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defaultThemeVersion="124226"/>
  <mc:AlternateContent xmlns:mc="http://schemas.openxmlformats.org/markup-compatibility/2006">
    <mc:Choice Requires="x15">
      <x15ac:absPath xmlns:x15ac="http://schemas.microsoft.com/office/spreadsheetml/2010/11/ac" url="R:\13 - Отдел ведения реестра соглашений (договоров)\04_ПЕРЕЧЕНЬ КОДОВ ЦЕЛЕЙ\04_Перечень КЦ\2024 г\09_сентябрь\"/>
    </mc:Choice>
  </mc:AlternateContent>
  <bookViews>
    <workbookView xWindow="0" yWindow="0" windowWidth="28800" windowHeight="10530"/>
  </bookViews>
  <sheets>
    <sheet name="Аналит коды 2024 год " sheetId="1" r:id="rId1"/>
  </sheets>
  <definedNames>
    <definedName name="_xlnm._FilterDatabase" localSheetId="0" hidden="1">'Аналит коды 2024 год '!$A$3:$U$4281</definedName>
    <definedName name="Z_02AA92A8_3CD8_4531_9307_11EECEE3B244_.wvu.FilterData" localSheetId="0" hidden="1">'Аналит коды 2024 год '!$A$3:$N$101</definedName>
    <definedName name="Z_02F8C545_6F7E_41F6_9EDE_B0494277CFDB_.wvu.FilterData" localSheetId="0" hidden="1">'Аналит коды 2024 год '!$A$3:$N$101</definedName>
    <definedName name="Z_052BE423_B1F9_483B_96B0_65011A939F84_.wvu.FilterData" localSheetId="0" hidden="1">'Аналит коды 2024 год '!$A$3:$N$101</definedName>
    <definedName name="Z_06E6BA9F_0114_4906_B43A_2B5CC2096DEB_.wvu.FilterData" localSheetId="0" hidden="1">'Аналит коды 2024 год '!#REF!</definedName>
    <definedName name="Z_0AB9EF4B_B208_4363_AB7A_7370476A74CB_.wvu.FilterData" localSheetId="0" hidden="1">'Аналит коды 2024 год '!$A$3:$N$101</definedName>
    <definedName name="Z_0E0358A1_9E73_4DCA_BA14_65A86C56ED20_.wvu.FilterData" localSheetId="0" hidden="1">'Аналит коды 2024 год '!$A$3:$Q$101</definedName>
    <definedName name="Z_1518FE3F_0043_4700_882D_0DED40998EB7_.wvu.FilterData" localSheetId="0" hidden="1">'Аналит коды 2024 год '!#REF!</definedName>
    <definedName name="Z_24BEDB64_9DCA_4A0B_BE63_85CF1D00A574_.wvu.FilterData" localSheetId="0" hidden="1">'Аналит коды 2024 год '!$A$3:$N$101</definedName>
    <definedName name="Z_263CBA53_5F75_409C_92AD_EEC1CA9E8188_.wvu.FilterData" localSheetId="0" hidden="1">'Аналит коды 2024 год '!#REF!</definedName>
    <definedName name="Z_2C143D56_C500_4B26_BD6B_B7CB248819C2_.wvu.FilterData" localSheetId="0" hidden="1">'Аналит коды 2024 год '!#REF!</definedName>
    <definedName name="Z_359256F1_CBE1_4752_8D62_4D6E08691AB7_.wvu.FilterData" localSheetId="0" hidden="1">'Аналит коды 2024 год '!$A$3:$Q$101</definedName>
    <definedName name="Z_361EE11B_9A59_4760_A923_0AF45BE9FB90_.wvu.FilterData" localSheetId="0" hidden="1">'Аналит коды 2024 год '!#REF!</definedName>
    <definedName name="Z_4014AAFE_5905_4445_8E56_DD47C3FCF435_.wvu.FilterData" localSheetId="0" hidden="1">'Аналит коды 2024 год '!$A$3:$Q$101</definedName>
    <definedName name="Z_4176971D_730A_4395_86E9_41419CEB56C4_.wvu.FilterData" localSheetId="0" hidden="1">'Аналит коды 2024 год '!$A$3:$N$101</definedName>
    <definedName name="Z_56A01F50_F12C_4E9E_A6E8_EEDC0ADD7969_.wvu.FilterData" localSheetId="0" hidden="1">'Аналит коды 2024 год '!$A$3:$N$101</definedName>
    <definedName name="Z_5E10E833_50A8_4582_B176_E0D8E08F995B_.wvu.FilterData" localSheetId="0" hidden="1">'Аналит коды 2024 год '!$A$3:$N$101</definedName>
    <definedName name="Z_60C0F67A_110F_4794_A308_CE4DA586FA37_.wvu.FilterData" localSheetId="0" hidden="1">'Аналит коды 2024 год '!#REF!</definedName>
    <definedName name="Z_6527A2D8_343E_4D51_8888_9F6A433784BB_.wvu.FilterData" localSheetId="0" hidden="1">'Аналит коды 2024 год '!#REF!</definedName>
    <definedName name="Z_6728C4CF_C84F_4DB3_9931_6F8E29A6E250_.wvu.FilterData" localSheetId="0" hidden="1">'Аналит коды 2024 год '!$A$3:$Q$101</definedName>
    <definedName name="Z_68DCA006_7958_432A_BBFE_32550B79E4D6_.wvu.FilterData" localSheetId="0" hidden="1">'Аналит коды 2024 год '!$A$3:$Q$101</definedName>
    <definedName name="Z_6D9EB6AD_3460_44D0_BF4D_266F01A3F662_.wvu.FilterData" localSheetId="0" hidden="1">'Аналит коды 2024 год '!$A$3:$N$101</definedName>
    <definedName name="Z_726242DD_0428_4A0A_9EE0_5867478FAB9A_.wvu.FilterData" localSheetId="0" hidden="1">'Аналит коды 2024 год '!$A$3:$Q$101</definedName>
    <definedName name="Z_75C8F91B_9E2A_441C_B759_D3EEA624C692_.wvu.FilterData" localSheetId="0" hidden="1">'Аналит коды 2024 год '!$A$3:$N$101</definedName>
    <definedName name="Z_7EC07FCF_B62C_42A3_A748_6EF4010A3DF5_.wvu.FilterData" localSheetId="0" hidden="1">'Аналит коды 2024 год '!$A$3:$Q$101</definedName>
    <definedName name="Z_814A8AA2_89BA_4895_8ACE_D1735E671AC4_.wvu.FilterData" localSheetId="0" hidden="1">'Аналит коды 2024 год '!$A$3:$N$101</definedName>
    <definedName name="Z_86A6288C_684F_4736_A7BD_DD83F68CC351_.wvu.FilterData" localSheetId="0" hidden="1">'Аналит коды 2024 год '!#REF!</definedName>
    <definedName name="Z_875A1813_5D6B_4B28_8716_AAEF1CAA282C_.wvu.FilterData" localSheetId="0" hidden="1">'Аналит коды 2024 год '!#REF!</definedName>
    <definedName name="Z_88D5DB8E_D7F8_4291_B8A7_77F08B1D19D1_.wvu.FilterData" localSheetId="0" hidden="1">'Аналит коды 2024 год '!#REF!</definedName>
    <definedName name="Z_8BDD55C0_2BE0_4122_A680_E912F1D701A5_.wvu.FilterData" localSheetId="0" hidden="1">'Аналит коды 2024 год '!$A$3:$N$101</definedName>
    <definedName name="Z_902D4E0E_BAC3_41D2_AD0B_EBD31C313C41_.wvu.FilterData" localSheetId="0" hidden="1">'Аналит коды 2024 год '!$A$3:$N$101</definedName>
    <definedName name="Z_951EAC70_8A24_4F86_8131_6C9C9DE0E6A7_.wvu.FilterData" localSheetId="0" hidden="1">'Аналит коды 2024 год '!$A$3:$N$101</definedName>
    <definedName name="Z_97B0C2AE_CAA5_4B17_A646_37BAF1ADA749_.wvu.FilterData" localSheetId="0" hidden="1">'Аналит коды 2024 год '!$A$3:$N$101</definedName>
    <definedName name="Z_9C4B6C62_9A2A_441B_8F8B_D613DB7B7037_.wvu.FilterData" localSheetId="0" hidden="1">'Аналит коды 2024 год '!$A$3:$Q$101</definedName>
    <definedName name="Z_9CE9D2FF_5BDE_430D_9499_EA0F006A5344_.wvu.FilterData" localSheetId="0" hidden="1">'Аналит коды 2024 год '!$A$3:$N$3</definedName>
    <definedName name="Z_A13F9BE3_512A_4A5D_B286_44D557A2B1BA_.wvu.FilterData" localSheetId="0" hidden="1">'Аналит коды 2024 год '!$A$3:$Q$101</definedName>
    <definedName name="Z_A6C76A91_D845_4066_8377_1F78EA43E48B_.wvu.FilterData" localSheetId="0" hidden="1">'Аналит коды 2024 год '!#REF!</definedName>
    <definedName name="Z_AA8898BC_3B3F_44A1_AA9D_3A022D315743_.wvu.FilterData" localSheetId="0" hidden="1">'Аналит коды 2024 год '!#REF!</definedName>
    <definedName name="Z_AAFF5F9A_CE6C_435C_A0C3_25158DCAB192_.wvu.FilterData" localSheetId="0" hidden="1">'Аналит коды 2024 год '!$A$3:$Q$101</definedName>
    <definedName name="Z_B0B63426_2E49_420C_A759_8DE1D7960FCC_.wvu.PrintArea" localSheetId="0" hidden="1">'Аналит коды 2024 год '!#REF!</definedName>
    <definedName name="Z_B4BF0ADD_9C40_4AD0_82F3_EE7005AF244F_.wvu.FilterData" localSheetId="0" hidden="1">'Аналит коды 2024 год '!#REF!</definedName>
    <definedName name="Z_B59D8554_1716_490E_AF6F_2E018F7929F4_.wvu.FilterData" localSheetId="0" hidden="1">'Аналит коды 2024 год '!$A$3:$Q$101</definedName>
    <definedName name="Z_BD5B2D2D_6804_4DB3_AD14_ADF772F51095_.wvu.FilterData" localSheetId="0" hidden="1">'Аналит коды 2024 год '!#REF!</definedName>
    <definedName name="Z_C1E295E9_8641_42F0_8E9D_C380DED95315_.wvu.FilterData" localSheetId="0" hidden="1">'Аналит коды 2024 год '!$A$3:$N$101</definedName>
    <definedName name="Z_C303C4C7_BC83_4110_9201_58C23A780EBD_.wvu.FilterData" localSheetId="0" hidden="1">'Аналит коды 2024 год '!#REF!</definedName>
    <definedName name="Z_C424E77B_0867_4FA5_BD0C_46D9C3E732C9_.wvu.FilterData" localSheetId="0" hidden="1">'Аналит коды 2024 год '!$A$3:$N$101</definedName>
    <definedName name="Z_C4998D4E_67F1_4340_8F6F_D982F6E3DB12_.wvu.FilterData" localSheetId="0" hidden="1">'Аналит коды 2024 год '!$A$3:$N$101</definedName>
    <definedName name="Z_C4C5AF33_DC97_409A_8F51_E3286E5A0C57_.wvu.FilterData" localSheetId="0" hidden="1">'Аналит коды 2024 год '!#REF!</definedName>
    <definedName name="Z_C99D162A_A6A9_4DCC_A105_EA7AB3654390_.wvu.FilterData" localSheetId="0" hidden="1">'Аналит коды 2024 год '!$A$3:$Q$101</definedName>
    <definedName name="Z_CF9D3897_3698_4F51_A9A0_ACB82FB9316E_.wvu.FilterData" localSheetId="0" hidden="1">'Аналит коды 2024 год '!#REF!</definedName>
    <definedName name="Z_CFB341EA_4E6C_446F_8BA0_4A4DB3363AAA_.wvu.FilterData" localSheetId="0" hidden="1">'Аналит коды 2024 год '!$A$3:$N$101</definedName>
    <definedName name="Z_D605B212_B87D_4CA0_972F_8202B86FAC56_.wvu.FilterData" localSheetId="0" hidden="1">'Аналит коды 2024 год '!$A$3:$Q$101</definedName>
    <definedName name="Z_D7DB471C_6997_45B1_AC06_BA3B1A705D2A_.wvu.FilterData" localSheetId="0" hidden="1">'Аналит коды 2024 год '!$A$3:$AB$101</definedName>
    <definedName name="Z_DB9E13BF_5364_48CF_BDAA_DF0090140ACA_.wvu.FilterData" localSheetId="0" hidden="1">'Аналит коды 2024 год '!$A$3:$N$101</definedName>
    <definedName name="Z_DC17D117_3C34_4DA4_BCB3_6EA4017A91C1_.wvu.FilterData" localSheetId="0" hidden="1">'Аналит коды 2024 год '!#REF!</definedName>
    <definedName name="Z_DF27412A_9A9B_4F7C_A53B_4D2D15504AF1_.wvu.FilterData" localSheetId="0" hidden="1">'Аналит коды 2024 год '!$A$3:$N$101</definedName>
    <definedName name="Z_E0E97AD8_CEF4_4FD0_BDB5_5DCD04A887F2_.wvu.FilterData" localSheetId="0" hidden="1">'Аналит коды 2024 год '!$A$3:$N$101</definedName>
    <definedName name="Z_E9E1AE0B_58D6_485A_8F99_ECE6F4102A92_.wvu.FilterData" localSheetId="0" hidden="1">'Аналит коды 2024 год '!#REF!</definedName>
    <definedName name="Z_EB7615E1_F77D_47E6_91DA_8C5325C629FC_.wvu.Cols" localSheetId="0" hidden="1">'Аналит коды 2024 год '!#REF!,'Аналит коды 2024 год '!#REF!</definedName>
    <definedName name="Z_EB7615E1_F77D_47E6_91DA_8C5325C629FC_.wvu.FilterData" localSheetId="0" hidden="1">'Аналит коды 2024 год '!#REF!</definedName>
    <definedName name="Z_EB7615E1_F77D_47E6_91DA_8C5325C629FC_.wvu.PrintArea" localSheetId="0" hidden="1">'Аналит коды 2024 год '!#REF!</definedName>
    <definedName name="Z_EB7615E1_F77D_47E6_91DA_8C5325C629FC_.wvu.Rows" localSheetId="0" hidden="1">'Аналит коды 2024 год '!#REF!</definedName>
    <definedName name="Z_ECD9E7A0_7CC9_491A_B6CF_2D1FCF188FF4_.wvu.FilterData" localSheetId="0" hidden="1">'Аналит коды 2024 год '!$A$3:$N$101</definedName>
    <definedName name="Z_F2C12B01_30F6_477E_89A3_4A88040B4402_.wvu.Cols" localSheetId="0" hidden="1">'Аналит коды 2024 год '!#REF!,'Аналит коды 2024 год '!#REF!</definedName>
    <definedName name="Z_F2C12B01_30F6_477E_89A3_4A88040B4402_.wvu.PrintArea" localSheetId="0" hidden="1">'Аналит коды 2024 год '!#REF!</definedName>
    <definedName name="Z_F2C12B01_30F6_477E_89A3_4A88040B4402_.wvu.Rows" localSheetId="0" hidden="1">'Аналит коды 2024 год '!#REF!</definedName>
    <definedName name="Z_F3F90192_D1C0_467C_9C65_B5ABC015F41D_.wvu.FilterData" localSheetId="0" hidden="1">'Аналит коды 2024 год '!$A$3:$N$101</definedName>
    <definedName name="Z_FB3BB4A3_8DA9_44C6_B05F_F6E62C9C8BC8_.wvu.FilterData" localSheetId="0" hidden="1">'Аналит коды 2024 год '!$A$3:$N$101</definedName>
    <definedName name="_xlnm.Print_Titles" localSheetId="0">'Аналит коды 2024 год '!#REF!</definedName>
  </definedNames>
  <calcPr calcId="162913"/>
  <customWorkbookViews>
    <customWorkbookView name="Мелишева Юлия Андреевна - Личное представление" guid="{9CE9D2FF-5BDE-430D-9499-EA0F006A5344}" mergeInterval="0" personalView="1" maximized="1" windowWidth="1916" windowHeight="835" activeSheetId="1"/>
    <customWorkbookView name="Шахбазян Диана Артуровна - Личное представление" guid="{86A6288C-684F-4736-A7BD-DD83F68CC351}" mergeInterval="0" personalView="1" maximized="1" windowWidth="944" windowHeight="843" activeSheetId="1"/>
    <customWorkbookView name="Аседач Эдуард Владимирович - Личное представление" guid="{A6C76A91-D845-4066-8377-1F78EA43E48B}" mergeInterval="0" personalView="1" maximized="1" windowWidth="1916" windowHeight="815" activeSheetId="1"/>
    <customWorkbookView name="Жирнов Константин Александрович - Личное представление" guid="{E9E1AE0B-58D6-485A-8F99-ECE6F4102A92}" mergeInterval="0" personalView="1" maximized="1" windowWidth="1916" windowHeight="775" activeSheetId="1"/>
    <customWorkbookView name="Гагаркина Екатерина Юрьевна - Личное представление" guid="{B4BF0ADD-9C40-4AD0-82F3-EE7005AF244F}" mergeInterval="0" personalView="1" maximized="1" windowWidth="1531" windowHeight="729" activeSheetId="1"/>
    <customWorkbookView name="Максимова Светлана Анатольевна - Личное представление" guid="{361EE11B-9A59-4760-A923-0AF45BE9FB90}" mergeInterval="0" personalView="1" maximized="1" windowWidth="1676" windowHeight="767" activeSheetId="1"/>
    <customWorkbookView name="Марковец Инна Юрьевна - Личное представление" guid="{CF9D3897-3698-4F51-A9A0-ACB82FB9316E}" mergeInterval="0" personalView="1" maximized="1" windowWidth="1916" windowHeight="855" activeSheetId="1"/>
    <customWorkbookView name="Нечаева Елена Владимировна - Личное представление" guid="{34E68993-70CB-4E1F-8EE4-96F2EECED303}" mergeInterval="0" personalView="1" maximized="1" windowWidth="1916" windowHeight="773" activeSheetId="3"/>
    <customWorkbookView name="Савулева Елена Яковлевна - Личное представление" guid="{950A4615-2282-4099-B793-301ED2D70643}" mergeInterval="0" personalView="1" maximized="1" windowWidth="1676" windowHeight="731" activeSheetId="3"/>
    <customWorkbookView name="Гордина Нина Михайловна - Личное представление" guid="{6527A2D8-343E-4D51-8888-9F6A433784BB}" mergeInterval="0" personalView="1" maximized="1" windowWidth="1916" windowHeight="831" activeSheetId="1"/>
    <customWorkbookView name="2846 - Личное представление" guid="{3D8B198C-263D-449F-8940-5C44F1105BED}" mergeInterval="0" personalView="1" maximized="1" windowWidth="1916" windowHeight="851" activeSheetId="1"/>
    <customWorkbookView name="2768 - Личное представление" guid="{0245BA45-7413-48C2-B300-07E9B7E87F38}" mergeInterval="0" personalView="1" maximized="1" windowWidth="1276" windowHeight="809" activeSheetId="1"/>
    <customWorkbookView name="2973 - Личное представление" guid="{01E133A5-4275-4A88-B617-27493487DE71}" mergeInterval="0" personalView="1" maximized="1" windowWidth="1020" windowHeight="629" activeSheetId="1"/>
    <customWorkbookView name="2596 - Личное представление" guid="{B0B63426-2E49-420C-A759-8DE1D7960FCC}" mergeInterval="0" personalView="1" maximized="1" windowWidth="1276" windowHeight="858" activeSheetId="1"/>
    <customWorkbookView name="2436 - Личное представление" guid="{071E2D83-B670-4F8E-85EA-668D806A0F74}" mergeInterval="0" personalView="1" maximized="1" xWindow="1" yWindow="1" windowWidth="1020" windowHeight="547" activeSheetId="1"/>
    <customWorkbookView name="2078 - Личное представление" guid="{0ED10291-A36D-4F7D-BAD2-2E001A185CFE}" mergeInterval="0" personalView="1" maximized="1" windowWidth="1020" windowHeight="603" activeSheetId="1"/>
    <customWorkbookView name="2240 - Личное представление" guid="{0B138E8D-7DD3-48F4-BE5B-40E8E6BDFFF0}" mergeInterval="0" personalView="1" maximized="1" windowWidth="1020" windowHeight="603" activeSheetId="1"/>
    <customWorkbookView name="Dell - Личное представление" guid="{5674D158-3E88-4294-AC58-EABFCB6066B6}" mergeInterval="0" personalView="1" maximized="1" windowWidth="1276" windowHeight="658" activeSheetId="1"/>
    <customWorkbookView name="2403 - Личное представление" guid="{9E56D4B5-2924-46CF-B88E-EA57FEC9654A}" mergeInterval="0" personalView="1" maximized="1" windowWidth="1276" windowHeight="768" activeSheetId="1"/>
    <customWorkbookView name="GEG - Личное представление" guid="{0E15680F-8FFD-44E5-8432-8E94F5431B52}" mergeInterval="0" personalView="1" maximized="1" windowWidth="1020" windowHeight="554" activeSheetId="1"/>
    <customWorkbookView name="2304 - Личное представление" guid="{0E544774-E5CD-401C-A3D6-596B14DF1E90}" mergeInterval="0" personalView="1" maximized="1" windowWidth="1020" windowHeight="603" activeSheetId="1"/>
    <customWorkbookView name="2415 - Личное представление" guid="{04B27D58-850A-42A0-A9A0-A454ED7C52D8}" mergeInterval="0" personalView="1" maximized="1" windowWidth="1148" windowHeight="729" activeSheetId="1" showComments="commIndAndComment"/>
    <customWorkbookView name="КОЛЧИНА ИННА НИКОЛАЕВНА - Личное представление" guid="{F2C12B01-30F6-477E-89A3-4A88040B4402}" mergeInterval="0" personalView="1" maximized="1" windowWidth="1916" windowHeight="975" activeSheetId="1"/>
    <customWorkbookView name="2482 - Личное представление" guid="{EB7615E1-F77D-47E6-91DA-8C5325C629FC}" mergeInterval="0" personalView="1" maximized="1" windowWidth="1276" windowHeight="858" activeSheetId="1"/>
    <customWorkbookView name="2466 - Личное представление" guid="{AE2FB636-05EB-4797-87E7-20A995B08C99}" mergeInterval="0" personalView="1" maximized="1" windowWidth="1276" windowHeight="745" activeSheetId="1"/>
    <customWorkbookView name="Харина Вера - Личное представление" guid="{91569059-C6B0-4D44-855F-61FD432ABADD}" mergeInterval="0" personalView="1" maximized="1" windowWidth="1916" windowHeight="934" activeSheetId="1"/>
    <customWorkbookView name="Григорьева Вера Владимировна - Личное представление" guid="{615EA13F-BB45-4FEF-ACB6-CA7B5960EC43}" mergeInterval="0" personalView="1" maximized="1" windowWidth="1916" windowHeight="831" activeSheetId="1"/>
    <customWorkbookView name="Плотникова Кристина Викторовна - Личное представление" guid="{C0B719B1-AE7D-438E-B91C-23059459BC8E}" mergeInterval="0" personalView="1" maximized="1" windowWidth="1916" windowHeight="851" activeSheetId="1"/>
    <customWorkbookView name="Патета Ирина Юрьевна - Личное представление" guid="{1518FE3F-0043-4700-882D-0DED40998EB7}" mergeInterval="0" personalView="1" maximized="1" windowWidth="1916" windowHeight="831" activeSheetId="1"/>
    <customWorkbookView name="Политова Елена Евгеньевна - Личное представление" guid="{263CBA53-5F75-409C-92AD-EEC1CA9E8188}" mergeInterval="0" personalView="1" maximized="1" windowWidth="1676" windowHeight="785" activeSheetId="1"/>
    <customWorkbookView name="Царегородцева Наталья Васильевна - Личное представление" guid="{BD5B2D2D-6804-4DB3-AD14-ADF772F51095}" mergeInterval="0" personalView="1" maximized="1" windowWidth="1916" windowHeight="794" activeSheetId="2" showComments="commIndAndComment"/>
    <customWorkbookView name="Хлынова Татьяна Сергеевна - Личное представление" guid="{2C143D56-C500-4B26-BD6B-B7CB248819C2}" mergeInterval="0" personalView="1" maximized="1" windowWidth="1607" windowHeight="669" activeSheetId="1"/>
    <customWorkbookView name="Вялкова Болеслава Владимировна - Личное представление" guid="{24BEDB64-9DCA-4A0B-BE63-85CF1D00A574}" mergeInterval="0" personalView="1" maximized="1" windowWidth="1916" windowHeight="755" activeSheetId="1"/>
    <customWorkbookView name="Коломоец Светлана Павловна - Личное представление" guid="{4014AAFE-5905-4445-8E56-DD47C3FCF435}" mergeInterval="0" personalView="1" maximized="1" windowWidth="1675" windowHeight="725" activeSheetId="1"/>
    <customWorkbookView name="Панина Екатерина Анатольевна - Личное представление" guid="{814A8AA2-89BA-4895-8ACE-D1735E671AC4}" mergeInterval="0" personalView="1" maximized="1" windowWidth="1916" windowHeight="709" activeSheetId="1"/>
    <customWorkbookView name="Бадмаева Джиргал Александровна - Личное представление" guid="{D7DB471C-6997-45B1-AC06-BA3B1A705D2A}" mergeInterval="0" personalView="1" maximized="1" windowWidth="1675" windowHeight="795" activeSheetId="1"/>
  </customWorkbookViews>
  <fileRecoveryPr autoRecover="0"/>
</workbook>
</file>

<file path=xl/sharedStrings.xml><?xml version="1.0" encoding="utf-8"?>
<sst xmlns="http://schemas.openxmlformats.org/spreadsheetml/2006/main" count="54578" uniqueCount="14511">
  <si>
    <t>Дата начала действия</t>
  </si>
  <si>
    <t>Дата окончания действия</t>
  </si>
  <si>
    <t>Код бюджетной классификации расходов бюджетов Российской Федерации (федеральный бюджет)</t>
  </si>
  <si>
    <t>Дата внесения изменений</t>
  </si>
  <si>
    <t>Полное наименование</t>
  </si>
  <si>
    <t>4</t>
  </si>
  <si>
    <t>2</t>
  </si>
  <si>
    <t>5</t>
  </si>
  <si>
    <t>7</t>
  </si>
  <si>
    <t>3</t>
  </si>
  <si>
    <t xml:space="preserve">Код объекта </t>
  </si>
  <si>
    <t>Аналитический код</t>
  </si>
  <si>
    <t>Информация об аналитических кодах,
используемых Федеральным казначейством в целях санкционирования операций с целевыми расходами</t>
  </si>
  <si>
    <t>Примечание</t>
  </si>
  <si>
    <t>код ТОФК</t>
  </si>
  <si>
    <t>код ФАИП</t>
  </si>
  <si>
    <t>- в запись справочника внесены изменения (текущий месяц)</t>
  </si>
  <si>
    <t>- новая запись в перечне (в текущем месяце)</t>
  </si>
  <si>
    <t>Код бюджетной классификации доходов бюджетов Российской Федерации (бюджет субъекта Российской Федерации)</t>
  </si>
  <si>
    <t>092</t>
  </si>
  <si>
    <t>01</t>
  </si>
  <si>
    <t>0113</t>
  </si>
  <si>
    <t>59000</t>
  </si>
  <si>
    <t>0412</t>
  </si>
  <si>
    <t>37</t>
  </si>
  <si>
    <t>Субвенции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</si>
  <si>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056</t>
  </si>
  <si>
    <t>0902</t>
  </si>
  <si>
    <t>18</t>
  </si>
  <si>
    <t>54600</t>
  </si>
  <si>
    <t>Субвенции 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</si>
  <si>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1003</t>
  </si>
  <si>
    <t>03</t>
  </si>
  <si>
    <t>07</t>
  </si>
  <si>
    <t>51940</t>
  </si>
  <si>
    <t>Субвенции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</si>
  <si>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52200</t>
  </si>
  <si>
    <t>52400</t>
  </si>
  <si>
    <t>52500</t>
  </si>
  <si>
    <t>Субвенции на оплату жилищно-коммунальных услуг отдельным категориям граждан</t>
  </si>
  <si>
    <t>Субвенции на обеспечение инвалидов техническими средствами реабилитации, включая изготовление и ремонт протезно-ортопедических изделий</t>
  </si>
  <si>
    <t>04</t>
  </si>
  <si>
    <t>51300</t>
  </si>
  <si>
    <t>069</t>
  </si>
  <si>
    <t>05</t>
  </si>
  <si>
    <t>02</t>
  </si>
  <si>
    <t>51340</t>
  </si>
  <si>
    <t>51350</t>
  </si>
  <si>
    <t>Субвенции на обеспечение жильем отдельных категорий граждан Российской Федерации, проживающих на территориях Республики Крым и города федерального значения Севастополя</t>
  </si>
  <si>
    <t>52220</t>
  </si>
  <si>
    <t>52900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</si>
  <si>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трудового законодательства</t>
  </si>
  <si>
    <t>0401</t>
  </si>
  <si>
    <t>54350</t>
  </si>
  <si>
    <t>10</t>
  </si>
  <si>
    <t>54890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</si>
  <si>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государственного контроля (надзора) в области промышленной безопасности, электроэнергетики и безопасности гидротехнических сооружений</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</si>
  <si>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охраны окружающей среды</t>
  </si>
  <si>
    <t>048</t>
  </si>
  <si>
    <t>0605</t>
  </si>
  <si>
    <t>12</t>
  </si>
  <si>
    <t>54860</t>
  </si>
  <si>
    <t>Субвенции на осуществление переданных полномочий Российской Федерации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</si>
  <si>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0408</t>
  </si>
  <si>
    <t>24</t>
  </si>
  <si>
    <t>50670</t>
  </si>
  <si>
    <t>Субвенции на осуществление переданной органам исполнительной власти субъектов Российской Федерации части полномочия по осуществлению федерального государственного ветеринарного надзора</t>
  </si>
  <si>
    <t>081</t>
  </si>
  <si>
    <t>0405</t>
  </si>
  <si>
    <t>25</t>
  </si>
  <si>
    <t>50740</t>
  </si>
  <si>
    <t>052</t>
  </si>
  <si>
    <t>0406</t>
  </si>
  <si>
    <t>28</t>
  </si>
  <si>
    <t>G6</t>
  </si>
  <si>
    <t>53010</t>
  </si>
  <si>
    <t>G8</t>
  </si>
  <si>
    <t>50900</t>
  </si>
  <si>
    <t>51280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</si>
  <si>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водных отношений</t>
  </si>
  <si>
    <t>54140</t>
  </si>
  <si>
    <t>Субвенции бюджетам Республики Крым и города федерального значения Севастополя на осуществление части полномочий Российской Федерации в сфере недропользования</t>
  </si>
  <si>
    <t>049</t>
  </si>
  <si>
    <t>0404</t>
  </si>
  <si>
    <t>53950</t>
  </si>
  <si>
    <t>053</t>
  </si>
  <si>
    <t>0407</t>
  </si>
  <si>
    <t>29</t>
  </si>
  <si>
    <t>GА</t>
  </si>
  <si>
    <t>54290</t>
  </si>
  <si>
    <t>54310</t>
  </si>
  <si>
    <t>54320</t>
  </si>
  <si>
    <t>Субвенции на осуществление отдельных полномочий в области лесных отношений</t>
  </si>
  <si>
    <t>51290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</si>
  <si>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лесных отношений</t>
  </si>
  <si>
    <t>52210</t>
  </si>
  <si>
    <t>Субвенции на осуществление мер пожарной безопасности и тушение лесных пожаров</t>
  </si>
  <si>
    <t>53450</t>
  </si>
  <si>
    <t>Субвенции на осуществление первичного воинского учета органами местного самоуправления поселений, муниципальных и городских округов</t>
  </si>
  <si>
    <t>0203</t>
  </si>
  <si>
    <t>31</t>
  </si>
  <si>
    <t>51180</t>
  </si>
  <si>
    <t>54</t>
  </si>
  <si>
    <t>54710</t>
  </si>
  <si>
    <t>Субвенции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</si>
  <si>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0105</t>
  </si>
  <si>
    <t>90</t>
  </si>
  <si>
    <t>9</t>
  </si>
  <si>
    <t>00</t>
  </si>
  <si>
    <t>51200</t>
  </si>
  <si>
    <t>000 2 02 35067 02 0000 150</t>
  </si>
  <si>
    <t>000 2 02 35074 02 0000 150</t>
  </si>
  <si>
    <t>000 2 02 35118 02 0000 150</t>
  </si>
  <si>
    <t>000 2 02 35120 02 0000 150</t>
  </si>
  <si>
    <t>000 2 02 35128 02 0000 150</t>
  </si>
  <si>
    <t>000 2 02 35129 02 0000 150</t>
  </si>
  <si>
    <t>000 2 02 35130 02 0000 150</t>
  </si>
  <si>
    <t>000 2 02 35134 02 0000 150</t>
  </si>
  <si>
    <t>000 2 02 35135 02 0000 150</t>
  </si>
  <si>
    <t>000 2 02 35194 02 0000 150</t>
  </si>
  <si>
    <t>000 2 02 35220 02 0000 150</t>
  </si>
  <si>
    <t>000 2 02 35221 02 0000 150</t>
  </si>
  <si>
    <t>000 2 02 35222 02 0000 150</t>
  </si>
  <si>
    <t>000 2 02 35240 02 0000 150</t>
  </si>
  <si>
    <t>000 2 02 35250 02 0000 150</t>
  </si>
  <si>
    <t>000 2 02 35290 02 0000 150</t>
  </si>
  <si>
    <t>000 2 02 35301 02 0000 150</t>
  </si>
  <si>
    <t>Субвенции на обеспечение устойчивого функционирования водохозяйственного комплекса Нижней Волги в рамках переданных полномочий Российской Федерации субъектам Российской Федерации в области водных отношений</t>
  </si>
  <si>
    <t>000 2 02 35345 02 0000 150</t>
  </si>
  <si>
    <t>000 2 02 35395 02 0000 150</t>
  </si>
  <si>
    <t>000 2 02 35414 02 0000 150</t>
  </si>
  <si>
    <t>000 2 02 35429 02 0000 150</t>
  </si>
  <si>
    <t>Субвенции на увеличение площади лесовосстановления</t>
  </si>
  <si>
    <t>000 2 02 35431 02 0000 150</t>
  </si>
  <si>
    <t>000 2 02 35432 02 0000 150</t>
  </si>
  <si>
    <t>000 2 02 35435 02 0000 150</t>
  </si>
  <si>
    <t>000 2 02 35460 02 0000 150</t>
  </si>
  <si>
    <t>000 2 02 35471 02 0000 150</t>
  </si>
  <si>
    <t>000 2 02 35489 02 0000 150</t>
  </si>
  <si>
    <t>000 2 02 35486 02 0000 150</t>
  </si>
  <si>
    <t>000 2 02 35900 02 0000 150</t>
  </si>
  <si>
    <t>51760</t>
  </si>
  <si>
    <t>000 2 02 35176 02 0000 150</t>
  </si>
  <si>
    <t>Субвенции на улучшение экологического состояния гидрографической сети</t>
  </si>
  <si>
    <t>Субвенции на формирование запаса лесных семян для лесовосстановления</t>
  </si>
  <si>
    <t>Субвенции на 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</si>
  <si>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36</t>
  </si>
  <si>
    <t>000 2 02 35090 02 0000 150</t>
  </si>
  <si>
    <t>Субвенции бюджетам Республики Крым и города федерального значения Севастополя на осуществление полномочий Российской Федерации в сферах государственной регистрации прав на недвижимое имущество и сделок с ним, государственного кадастрового учета недвижимого имущества, государственной кадастровой оценки, землеустройства, государственного мониторинга земель, а также функций федерального государственного земельного контроля (надзора), федерального государственного надзора за деятельностью саморегулируемых организаций оценщиков, федерального государственного контроля (надзора) за деятельностью саморегулируемых организаций арбитражных управляющих, федерального государственного надзора за деятельностью саморегулируемых организаций кадастровых инженеров</t>
  </si>
  <si>
    <t>Субвенции 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N 157-ФЗ "Об иммунопрофилактике инфекционных болезней"</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</si>
  <si>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 в соответствии с Указом Президента Российской Федерации от 7 мая 2008 года N 714 "Об обеспечении жильем ветеранов Великой Отечественной войны 1941 - 1945 годов"</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</si>
  <si>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t>
  </si>
  <si>
    <t>Субвенции на осуществление полномочий по обеспечению жильем отдельных категорий граждан, установленных Федеральным законом от 24 ноября 1995 года N 181-ФЗ "О социальной защите инвалидов в Российской Федерации"</t>
  </si>
  <si>
    <t>Субвенции на социальные выплаты безработным гражданам и иным категориям граждан в соответствии с законодательством о занятости населения</t>
  </si>
  <si>
    <t>Единая субвенция бюджетам субъектов Российской Федерации и бюджету г. Байконура</t>
  </si>
  <si>
    <t>Субвенция бюджету Калининградской области на обеспечение поддержки юридических лиц, осуществляющих деятельность на территории Калининградской области, и резидентов Особой экономической зоны в Калининградской области</t>
  </si>
  <si>
    <t>54300</t>
  </si>
  <si>
    <t>000 2 02 35430 02 0000 150</t>
  </si>
  <si>
    <t>Y4</t>
  </si>
  <si>
    <t>51260</t>
  </si>
  <si>
    <t>51270</t>
  </si>
  <si>
    <t>000 2 02 35127 02 0000 150</t>
  </si>
  <si>
    <t>57580</t>
  </si>
  <si>
    <t>000 2 02 35758 02 0000 150</t>
  </si>
  <si>
    <t>24-54600-00000-00000</t>
  </si>
  <si>
    <t>Субвенции на 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</si>
  <si>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Субвенции на приобретение беспилотных авиационных систем органами исполнительной власти субъектов Российской Федерации в области лесных отношений</t>
  </si>
  <si>
    <t>24-51940-00000-00000</t>
  </si>
  <si>
    <t>24-52200-00000-00000</t>
  </si>
  <si>
    <t>24-52400-00000-00000</t>
  </si>
  <si>
    <t>24-52500-00000-00000</t>
  </si>
  <si>
    <t>24-51300-00000-00000</t>
  </si>
  <si>
    <t>24-51340-00000-00000</t>
  </si>
  <si>
    <t>24-51350-00000-00000</t>
  </si>
  <si>
    <t>24-51760-00000-00000</t>
  </si>
  <si>
    <t>24-52220-00000-00000</t>
  </si>
  <si>
    <t>24-52900-00000-00000</t>
  </si>
  <si>
    <t>24-54350-00000-00000</t>
  </si>
  <si>
    <t>24-54890-00000-00000</t>
  </si>
  <si>
    <t>24-54860-00000-00000</t>
  </si>
  <si>
    <t>24-50670-00000-00000</t>
  </si>
  <si>
    <t>24-50740-00000-00000</t>
  </si>
  <si>
    <t>24-51280-00000-00000</t>
  </si>
  <si>
    <t>24-53010-00000-00000</t>
  </si>
  <si>
    <t>24-50900-00000-00000</t>
  </si>
  <si>
    <t>24-54140-00000-00000</t>
  </si>
  <si>
    <t>24-53950-00000-00000</t>
  </si>
  <si>
    <t>24-54290-00000-00000</t>
  </si>
  <si>
    <t>24-54300-00000-00000</t>
  </si>
  <si>
    <t>24-54310-00000-00000</t>
  </si>
  <si>
    <t>24-54320-00000-00000</t>
  </si>
  <si>
    <t>24-51260-00000-00000</t>
  </si>
  <si>
    <t>24-51270-00000-00000</t>
  </si>
  <si>
    <t>24-51290-00000-00000</t>
  </si>
  <si>
    <t>24-52210-00000-00000</t>
  </si>
  <si>
    <t>24-53450-00000-00000</t>
  </si>
  <si>
    <t>24-51180-00000-00000</t>
  </si>
  <si>
    <t>24-59000-00000-00000</t>
  </si>
  <si>
    <t>24-57580-00000-00000</t>
  </si>
  <si>
    <t>24-54710-00000-00000</t>
  </si>
  <si>
    <t>24-51200-00000-00000</t>
  </si>
  <si>
    <t>Единая субвенция бюджетам субъектов Российской Федерации и бюджету г. Байконура (регулирование и охрана водных биологических ресурсов)</t>
  </si>
  <si>
    <t>Единая субвенция бюджетам субъектов Российской Федерации и бюджету г. Байконура (охрана и использование объектов животного мира (за исключением охотничьих ресурсов и водных биологических ресурсов))</t>
  </si>
  <si>
    <t>Единая субвенция бюджетам субъектов Российской Федерации и бюджету г. Байконура (государственная регистрация актов гражданского состояния)</t>
  </si>
  <si>
    <t>Единая субвенция бюджетам субъектов Российской Федерации и бюджету г. Байконура (перевозки между субъектами Российской Федерации,а также в пределах территорий государств - участников Содружества Независимых Государств несовершеннолетних, самовольно ушедших из семей, организаций для детей-сирот и детей, оставшихся без попечения родителей, образовательных организаций и иных организаций)</t>
  </si>
  <si>
    <t>Единая субвенция бюджетам субъектов Российской Федерации и бюджету г. Байконура (объекты культурного наследия)</t>
  </si>
  <si>
    <t>Единая субвенция бюджетам субъектов Российской Федерации и бюджету г. Байконура (охрана и использование охотничьих ресурсов)</t>
  </si>
  <si>
    <t>Единая субвенция бюджетам субъектов Российской Федерации и бюджету г. Байконура (охрана здоровья)</t>
  </si>
  <si>
    <t>Единая субвенция бюджетам субъектов Российской Федерации и бюджету г. Байконура (образование)</t>
  </si>
  <si>
    <t>24-59000-00000-00100</t>
  </si>
  <si>
    <t>24-59000-00000-00200</t>
  </si>
  <si>
    <t>24-59000-00000-00300</t>
  </si>
  <si>
    <t>24-59000-00000-00400</t>
  </si>
  <si>
    <t>24-59000-00000-00500</t>
  </si>
  <si>
    <t>24-59000-00000-00700</t>
  </si>
  <si>
    <t>24-59000-00000-00800</t>
  </si>
  <si>
    <t>Иные межбюджетные трансферты на финансовое обеспечение уплаты страховых взносов на обязательное медицинское страхование неработающего населения за граждан Российской Федерации, постоянно проживающих на территориях Республики Абхазия и Республики Южная Осетия</t>
  </si>
  <si>
    <t>Иные межбюджетные трансферты на осуществление медицинской деятельности, связанной с донорством органов человека в целях трансплантации (пересадки)</t>
  </si>
  <si>
    <t>Иные межбюджетные трансферты на реализацию отдельных полномочий в области лекарственного обеспечения</t>
  </si>
  <si>
    <t>Иные межбюджетные трансферты в целях финансового обеспечения расходов по оплате проезда донора костного мозга и (или) гемопоэтических стволовых клеток к месту изъятия костного мозга и (или) гемопоэтических стволовых клеток и обратно</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</si>
  <si>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</si>
  <si>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Иные межбюджетные трансферты на ежемесячное денежное вознаграждение за классное руководство (кураторство) педагогическим работникам государственных образовательных организаций субъектов Российской Федерации и г. Байконура, муниципальных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t>
  </si>
  <si>
    <t>P3</t>
  </si>
  <si>
    <t>54680</t>
  </si>
  <si>
    <t>000 2 02 45468 02 0000 150</t>
  </si>
  <si>
    <t>50730</t>
  </si>
  <si>
    <t>000 2 02 45073 02 0000 150</t>
  </si>
  <si>
    <t>0901</t>
  </si>
  <si>
    <t>17</t>
  </si>
  <si>
    <t>54760</t>
  </si>
  <si>
    <t>000 2 02 45476 02 0000 150</t>
  </si>
  <si>
    <t>51610</t>
  </si>
  <si>
    <t>000 2 02 45161 02 0000 150</t>
  </si>
  <si>
    <t>0909</t>
  </si>
  <si>
    <t>20</t>
  </si>
  <si>
    <t>54030</t>
  </si>
  <si>
    <t>000 2 02 45403 02 0000 150</t>
  </si>
  <si>
    <t>073</t>
  </si>
  <si>
    <t>0709</t>
  </si>
  <si>
    <t>E2</t>
  </si>
  <si>
    <t>51600</t>
  </si>
  <si>
    <t>000 2 02 45160 02 0000 150</t>
  </si>
  <si>
    <t>0702</t>
  </si>
  <si>
    <t>53030</t>
  </si>
  <si>
    <t>000 2 02 45303 02 0000 150</t>
  </si>
  <si>
    <t>0704</t>
  </si>
  <si>
    <t>53630</t>
  </si>
  <si>
    <t>000 2 02 45363 02 0000 150</t>
  </si>
  <si>
    <t>075</t>
  </si>
  <si>
    <t>0706</t>
  </si>
  <si>
    <t>47</t>
  </si>
  <si>
    <t>S8</t>
  </si>
  <si>
    <t>55600</t>
  </si>
  <si>
    <t>000 2 02 45560 02 0000 150</t>
  </si>
  <si>
    <t>55610</t>
  </si>
  <si>
    <t>000 2 02 45561 02 0000 150</t>
  </si>
  <si>
    <t>55630</t>
  </si>
  <si>
    <t>000 2 02 45563 02 0000 150</t>
  </si>
  <si>
    <t>Иные межбюджетные трансферты на проведение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t>
  </si>
  <si>
    <t>Иные межбюджетные трансферты на проведение Всероссийского форума профессиональной ориентации "ПроеКТОриЯ"</t>
  </si>
  <si>
    <t>24-54680-00000-00000</t>
  </si>
  <si>
    <t>24-50730-00000-00000</t>
  </si>
  <si>
    <t>24-54760-00000-00000</t>
  </si>
  <si>
    <t>24-51610-00000-00000</t>
  </si>
  <si>
    <t>24-54030-00000-00000</t>
  </si>
  <si>
    <t>24-51600-00000-00000</t>
  </si>
  <si>
    <t>24-53030-00000-00000</t>
  </si>
  <si>
    <t>24-53630-00000-00000</t>
  </si>
  <si>
    <t>24-55600-00000-00000</t>
  </si>
  <si>
    <t>24-55610-00000-00000</t>
  </si>
  <si>
    <t>24-55630-00000-00000</t>
  </si>
  <si>
    <t>000 2 02 35126 02 0000 150</t>
  </si>
  <si>
    <t>Субвенции на приобретение услуг с использованием беспилотных авиационных систем органами исполнительной власти субъектов Российской Федерации в области лесных отношений</t>
  </si>
  <si>
    <t>07.12.2023 в соответствии с 540-ФЗ о ФБ на 2024-2026 гг</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</si>
  <si>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2-х до 4-х лет системами непрерывного мониторинга глюкозы</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</si>
  <si>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4-х до 17-ти лет системами непрерывного мониторинга глюкозы</t>
  </si>
  <si>
    <t>Субсидии в целях софинансирования расходных обязательств субъектов Российской Федерации, возникающих при реализации мероприятий по проведению массового обследования новорожденных на врожденные и (или) наследственные заболевания (расширенный неонатальный скрининг)</t>
  </si>
  <si>
    <t>Субсидии на оснащение (дооснащение и (или) переоснащение) медицинскими изделиями медицинских организаций, имеющих в своей структуре подразделения, оказывающие медицинскую помощь по медицинской реабилитации</t>
  </si>
  <si>
    <t>Субсидии на единовременные компенсационные выплаты медицинским работникам (врачам, фельдшерам, а также акушеркам и медицинским сестрам фельдшерских здравпунктов и фельдшерско-акушерских пунктов, врачебных амбулаторий, центров (отделений) общей врачебной практики (семейной медицины),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</si>
  <si>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в целях софинансирования расходов, возникающих при оказании гражданам Российской Федерации высокотехнологичной медицинской помощи, не включенной в базовую программу обязательного медицинского страхования</t>
  </si>
  <si>
    <t>Субсидии на реализацию мероприятий по предупреждению и борьбе с социально значимыми инфекционными заболеваниями</t>
  </si>
  <si>
    <t>Субсидии в целях развития паллиативной медицинской помощи</t>
  </si>
  <si>
    <t>Субсидии на обеспечение отдыха и оздоровление детей, проживающих в Арктической зоне Российской Федерации</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</si>
  <si>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</si>
  <si>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Субсидии на выплату региональных социальных доплат к пенсии</t>
  </si>
  <si>
    <t>Субсидии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t>
  </si>
  <si>
    <t>Субсидия бюджету Республики Северная Осетия - Алания на финансовое обеспечение оказания медицинской помощи и социальной реабилитации граждан, пострадавших в результате террористического акта в г. Беслане 1 - 3 сентября 2004 года</t>
  </si>
  <si>
    <t>Субсидии на мероприятия государственной программы Российской Федерации "Доступная среда"</t>
  </si>
  <si>
    <t>Субсидии на реализацию мероприятий субъектов Российской Федерации в сфере реабилитации и абилитации инвалидов</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</si>
  <si>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t>
  </si>
  <si>
    <t>Субсидия бюджету Республики Тыва на реализацию льготной ипотечной программы на территории Республики Тыва</t>
  </si>
  <si>
    <t>Субсидия бюджету Приморского края в целях софинансирования расходных обязательств по осуществлению выплат в рамках оказания социальной поддержки семьям, имеющим детей, при рождении третьего ребенка или последующих детей в части погашения обязательств по ипотечным жилищным кредитам (займам)</t>
  </si>
  <si>
    <t>Субсидии на компенсацию отдельным категориям граждан оплаты взноса на капитальный ремонт общего имущества в многоквартирном доме</t>
  </si>
  <si>
    <t>Субсидии на реализацию мероприятий по обеспечению жильем молодых семей</t>
  </si>
  <si>
    <t>Субсидия бюджету Красноярского края на реализацию мероприятия по переселению из района Крайнего Севера граждан, проживающих в городе Норильске</t>
  </si>
  <si>
    <t>Субсидия бюджету Ульяновской области на проведение ремонтно-реставрационных работ на здании областного государственного автономного учреждения культуры "Ленинский мемориал"</t>
  </si>
  <si>
    <t>Субсидия бюджету Орловской области на создание мемориального комплекса "Судбищенская битва"</t>
  </si>
  <si>
    <t>Субсидия бюджету Смоленской области на проведение работ по сохранению объекта, входящего в состав объекта культурного наследия федерального значения "Усадьба "Высокое" (Смоленская область, Новодугинский район, с. Высокое)</t>
  </si>
  <si>
    <t>Субсидии на подготовку и проведение празднования на федеральном уровне памятных дат субъектов Российской Федерации</t>
  </si>
  <si>
    <t>Субсидии на реставрацию и реэкспозицию мемориальных пушкинских музеев и музеев-заповедников</t>
  </si>
  <si>
    <t>Субсидии на поддержку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</si>
  <si>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</si>
  <si>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на поддержку творческой деятельности и техническое оснащение детских и кукольных театров</t>
  </si>
  <si>
    <t>Субсидии на создание школ креативных индустрий</t>
  </si>
  <si>
    <t>Субсидии в целях софинансирования расходных обязательств субъектов Российской Федерации, входящих в состав Дальневосточного федерального округа, по удалению имущества, затонувшего во внутренних морских водах, в территориальном море и исключительной экономической зоне Российской Федерации</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</si>
  <si>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обеспечении участия спортивных сборных команд в спортивных мероприятиях</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</si>
  <si>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</si>
  <si>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оснащении организаций, осуществляющих деятельность в области физической культуры и спорта и (или) в сфере образования, новым спортивным оборудованием и инвентарем</t>
  </si>
  <si>
    <t>Субсидия бюджету Республики Крым на оказание финансовой поддержки организации, реализующей дополнительную образовательную программу спортивной подготовки для детей, проявивших выдающиеся способности в области футбола</t>
  </si>
  <si>
    <t>Субсидии на софинансирование закупки и монтажа оборудования для создания "умных" спортивных площадок</t>
  </si>
  <si>
    <t>Субсидия бюджету Кемеровской области - Кузбасса в целях докапитализации микрофинансовых организаций</t>
  </si>
  <si>
    <t>Субсидии на подготовку управленческих кадров для организаций народного хозяйства Российской Федерации</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</si>
  <si>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школьных автобусов</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</si>
  <si>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автомобилей скорой медицинской помощи</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</si>
  <si>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общественного транспорта</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</si>
  <si>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монтажу оборудования для пищеблоков</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</si>
  <si>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t>
  </si>
  <si>
    <t>Субсидия бюджету Краснодарского края в целях софинансирования расходных обязательств, возникающих при реализации мероприятия по поставке аппаратно-программных комплексов скрининговой оценки организма и тестирования уровня физической подготовленности</t>
  </si>
  <si>
    <t>Субсидии бюджету Республики Мордовия в целях софинансирования расходных обязательств, связанных с реализацией мероприятия программы социально-экономического развития Республики Мордовия на 2022 - 2026 годы, направленного на докапитализацию Фонда развития промышленности Республики Мордовия</t>
  </si>
  <si>
    <t>Субсидии на реализацию мероприятий индивидуальных программ социально-экономического развития субъектов Российской Федерации в части развития промышленности</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</si>
  <si>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t>
  </si>
  <si>
    <t>Субсидии на возмещение затрат по созданию, модернизации и (или) реконструкции объектов инфраструктуры индустриальных (промышленных) парков, промышленных технопарков или технопарков в сфере высоких технологий</t>
  </si>
  <si>
    <t>Субсидии на государственную поддержку проектов создания, развития и (или) модернизации объектов инфраструктуры промышленных технопарков в сфере электронной промышленности</t>
  </si>
  <si>
    <t>Субсидия бюджету Чувашской Республики - Чувашии на софинансирование расходных обязательств Чувашской Республики - Чувашии, возникающих при реализации мероприятий по цифровой трансформации отраслей экономики, социальной сферы и государственного управления Чувашской Республики - Чувашии</t>
  </si>
  <si>
    <t>Субсидии в целях софинансирования расходных обязательств субъектов Российской Федерации, возникающих при возмещении части прямых понесенных затрат на операционные расходы организациям рыбохозяйственного комплекса, осуществляющим рыболовство и (или) рыбоводство, а также производство данной продукции в акватории Азовского и (или) Черного морей</t>
  </si>
  <si>
    <t>Субсидии бюджету Республики Алтай в целях софинансирования расходных обязательств, возникающих при компенсации территориальным сетевым организациям, функционирующим в Республике Алтай,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</si>
  <si>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бюджету Алтайского края в целях софинансирования расходных обязательств, возникающих при компенсации территориальным сетевым организациям, функционирующим в Алтайском крае,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</si>
  <si>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на компенсацию территориальным сетевым организациям, функционирующим в Республике Крым и городе федерального значения Севастополе, выпадающих доходов, образованных вследствие установления тарифов на услуги по передаче электрической энергии ниже экономически обоснованного уровня</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</si>
  <si>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t>
  </si>
  <si>
    <t>Единая субсидия на достижение показателей государственной программы Российской Федерации "Реализация государственной национальной политики"</t>
  </si>
  <si>
    <t>Субсидии на осуществление мероприятий по реализации стратегий социально-экономического развития наукоградов Российской Федерации, способствующих развитию научно-производственного комплекса наукоградов Российской Федерации, а также сохранению и развитию инфраструктуры наукоградов Российской Федерации</t>
  </si>
  <si>
    <t>Субсидии на проведение комплексных кадастровых работ</t>
  </si>
  <si>
    <t>Единая субсидия на достижение показателей государственной программы Российской Федерации "Развитие туризма"</t>
  </si>
  <si>
    <t>0906</t>
  </si>
  <si>
    <t>50850</t>
  </si>
  <si>
    <t>521</t>
  </si>
  <si>
    <t>000 2 02 25085 02 0000 150</t>
  </si>
  <si>
    <t>51060</t>
  </si>
  <si>
    <t>000 2 02 25106 02 0000 150</t>
  </si>
  <si>
    <t>51070</t>
  </si>
  <si>
    <t>000 2 02 25107 02 0000 150</t>
  </si>
  <si>
    <t>53850</t>
  </si>
  <si>
    <t>000 2 02 25385 02 0000 150</t>
  </si>
  <si>
    <t>3D</t>
  </si>
  <si>
    <t>57520</t>
  </si>
  <si>
    <t>000 2 02 25752 02 0000 150</t>
  </si>
  <si>
    <t>0904</t>
  </si>
  <si>
    <t>N1</t>
  </si>
  <si>
    <t>55540</t>
  </si>
  <si>
    <t>000 2 02 25554 02 0000 150</t>
  </si>
  <si>
    <t>N2</t>
  </si>
  <si>
    <t>51920</t>
  </si>
  <si>
    <t>000 2 02 25192 02 0000 150</t>
  </si>
  <si>
    <t>55860</t>
  </si>
  <si>
    <t>000 2 02 25586 02 0000 150</t>
  </si>
  <si>
    <t>N3</t>
  </si>
  <si>
    <t>51900</t>
  </si>
  <si>
    <t>000 2 02 25190 02 0000 150</t>
  </si>
  <si>
    <t>N7</t>
  </si>
  <si>
    <t>51140</t>
  </si>
  <si>
    <t>000 2 02 25114 02 0000 150</t>
  </si>
  <si>
    <t>P4</t>
  </si>
  <si>
    <t>52810</t>
  </si>
  <si>
    <t>000 2 02 25281 02 0000 150</t>
  </si>
  <si>
    <t>50880</t>
  </si>
  <si>
    <t>000 2 02 25088 02 0000 150</t>
  </si>
  <si>
    <t>5С140</t>
  </si>
  <si>
    <t>000 2 02 22514 02 0000 150</t>
  </si>
  <si>
    <t>5С150</t>
  </si>
  <si>
    <t>000 2 02 22515 02 0000 150</t>
  </si>
  <si>
    <t>5С180</t>
  </si>
  <si>
    <t>000 2 02 22518 02 0000 150</t>
  </si>
  <si>
    <t>51380</t>
  </si>
  <si>
    <t>000 2 02 25138 02 0000 150</t>
  </si>
  <si>
    <t>54020</t>
  </si>
  <si>
    <t>000 2 02 25402 02 0000 150</t>
  </si>
  <si>
    <t>21</t>
  </si>
  <si>
    <t>52020</t>
  </si>
  <si>
    <t>000 2 02 25202 02 0000 150</t>
  </si>
  <si>
    <t>22</t>
  </si>
  <si>
    <t>52010</t>
  </si>
  <si>
    <t>000 2 02 25201 02 0000 150</t>
  </si>
  <si>
    <t>0501</t>
  </si>
  <si>
    <t>51150</t>
  </si>
  <si>
    <t>000 2 02 25115 02 0000 150</t>
  </si>
  <si>
    <t>57500</t>
  </si>
  <si>
    <t>000 2 02 25750 02 0000 150</t>
  </si>
  <si>
    <t>57800</t>
  </si>
  <si>
    <t>000 2 02 25780 02 0000 150</t>
  </si>
  <si>
    <t>6D</t>
  </si>
  <si>
    <t>51770</t>
  </si>
  <si>
    <t>000 2 02 25177 02 0000 150</t>
  </si>
  <si>
    <t>53610</t>
  </si>
  <si>
    <t>000 2 02 25361 02 0000 150</t>
  </si>
  <si>
    <t>53700</t>
  </si>
  <si>
    <t>000 2 02 25370 02 0000 150</t>
  </si>
  <si>
    <t>E1</t>
  </si>
  <si>
    <t>52560</t>
  </si>
  <si>
    <t>000 2 02 25256 02 0000 150</t>
  </si>
  <si>
    <t>091</t>
  </si>
  <si>
    <t>0707</t>
  </si>
  <si>
    <t>54120</t>
  </si>
  <si>
    <t>000 2 02 25412 02 0000 150</t>
  </si>
  <si>
    <t>EВ</t>
  </si>
  <si>
    <t>51790</t>
  </si>
  <si>
    <t>000 2 02 25179 02 0000 150</t>
  </si>
  <si>
    <t>57860</t>
  </si>
  <si>
    <t>000 2 02 25786 02 0000 150</t>
  </si>
  <si>
    <t>0701</t>
  </si>
  <si>
    <t>P2</t>
  </si>
  <si>
    <t>52530</t>
  </si>
  <si>
    <t>000 2 02 25253 02 0000 150</t>
  </si>
  <si>
    <t>53040</t>
  </si>
  <si>
    <t>000 2 02 25304 02 0000 150</t>
  </si>
  <si>
    <t>1001</t>
  </si>
  <si>
    <t>50070</t>
  </si>
  <si>
    <t>000 2 02 25007 02 0000 150</t>
  </si>
  <si>
    <t>1006</t>
  </si>
  <si>
    <t>54040</t>
  </si>
  <si>
    <t>000 2 02 25404 02 0000 150</t>
  </si>
  <si>
    <t>55920</t>
  </si>
  <si>
    <t>000 2 02 25592 02 0000 150</t>
  </si>
  <si>
    <t>1004</t>
  </si>
  <si>
    <t>P1</t>
  </si>
  <si>
    <t>50780</t>
  </si>
  <si>
    <t>000 2 02 25078 02 0000 150</t>
  </si>
  <si>
    <t>50840</t>
  </si>
  <si>
    <t>000 2 02 25084 02 0000 150</t>
  </si>
  <si>
    <t>51630</t>
  </si>
  <si>
    <t>000 2 02 25163 02 0000 150</t>
  </si>
  <si>
    <t>50270</t>
  </si>
  <si>
    <t>000 2 02 25027 02 0000 150</t>
  </si>
  <si>
    <t>55140</t>
  </si>
  <si>
    <t>000 2 02 25514 02 0000 150</t>
  </si>
  <si>
    <t>51780</t>
  </si>
  <si>
    <t>000 2 02 25178 02 0000 150</t>
  </si>
  <si>
    <t>0505</t>
  </si>
  <si>
    <t>51950</t>
  </si>
  <si>
    <t>000 2 02 25195 02 0000 150</t>
  </si>
  <si>
    <t>54570</t>
  </si>
  <si>
    <t>000 2 02 25457 02 0000 150</t>
  </si>
  <si>
    <t>54620</t>
  </si>
  <si>
    <t>000 2 02 25462 02 0000 150</t>
  </si>
  <si>
    <t>54970</t>
  </si>
  <si>
    <t>000 2 02 25497 02 0000 150</t>
  </si>
  <si>
    <t>57770</t>
  </si>
  <si>
    <t>000 2 02 25777 02 0000 150</t>
  </si>
  <si>
    <t>52910</t>
  </si>
  <si>
    <t>000 2 02 25291 02 0000 150</t>
  </si>
  <si>
    <t>0705</t>
  </si>
  <si>
    <t>52920</t>
  </si>
  <si>
    <t>000 2 02 25292 02 0000 150</t>
  </si>
  <si>
    <t>52980</t>
  </si>
  <si>
    <t>000 2 02 25298 02 0000 150</t>
  </si>
  <si>
    <t>53000</t>
  </si>
  <si>
    <t>000 2 02 25300 02 0000 150</t>
  </si>
  <si>
    <t>54780</t>
  </si>
  <si>
    <t>000 2 02 25478 02 0000 150</t>
  </si>
  <si>
    <t>0311</t>
  </si>
  <si>
    <t>08</t>
  </si>
  <si>
    <t>50860</t>
  </si>
  <si>
    <t>000 2 02 25086 02 0000 150</t>
  </si>
  <si>
    <t>054</t>
  </si>
  <si>
    <t>0801</t>
  </si>
  <si>
    <t>11</t>
  </si>
  <si>
    <t>52440</t>
  </si>
  <si>
    <t>000 2 02 25244 02 0000 150</t>
  </si>
  <si>
    <t>52450</t>
  </si>
  <si>
    <t>000 2 02 25245 02 0000 150</t>
  </si>
  <si>
    <t>55070</t>
  </si>
  <si>
    <t>000 2 02 25507 02 0000 150</t>
  </si>
  <si>
    <t>55090</t>
  </si>
  <si>
    <t>000 2 02 25509 02 0000 150</t>
  </si>
  <si>
    <t>57830</t>
  </si>
  <si>
    <t>000 2 02 25783 02 0000 150</t>
  </si>
  <si>
    <t>54660</t>
  </si>
  <si>
    <t>000 2 02 25466 02 0000 150</t>
  </si>
  <si>
    <t>54670</t>
  </si>
  <si>
    <t>000 2 02 25467 02 0000 150</t>
  </si>
  <si>
    <t>55170</t>
  </si>
  <si>
    <t>000 2 02 25517 02 0000 150</t>
  </si>
  <si>
    <t>7D</t>
  </si>
  <si>
    <t>53530</t>
  </si>
  <si>
    <t>000 2 02 25353 02 0000 150</t>
  </si>
  <si>
    <t>A1</t>
  </si>
  <si>
    <t>54540</t>
  </si>
  <si>
    <t>000 2 02 25454 02 0000 150</t>
  </si>
  <si>
    <t>54560</t>
  </si>
  <si>
    <t>000 2 02 25456 02 0000 150</t>
  </si>
  <si>
    <t>55840</t>
  </si>
  <si>
    <t>000 2 02 25584 02 0000 150</t>
  </si>
  <si>
    <t>55900</t>
  </si>
  <si>
    <t>000 2 02 25590 02 0000 150</t>
  </si>
  <si>
    <t>A3</t>
  </si>
  <si>
    <t>54530</t>
  </si>
  <si>
    <t>000 2 02 25453 02 0000 150</t>
  </si>
  <si>
    <t>9F</t>
  </si>
  <si>
    <t>57670</t>
  </si>
  <si>
    <t>000 2 02 25767 02 0000 150</t>
  </si>
  <si>
    <t>051</t>
  </si>
  <si>
    <t>G2</t>
  </si>
  <si>
    <t>57900</t>
  </si>
  <si>
    <t>000 2 02 25790 02 0000 150</t>
  </si>
  <si>
    <t>55000</t>
  </si>
  <si>
    <t>000 2 02 25500 02 0000 150</t>
  </si>
  <si>
    <t>1102</t>
  </si>
  <si>
    <t>13</t>
  </si>
  <si>
    <t>54250</t>
  </si>
  <si>
    <t>000 2 02 25425 02 0000 150</t>
  </si>
  <si>
    <t>1103</t>
  </si>
  <si>
    <t>50430</t>
  </si>
  <si>
    <t>000 2 02 25043 02 0000 150</t>
  </si>
  <si>
    <t>50440</t>
  </si>
  <si>
    <t>000 2 02 25044 02 0000 150</t>
  </si>
  <si>
    <t>50450</t>
  </si>
  <si>
    <t>000 2 02 25045 02 0000 150</t>
  </si>
  <si>
    <t>52540</t>
  </si>
  <si>
    <t>000 2 02 25254 02 0000 150</t>
  </si>
  <si>
    <t>8D</t>
  </si>
  <si>
    <t>57530</t>
  </si>
  <si>
    <t>000 2 02 25753 02 0000 150</t>
  </si>
  <si>
    <t>P5</t>
  </si>
  <si>
    <t>50810</t>
  </si>
  <si>
    <t>000 2 02 25081 02 0000 150</t>
  </si>
  <si>
    <t>51650</t>
  </si>
  <si>
    <t>000 2 02 25165 02 0000 150</t>
  </si>
  <si>
    <t>52290</t>
  </si>
  <si>
    <t>000 2 02 25229 02 0000 150</t>
  </si>
  <si>
    <t>15</t>
  </si>
  <si>
    <t>53110</t>
  </si>
  <si>
    <t>000 2 02 25311 02 0000 150</t>
  </si>
  <si>
    <t>53430</t>
  </si>
  <si>
    <t>000 2 02 25343 02 0000 150</t>
  </si>
  <si>
    <t>16</t>
  </si>
  <si>
    <t>50660</t>
  </si>
  <si>
    <t>000 2 02 25066 02 0000 150</t>
  </si>
  <si>
    <t>020</t>
  </si>
  <si>
    <t>52820</t>
  </si>
  <si>
    <t>000 2 02 25282 02 0000 150</t>
  </si>
  <si>
    <t>52830</t>
  </si>
  <si>
    <t>000 2 02 25283 02 0000 150</t>
  </si>
  <si>
    <t>52850</t>
  </si>
  <si>
    <t>000 2 02 25285 02 0000 150</t>
  </si>
  <si>
    <t>52840</t>
  </si>
  <si>
    <t>000 2 02 25284 02 0000 150</t>
  </si>
  <si>
    <t>06</t>
  </si>
  <si>
    <t>52370</t>
  </si>
  <si>
    <t>000 2 02 25237 02 0000 150</t>
  </si>
  <si>
    <t>52380</t>
  </si>
  <si>
    <t>000 2 02 25238 02 0000 150</t>
  </si>
  <si>
    <t>09</t>
  </si>
  <si>
    <t>52340</t>
  </si>
  <si>
    <t>000 2 02 25234 02 0000 150</t>
  </si>
  <si>
    <t>53240</t>
  </si>
  <si>
    <t>000 2 02 25324 02 0000 150</t>
  </si>
  <si>
    <t>55910</t>
  </si>
  <si>
    <t>000 2 02 25591 02 0000 150</t>
  </si>
  <si>
    <t>5С060</t>
  </si>
  <si>
    <t>000 2 02 22506 02 0000 150</t>
  </si>
  <si>
    <t>57560</t>
  </si>
  <si>
    <t>000 2 02 25756 02 0000 150</t>
  </si>
  <si>
    <t>Y5</t>
  </si>
  <si>
    <t>51400</t>
  </si>
  <si>
    <t>000 2 02 25140 02 0000 150</t>
  </si>
  <si>
    <t>19</t>
  </si>
  <si>
    <t>50170</t>
  </si>
  <si>
    <t>000 2 02 25017 02 0000 150</t>
  </si>
  <si>
    <t>071</t>
  </si>
  <si>
    <t>0410</t>
  </si>
  <si>
    <t>23</t>
  </si>
  <si>
    <t>50280</t>
  </si>
  <si>
    <t>000 2 02 25028 02 0000 150</t>
  </si>
  <si>
    <t>53820</t>
  </si>
  <si>
    <t>000 2 02 25382 02 0000 150</t>
  </si>
  <si>
    <t>082</t>
  </si>
  <si>
    <t>53580</t>
  </si>
  <si>
    <t>000 2 02 25358 02 0000 150</t>
  </si>
  <si>
    <t>T2</t>
  </si>
  <si>
    <t>52510</t>
  </si>
  <si>
    <t>000 2 02 25251 02 0000 150</t>
  </si>
  <si>
    <t>076</t>
  </si>
  <si>
    <t>26</t>
  </si>
  <si>
    <t>51740</t>
  </si>
  <si>
    <t>000 2 02 25174 02 0000 150</t>
  </si>
  <si>
    <t>022</t>
  </si>
  <si>
    <t>0402</t>
  </si>
  <si>
    <t>30</t>
  </si>
  <si>
    <t>51040</t>
  </si>
  <si>
    <t>000 2 02 25104 02 0000 150</t>
  </si>
  <si>
    <t>50890</t>
  </si>
  <si>
    <t>000 2 02 25089 02 0000 150</t>
  </si>
  <si>
    <t>1403</t>
  </si>
  <si>
    <t>51560</t>
  </si>
  <si>
    <t>000 2 02 25156 02 0000 150</t>
  </si>
  <si>
    <t>9J</t>
  </si>
  <si>
    <t>57660</t>
  </si>
  <si>
    <t>000 2 02 25766 02 0000 150</t>
  </si>
  <si>
    <t>51020</t>
  </si>
  <si>
    <t>000 2 02 25102 02 0000 150</t>
  </si>
  <si>
    <t>51030</t>
  </si>
  <si>
    <t>000 2 02 25103 02 0000 150</t>
  </si>
  <si>
    <t>52180</t>
  </si>
  <si>
    <t>000 2 02 25218 02 0000 150</t>
  </si>
  <si>
    <t>0503</t>
  </si>
  <si>
    <t>52990</t>
  </si>
  <si>
    <t>000 2 02 25299 02 0000 150</t>
  </si>
  <si>
    <t>46</t>
  </si>
  <si>
    <t>55180</t>
  </si>
  <si>
    <t>524</t>
  </si>
  <si>
    <t>000 2 02 25518 02 0000 150</t>
  </si>
  <si>
    <t>55250</t>
  </si>
  <si>
    <t>000 2 02 25525 02 0000 150</t>
  </si>
  <si>
    <t>48</t>
  </si>
  <si>
    <t>55760</t>
  </si>
  <si>
    <t>000 2 02 25576 02 0000 150</t>
  </si>
  <si>
    <t>4F</t>
  </si>
  <si>
    <t>55110</t>
  </si>
  <si>
    <t>000 2 02 25511 02 0000 150</t>
  </si>
  <si>
    <t>55</t>
  </si>
  <si>
    <t>J1</t>
  </si>
  <si>
    <t>55220</t>
  </si>
  <si>
    <t>000 2 02 25522 02 0000 150</t>
  </si>
  <si>
    <t>55580</t>
  </si>
  <si>
    <t>000 2 02 25558 02 0000 150</t>
  </si>
  <si>
    <t>60</t>
  </si>
  <si>
    <t>5С130</t>
  </si>
  <si>
    <t>000 2 02 22513 02 0000 150</t>
  </si>
  <si>
    <t>5Т120</t>
  </si>
  <si>
    <t>000 2 02 21512 02 0000 150</t>
  </si>
  <si>
    <t>5Т130</t>
  </si>
  <si>
    <t>000 2 02 21513 02 0000 150</t>
  </si>
  <si>
    <t>24-50850-00000-00000</t>
  </si>
  <si>
    <t>24-51060-00000-00000</t>
  </si>
  <si>
    <t>24-51070-00000-00000</t>
  </si>
  <si>
    <t>24-53850-00000-00000</t>
  </si>
  <si>
    <t>24-57520-00000-00000</t>
  </si>
  <si>
    <t>24-55540-00000-00000</t>
  </si>
  <si>
    <t>24-51920-00000-00000</t>
  </si>
  <si>
    <t>24-55860-00000-00000</t>
  </si>
  <si>
    <t>24-51900-00000-00000</t>
  </si>
  <si>
    <t>24-51140-00000-00000</t>
  </si>
  <si>
    <t>24-52810-00000-00000</t>
  </si>
  <si>
    <t>24-50880-00000-00000</t>
  </si>
  <si>
    <t>24-5С140-00000-00000</t>
  </si>
  <si>
    <t>24-5С150-00000-00000</t>
  </si>
  <si>
    <t>24-5С180-00000-00000</t>
  </si>
  <si>
    <t>24-51380-00000-00000</t>
  </si>
  <si>
    <t>24-54020-00000-00000</t>
  </si>
  <si>
    <t>24-52020-00000-00000</t>
  </si>
  <si>
    <t>24-52010-00000-00000</t>
  </si>
  <si>
    <t>24-51150-00000-00000</t>
  </si>
  <si>
    <t>24-57500-00000-00000</t>
  </si>
  <si>
    <t>24-57800-00000-00000</t>
  </si>
  <si>
    <t>24-51770-00000-00000</t>
  </si>
  <si>
    <t>24-53610-00000-00000</t>
  </si>
  <si>
    <t>24-53700-00000-00000</t>
  </si>
  <si>
    <t>24-52560-00000-00000</t>
  </si>
  <si>
    <t>24-54120-00000-00000</t>
  </si>
  <si>
    <t>24-51790-00000-00000</t>
  </si>
  <si>
    <t>24-57860-00000-00000</t>
  </si>
  <si>
    <t>24-52530-00000-00000</t>
  </si>
  <si>
    <t>24-53040-00000-00000</t>
  </si>
  <si>
    <t>24-50070-00000-00000</t>
  </si>
  <si>
    <t>24-54040-00000-00000</t>
  </si>
  <si>
    <t>24-55920-00000-00000</t>
  </si>
  <si>
    <t>24-50780-00000-00000</t>
  </si>
  <si>
    <t>24-50840-00000-00000</t>
  </si>
  <si>
    <t>24-51630-00000-00000</t>
  </si>
  <si>
    <t>24-50270-00000-00000</t>
  </si>
  <si>
    <t>24-55140-00000-00000</t>
  </si>
  <si>
    <t>24-51780-00000-00000</t>
  </si>
  <si>
    <t>24-51950-00000-00000</t>
  </si>
  <si>
    <t>24-54570-00000-00000</t>
  </si>
  <si>
    <t>24-54620-00000-00000</t>
  </si>
  <si>
    <t>24-54970-00000-00000</t>
  </si>
  <si>
    <t>24-57770-00000-00000</t>
  </si>
  <si>
    <t>24-52910-00000-00000</t>
  </si>
  <si>
    <t>24-52920-00000-00000</t>
  </si>
  <si>
    <t>24-52980-00000-00000</t>
  </si>
  <si>
    <t>24-53000-00000-00000</t>
  </si>
  <si>
    <t>24-54780-00000-00000</t>
  </si>
  <si>
    <t>24-50860-00000-00000</t>
  </si>
  <si>
    <t>24-52440-00000-00000</t>
  </si>
  <si>
    <t>24-52450-00000-00000</t>
  </si>
  <si>
    <t>24-55070-00000-00000</t>
  </si>
  <si>
    <t>24-55090-00000-00000</t>
  </si>
  <si>
    <t>24-57830-00000-00000</t>
  </si>
  <si>
    <t>24-54660-00000-00000</t>
  </si>
  <si>
    <t>24-54670-00000-00000</t>
  </si>
  <si>
    <t>24-55170-00000-00000</t>
  </si>
  <si>
    <t>24-53530-00000-00000</t>
  </si>
  <si>
    <t>24-54540-00000-00000</t>
  </si>
  <si>
    <t>24-54560-00000-00000</t>
  </si>
  <si>
    <t>24-55840-00000-00000</t>
  </si>
  <si>
    <t>24-55900-00000-00000</t>
  </si>
  <si>
    <t>24-54530-00000-00000</t>
  </si>
  <si>
    <t>24-57670-00000-00000</t>
  </si>
  <si>
    <t>24-57900-00000-00000</t>
  </si>
  <si>
    <t>24-55000-00000-00000</t>
  </si>
  <si>
    <t>24-54250-00000-00000</t>
  </si>
  <si>
    <t>24-50430-00000-00000</t>
  </si>
  <si>
    <t>24-50440-00000-00000</t>
  </si>
  <si>
    <t>24-50450-00000-00000</t>
  </si>
  <si>
    <t>24-52540-00000-00000</t>
  </si>
  <si>
    <t>24-57530-00000-00000</t>
  </si>
  <si>
    <t>24-50810-00000-00000</t>
  </si>
  <si>
    <t>24-51650-00000-00000</t>
  </si>
  <si>
    <t>24-52290-00000-00000</t>
  </si>
  <si>
    <t>24-53110-00000-00000</t>
  </si>
  <si>
    <t>24-53430-00000-00000</t>
  </si>
  <si>
    <t>24-50660-00000-00000</t>
  </si>
  <si>
    <t>24-52820-00000-00000</t>
  </si>
  <si>
    <t>24-52830-00000-00000</t>
  </si>
  <si>
    <t>24-52850-00000-00000</t>
  </si>
  <si>
    <t>24-52840-00000-00000</t>
  </si>
  <si>
    <t>24-52370-00000-00000</t>
  </si>
  <si>
    <t>24-52380-00000-00000</t>
  </si>
  <si>
    <t>24-52340-00000-00000</t>
  </si>
  <si>
    <t>24-53240-00000-00000</t>
  </si>
  <si>
    <t>24-55910-00000-00000</t>
  </si>
  <si>
    <t>24-5С060-00000-00000</t>
  </si>
  <si>
    <t>24-57560-00000-00000</t>
  </si>
  <si>
    <t>24-51400-00000-00000</t>
  </si>
  <si>
    <t>24-50170-00000-00000</t>
  </si>
  <si>
    <t>24-50280-00000-00000</t>
  </si>
  <si>
    <t>24-53820-00000-00000</t>
  </si>
  <si>
    <t>24-53580-00000-00000</t>
  </si>
  <si>
    <t>24-52510-00000-00000</t>
  </si>
  <si>
    <t>24-51740-00000-00000</t>
  </si>
  <si>
    <t>24-51040-00000-00000</t>
  </si>
  <si>
    <t>24-50890-00000-00000</t>
  </si>
  <si>
    <t>24-51560-00000-00000</t>
  </si>
  <si>
    <t>24-57660-00000-00000</t>
  </si>
  <si>
    <t>24-51020-00000-00000</t>
  </si>
  <si>
    <t>24-51030-00000-00000</t>
  </si>
  <si>
    <t>24-52180-00000-00000</t>
  </si>
  <si>
    <t>24-52990-00000-00000</t>
  </si>
  <si>
    <t>24-55180-00000-00000</t>
  </si>
  <si>
    <t>24-55250-00000-00000</t>
  </si>
  <si>
    <t>24-55760-00000-00000</t>
  </si>
  <si>
    <t>24-55110-00000-00000</t>
  </si>
  <si>
    <t>24-55220-00000-00000</t>
  </si>
  <si>
    <t>24-55580-00000-00000</t>
  </si>
  <si>
    <t>24-5С130-00000-00000</t>
  </si>
  <si>
    <t>24-5Т120-00000-00000</t>
  </si>
  <si>
    <t>24-5Т130-00000-00000</t>
  </si>
  <si>
    <t>24-51280-00000-01000</t>
  </si>
  <si>
    <t>Субвенции на осуществление отдельных полномочий в области водных отношений (Федеральный проект "Защита от наводнений и иных негативных воздействий вод и обеспечение безопасности гидротехнических сооружений")</t>
  </si>
  <si>
    <t>Субвенции на осуществление отдельных полномочий в области водных отношений (Комплекс процессных мероприятий "Обеспечение эффективной реализации государственных функций в сфере водных отношений")</t>
  </si>
  <si>
    <t>Субсидии на реализацию мероприятий по модернизации учреждений службы крови субъектов Российской Федерации</t>
  </si>
  <si>
    <t>Субсидии на обеспечение закупки авиационных работ в целях оказания медицинской помощи</t>
  </si>
  <si>
    <t>Субсидии на оснащение оборудованием региональных сосудистых центров и первичных сосудистых отделений</t>
  </si>
  <si>
    <t>Субсидии на обеспечение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t>
  </si>
  <si>
    <t>Субсидии на переоснащение медицинских организаций, оказывающих медицинскую помощь больным с онкологическими заболеваниями</t>
  </si>
  <si>
    <t>Субсидии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в сфере здравоохранения (ЕГИСЗ)"</t>
  </si>
  <si>
    <t>Субсидии на реализацию региональных программ по формированию приверженности здоровому образу жизни с привлечением социально ориентированных некоммерческих организаций и волонтерских движений</t>
  </si>
  <si>
    <t>Субсидии на реализацию мероприятий по оснащению (дооснащению) региональных сосудистых центров и первичных сосудистых отделений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</si>
  <si>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оснащению (дооснащению) медицинских организаций, оказывающих медицинскую помощь больным с онкологическими заболеваниями,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</si>
  <si>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проведению массового обследования новорожденных на врожденные и (или) наследственные заболевания (расширенный неонатальный скрининг)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</si>
  <si>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модернизации школьных систем образования</t>
  </si>
  <si>
    <t>Субсидия на обеспечение проведения капитального ремонта зданий общежитий региональных учреждений, реализующих программы среднего профессионального образования в Новгородской области</t>
  </si>
  <si>
    <t>Субсидия на реализацию мероприятий по приобретению основных средств для государственного бюджетного учреждения "Больница интенсивного лечения г. Мариуполя"</t>
  </si>
  <si>
    <t>Иной межбюджетный трансферт на создание ИТ-кампуса в г. Нижнем Новгороде</t>
  </si>
  <si>
    <t>Иной межбюджетный трансферт на создание Межуниверситетского кампуса мирового уровня в Челябинской области</t>
  </si>
  <si>
    <t>Иной межбюджетный трансферт на создание межвузовского студенческого кампуса Евразийского научно-образовательного центра мирового уровня в Республике Башкортостан</t>
  </si>
  <si>
    <t>Субсидии на создание и обеспечение функционирования центров опережающей профессиональной подготовки</t>
  </si>
  <si>
    <t>Субсидия на обеспечение подготовки и проведения чемпионата высоких технологий в г. Великом Новгороде</t>
  </si>
  <si>
    <t>Субсидия на обеспечение подготовки и проведения чемпионата по профессиональному мастерству "Профессионалы" в г. Санкт-Петербурге</t>
  </si>
  <si>
    <t>Субсидии на обеспечение реализации мероприятий по осуществлению единовременных компенсационных выплат учителям,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</si>
  <si>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на реализацию практик поддержки добровольчества (волонтерства) по итогам проведения ежегодного Всероссийского конкурса лучших региональных практик поддержки и развития добровольчества (волонтерства) "Регион добрых дел"</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</si>
  <si>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</si>
  <si>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Субсидии на обеспечение оснащения государственных и муниципальных общеобразовательных организаций, в том числе структурных подразделений указанных организаций, государственными символами Российской Федерации</t>
  </si>
  <si>
    <t>Субсидии на создание дополнительных мест для детей в возрасте от 1,5 до 3 лет любой направленности в организациях, осуществляющих образовательную деятельность (за исключением государственных, муниципальных), и у индивидуальных предпринимателей,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t>
  </si>
  <si>
    <t>Субсидии на осуществление единовременной выплаты при рождении первого ребенка, а также предоставление регионального материнского (семейного) капитала при рождении второго ребенка в субъектах Российской Федерации, входящих в состав Дальневосточного федерального округа</t>
  </si>
  <si>
    <t>Субсидии на осуществление ежемесячной денежной выплаты, назначаемой в случае рождения третьего ребенка или последующих детей до достижения ребенком возраста трех лет</t>
  </si>
  <si>
    <t>Субсидии на создание системы долговременного ухода за гражданами пожилого возраста и инвалидами</t>
  </si>
  <si>
    <t>Субсидии на повышение эффективности службы занятости</t>
  </si>
  <si>
    <t>Субсидии на организацию профессионального обучения и дополнительного профессионального образования работников предприятий оборонно-промышленного комплекса, а также граждан, обратившихся в органы службы занятости за содействием в поиске подходящей работы и заключивших ученический договор с предприятиями оборонно-промышленного комплекса</t>
  </si>
  <si>
    <t>Субсидии на реализацию дополнительных мероприятий, направленных на снижение напряженности на рынке труда субъектов Российской Федерации, по организации временного трудоустройства</t>
  </si>
  <si>
    <t>Субсидии на реализацию дополнительных мероприятий, направленных на снижение напряженности на рынке труда субъектов Российской Федерации, по организации общественных работ</t>
  </si>
  <si>
    <t>Субсидии на реализацию дополнительных мероприятий в сфере занятости населения</t>
  </si>
  <si>
    <t>Субсидии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t>
  </si>
  <si>
    <t>Субсидии на создание модельных муниципальных библиотек</t>
  </si>
  <si>
    <t>Субсидии на модернизацию театров юного зрителя и театров кукол</t>
  </si>
  <si>
    <t>Субсидии на оснащение региональных и муниципальных театров, находящихся в городах с численностью населения более 300 тысяч человек</t>
  </si>
  <si>
    <t>Субсидии на техническое оснащение региональных и муниципальных музеев</t>
  </si>
  <si>
    <t>Субсидии на создание виртуальных концертных залов</t>
  </si>
  <si>
    <t>Субсидии на обеспечение сокращения количества твердых коммунальных отходов, направленных на захоронение в субъектах Российской Федерации</t>
  </si>
  <si>
    <t>Субсидии на ликвидацию (рекультивацию) объектов накопленного экологического вреда, представляющих угрозу реке Волге</t>
  </si>
  <si>
    <t>Субсидии на премирование регионов - победителей Ночной хоккейной лиги</t>
  </si>
  <si>
    <t>Субсидии на государственную поддержку организаций, входящих в систему спортивной подготовки</t>
  </si>
  <si>
    <t>Субсидии на премирование регионов - победителей фестиваля культуры и спорта народов Юга России</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</si>
  <si>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t>
  </si>
  <si>
    <t>Субсидии на возмещение затрат по созданию, модернизации и (или) реконструкции объектов инфраструктуры особых экономических зон</t>
  </si>
  <si>
    <t>Субсидии на докапитализацию региональных фондов развития промышленности в Донецкой Народной Республике, Луганской Народной Республике, Запорожской области и Херсонской области</t>
  </si>
  <si>
    <t>Субсидии на создание сети научно-производственных центров испытаний и компетенций в области развития технологий беспилотных авиационных систем</t>
  </si>
  <si>
    <t>Субсидии на обеспечение оказания региональных услуг в электронном виде в субъектах Российской Федерации посредством ведомственной информационной системы с применением цифровых регламентов</t>
  </si>
  <si>
    <t>Субсидии на финансовое обеспечение (возмещение) производителям зерновых культур части затрат на производство и реализацию зерновых культур</t>
  </si>
  <si>
    <t>Субсидии на государственную поддержку аккредитации ветеринарных лабораторий в национальной системе аккредитации</t>
  </si>
  <si>
    <t>Субсидии на реализацию мер по формированию аварийного резерва на территориях отдельных субъектов Российской Федерации</t>
  </si>
  <si>
    <t>Субсидии на развитие угольной отрасли на территориях отдельных субъектов Российской Федерации</t>
  </si>
  <si>
    <t>Субсидии на реализацию программ местного развития и обеспечение занятости для шахтерских городов и поселков</t>
  </si>
  <si>
    <t>Субсидии на развитие зарядной инфраструктуры для электромобилей</t>
  </si>
  <si>
    <t>Субсидии на создание модульных некапитальных средств размещения при реализации инвестиционных проектов</t>
  </si>
  <si>
    <t>Субсидии на восстановление морской инфраструктуры</t>
  </si>
  <si>
    <t>Субсидии на реализацию мер социальной поддержки граждан, жилые помещения которых утрачены или повреждены в результате боевых действий, а также утративших имущество первой необходимости в результате боевых действий</t>
  </si>
  <si>
    <t>Субсидии на реализацию мероприятий по восстановлению распределительных сетей на территориях отдельных субъектов Российской Федерации</t>
  </si>
  <si>
    <t>24-59000-00000-00900</t>
  </si>
  <si>
    <t>55130</t>
  </si>
  <si>
    <t>000 2 02 25513 02 0000 150</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</si>
  <si>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t>
  </si>
  <si>
    <t>24551300137320000000</t>
  </si>
  <si>
    <t>по данным выгрузки сведений о соглашении РС ПУР от 12.12.2023 (Соглашение № 054-09-2024-001, включено в РС 07.12.2023)</t>
  </si>
  <si>
    <t>0137320000</t>
  </si>
  <si>
    <t>Субсидии на реновацию учреждений отрасли культуры (Проведена реновация региональных и (или) муниципальных организаций отрасли культуры, направленная на улучшение качества культурной среды)</t>
  </si>
  <si>
    <t>54550</t>
  </si>
  <si>
    <t>000 2 02 25455 02 0000 150</t>
  </si>
  <si>
    <t>24545500108010000000</t>
  </si>
  <si>
    <t>0108010000</t>
  </si>
  <si>
    <t>X127170000</t>
  </si>
  <si>
    <t>139</t>
  </si>
  <si>
    <t>L2</t>
  </si>
  <si>
    <t>52890</t>
  </si>
  <si>
    <t>523</t>
  </si>
  <si>
    <t>2452890X127170000000</t>
  </si>
  <si>
    <t>Субсидии на государственную поддержку субъектов Российской Федерации в целях достижения результатов национального проекта "Производительность труда" (Реализованы проекты по повышению производительности труда на предприятиях-участниках национального проекта по направлению "Бережливое производство" с помощью созданной региональной инфраструктуры обеспечения повышения производительности труда)</t>
  </si>
  <si>
    <t>000 2 02 25289 02 0000 150</t>
  </si>
  <si>
    <t>по данным выгрузки сведений о соглашении РС ПУР от 18.12.2023 (Соглашение 139-09-2024-079 от 18.12.2023)</t>
  </si>
  <si>
    <t>50650</t>
  </si>
  <si>
    <t>Субсидии на реализацию государственных программ субъектов Российской Федерации в области использования и охраны водных объектов (Проведен капитальный ремонт гидротехнических сооружений, находящихся в собственности субъектов Российской Федерации, муниципальной собственности, капитальный ремонт и ликвидация бесхозяйных гидротехнических сооружений)</t>
  </si>
  <si>
    <t>2450650X230630000000</t>
  </si>
  <si>
    <t>000 2 02 25065 02 0000 150</t>
  </si>
  <si>
    <t>по данным выгрузки сведений о соглашении РС ПУР от 18.12.2023 (Соглашение 052-09-2024-010 от 13.12.2023)</t>
  </si>
  <si>
    <t>X232780000</t>
  </si>
  <si>
    <t>55190</t>
  </si>
  <si>
    <t>000 2 02 25519 02 0000 150</t>
  </si>
  <si>
    <t>Субсидии на государственную поддержку отрасли культуры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t>
  </si>
  <si>
    <t>по данным выгрузки сведений о соглашении РС ПУР от 18.12.2023 (Соглашение 054-09-2024-465 от 15.12.2023)</t>
  </si>
  <si>
    <t>2455190X232780000000</t>
  </si>
  <si>
    <t>X100230000</t>
  </si>
  <si>
    <t>X100250000</t>
  </si>
  <si>
    <t>A2</t>
  </si>
  <si>
    <t>2455190X100250000000</t>
  </si>
  <si>
    <t>Субсидии на государственную поддержку отрасли культуры (Лучшим работникам сельских учреждений культуры предоставлено денежное поощрение)</t>
  </si>
  <si>
    <t>Субсидии на государственную поддержку отрасли культуры (Лучшим сельским учреждениям культуры предоставлено денежное поощрение)</t>
  </si>
  <si>
    <t>2455190X100230000000</t>
  </si>
  <si>
    <t>X143770000</t>
  </si>
  <si>
    <t>50980</t>
  </si>
  <si>
    <t>2450980X143770000000</t>
  </si>
  <si>
    <t>000 2 02 25098 02 0000 150</t>
  </si>
  <si>
    <t>Субсиди  на 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 (В общеобразовательных организациях обновлена материально-техническая база для занятий детей физической культурой и спортом)</t>
  </si>
  <si>
    <t>по данным выгрузки сведений о соглашении РС ПУР от 19.12.2023 (Соглашение 054-09-2024-552 от 19.12.2023)</t>
  </si>
  <si>
    <t>по данным выгрузки сведений о соглашении РС ПУР от 19.12.2023 (Соглашение 073-09-2024-126 от 19.12.2023)</t>
  </si>
  <si>
    <t>X231510000</t>
  </si>
  <si>
    <t>53</t>
  </si>
  <si>
    <t>55980</t>
  </si>
  <si>
    <t>2455980X231510000000</t>
  </si>
  <si>
    <t>000 2 02 25598 02 0000 150</t>
  </si>
  <si>
    <t>0107890000</t>
  </si>
  <si>
    <t>Субсидии на развитие сети учреждений культурно-досугового типа (Построены центры культурного развития в субъектах Российской Федерации в городах с числом жителей до 300 000 человек)</t>
  </si>
  <si>
    <t>24551300107890000000</t>
  </si>
  <si>
    <t>0129440000</t>
  </si>
  <si>
    <t>55970</t>
  </si>
  <si>
    <t>Субсидии на реконструкцию и капитальный ремонт региональных и муниципальных музеев (Реконструированы и капитально отремонтированы муниципальные музеи)</t>
  </si>
  <si>
    <t>24559700129440000000</t>
  </si>
  <si>
    <t>000 2 02 25597 02 0000 150</t>
  </si>
  <si>
    <t>0137700000</t>
  </si>
  <si>
    <t>24551900137700000000</t>
  </si>
  <si>
    <t>Субсидии на государственную поддержку отрасли культуры (Реконструированы и (или) капитально отремонтированы региональные и муниципальные детские школы искусств по видам искусств)</t>
  </si>
  <si>
    <t>по данным выгрузки сведений о соглашении РС ПУР от 20.12.2023 (Соглашение 054-09-2024-028 от 20.12.2023)</t>
  </si>
  <si>
    <t>по данным выгрузки сведений о соглашении РС ПУР от 20.12.2023 (Соглашение 054-09-2024-626 от 20.12.2023)</t>
  </si>
  <si>
    <t>по данным выгрузки сведений о соглашении РС ПУР от 20.12.2023 (Соглашение  054-09-2024-021 от 20.12.2023)</t>
  </si>
  <si>
    <t>X108020000</t>
  </si>
  <si>
    <t>X122600000</t>
  </si>
  <si>
    <t>2455190X108020000000</t>
  </si>
  <si>
    <t>2455190X122600000000</t>
  </si>
  <si>
    <t>Субсидии на государственную поддержку отрасли культуры (Приобретены передвижные многофункциональные культурные центры (автоклубы) для обслуживания сельского населения субъектов Российской Федерации)</t>
  </si>
  <si>
    <t>Субсидии на государственную поддержку отрасли культуры (Оснащены образовательные учреждения в сфере культуры (детские школы искусств по видам искусств и училищ) музыкальными инструментами, оборудованием и учебными материалами)</t>
  </si>
  <si>
    <t>X145160000</t>
  </si>
  <si>
    <t>EГ</t>
  </si>
  <si>
    <t>51160</t>
  </si>
  <si>
    <t>2455160X145160000000</t>
  </si>
  <si>
    <t>Субсидии на реализацию программы комплексного развития молодежной политики в регионах Российской Федерации "Регион для молодых" (Реализована программа комплексного развития молодежной политики в субъектах Российской Федерации "Регион для молодых")</t>
  </si>
  <si>
    <t>000 2 02 25116 02 0000 150</t>
  </si>
  <si>
    <t>E8</t>
  </si>
  <si>
    <t>X231520000</t>
  </si>
  <si>
    <t>54360</t>
  </si>
  <si>
    <t>Субсидии на возмещение части затрат на уплату процентов по инвестиционным кредитам (займам) в агропромышленном комплексе (Достигнуто уменьшение объема ссудной задолженности по инвестиционным кредитам (займам) в агропромышленном комплексе)</t>
  </si>
  <si>
    <t>2454360X231520000000</t>
  </si>
  <si>
    <t>000 2 02 25436 02 0000 150</t>
  </si>
  <si>
    <t>Соглашение 082-09-2024-016 от 20.12.2023</t>
  </si>
  <si>
    <t>X258170000</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</si>
  <si>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(Осуществлен ввод в эксплуатацию мелиорируемых земель за счет гидромелиоративных мероприятий)</t>
  </si>
  <si>
    <t>2455980X258170000000</t>
  </si>
  <si>
    <t>Соглашение 082-09-2024-053 от 20.12.2023</t>
  </si>
  <si>
    <t>50140</t>
  </si>
  <si>
    <t>X221750000</t>
  </si>
  <si>
    <t>X221710000</t>
  </si>
  <si>
    <t>X221740000</t>
  </si>
  <si>
    <t>X221640000</t>
  </si>
  <si>
    <t>X221630000</t>
  </si>
  <si>
    <t>X221670000</t>
  </si>
  <si>
    <t>Соглашение 082-09-2024-367 от 20.12.2023</t>
  </si>
  <si>
    <t>000 2 02 25014 02 0000 150</t>
  </si>
  <si>
    <t>2450140X221750000000</t>
  </si>
  <si>
    <t>Субсидии на стимулирование увеличения производства картофеля и овощей (Достигнут объем высева элитного и (или) оригинального семенного картофеля и овощных культур)</t>
  </si>
  <si>
    <t>2450140X221710000000</t>
  </si>
  <si>
    <t>Субсидии на стимулирование увеличения производства картофеля и овощей (Посевная площадь под картофелем в сельскохозяйственных организациях, крестьянских (фермерских) хозяйствах, включая индивидуальных предпринимателей составила)</t>
  </si>
  <si>
    <t>2450140X221740000000</t>
  </si>
  <si>
    <t>Субсидии на стимулирование увеличения производства картофеля и овощей (Посевная площадь под овощами открытого грунта в сельскохозяйственных организациях, крестьянских (фермерских) хозяйствах, включая индивидуальных предпринимателей составила)</t>
  </si>
  <si>
    <t>2450140X221640000000</t>
  </si>
  <si>
    <t>Субсидии на стимулирование увеличения производства картофеля и овощей (Произведено картофеля в сельскохозяйственных организациях, крестьянских (фермерских) хозяйствах и у индивидуальных предпринимателей)</t>
  </si>
  <si>
    <t>2450140X221630000000</t>
  </si>
  <si>
    <t>Субсидии на стимулирование увеличения производства картофеля и овощей (Произведено овощей открытого грунта в сельскохозяйственных организациях, крестьянских (фермерских) хозяйствах и у индивидуальных предпринимателей)</t>
  </si>
  <si>
    <t>2450140X221670000000</t>
  </si>
  <si>
    <t>Субсидии на стимулирование увеличения производства картофеля и овощей (Произведено продукции овощеводства защищенного грунта собственного производства, выращенной с применением технологии досвечивания)</t>
  </si>
  <si>
    <t>X220460000</t>
  </si>
  <si>
    <t>X224560000</t>
  </si>
  <si>
    <t xml:space="preserve">Соглашение 082-09-2024-395 от 20.12.2023 </t>
  </si>
  <si>
    <t>2450140X220460000000</t>
  </si>
  <si>
    <t>Субсидии на стимулирование увеличения производства картофеля и овощей (Реализовано картофеля, произведенного гражданами, ведущими личное подсобное хозяйство и применяющими специальный налоговый режим "Налог на профессиональный доход", получившими государственную поддержку)</t>
  </si>
  <si>
    <t>2450140X224560000000</t>
  </si>
  <si>
    <t>Субсидии на стимулирование увеличения производства картофеля и овощей (Реализовано овощей открытого грунта, произведенных гражданами, ведущими личное подсобное хозяйство и применяющими специальный налоговый режим "Налог на профессиональный доход", получившими государственную поддержку)</t>
  </si>
  <si>
    <t>Субсидии на строительство и реконструкцию (модернизацию) объектов питьевого водоснабжения (Завершено строительство и реконструкция (модернизация) объектов питьевого водоснабжения и водоподготовки, предусмотренных региональными программами, нарастающим итогом)</t>
  </si>
  <si>
    <t>24524300104210000000</t>
  </si>
  <si>
    <t>F5</t>
  </si>
  <si>
    <t>52430</t>
  </si>
  <si>
    <t>000 2 02 25243 02 0000 150</t>
  </si>
  <si>
    <t>по данным выгрузки сведений о соглашении РС ПУР от 22.12.2023 (Соглашение 069-09-2024-061 от 22.12.2023)</t>
  </si>
  <si>
    <t>0104210000</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</si>
  <si>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t>
  </si>
  <si>
    <t>2450820X256420000000</t>
  </si>
  <si>
    <t>50820</t>
  </si>
  <si>
    <t>000 2 02 25082 02 0000 150</t>
  </si>
  <si>
    <t>по данным выгрузки сведений о соглашении РС ПУР от 22.12.2023 (Соглашение 069-09-2024-295 от 22.12.2023)</t>
  </si>
  <si>
    <t>X256420000</t>
  </si>
  <si>
    <t>X256520000</t>
  </si>
  <si>
    <t>Субсидии на снижение совокупного объема выбросов загрязняющих веществ в атмосферный воздух (Реализованы мероприятия, осуществляемые субъектами Российской Федерации и муниципальными образованиями, предусмотренные комплексными планами мероприятий по снижению выбросов загрязняющих веществ в атмосферный воздух в крупных промышленных центрах)</t>
  </si>
  <si>
    <t>Соглашение 051-09-2024-004 от 25.12.2023</t>
  </si>
  <si>
    <t>G4</t>
  </si>
  <si>
    <t>51080</t>
  </si>
  <si>
    <t>2451080X256520000000</t>
  </si>
  <si>
    <t>000 2 02 25108 02 0000 150</t>
  </si>
  <si>
    <t>Субсидии на реализацию государственных программ субъектов Российской Федерации в области использования и охраны водных объектов (Органами исполнительной власти субъектов Российской Федерации построены и реконструированы сооружения инженерной защиты)</t>
  </si>
  <si>
    <t>0254180000</t>
  </si>
  <si>
    <t>24506500254180000000</t>
  </si>
  <si>
    <t>0147620000</t>
  </si>
  <si>
    <t>Соглашение 054-09-2024-782 от 25.12.2023</t>
  </si>
  <si>
    <t>55800</t>
  </si>
  <si>
    <t>24558000147620000000</t>
  </si>
  <si>
    <t>000 2 02 25580 02 0000 150</t>
  </si>
  <si>
    <t>Субсидии на реконструкцию и капитальный ремонт региональных и муниципальных театров (Реконструированы и (или) капитально отремонтированы региональные и муниципальные театры)</t>
  </si>
  <si>
    <t>0107980000</t>
  </si>
  <si>
    <t>0602</t>
  </si>
  <si>
    <t>50130</t>
  </si>
  <si>
    <t>Субсидии на сокращение доли загрязненных сточных вод (Обеспечено сокращение отведения в реку Волгу загрязненных сточных вод)</t>
  </si>
  <si>
    <t>000 2 02 25013 02 0000 150</t>
  </si>
  <si>
    <t>24501300107980000000</t>
  </si>
  <si>
    <t>Соглашение 069-09-2024-079 от 25.12.2023</t>
  </si>
  <si>
    <t>108</t>
  </si>
  <si>
    <t>0409</t>
  </si>
  <si>
    <t>R2</t>
  </si>
  <si>
    <t>54180</t>
  </si>
  <si>
    <t>X136740000</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</si>
  <si>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(66 городов, накопленным итогом))</t>
  </si>
  <si>
    <t>000 2 02 25418 02 0000 150</t>
  </si>
  <si>
    <t>2454180X136740000000</t>
  </si>
  <si>
    <t>Соглашение 108-09-2024-094 от 30.12.2023</t>
  </si>
  <si>
    <t>R1</t>
  </si>
  <si>
    <t>53940</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</si>
  <si>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t>
  </si>
  <si>
    <t>2453940X279130000000</t>
  </si>
  <si>
    <t>000 2 02 25394 02 0000 150</t>
  </si>
  <si>
    <t>X137980000</t>
  </si>
  <si>
    <t>Соглашение 108-09-2024-131 от 30.12.2023</t>
  </si>
  <si>
    <t>Соглашение 108-09-2024-174 от 30.12.2023</t>
  </si>
  <si>
    <t>X279130000</t>
  </si>
  <si>
    <t>2453940X137980000000</t>
  </si>
  <si>
    <t>Субсидии на приведение в нормативное состояние автомобильных дорог и искусственных дорожных сооружений (Осуществлены мероприятия по дорожной деятельности в отношении автомобильных дорог общего пользования регионального или межмуниципального, местного значения и искусственных сооружений на них)</t>
  </si>
  <si>
    <t>Соглашение 108-09-2024-265 от 30.12.2023</t>
  </si>
  <si>
    <t>X260110000</t>
  </si>
  <si>
    <t>53930</t>
  </si>
  <si>
    <t>2453930X260110000000</t>
  </si>
  <si>
    <t>Субсидии на финансовое обеспечение дорожной деятельности (Осуществлен ремонт (капитальный ремонт) автомобильных дорог регионального или межмуниципального, местного значения субъектами Российской Федерации)</t>
  </si>
  <si>
    <t>000 2 02 25393 02 0000 150</t>
  </si>
  <si>
    <t>0279160000</t>
  </si>
  <si>
    <t>Соглашение 108-09-2024-211 от 30.12.2023</t>
  </si>
  <si>
    <t>Субсидии на приведение в нормативное состояние автомобильных дорог и искусственных дорожных сооружений (Осуществлено строительство и реконструкция автомобильных дорог регионального или межмуниципального, местного значения и искусственных дорожных сооружений на них )</t>
  </si>
  <si>
    <t>24539400279160000000</t>
  </si>
  <si>
    <t>X122450000</t>
  </si>
  <si>
    <t>0703</t>
  </si>
  <si>
    <t>E4</t>
  </si>
  <si>
    <t>52130</t>
  </si>
  <si>
    <t>2452130X122450000000</t>
  </si>
  <si>
    <t>000 2 02 25213 02 0000 150</t>
  </si>
  <si>
    <t>X122480000</t>
  </si>
  <si>
    <t>2452130X122480000000</t>
  </si>
  <si>
    <t>Соглашение 069-09-2024-507 от 29.12.2023</t>
  </si>
  <si>
    <t>X121370000</t>
  </si>
  <si>
    <t>F2</t>
  </si>
  <si>
    <t>54240</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</si>
  <si>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t>
  </si>
  <si>
    <t>2454240X121370000000</t>
  </si>
  <si>
    <t>000 2 02 25424 02 0000 150</t>
  </si>
  <si>
    <t>Соглашение 073-09-2024-357 от 29.12.2023</t>
  </si>
  <si>
    <t>X103970000</t>
  </si>
  <si>
    <t>X103870000</t>
  </si>
  <si>
    <t>X121910000</t>
  </si>
  <si>
    <t>X115690000</t>
  </si>
  <si>
    <t>X117870000</t>
  </si>
  <si>
    <t>X137190000</t>
  </si>
  <si>
    <t>Соглашение 073-09-2024-427 от 29.12.2023</t>
  </si>
  <si>
    <t>51720</t>
  </si>
  <si>
    <t>000 2 02 25172 02 0000 150</t>
  </si>
  <si>
    <t>2451720X103970000000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</si>
  <si>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(В общеобразовательных организациях, расположенных в сельской местности и малых городах, созданы и функционируют центры образования естественно-научной и технологической направленностей)</t>
  </si>
  <si>
    <t>2451720X103870000000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</si>
  <si>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t>
  </si>
  <si>
    <t>2451720X121910000000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</si>
  <si>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(Обновлена материально-техническая база в организациях, осуществляющих образовательную деятельность исключительно по адаптированным основным общеобразовательным программам)</t>
  </si>
  <si>
    <t>51710</t>
  </si>
  <si>
    <t>000 2 02 25171 02 0000 150</t>
  </si>
  <si>
    <t>2451710X115690000000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</si>
  <si>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t>
  </si>
  <si>
    <t>2451710X117870000000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</si>
  <si>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(Внедрена и функционирует Целевая модель развития региональных систем дополнительного образования детей)</t>
  </si>
  <si>
    <t>2451710X137190000000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</si>
  <si>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и функционируют региональные центры выявления, поддержки и развития способностей и талантов у детей и молодежи)</t>
  </si>
  <si>
    <t>Соглашение 082-09-2024-837 от 29.12.2023</t>
  </si>
  <si>
    <t>X110700000</t>
  </si>
  <si>
    <t>X290760000</t>
  </si>
  <si>
    <t>X290770000</t>
  </si>
  <si>
    <t>I5</t>
  </si>
  <si>
    <t>54800</t>
  </si>
  <si>
    <t>000 2 02 25480 02 0000 150</t>
  </si>
  <si>
    <t>2454800X110700000000</t>
  </si>
  <si>
    <t>Субсидии на создание системы поддержки фермеров и развитие сельской кооперации (Сельскохозяйственными товаропроизводителями обеспечено создание и развитие производств в АПК)</t>
  </si>
  <si>
    <t>2454800X290760000000</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</si>
  <si>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t>
  </si>
  <si>
    <t>2454800X290770000000</t>
  </si>
  <si>
    <t>Субсидии на создание системы поддержки фермеров и развитие сельской кооперации (Субъектам малого и среднего предпринимательства в АПК оказаны информационно-консультационные услуги центрами компетенций в сфере сельскохозяйственной кооперации и поддержки фермеров)</t>
  </si>
  <si>
    <t>Соглашение 069-09-2024-538 от 28.12.2023</t>
  </si>
  <si>
    <t>0261050000</t>
  </si>
  <si>
    <t>53380</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</si>
  <si>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(Создана инженерная и транспортная инфраструктура на территории субъектов Российской Федерации в целях развития туристских кластеров)</t>
  </si>
  <si>
    <t>24533800261050000000</t>
  </si>
  <si>
    <t>000 2 02 25338 02 0000 150</t>
  </si>
  <si>
    <t>Соглашение 082-09-2024-748 от 28.12.2023</t>
  </si>
  <si>
    <t>X260180000</t>
  </si>
  <si>
    <t>55680</t>
  </si>
  <si>
    <t>Субсидии на реализацию мероприятий в области мелиорации земель сельскохозяйственного назначения (Введено в эксплуатацию мелиорируемых земель за счет реконструкции, технического перевооружения и строительства новых мелиоративных систем общего и индивидуального пользования и вовлечено в оборот выбывших сельскохозяйственных угодий за счет проведения культуртехнических мероприятий для выращивания экспортно-ориентированной сельскохозяйственной продукции)</t>
  </si>
  <si>
    <t>2455680X260180000000</t>
  </si>
  <si>
    <t>000 2 02 25568 02 0000 150</t>
  </si>
  <si>
    <t>Соглашение 069-09-2024-443 от 27.12.2023</t>
  </si>
  <si>
    <t>X121310000</t>
  </si>
  <si>
    <t>55550</t>
  </si>
  <si>
    <t>000 2 02 25555 02 0000 150</t>
  </si>
  <si>
    <t>2455550X121310000000</t>
  </si>
  <si>
    <t>Субсидии на реализацияю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t>
  </si>
  <si>
    <t>0137740000</t>
  </si>
  <si>
    <t>Соглашение 069-09-2024-420 от 26.12.2023</t>
  </si>
  <si>
    <t>F1</t>
  </si>
  <si>
    <t>50210</t>
  </si>
  <si>
    <t>Субсидии на стимулирование программ развития жилищного строительства субъектов Российской Федерации (Реализованы проекты по развитию территорий, расположенных в границах населенных пунктов, предусматривающих строительство жилья, которые включены в государственные программы субъектов Российской Федерации по развитию жилищного строительства)</t>
  </si>
  <si>
    <t>24502100137740000000</t>
  </si>
  <si>
    <t>000 2 02 25021 02 0000 150</t>
  </si>
  <si>
    <t>24388612101001210005</t>
  </si>
  <si>
    <t>388612101001210005</t>
  </si>
  <si>
    <t>24388656477101220001</t>
  </si>
  <si>
    <t>388656477101220001</t>
  </si>
  <si>
    <t>24388628417101210001</t>
  </si>
  <si>
    <t>388628417101210001</t>
  </si>
  <si>
    <t>0800</t>
  </si>
  <si>
    <t>по данным выгрузки сведений о соглашении РС ПУР от 19.12.2023 (Доп.соглашение №069-09-2024-012, включено в РС  2023-12-19 00:00:00.0)</t>
  </si>
  <si>
    <t>Субсидии на строительство и реконструкцию (модернизация) объектов питьевого водоснабжения (Устройство двух водозаборных скважин на Сергушкинском водозаборе г. Звенигово Звениговского района Республики Марий Эл, Республика Марий Эл, Район Звениговский, Город Звенигово)</t>
  </si>
  <si>
    <t>Субсидии на строительство и реконструкцию (модернизация) объектов питьевого водоснабжения (Реконструкция водопровода с водозабором в п. Юркино Юринского района Республика Марий Эл, Республика Марий Эл, Район Юринский, Поселок Юркино)</t>
  </si>
  <si>
    <t>Субсидии на строительство и реконструкцию (модернизация) объектов питьевого водоснабжения (Реконструкция системы водоснабжения п. Куяр Медведевского района Республики Марий Эл, Республика Марий Эл, Район Медведевский, Поселок Куяр, Улица Широкая)</t>
  </si>
  <si>
    <t>24273652470101230001</t>
  </si>
  <si>
    <t>273652470101230001</t>
  </si>
  <si>
    <t>6800</t>
  </si>
  <si>
    <t>по данным выгрузки сведений о соглашении РС ПУР от 20.12.2023 (Доп.соглашение №054-09-2024-518, включено в РС  2023-12-20 00:00:00.0)</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</si>
  <si>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р. Вилюй в районе с. Верхневилюйск (корректировка), Республика Саха /Якутия/, Улус Верхневилюйский, Село Верхневилюйск)</t>
  </si>
  <si>
    <t>24298614412101210002</t>
  </si>
  <si>
    <t>298614412101210002</t>
  </si>
  <si>
    <t>Субсидии на развитие сети учреждений культурно-досугового типа (Строительство Дома культуры в а. Гатлукай по ул. Теучежа 4, Республика Адыгея, Город Адыгейск, Аул Гатлукай, Улица Теучежа, ДОМ 4)</t>
  </si>
  <si>
    <t>24379703000106220001</t>
  </si>
  <si>
    <t>379703000106220001</t>
  </si>
  <si>
    <t>Субсидии на развитие сети учреждений культурно-досугового типа (Строительство Центра культурного развития по адресу: Россия, Республика Адыгея, г. Майкоп, Республика Адыгея, Город Майкоп, Хутор Гавердовский, Переулок Клубный, ДОМ 1Е)</t>
  </si>
  <si>
    <t>24379701000111220001</t>
  </si>
  <si>
    <t>379701000111220001</t>
  </si>
  <si>
    <t>Субсидии на строительство и реконструкцию (модернизация) объектов питьевого водоснабжения (Реконструкция водопроводных сетей г.Алагир (1 очередь строительства), Республика Северная Осетия - Алания, Район Алагирский)</t>
  </si>
  <si>
    <t>24390605101001210004</t>
  </si>
  <si>
    <t>390605101001210004</t>
  </si>
  <si>
    <t>Субсидии на строительство и реконструкцию (модернизация) объектов питьевого водоснабжения (Реконструкция системы водоснабжения населенных пунктов г. Камбарка - с. Камское - с. Кама Камбарского района Удмуртской Республики, Удмуртская Республика, Район Камбарский, Село Кама)</t>
  </si>
  <si>
    <t>24394520000126220001</t>
  </si>
  <si>
    <t>394520000126220001</t>
  </si>
  <si>
    <t>Субсидии на строительство и реконструкцию (модернизация) объектов питьевого водоснабжения (Строительство группового водозабора системы водоснабжения в г. Можге Удмуртской Республики. Третий этап, Удмуртская Республика, Район Можгинский, Деревня Нижний Вишур)</t>
  </si>
  <si>
    <t>24394535000381220001</t>
  </si>
  <si>
    <t>394535000381220001</t>
  </si>
  <si>
    <t>Субсидии на строительство и реконструкцию (модернизация) объектов питьевого водоснабжения (Строительство группового водовода Шемуршинского, Батыревского, Комсомольского районов Чувашской Республики (IX пусковой комплекс) 2 этап, Чувашская Республика - Чувашия, Район Батыревский, Деревня Долгий Остров)</t>
  </si>
  <si>
    <t>24297507000176230001</t>
  </si>
  <si>
    <t>297507000176230001</t>
  </si>
  <si>
    <t>Субсидии на строительство и реконструкцию (модернизация) объектов питьевого водоснабжения (Строительство группового водовода Шемуршинского, Батыревского, Комсомольского районов Чувашской Республики (VIII пусковой комплекс), Чувашская Республика - Чувашия, Район Батыревский, Село Туруново)</t>
  </si>
  <si>
    <t>24000000001120961259</t>
  </si>
  <si>
    <t>000000001120961259</t>
  </si>
  <si>
    <t>Субсидии на строительство и реконструкцию (модернизация) объектов питьевого водоснабжения (Санация и строительство 2-й нитки водовода Гайва-Заозерье, Пермский Край, Город Пермь)</t>
  </si>
  <si>
    <t>24357701000001220009</t>
  </si>
  <si>
    <t>357701000001220009</t>
  </si>
  <si>
    <t>Субсидии на строительство и реконструкцию (модернизация) объектов питьевого водоснабжения (Реконструкция системы водоснабжения поселка Щучье Озеро Октябрьского городского округа, Пермский Край, Район Октябрьский, Поселок Щучье Озеро)</t>
  </si>
  <si>
    <t>24357761000136220001</t>
  </si>
  <si>
    <t>357761000136220001</t>
  </si>
  <si>
    <t>Субсидии на строительство и реконструкцию (модернизация) объектов питьевого водоснабжения (Реконструкция системы водоподготовки г. Гремячинска, Пермский Край, Город Гремячинск)</t>
  </si>
  <si>
    <t>24357516000006230001</t>
  </si>
  <si>
    <t>357516000006230001</t>
  </si>
  <si>
    <t>Субсидии на строительство и реконструкцию (модернизация) объектов питьевого водоснабжения (Водоснабжение н.п. Мари-Малмыж, Старый Кокуй Малмыжского района Кировской области, Кировская Область, Район Малмыжский, Село Мари-Малмыж)</t>
  </si>
  <si>
    <t>24333623436101220001</t>
  </si>
  <si>
    <t>333623436101220001</t>
  </si>
  <si>
    <t>Субсидии на строительство и реконструкцию (модернизация) объектов питьевого водоснабжения ("Реконструкция системы водоснабжения Советского городского поселения Советского района", Кировская Область, Район Советский, Город Советск)</t>
  </si>
  <si>
    <t>24333636101001220002</t>
  </si>
  <si>
    <t>333636101001220002</t>
  </si>
  <si>
    <t>Субсидии на строительство и реконструкцию (модернизация) объектов питьевого водоснабжения (Реконструкция системы водоснабжения города Вятские Поляны в Кировской области, Кировская Область, Район Вятскополянский, Город Вятские Поляны)</t>
  </si>
  <si>
    <t>24333704000001210006</t>
  </si>
  <si>
    <t>333704000001210006</t>
  </si>
  <si>
    <t>Субсидии на строительство и реконструкцию (модернизация) объектов питьевого водоснабжения (Модернизация системы водоснабжения "Центральная часть" Омутнинского городского поселения Омутнинского района, Кировская Область, Район Омутнинский, Город Омутнинск)</t>
  </si>
  <si>
    <t>24333628101001220003</t>
  </si>
  <si>
    <t>333628101001220003</t>
  </si>
  <si>
    <t>Субсидии на строительство и реконструкцию (модернизация) объектов питьевого водоснабжения (Реконструкция системы водоснабжения поселка Ганино города Кирова, Кировская Область, Город Киров, Поселок Ганино)</t>
  </si>
  <si>
    <t>24333701000001230007</t>
  </si>
  <si>
    <t>333701000001230007</t>
  </si>
  <si>
    <t>Субсидии на строительство и реконструкцию (модернизация) объектов питьевого водоснабжения (Водоснабжение ул. Садовая ул. Советская площадь Слободы Белая Беловского района Курской области. Реконструкция., Курская Область, Район Беловский, Слобода Белая)</t>
  </si>
  <si>
    <t>24000000001120961543</t>
  </si>
  <si>
    <t>000000001120961543</t>
  </si>
  <si>
    <t>Субсидии на строительство и реконструкцию (модернизация) объектов питьевого водоснабжения (Водоснабжение д. Суковкино Касторенского района Курской области. Реконструкция , Курская Область, Район Касторенский, Деревня Суковкино)</t>
  </si>
  <si>
    <t>24000000001120961663</t>
  </si>
  <si>
    <t>000000001120961663</t>
  </si>
  <si>
    <t>Субсидии на строительство и реконструкцию (модернизация) объектов питьевого водоснабжения (Реконструкция систем водоснабжения по ул. Садовая, ул. Базарная, ул. 2-я Привокзальная, ул. Набережная в поселке Солнцево Солнцевского района Курской области, Курская Область, Район Солнцевский, Рабочий поселок Солнцево)</t>
  </si>
  <si>
    <t>24000000001120961500</t>
  </si>
  <si>
    <t>000000001120961500</t>
  </si>
  <si>
    <t>Субсидии на строительство и реконструкцию (модернизация) объектов питьевого водоснабжения (Водоснабжение ул.Садовая и ул.Центральная с. Ярыгино Пристенского района Курской области. Реконструкция, Курская Область, Район Пристенский, Село Ярыгино)</t>
  </si>
  <si>
    <t>24000000001120961563</t>
  </si>
  <si>
    <t>000000001120961563</t>
  </si>
  <si>
    <t>Субсидии на строительство и реконструкцию (модернизация) объектов питьевого водоснабжения (Водоснабжение с. Сейм (Михеполье) Мантуровского района Курской области. Реконструкция, Курская Область, Район Мантуровский)</t>
  </si>
  <si>
    <t>24338623441101220001</t>
  </si>
  <si>
    <t>338623441101220001</t>
  </si>
  <si>
    <t>Субсидии на строительство и реконструкцию (модернизация) объектов питьевого водоснабжения (Водоснабжение с. Шумаково и д. Красниково Шумаковского сельсовета Солнцевского района Курской области.Реконструкция., Курская Область, Район Солнцевский)</t>
  </si>
  <si>
    <t>24000000001120961376</t>
  </si>
  <si>
    <t>000000001120961376</t>
  </si>
  <si>
    <t>Субсидии на строительство и реконструкцию (модернизация) объектов питьевого водоснабжения (Водоснабжение малоэтажной жилой застройки, расположенной по адресу: Курская область, Суджанский район, Заолешенский сельсовет, д. Рубанщина, Курская Область, Район Суджанский, Деревня Рубанщина)</t>
  </si>
  <si>
    <t>24000000001120961581</t>
  </si>
  <si>
    <t>000000001120961581</t>
  </si>
  <si>
    <t>Субсидии на строительство и реконструкцию (модернизация) объектов питьевого водоснабжения (Реконструкция системы забора воды и системы очистки воды системы водоснабжения по адресу: Новгородская область, Шимский район, р. п. Шимск. 1 этап, Новгородская Область, Район Шимский, Рабочий поселок Шимск)</t>
  </si>
  <si>
    <t>24349655151051220001</t>
  </si>
  <si>
    <t>349655151051220001</t>
  </si>
  <si>
    <t>Субсидии на строительство и реконструкцию (модернизация) объектов питьевого водоснабжения (Строительство комплекса водоочистных сооружений р.п.Парфино, Новгородская Область, Район Парфинский, Рабочий поселок Парфино, Улица Трудовая)</t>
  </si>
  <si>
    <t>24349630151051210001</t>
  </si>
  <si>
    <t>349630151051210001</t>
  </si>
  <si>
    <t>24000000001120961202</t>
  </si>
  <si>
    <t>000000001120961202</t>
  </si>
  <si>
    <t>24349628402196220002</t>
  </si>
  <si>
    <t>349628402196220002</t>
  </si>
  <si>
    <t>Субсидии на строительство и реконструкцию (модернизация) объектов питьевого водоснабжения (Строительство водопроводных очистных сооружений для водоснабжения п. Первомайский МО Первомайский поссовет Оренбургского района Оренбургской области, Оренбургская Область, Район Оренбургский, Поселок Первомайский, Улица Воронова, ДОМ 11)</t>
  </si>
  <si>
    <t>24353634445101220001</t>
  </si>
  <si>
    <t>353634445101220001</t>
  </si>
  <si>
    <t>Субсидии на строительство и реконструкцию (модернизация) объектов питьевого водоснабжения (Строительство водозабора с водоводом в районном центре Елховка Елховского района Самарской области, Самарская Область, Район Елховский, Село Елховка)</t>
  </si>
  <si>
    <t>24336615420101210004</t>
  </si>
  <si>
    <t>336615420101210004</t>
  </si>
  <si>
    <t>Субсидии на строительство и реконструкцию (модернизация) объектов питьевого водоснабжения (Проектирование и реконструкция системы водоснабжения в селе Студенцы Хворостянского района Самарской области, Самарская Область, Район Хворостянский, Село Студенцы)</t>
  </si>
  <si>
    <t>24336644423101210001</t>
  </si>
  <si>
    <t>336644423101210001</t>
  </si>
  <si>
    <t>Субсидии на строительство и реконструкцию (модернизация) объектов питьевого водоснабжения (Реконструкция водоснабжения с установкой станции водоподготовки в р.п. Новая Майна Мелекесского района Ульяновской области (1 этап), Ульяновская Область, Район Мелекесский, Рабочий поселок Новая Майна)</t>
  </si>
  <si>
    <t>24373622160051210001</t>
  </si>
  <si>
    <t>373622160051210001</t>
  </si>
  <si>
    <t>Субсидии на строительство и реконструкцию (модернизация) объектов питьевого водоснабжения (Строительство объектов водоснабжения населенных пунктов Чердаклинского района Ульяновской области. 3-й этап. Строительство водовода от посёлка Октябрьский до пос. Мирный и р.п. Чердаклы, Ульяновская Область, Район Чердаклинский, Рабочий поселок Чердаклы)</t>
  </si>
  <si>
    <t>24373656151051220001</t>
  </si>
  <si>
    <t>373656151051220001</t>
  </si>
  <si>
    <t>Субсидии на строительство и реконструкцию (модернизация) объектов питьевого водоснабжения (Строительство артезианской скважины с оснащением установкой водоподготовки в дер. Кушляево Назаровского с/п Рыбинского района Ярославской области., Ярославская Область, Район Рыбинский, Деревня Кушляево)</t>
  </si>
  <si>
    <t>24000000001120961395</t>
  </si>
  <si>
    <t>000000001120961395</t>
  </si>
  <si>
    <t>Субсидии на строительство и реконструкцию (модернизация) объектов питьевого водоснабжения (Строительство очистных сооружений водоснабжения в г.Любиме, Любимский муниципальный район, Ярославская Область, Район Любимский, Город Любим)</t>
  </si>
  <si>
    <t>24278618101001220001</t>
  </si>
  <si>
    <t>278618101001220001</t>
  </si>
  <si>
    <t>1600</t>
  </si>
  <si>
    <t>1000</t>
  </si>
  <si>
    <t>1300</t>
  </si>
  <si>
    <t>1500</t>
  </si>
  <si>
    <t>5600</t>
  </si>
  <si>
    <t>4000</t>
  </si>
  <si>
    <t>4400</t>
  </si>
  <si>
    <t>5000</t>
  </si>
  <si>
    <t>5300</t>
  </si>
  <si>
    <t>4200</t>
  </si>
  <si>
    <t>7100</t>
  </si>
  <si>
    <t>по данным выгрузки сведений о соглашении РС ПУР от 22.12.2023 (Доп.соглашение №052-09-2024-040, включено в РС  2023-12-22 00:00:00.0)</t>
  </si>
  <si>
    <t>по данным выгрузки сведений о соглашении РС ПУР от 22.12.2023 (Доп.соглашение №054-09-2024-007, включено в РС  2023-12-22 00:00:00.0)</t>
  </si>
  <si>
    <t>по данным выгрузки сведений о соглашении РС ПУР от 22.12.2023 (Доп.соглашение №069-09-2024-015, включено в РС  2023-12-22 00:00:00.0)</t>
  </si>
  <si>
    <t>по данным выгрузки сведений о соглашении РС ПУР от 22.12.2023 (Доп.соглашение №069-09-2024-017, включено в РС  2023-12-22 00:00:00.0)</t>
  </si>
  <si>
    <t>по данным выгрузки сведений о соглашении РС ПУР от 22.12.2023 (Доп.соглашение №069-09-2024-020, включено в РС  2023-12-22 00:00:00.0)</t>
  </si>
  <si>
    <t>по данным выгрузки сведений о соглашении РС ПУР от 22.12.2023 (Доп.соглашение №069-09-2024-026, включено в РС  2023-12-22 00:00:00.0)</t>
  </si>
  <si>
    <t>по данным выгрузки сведений о соглашении РС ПУР от 22.12.2023 (Доп.соглашение №069-09-2024-043, включено в РС  2023-12-22 00:00:00.0)</t>
  </si>
  <si>
    <t>по данным выгрузки сведений о соглашении РС ПУР от 22.12.2023 (Доп.соглашение №069-09-2024-046, включено в РС  2023-12-22 00:00:00.0)</t>
  </si>
  <si>
    <t>по данным выгрузки сведений о соглашении РС ПУР от 22.12.2023 (Доп.соглашение №069-09-2024-053, включено в РС  2023-12-22 00:00:00.0)</t>
  </si>
  <si>
    <t>по данным выгрузки сведений о соглашении РС ПУР от 22.12.2023 (Доп.соглашение №069-09-2024-056, включено в РС  2023-12-22 00:00:00.0)</t>
  </si>
  <si>
    <t>по данным выгрузки сведений о соглашении РС ПУР от 22.12.2023 (Доп.соглашение №069-09-2024-061, включено в РС  2023-12-22 00:00:00.0)</t>
  </si>
  <si>
    <t>по данным выгрузки сведений о соглашении РС ПУР от 22.12.2023 (Доп.соглашение №069-09-2024-071, включено в РС  2023-12-22 00:00:00.0)</t>
  </si>
  <si>
    <t>по данным выгрузки сведений о соглашении РС ПУР от 22.12.2023 (Доп.соглашение №069-09-2024-073, включено в РС  2023-12-22 00:00:00.0)</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</si>
  <si>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(Увеличена площадь благоустроенных городских населенных пунктов)</t>
  </si>
  <si>
    <t>2455230X200300000000</t>
  </si>
  <si>
    <t>35</t>
  </si>
  <si>
    <t>55230</t>
  </si>
  <si>
    <t>000 2 02 25523 02 0000 150</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</si>
  <si>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в Сакском районе мощностью 200 тыс.тонн/год, Республика Крым, Район Сакский, Село Победное)</t>
  </si>
  <si>
    <t>24000000001120960619</t>
  </si>
  <si>
    <t>0502</t>
  </si>
  <si>
    <t>57890</t>
  </si>
  <si>
    <t>000 2 02 25789 02 0000 150</t>
  </si>
  <si>
    <t>000000001120960619</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</si>
  <si>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Белогорский район мощностью 500 тыс. тонн /год, Республика Крым, Район Белогорский)</t>
  </si>
  <si>
    <t>24000000001120960618</t>
  </si>
  <si>
    <t>000000001120960618</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</si>
  <si>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Ленинский район мощностью 160 тыс.тонн/год, Республика Крым, Район Ленинский)</t>
  </si>
  <si>
    <t>24000000001120960616</t>
  </si>
  <si>
    <t>000000001120960616</t>
  </si>
  <si>
    <t>Субсидии на снижение совокупного объема выбросов загрязняющих веществ в атмосферный воздух (Рекультивация городской левобережной свалки в г. Магнитогорске Челябинской области, Челябинская Область, Город Магнитогорск, Проезд Санитарный)</t>
  </si>
  <si>
    <t>24375738000001230001</t>
  </si>
  <si>
    <t>375738000001230001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</si>
  <si>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наводнений с. Краснощеково Краснощековского района Алтайского края, Алтайский Край, Район Краснощёковский, Село Краснощёково)</t>
  </si>
  <si>
    <t>24301620430101210001</t>
  </si>
  <si>
    <t>301620430101210001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</si>
  <si>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правый берег, Забайкальский Край, Город Чита)</t>
  </si>
  <si>
    <t>24276701000001210054</t>
  </si>
  <si>
    <t>276701000001210054</t>
  </si>
  <si>
    <t>Субсидии на реализацию государственных программ субъектов Российской Федерации в области использования и охраны водных объектов (Строительство гидротехнических сооружений в г. Чите на р. Чита от моста ул. Ярославского до устья, Забайкальский Край, Город Чита)</t>
  </si>
  <si>
    <t>24276701000001210051</t>
  </si>
  <si>
    <t>276701000001210051</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</si>
  <si>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г. Шилка Шилкинского района от затопления паводковыми водами реки Кия в Забайкальском крае, Забайкальский Край, Район Шилкинский, Город Шилка)</t>
  </si>
  <si>
    <t>24276654101001210001</t>
  </si>
  <si>
    <t>276654101001210001</t>
  </si>
  <si>
    <t>Субсидии на реализацию государственных программ субъектов Российской Федерации в области использования и охраны водных объектов (Реконструкция гидротехнического сооружения в г. Чите - правый берег от моста по ул. Ковыльная до моста по ул. Генерала Белика, Забайкальский Край, Город Чита)</t>
  </si>
  <si>
    <t>24276701000001210052</t>
  </si>
  <si>
    <t>276701000001210052</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</si>
  <si>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пгт. Чернышевск Чернышевского района от затопления паводковыми водами реки Алеур в Забайкальском крае, Забайкальский Край, Район Чернышевский)</t>
  </si>
  <si>
    <t>24276648151051210001</t>
  </si>
  <si>
    <t>276648151051210001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</si>
  <si>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левый берег, Забайкальский Край, Город Чита)</t>
  </si>
  <si>
    <t>24276701000001210053</t>
  </si>
  <si>
    <t>276701000001210053</t>
  </si>
  <si>
    <t>Субсидии на реализацию государственных программ субъектов Российской Федерации в области использования и охраны водных объектов (Защита территории Крымского района Краснодарского края от негативного воздействия вод рек Адагум, Неберджай, Баканка. Корректировка, Краснодарский Край, Район Крымский)</t>
  </si>
  <si>
    <t>24000000000000051559</t>
  </si>
  <si>
    <t>000000000000051559</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</si>
  <si>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территории Иоанно-Предтеченского мужского монастыря в пос. Тригуляй Тамбовского района Тамбовской области, Тамбовская Область, Поселок Тригуляй)</t>
  </si>
  <si>
    <t>24368640417111220001</t>
  </si>
  <si>
    <t>368640417111220001</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</si>
  <si>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сел Рощино и Вострецово Красноармейского муниципального района, Приморский Край, Район Красноармейский, Село Вострецово)</t>
  </si>
  <si>
    <t>24205000000000190006</t>
  </si>
  <si>
    <t>205000000000190006</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</si>
  <si>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Лесозаводского городского округа, Приморский Край, Город Лесозаводск)</t>
  </si>
  <si>
    <t>24205711000001210001</t>
  </si>
  <si>
    <t>205711000001210001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</si>
  <si>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затопления микрорайона "Семь ветров" в районе ул. Раздольная в г. Уссурийске, Приморский Край, Город Уссурийск)</t>
  </si>
  <si>
    <t>24305723000001210006</t>
  </si>
  <si>
    <t>305723000001210006</t>
  </si>
  <si>
    <t>24208000000000190017</t>
  </si>
  <si>
    <t>208000000000190017</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</si>
  <si>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г.Комсомольска-на-Амуре "Первый этап строительства - Единый комплекс защитных гидротехнических сооружений, состоящий из этапов "Инженерная защита пос.им.Менделеева", "Инженерная защита пос.Победа" и "Инженерная защита микрорайона Парковый и микрорайона Парус", Россия, Хабаровский край, г. Комсомольск-на-Амуре, пос.им. Менделеева, пос.Победа, мкрн Парковый и мкрн Парус)</t>
  </si>
  <si>
    <t>24000000000000184214</t>
  </si>
  <si>
    <t>000000000000184214</t>
  </si>
  <si>
    <t>24399610430111210001</t>
  </si>
  <si>
    <t>399610430111210001</t>
  </si>
  <si>
    <t>24000000000000210051</t>
  </si>
  <si>
    <t>000000000000210051</t>
  </si>
  <si>
    <t>Субсидии на реализацию государственных программ субъектов Российской Федерации в области использования и охраны водных объектов (Строительство сооружений инженерной защиты от паводковых вод с. Усть-Ивановка, с. Владимировка, с. Гродеково Благовещенского района. Этап 2. Строительство сооружений инженерной защиты от паводковых вод с. Владимировка Благовещенского района, Благовещенский район Амурской области)</t>
  </si>
  <si>
    <t>24000000000000213102</t>
  </si>
  <si>
    <t>000000000000213102</t>
  </si>
  <si>
    <t>Субсидии на модернизацию театров юного зрителя и театров кукол (Реконструкция существующего театра кукол под театр юного зрителя, Республика Марий Эл, Город Йошкар-Ола)</t>
  </si>
  <si>
    <t>24288701000001210008</t>
  </si>
  <si>
    <t>522</t>
  </si>
  <si>
    <t>000 2 02 27456 02 0000 150</t>
  </si>
  <si>
    <t>288701000001210008</t>
  </si>
  <si>
    <t>Субсидии на модернизацию театров юного зрителя и театров кукол (Реконструкция здания Калужского обастного театра юного зрителя, Калужская Область, Город Калуга, Улица Марата, ДОМ 2)</t>
  </si>
  <si>
    <t>24229000000000190004</t>
  </si>
  <si>
    <t>229000000000190004</t>
  </si>
  <si>
    <t>Субсидии на модернизацию театров юного зрителя и театров кукол (Реконструкция с элементами реставрации с приспособлением к современному использованию объекта культурного наследия регионального значения Здание театра 1862-1870 гг., расположенного по адресу: г. Рязань, ул. Соборная, д.16, Рязанская Область, Город Рязань, Улица Соборная, ДОМ 16)</t>
  </si>
  <si>
    <t>24261701000001210004</t>
  </si>
  <si>
    <t>261701000001210004</t>
  </si>
  <si>
    <t>Субсидии на реновации учреждений отрасли культуры (Реконструкция здания "ГДМ" Октябрь", Липецкая Область, Город Липецк, Площадь Петра Великого, ДОМ 6)</t>
  </si>
  <si>
    <t>24242701000001210056</t>
  </si>
  <si>
    <t>242701000001210056</t>
  </si>
  <si>
    <t>Субсидии на развитие сети учреждений культурно-досугового типа (Чеченская Республика, городской округ Аргун, с. Чечен-Аул, Чеченская Республика, Город Аргун, Село Чечен-Аул)</t>
  </si>
  <si>
    <t>24000000001120962158</t>
  </si>
  <si>
    <t>000000001120962158</t>
  </si>
  <si>
    <t>Субсидии на развитие сети учреждений культурно-досугового типа (Строительство Дома культуры со зрительным залом на 100 мест в х. Подольхи, Новооскольского района, Белгородской области, Белгородская Область, Район Новооскольский, Хутор Подольхи)</t>
  </si>
  <si>
    <t>24314735000536220001</t>
  </si>
  <si>
    <t>314735000536220001</t>
  </si>
  <si>
    <t>24314610490116210001</t>
  </si>
  <si>
    <t>314610490116210001</t>
  </si>
  <si>
    <t>24215644101001220001</t>
  </si>
  <si>
    <t>215644101001220001</t>
  </si>
  <si>
    <t>Субсидии на развитие сети учреждений культурно-досугового типа (Строительство социально-культурного центра в д. Сметанино Верховского сельского поселения Верховажского района Вологодской области, Вологодская Область, Район Верховажский, Деревня Сметанино)</t>
  </si>
  <si>
    <t>24319616408101220001</t>
  </si>
  <si>
    <t>319616408101220001</t>
  </si>
  <si>
    <t>Субсидии на развитие сети учреждений культурно-досугового типа (Строительство сельского дома культуры на 100 мест в д.Радождево Сухиничского района Калужской области, Калужская Область, Район Сухиничский, Деревня Радождево)</t>
  </si>
  <si>
    <t>24329636440101220001</t>
  </si>
  <si>
    <t>329636440101220001</t>
  </si>
  <si>
    <t>Субсидии на развитие сети учреждений культурно-досугового типа (Строительство сельского дома культуры на 100 мест в п. Молодежный Мещовского района Калужской области, Калужская Область, Район Мещовский, Поселок Молодежный)</t>
  </si>
  <si>
    <t>24329627425101220001</t>
  </si>
  <si>
    <t>329627425101220001</t>
  </si>
  <si>
    <t>Субсидии на развитие сети учреждений культурно-досугового типа (Строительство здания центра культурного развития в г. Мурманске, Мурманская Область, Город Мурманск, Улица Аскольдовцев)</t>
  </si>
  <si>
    <t>24247701000001200012</t>
  </si>
  <si>
    <t>247701000001200012</t>
  </si>
  <si>
    <t>Субсидии на развитие сети учреждений культурно-досугового типа (Дом культуры на 182 места в с.Ожгибовка Пильнинского района Нижегородской области, Нижегородская Область, Район Пильнинский, Село Ожгибовка, Улица Кирова, ДОМ 25)</t>
  </si>
  <si>
    <t>24322645408146220001</t>
  </si>
  <si>
    <t>322645408146220001</t>
  </si>
  <si>
    <t>Субсидии на развитие сети учреждений культурно-досугового типа (Строительство сельского дома культуры для МБУК "Баклановский сельский Дом культуры" Орловского муниципального округа Орловской области расположенного по адресу: 302504, Орловская область, Орловский муниципальный округ, с. Бакланово, ул. Спасская, д. 2, Орловская Область, Район Орловский, Село Бакланово)</t>
  </si>
  <si>
    <t>24354501000121220001</t>
  </si>
  <si>
    <t>354501000121220001</t>
  </si>
  <si>
    <t>Субсидии на реконструкцию и капитальный ремонт региональных и муниципальных театров (Реконструкция МБУК городского округа Самара "Театр для детей и молодежи "Мастерская", Самарская Область, Город Самара, Улица Чернореченская, ДОМ 15)</t>
  </si>
  <si>
    <t>24000000001120962167</t>
  </si>
  <si>
    <t>000000001120962167</t>
  </si>
  <si>
    <t>Субсидии на развитие сети учреждений культурно-досугового типа (Строительство Центра культурного развития по адресу: Россия, Приморский край, г. Артем, с. Кневичи, ул. Авиационная, д. 2, Приморский Край, Город Артем, Село Кневичи, Улица Авиационная, ДОМ 2)</t>
  </si>
  <si>
    <t>24205705000001200003</t>
  </si>
  <si>
    <t>205705000001200003</t>
  </si>
  <si>
    <t>Субсидии на строительство и реконструкцию (модернизация) объектов питьевого водоснабжения (Реконструкция водозаборного сооружения в Республике Адыгея, Теучежском районе, а. Нешукай, ул. Октябрьская, 51А, Республика Адыгея, Район Теучежский, Аул Нешукай, Улица Октябрьская, СООРУЖЕНИЕ 51А)</t>
  </si>
  <si>
    <t>24379633430136230001</t>
  </si>
  <si>
    <t>379633430136230001</t>
  </si>
  <si>
    <t>Субсидии на строительство и реконструкцию (модернизация) объектов питьевого водоснабжения (Реконструкция водозаборного сооружения с установкой станций водоочистки, станций управления глубинным насосом в ауле Натухай, ул.Хакурате Ш., 15А муниципального образования "Тахтамукайское сельское поселение", Республика Адыгея, Район Тахтамукайский, Аул Натухай, Улица Хакурате Ш.)</t>
  </si>
  <si>
    <t>24379630420111230001</t>
  </si>
  <si>
    <t>379630420111230001</t>
  </si>
  <si>
    <t>Субсидии на строительство и реконструкцию (модернизация) объектов питьевого водоснабжения (Реконструкция водозаборного сооружения с установкой станций водоочистки, станций управления глубинным насосом в поселке Отрадный, ул. Павлова, 22А, муниципального образования "Тахтамукайское сельское поселение", Республика Адыгея, Район Тахтамукайский, Поселок Отрадный, Улица Павлова)</t>
  </si>
  <si>
    <t>24379630420116230001</t>
  </si>
  <si>
    <t>379630420116230001</t>
  </si>
  <si>
    <t>Субсидии на строительство и реконструкцию (модернизация) объектов питьевого водоснабжения (Реконструкция водозаборного сооружения в Республике Адыгея, Теучежском районе, а. Понежукай, ул. Мира, 16, Республика Адыгея, Район Теучежский, Аул Понежукай, Улица Мира, ДОМ 16)</t>
  </si>
  <si>
    <t>24379633430101230001</t>
  </si>
  <si>
    <t>379633430101230001</t>
  </si>
  <si>
    <t>Субсидии на строительство и реконструкцию (модернизация) объектов питьевого водоснабжения (Строительство водозаборного сооружения в пгт. Тлюстенхабль, Республика Адыгея, Район Теучежский, Поселок городского типа Тлюстенхабль, Квартал Полевой)</t>
  </si>
  <si>
    <t>24379633155051230001</t>
  </si>
  <si>
    <t>379633155051230001</t>
  </si>
  <si>
    <t>Субсидии на строительство и реконструкцию (модернизация) объектов питьевого водоснабжения (Строительство узла водозаборных сооружений по адресу: Республика Адыгея, Гиагинский район, ст. Дондуковская, ул. Октябрьская, 360Б, Республика Адыгея, Район Гиагинский, Станица Дондуковская, Улица Октябрьская)</t>
  </si>
  <si>
    <t>24379605410101230001</t>
  </si>
  <si>
    <t>379605410101230001</t>
  </si>
  <si>
    <t>Субсидии на строительство и реконструкцию (модернизация) объектов питьевого водоснабжения (Строительство насосных станций, накопительных резервуаров, разводящих водопроводных сетей микрорайона "Бочкаревка" (ул. Уральская, ул. Красноярская, ул. Тюменская) в г. Горно-Алтайске, Республика Алтай, Город Горно-Алтайск)</t>
  </si>
  <si>
    <t>24384701000001230001</t>
  </si>
  <si>
    <t>384701000001230001</t>
  </si>
  <si>
    <t>Субсидии на строительство и реконструкцию (модернизация) объектов питьевого водоснабжения ("Реконструкция водопроводной насосной станции второго подъема (Катунский водозабор) для технологического присоединения города Горно-Алтайска", Республика Алтай, Район Майминский, Село Майма)</t>
  </si>
  <si>
    <t>24384615430101230001</t>
  </si>
  <si>
    <t>384615430101230001</t>
  </si>
  <si>
    <t>Субсидии на строительство и реконструкцию (модернизация) объектов питьевого водоснабжения (Строительство сетей водоснабжения от Катунского водозабора для водоснабжения города Горно-Алтайск, Республика Алтай, Город Горно-Алтайск)</t>
  </si>
  <si>
    <t>24384701000001220003</t>
  </si>
  <si>
    <t>384701000001220003</t>
  </si>
  <si>
    <t>Субсидии на строительство и реконструкцию (модернизация) объектов питьевого водоснабжения (Реконструкция водовода от Исаковского водозабора для водоснабжения р.п. Чишмы МР Чишминский район Республики Башкортостан, Республика Башкортостан, Район Чишминский, Рабочий поселок Чишмы, Улица Кирова)</t>
  </si>
  <si>
    <t>24380657151051200003</t>
  </si>
  <si>
    <t>380657151051200003</t>
  </si>
  <si>
    <t>Субсидии на строительство и реконструкцию (модернизация) объектов питьевого водоснабжения (Строительство станции очистки питьевой воды, водозаборных скважин, насосной станции 2-го подъема, резервуаров чистой воды и магистральных водоводов в городском поселении г. Бирск МР Бирский район Республики Башкортостан, Республика Башкортостан, Район Бирский, Город Бирск)</t>
  </si>
  <si>
    <t>24380613101001210001</t>
  </si>
  <si>
    <t>380613101001210001</t>
  </si>
  <si>
    <t>Субсидии на строительство и реконструкцию (модернизация) объектов питьевого водоснабжения (Строительство водозабора и системы хозяйственно-питьевого водоснабжения с. Кушнаренково муниципального района Кушнаренковский район Республики Башкортостан, Республика Башкортостан, Район Кушнаренковский, Село Кушнаренково)</t>
  </si>
  <si>
    <t>24280640435101230001</t>
  </si>
  <si>
    <t>280640435101230001</t>
  </si>
  <si>
    <t>Субсидии на строительство и реконструкцию (модернизация) объектов питьевого водоснабжения (Строительство межпоселкового водовода от мкр. Агиртамак г. Туймазы до с. Райманово и уличных сетей водопровода с. Райманово МР Туймазинский район РБ, Республика Башкортостан, Район Туймазинский, Город Туймазы, Улица Островского, ЗДАНИЕ 34)</t>
  </si>
  <si>
    <t>24380651101001220001</t>
  </si>
  <si>
    <t>380651101001220001</t>
  </si>
  <si>
    <t>Субсидии на строительство и реконструкцию (модернизация) объектов питьевого водоснабжения (Строительство систем водоснабжения в с. Верхние Киги Кигинского района Республики Башкортостан, Республика Башкортостан, Район Кигинский, Село Верхние Киги)</t>
  </si>
  <si>
    <t>24280636415101230001</t>
  </si>
  <si>
    <t>280636415101230001</t>
  </si>
  <si>
    <t>Субсидии на строительство и реконструкцию (модернизация) объектов питьевого водоснабжения (Строительство водопровода в поселок Цветы Башкирии в г. Уфе, Республика Башкортостан, Город Уфа)</t>
  </si>
  <si>
    <t>24280701000001210008</t>
  </si>
  <si>
    <t>280701000001210008</t>
  </si>
  <si>
    <t>Субсидии на строительство и реконструкцию (модернизация) объектов питьевого водоснабжения (Строительство сетей водоснабжения в 15 микрорайоне г. Северобайкальск, Республика Бурятия, Город Северобайкальск, Микрорайон 15-й)</t>
  </si>
  <si>
    <t>24381720000001220002</t>
  </si>
  <si>
    <t>381720000001220002</t>
  </si>
  <si>
    <t>Субсидии на строительство и реконструкцию (модернизация) объектов питьевого водоснабжения ("Реконструкция сетей холодного водоснабжения в с. Холтосон Закаменского района", Республика Бурятия, Район Закаменский, Село Холтосон)</t>
  </si>
  <si>
    <t>24381621101111220001</t>
  </si>
  <si>
    <t>381621101111220001</t>
  </si>
  <si>
    <t>Субсидии на строительство и реконструкцию (модернизация) объектов питьевого водоснабжения ("Строительство водозаборных сооружений в с. Гусиное Озеро Селенгинского района Республики Бурятия", Республика Бурятия, Район Селенгинский, Село Гусиное Озеро)</t>
  </si>
  <si>
    <t>24381648408101220001</t>
  </si>
  <si>
    <t>381648408101220001</t>
  </si>
  <si>
    <t>Субсидии на строительство и реконструкцию (модернизация) объектов питьевого водоснабжения (Строительство сетей водоснабжения Левобережной части г.Улан-Удэ, Республика Бурятия, Город Улан-Удэ)</t>
  </si>
  <si>
    <t>24381701000001210002</t>
  </si>
  <si>
    <t>381701000001210002</t>
  </si>
  <si>
    <t>Субсидии на строительство и реконструкцию (модернизация) объектов питьевого водоснабжения (Строительство сетей водоснабжения п. Верхняя Березовка, Республика Бурятия, Город Улан-Удэ)</t>
  </si>
  <si>
    <t>24381701000001210001</t>
  </si>
  <si>
    <t>381701000001210001</t>
  </si>
  <si>
    <t>Субсидии на строительство и реконструкцию (модернизация) объектов питьевого водоснабжения ("Строительство централизованного водовода в с. Мухоршибирь Мухоршибирского района Республики Бурятия. I этап. Северная часть с. Мухоршибирь", Республика Бурятия, Район Мухоршибирский, Село Мухоршибирь)</t>
  </si>
  <si>
    <t>24381636425101230001</t>
  </si>
  <si>
    <t>381636425101230001</t>
  </si>
  <si>
    <t>Субсидии на строительство и реконструкцию (модернизация) объектов питьевого водоснабжения (Водоснабжение городского округа "город "Южно-Сухокумск" Республики Дагестан, Республика Дагестан, Город Южно-Сухокумск)</t>
  </si>
  <si>
    <t>24382738000001210001</t>
  </si>
  <si>
    <t>382738000001210001</t>
  </si>
  <si>
    <t>Субсидии на строительство и реконструкцию (модернизация) объектов питьевого водоснабжения (Водоснабжение с. Карата Ахвахского района Республики Дагестан, Республика Дагестан, Район Ахвахский, Село Карата)</t>
  </si>
  <si>
    <t>24382605430101210001</t>
  </si>
  <si>
    <t>382605430101210001</t>
  </si>
  <si>
    <t>Субсидии на строительство и реконструкцию (модернизация) объектов питьевого водоснабжения (Строительство сетей водоснабжения с.Дылым Казбековского района Республики Дагестан (2-й этап), в том числе подготовка проектной документации, Республика Дагестан, Район Казбековский, Село Дылым)</t>
  </si>
  <si>
    <t>24282622425101220004</t>
  </si>
  <si>
    <t>282622425101220004</t>
  </si>
  <si>
    <t>Субсидии на строительство и реконструкцию (модернизация) объектов питьевого водоснабжения (Водовод из реки Акташ в местности Ишхойлам - к селениям Алмак, Буртунай, Дылым, Гуни, Гостала, Инчха Казбековского района Республики Дагестан, Республика Дагестан, Район Казбековский, Село Дылым)</t>
  </si>
  <si>
    <t>24282622425101230001</t>
  </si>
  <si>
    <t>282622425101230001</t>
  </si>
  <si>
    <t>Субсидии на строительство и реконструкцию (модернизация) объектов питьевого водоснабжения (Модернизация Альтиевского водозабора. Строительство станции очистки воды., Республика Ингушетия, Город Назрань)</t>
  </si>
  <si>
    <t>24226706000001210008</t>
  </si>
  <si>
    <t>226706000001210008</t>
  </si>
  <si>
    <t>Субсидии на строительство и реконструкцию (модернизация) объектов питьевого водоснабжения (Строительство станции водоподготовки, г. Лагань Лаганского района Республики Калмыкия, Республика Калмыкия, Район Лаганский, Город Лагань)</t>
  </si>
  <si>
    <t>24385615101001220001</t>
  </si>
  <si>
    <t>385615101001220001</t>
  </si>
  <si>
    <t>Субсидии на строительство и реконструкцию (модернизация) объектов питьевого водоснабжения (Строительство водозаборных сооружений и сооружений водоподготовки для обеспечения питьевым водоснабжением населения п. Цаган Аман Юстинского р-на Республики Калмыкия, Республика Калмыкия, Район Юстинский, Поселок Цаган Аман)</t>
  </si>
  <si>
    <t>24385646460101200001</t>
  </si>
  <si>
    <t>385646460101200001</t>
  </si>
  <si>
    <t>Субсидии на строительство и реконструкцию (модернизация) объектов питьевого водоснабжения (Водоснабжение населенных пунктов Прикубанского района и нового микрорайона в северной части г. Черкесск, Карачаево-Черкесской Республики, Карачаево-Черкесская Республика, Город Черкесск)</t>
  </si>
  <si>
    <t>24291701000001230002</t>
  </si>
  <si>
    <t>291701000001230002</t>
  </si>
  <si>
    <t>Субсидии на строительство и реконструкцию (модернизация) объектов питьевого водоснабжения (Строительство сетей водоснабжения и водонапорной башни на территории Краснослободского городского поселения Краснослободского муниципального района Республики Мордовия, Республика Мордовия, Район Краснослободский)</t>
  </si>
  <si>
    <t>24389634101001230001</t>
  </si>
  <si>
    <t>389634101001230001</t>
  </si>
  <si>
    <t>Субсидии на строительство и реконструкцию (модернизация) объектов питьевого водоснабжения (Реконструкция системы водоснабжения г. Олекминск Олекминского улуса Республики Саха (Якутия) II-этап (водозаборные сооружения), Республика Саха /Якутия/, Улус Олекминский, Город Олекминск)</t>
  </si>
  <si>
    <t>24298641101001200001</t>
  </si>
  <si>
    <t>298641101001200001</t>
  </si>
  <si>
    <t>Субсидии на строительство и реконструкцию (модернизация) объектов питьевого водоснабжения (Сети водоснабжения с. Бестях Хангаласского улуса РС (Я), Республика Саха /Якутия/, Улус Хангаласский, Село Бестях)</t>
  </si>
  <si>
    <t>24298622405101210001</t>
  </si>
  <si>
    <t>298622405101210001</t>
  </si>
  <si>
    <t>Субсидии на строительство и реконструкцию (модернизация) объектов питьевого водоснабжения (Водоснабжение с. Бердигестях Горного улуса РС(Я), Республика Саха /Якутия/, Улус Горный, Село Бердигестях)</t>
  </si>
  <si>
    <t>24398620410101200001</t>
  </si>
  <si>
    <t>398620410101200001</t>
  </si>
  <si>
    <t>Субсидии на строительство и реконструкцию (модернизация) объектов питьевого водоснабжения (Система водоснабжения пгт. Батагай Верхоянского района РС(Я), Республика Саха (Якутия), Улус Верхоянский, Поселок городского типа Батагай)</t>
  </si>
  <si>
    <t>24298616151051220001</t>
  </si>
  <si>
    <t>298616151051220001</t>
  </si>
  <si>
    <t>Субсидии на строительство и реконструкцию (модернизация) объектов питьевого водоснабжения (Строительство ВОС мощностью 1200 куб.м/сут со скважинной насосной станцией первого подъема в г.Нюрба. 1 этап, Республика Саха /Якутия/, Улус Нюрбинский, Город Нюрба)</t>
  </si>
  <si>
    <t>24398626101001230001</t>
  </si>
  <si>
    <t>398626101001230001</t>
  </si>
  <si>
    <t>Субсидии на строительство и реконструкцию (модернизация) объектов питьевого водоснабжения (Строительство централизованной системы водоснабжения в с. Боград, Республика Хакасия, Район Боградский, Село Боград)</t>
  </si>
  <si>
    <t>24395615410101210009</t>
  </si>
  <si>
    <t>395615410101210009</t>
  </si>
  <si>
    <t>Субсидии на строительство и реконструкцию (модернизация) объектов питьевого водоснабжения (Реконструкция водозабора по адресу: Республика Хакасия, с. Аскиз, ул. Красноармейская, 42, Республика Хакасия, Район Аскизский, Село Аскиз)</t>
  </si>
  <si>
    <t>24000000001120961360</t>
  </si>
  <si>
    <t>000000001120961360</t>
  </si>
  <si>
    <t>Субсидии на строительство и реконструкцию (модернизация) объектов питьевого водоснабжения (Строительство станции водоподготовки и реконструкция сетей водоснабжения Гудермесского муниципального района Чеченской Республики, Чеченская Республика, Район Гудермесский)</t>
  </si>
  <si>
    <t>24296610101001220004</t>
  </si>
  <si>
    <t>296610101001220004</t>
  </si>
  <si>
    <t>Субсидии на строительство и реконструкцию (модернизация) объектов питьевого водоснабжения (Строительство станции водоподготовки и реконструкция сетей водоснабжения Веденского муниципального района Чеченской Республики, Чеченская Республика, Район Веденский)</t>
  </si>
  <si>
    <t>24296604410101220001</t>
  </si>
  <si>
    <t>296604410101220001</t>
  </si>
  <si>
    <t>Субсидии на строительство и реконструкцию (модернизация) объектов питьевого водоснабжения (Строительство и реконструкция системы водоснабжения г.Грозного ЧР (реконструкция сетей 500-700 от ВНС-5 до Пр.Мухамеда Али; от ул.Ленина до ул.Жуковского), Чеченская Республика, Город Грозный)</t>
  </si>
  <si>
    <t>24296701000001220008</t>
  </si>
  <si>
    <t>296701000001220008</t>
  </si>
  <si>
    <t>Субсидии на строительство и реконструкцию (модернизация) объектов питьевого водоснабжения (Реконструкция артезианского водозабора в п. Казенная Заимка, по ул. Соколиной 55, Алтайский Край, Город Барнаул, Поселок Казенная Заимка, Улица Соколиная)</t>
  </si>
  <si>
    <t>24301701000156220001</t>
  </si>
  <si>
    <t>301701000156220001</t>
  </si>
  <si>
    <t>Субсидии на строительство и реконструкцию (модернизация) объектов питьевого водоснабжения (Строительство насосной станции 3-го подъема по ул. Звездной, 30, г. Барнаула, Алтайского края, Алтайский Край, Город Барнаул, Улица Звездная)</t>
  </si>
  <si>
    <t>24301701000001220014</t>
  </si>
  <si>
    <t>301701000001220014</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</si>
  <si>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на системах централизованного водоснабжения Хилокская одиночная скважина № 66-Ч-17 (ЦРБ) городского поселения "Хилокское" муниципального района "Хилокский район", Забайкальский Край, Район Хилокский, Город Хилок, Улица Ленина)</t>
  </si>
  <si>
    <t>24276647101001210002</t>
  </si>
  <si>
    <t>276647101001210002</t>
  </si>
  <si>
    <t>Субсидии на строительство и реконструкцию (модернизация) объектов питьевого водоснабжения (Строительство станции водоподготовки водозабора "Зыряниха" в г. Нерчинск, Забайкальский Край, Район Нерчинский, Город Нерчинск)</t>
  </si>
  <si>
    <t>24276628101001210001</t>
  </si>
  <si>
    <t>276628101001210001</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</si>
  <si>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ООО "Теплоснабжающая компания" городского поселения "Ксеньевское" муниципального района "Могочинский район", Забайкальский Край, Район Могочинский, Поселок городского типа Ксеньевка, Улица Клубная)</t>
  </si>
  <si>
    <t>24276626162051210001</t>
  </si>
  <si>
    <t>276626162051210001</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</si>
  <si>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Центральный водозабор ВНС № 2 г. Чита, Забайкальский Край, Город Чита, Улица 2-я Новокузнечная)</t>
  </si>
  <si>
    <t>24276701000001210029</t>
  </si>
  <si>
    <t>276701000001210029</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</si>
  <si>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Центральный водозабор ВНС № 3 г. Чита, Забайкальский Край, Город Чита, Улица Хабаровская)</t>
  </si>
  <si>
    <t>24276701000001210030</t>
  </si>
  <si>
    <t>276701000001210030</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</si>
  <si>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Ингодинский водозабор г. Чита, Забайкальский Край, Город Чита, Улица Молоковская)</t>
  </si>
  <si>
    <t>24276701000001210031</t>
  </si>
  <si>
    <t>276701000001210031</t>
  </si>
  <si>
    <t>Субсидии на строительство и реконструкцию (модернизация) объектов питьевого водоснабжения (Водовод с водозабором в с. Тигиль, Камчатский Край, Район Тигильский, Село Тигиль)</t>
  </si>
  <si>
    <t>24230832405101230001</t>
  </si>
  <si>
    <t>230832405101230001</t>
  </si>
  <si>
    <t>Субсидии на строительство и реконструкцию (модернизация) объектов питьевого водоснабжения (Реконструкции головных водозаборных сооружений с устройством станции очистки воды производительностью 3 500 м3 в станице Крыловской Краснодарского края. (Этап1). Корректировка, Краснодарский Край, Район Крыловский, Станица Крыловская, Улица Западная)</t>
  </si>
  <si>
    <t>24303624411101210003</t>
  </si>
  <si>
    <t>303624411101210003</t>
  </si>
  <si>
    <t>Субсидии на строительство и реконструкцию (модернизация) объектов питьевого водоснабжения (Реконструкция водозаборных сооружений с устройством станции очистки воды производительностью 10 000 м3 в сутки, расположенных по адресу: Краснодарский край, Каневской район, ст. Каневская, ул. Октябрьская,144. Корректировка, Краснодарский Край, Район Каневской, Станица Каневская)</t>
  </si>
  <si>
    <t>24303620402101210004</t>
  </si>
  <si>
    <t>303620402101210004</t>
  </si>
  <si>
    <t>24303632410101220001</t>
  </si>
  <si>
    <t>303632410101220001</t>
  </si>
  <si>
    <t>Субсидии на строительство и реконструкцию (модернизация) объектов питьевого водоснабжения (Строительство системы водоподготовки для Курчанского водозабора и водовода от насосной станции 2-го подъема Курчанского водозабора до распределительной камеры на ул. Первомайской, д. 39/1 в г. Темрюке, Краснодарский Край, Район Темрюкский, Город Темрюк, Улица Первомайская)</t>
  </si>
  <si>
    <t>24303651101001210001</t>
  </si>
  <si>
    <t>303651101001210001</t>
  </si>
  <si>
    <t>Субсидии на строительство и реконструкцию (модернизация) объектов питьевого водоснабжения (Строительство резервуара и водовода в а. Эдельбае Благодарненского городского округа Ставропольского края, Ставропольский Край, Район Благодарненский, Аул Эдельбай)</t>
  </si>
  <si>
    <t>24207705000216220001</t>
  </si>
  <si>
    <t>207705000216220001</t>
  </si>
  <si>
    <t>Субсидии на строительство и реконструкцию (модернизация) объектов питьевого водоснабжения (Строительство водопроводных сетей в с.Этоке Предгорного муниципального района Ставропольского края, Ставропольский Край, Район Предгорный, Село Этока)</t>
  </si>
  <si>
    <t>24000000001120961738</t>
  </si>
  <si>
    <t>000000001120961738</t>
  </si>
  <si>
    <t>Субсидии на строительство и реконструкцию (модернизация) объектов питьевого водоснабжения (Реконструкция системы водоснабжения в г. Бикин, Хабаровский Край, Город Бикин)</t>
  </si>
  <si>
    <t>24208609101001200007</t>
  </si>
  <si>
    <t>208609101001200007</t>
  </si>
  <si>
    <t>Субсидии на строительство и реконструкцию (модернизация) объектов питьевого водоснабжения (Реконструкция центрального водозабора г.Петушки Владимирской области, Владимирская Область, Район Петушинский, Город Петушки)</t>
  </si>
  <si>
    <t>24317646101001220001</t>
  </si>
  <si>
    <t>317646101001220001</t>
  </si>
  <si>
    <t>Субсидии на строительство и реконструкцию (модернизация) объектов питьевого водоснабжения (Модернизация/реконструкция объектов водоснабжения с ремонтом или заменой технологического оборудования в п.Ставрово Собинского района Владимирской области, Владимирская Область, Район Собинский, Поселок Ставрово)</t>
  </si>
  <si>
    <t>24317650157051220001</t>
  </si>
  <si>
    <t>317650157051220001</t>
  </si>
  <si>
    <t>Субсидии на строительство и реконструкцию (модернизация) объектов питьевого водоснабжения (Станция водоподготовки на территории УВС третьего подъема в ЗАТО г. Радужный Владимирской области, Владимирская Область, Город Радужный, Квартал 13/4)</t>
  </si>
  <si>
    <t>24317737000001230001</t>
  </si>
  <si>
    <t>317737000001230001</t>
  </si>
  <si>
    <t>Субсидии на строительство и реконструкцию (модернизация) объектов питьевого водоснабжения ("Реконструкция системы водоснабжения г. Котово Волгоградской области" на территории Даниловского и Котовского муниципального района Волгоградской области. 3 этап строительства: "Сооружения для очистки воды и эксплуатации водовода", Волгоградская Область, Район Котовский, Город Котово)</t>
  </si>
  <si>
    <t>24318626101001210001</t>
  </si>
  <si>
    <t>318626101001210001</t>
  </si>
  <si>
    <t>Субсидии на строительство и реконструкцию (модернизация) объектов питьевого водоснабжения (Строительство водопроводных сетей системы водоснабжения р. п. Октябрьский Октябрьского муниципального района Волгоградской области, Волгоградская Область, Район Октябрьский)</t>
  </si>
  <si>
    <t>24318642151051220001</t>
  </si>
  <si>
    <t>318642151051220001</t>
  </si>
  <si>
    <t>Субсидии на строительство и реконструкцию (модернизация) объектов питьевого водоснабжения (Реконструкция системы водоснабжения с. Ольховка Ольховского района Волгоградской области, Волгоградская Область, Район Ольховский)</t>
  </si>
  <si>
    <t>24318643434101210001</t>
  </si>
  <si>
    <t>318643434101210001</t>
  </si>
  <si>
    <t>Субсидии на строительство и реконструкцию (модернизация) объектов питьевого водоснабжения (Реконструкция очистных сооружений водопровода в п. Береславка Калачевского муниципального района Волгоградской области, Волгоградская Область, Район Калачевский, Поселок Береславка)</t>
  </si>
  <si>
    <t>24318616444101210001</t>
  </si>
  <si>
    <t>318616444101210001</t>
  </si>
  <si>
    <t>Субсидии на строительство и реконструкцию (модернизация) объектов питьевого водоснабжения (Реконструкция системы водоснабжения в р.п. Быково, Быковского муниципального района Волгоградской области, Волгоградская Область, Район Быковский, Рабочий поселок Быково)</t>
  </si>
  <si>
    <t>24318604151051220001</t>
  </si>
  <si>
    <t>318604151051220001</t>
  </si>
  <si>
    <t>Субсидии на строительство и реконструкцию (модернизация) объектов питьевого водоснабжения (Реконструкция системы водоснабжения в х. Красный Мелиоратор (восстановление водозаборной скважины, строительство системы водоподготовки) Николаевского муниципального района Волгоградской области, Волгоградская Область, Район Николаевский, Хутор Красный Мелиоратор)</t>
  </si>
  <si>
    <t>24318636404101220001</t>
  </si>
  <si>
    <t>318636404101220001</t>
  </si>
  <si>
    <t>Субсидии на строительство и реконструкцию (модернизация) объектов питьевого водоснабжения (Реконструкция системы водоснабжения в станице Нижний Чир Нижнечирского сельского поселения Суровикинского муниципального района Волгоградской области, Волгоградская Область, Район Суровикинский, Станица Нижний Чир)</t>
  </si>
  <si>
    <t>24318653426101220001</t>
  </si>
  <si>
    <t>318653426101220001</t>
  </si>
  <si>
    <t>Субсидии на строительство и реконструкцию (модернизация) объектов питьевого водоснабжения (Реконструкция системы водоснабжения села Старая Полтавка Старополтавского района Волгоградской области, Волгоградская Область, Район Старополтавский, Село Старая Полтавка)</t>
  </si>
  <si>
    <t>24318652453101220001</t>
  </si>
  <si>
    <t>318652453101220001</t>
  </si>
  <si>
    <t>Субсидии на строительство и реконструкцию (модернизация) объектов питьевого водоснабжения (Модернизация системы водоснабжения в пос. Кипелово Вологодского района Вологодской области, Вологодская Область, Район Вологодский, Поселок Кипелово)</t>
  </si>
  <si>
    <t>24319620488321220001</t>
  </si>
  <si>
    <t>319620488321220001</t>
  </si>
  <si>
    <t>Субсидии на строительство и реконструкцию (модернизация) объектов питьевого водоснабжения (Реконструкция системы водоснабжения с. им. Бабушкина и п. Юрманга Вологодской области со строительством водопроводных очистных сооружений, Вологодская Область, Район Бабушкинский)</t>
  </si>
  <si>
    <t>24319608404101220001</t>
  </si>
  <si>
    <t>319608404101220001</t>
  </si>
  <si>
    <t>Субсидии на строительство и реконструкцию (модернизация) объектов питьевого водоснабжения (Реконструкция системы водоснабжения г. Вытегра. Первый этап., Вологодская Область, Район Вытегорский)</t>
  </si>
  <si>
    <t>24319622101001220001</t>
  </si>
  <si>
    <t>319622101001220001</t>
  </si>
  <si>
    <t>Субсидии на строительство и реконструкцию (модернизация) объектов питьевого водоснабжения (Реконструкция объекта "Водопроводный дюкер через реку Суда", Вологодская Область, Район Череповецкий)</t>
  </si>
  <si>
    <t>24319656473101220002</t>
  </si>
  <si>
    <t>319656473101220002</t>
  </si>
  <si>
    <t>Субсидии на строительство и реконструкцию (модернизация) объектов питьевого водоснабжения (Реконструкция системы водоснабжения в с. Воскресенское Бабушкинского района, Вологодская Область, Район Бабушкинский)</t>
  </si>
  <si>
    <t>24319608408101220001</t>
  </si>
  <si>
    <t>319608408101220001</t>
  </si>
  <si>
    <t>Субсидии на строительство и реконструкцию (модернизация) объектов питьевого водоснабжения (Мероприятия по очистке питьевой воды в ГП Красавино Великоустюгского района Вологодской области (1 этап), Вологодская Область, Район Великоустюгский)</t>
  </si>
  <si>
    <t>24319614105001220001</t>
  </si>
  <si>
    <t>319614105001220001</t>
  </si>
  <si>
    <t>Субсидии на строительство и реконструкцию (модернизация) объектов питьевого водоснабжения (Реконструкция распределительной сети водоснабжения в с. Нюксеница, Нюксенского района, Вологодской области. 1 этап, Вологодская Область, Район Нюксенский)</t>
  </si>
  <si>
    <t>24000000001120961077</t>
  </si>
  <si>
    <t>000000001120961077</t>
  </si>
  <si>
    <t>Субсидии на строительство и реконструкцию (модернизация) объектов питьевого водоснабжения (Строительство объектов питьевого водоснабжения г. Никольск Вологодская область (1 этап), Вологодская Область, Район Никольский, Город Никольск)</t>
  </si>
  <si>
    <t>24319634101001220001</t>
  </si>
  <si>
    <t>319634101001220001</t>
  </si>
  <si>
    <t>Субсидии на строительство и реконструкцию (модернизация) объектов питьевого водоснабжения ("Реконструкция системы водоснабжения с установкой станции очистки воды в г. Россошь". (1 этап финансирования), Воронежская Область, Район Россошанский, Город Россошь, Площадь Октябрьская)</t>
  </si>
  <si>
    <t>24320647101001220002</t>
  </si>
  <si>
    <t>320647101001220002</t>
  </si>
  <si>
    <t>Субсидии на строительство и реконструкцию (модернизация) объектов питьевого водоснабжения (Реконструкция водопроводных сетей в с. Новоживотинное Рамонского района Воронежской области, Воронежская Область, Район Рамонский, Село Новоживотинное)</t>
  </si>
  <si>
    <t>24320643428101200001</t>
  </si>
  <si>
    <t>320643428101200001</t>
  </si>
  <si>
    <t>Субсидии на строительство и реконструкцию (модернизация) объектов питьевого водоснабжения (Реконструкция системы водоснабжения с установкой системы очистки воды городского поселения - город Острогожск Острогожского муниципального района Воронежской области (1 этап), Воронежская Область, Район Острогожский, Город Острогожск)</t>
  </si>
  <si>
    <t>24320631101001220001</t>
  </si>
  <si>
    <t>320631101001220001</t>
  </si>
  <si>
    <t>Субсидии на строительство и реконструкцию (модернизация) объектов питьевого водоснабжения ("Строительство водозаборных сооружений, строительство и реконструкция водопроводных сетей в с. Углянец Углянского сельского поселения Верхнехавского муниципального района Воронежской области. I, II очередь". (1 очередь), Воронежская Область, Район Верхнехавский, Село Углянец)</t>
  </si>
  <si>
    <t>24320611456101220001</t>
  </si>
  <si>
    <t>320611456101220001</t>
  </si>
  <si>
    <t>Субсидии на строительство и реконструкцию (модернизация) объектов питьевого водоснабжения (Строительство станции обезжелезивания г. Гаврилов Посад Ивановской области. I этап, Ивановская Область, Район Гаврилово-Посадский)</t>
  </si>
  <si>
    <t>24000000001120961370</t>
  </si>
  <si>
    <t>000000001120961370</t>
  </si>
  <si>
    <t>Субсидии на строительство и реконструкцию (модернизация) объектов питьевого водоснабжения (Строительство сетей водоснабжения в микрорайонах Ново-Иркутский, Николов Посад, Березовый, Изумрудный Марковского муниципального образования Иркутского района, Иркутская Область, Район Иркутский, Рабочий поселок Маркова)</t>
  </si>
  <si>
    <t>24325644410121220001</t>
  </si>
  <si>
    <t>325644410121220001</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</si>
  <si>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Морская, ул. Московская, Калининградская Область, Район Гусевский, Город Гусев, Улица Морская)</t>
  </si>
  <si>
    <t>24000000001120961263</t>
  </si>
  <si>
    <t>000000001120961263</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</si>
  <si>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Московская, ул. Багратиона, Калининградская Область, Район Гусевский, Город Гусев, Улица Московская)</t>
  </si>
  <si>
    <t>24000000001120961278</t>
  </si>
  <si>
    <t>000000001120961278</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</si>
  <si>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Красноармейская, пр. Ленина, Калининградская Область, Район Гусевский, Город Гусев, Улица Красноармейская)</t>
  </si>
  <si>
    <t>24000000001120961410</t>
  </si>
  <si>
    <t>000000001120961410</t>
  </si>
  <si>
    <t>Субсидии на строительство и реконструкцию (модернизация) объектов питьевого водоснабжения (Строительство водовода диаметром 160 мм от Гвардейского до жилого района Мечникова, Калининградская Область, Район Балтийский, Город Балтийск, Бульвар Гвардейский)</t>
  </si>
  <si>
    <t>24000000001120961082</t>
  </si>
  <si>
    <t>000000001120961082</t>
  </si>
  <si>
    <t>Субсидии на строительство и реконструкцию (модернизация) объектов питьевого водоснабжения (Реконструкция станции водоснабжения в городе Озерске, Озерского городского округа, Калининградской области, Калининградская Область, Район Озерский, Город Озерск, Улица Пограничная)</t>
  </si>
  <si>
    <t>24327516000001220001</t>
  </si>
  <si>
    <t>327516000001220001</t>
  </si>
  <si>
    <t>Субсидии на строительство и реконструкцию (модернизация) объектов питьевого водоснабжения (Станция водоподготовки производительностью не менее 80 м3/ч поселка городского типа Красное-на-Волге Костромской области, Костромская Область, Район Красносельский, Поселок городского типа Красное-на-Волге)</t>
  </si>
  <si>
    <t>24000000001120961562</t>
  </si>
  <si>
    <t>000000001120961562</t>
  </si>
  <si>
    <t>Субсидии на строительство и реконструкцию (модернизация) объектов питьевого водоснабжения (Реконструкция сетей и объектов водоснабжения южной части п. Кадый, Костромская Область, Район Кадыйский, Поселок городского типа Кадый)</t>
  </si>
  <si>
    <t>24334610151051220001</t>
  </si>
  <si>
    <t>334610151051220001</t>
  </si>
  <si>
    <t>Субсидии на строительство и реконструкцию (модернизация) объектов питьевого водоснабжения ("Водозаборные и водоочистные сооружения г. Мантурово. Реконструкция." (1 Этап), Костромская Область, Район Мантуровский, Город Мантурово)</t>
  </si>
  <si>
    <t>24334714000001220001</t>
  </si>
  <si>
    <t>334714000001220001</t>
  </si>
  <si>
    <t>Субсидии на строительство и реконструкцию (модернизация) объектов питьевого водоснабжения (Реконструкция Арбинских водопроводных очистных сооружений в г. Кургане, Курганская Область, Город Курган, Микрорайон Арбинка)</t>
  </si>
  <si>
    <t>24337701000001220001</t>
  </si>
  <si>
    <t>337701000001220001</t>
  </si>
  <si>
    <t>Субсидии на строительство и реконструкцию (модернизация) объектов питьевого водоснабжения (Строительство водопроводной насосной станции второго подъема (ВНС 2-го подъема) с резервуарами чистой воды (РЧВ) и напорными трубопроводами для бесперебойного водоснабжения МО Русско-Высоцкое сельское поселение МО Ломоносовский муниципальный район Ленинградской области, Ленинградская Область, Район Ломоносовский, Село Русско-Высоцкое)</t>
  </si>
  <si>
    <t>24341630444101220001</t>
  </si>
  <si>
    <t>341630444101220001</t>
  </si>
  <si>
    <t>Субсидии на строительство и реконструкцию (модернизация) объектов питьевого водоснабжения (Реконструкция водоочистных сооружений в с. Колчаново Волховского района Ленинградской области, Ленинградская Область, Район Волховский, Село Колчаново)</t>
  </si>
  <si>
    <t>24241609427101220001</t>
  </si>
  <si>
    <t>241609427101220001</t>
  </si>
  <si>
    <t>Субсидии на строительство и реконструкцию (модернизация) объектов питьевого водоснабжения (Реконструкция водоочистных сооружений в п. Паша, Волховского района Ленинградской области, Ленинградская Область, Район Волховский, Село Паша)</t>
  </si>
  <si>
    <t>24241609444101220001</t>
  </si>
  <si>
    <t>241609444101220001</t>
  </si>
  <si>
    <t>Субсидии на строительство и реконструкцию (модернизация) объектов питьевого водоснабжения (Строительство узла водопроводных сооружений со строительством дополнительных резервуаров чистой воды в Красноборском городском поселении, Ленинградская Область, Район Тосненский, Городской поселок Красный Бор, Улица Красноборская)</t>
  </si>
  <si>
    <t>24000000001120960849</t>
  </si>
  <si>
    <t>000000001120960849</t>
  </si>
  <si>
    <t>Субсидии на строительство и реконструкцию (модернизация) объектов питьевого водоснабжения (Проектно-изыскательские работы по строительству водопроводной повышающей насосной станции и резервуаров чистой питьевой воды в г. п. Фёдоровское Тосненского района Ленинградской области, Ленинградская Область, Район Тосненский, Городской поселок Фёдоровское)</t>
  </si>
  <si>
    <t>24341648165051220001</t>
  </si>
  <si>
    <t>341648165051220001</t>
  </si>
  <si>
    <t>Субсидии на строительство и реконструкцию (модернизация) объектов питьевого водоснабжения (Модернизация системы водоснабжения пос. Сырский Рудник г. Липецка, Липецкая Область, Город Липецк, Улица Исполкомовская)</t>
  </si>
  <si>
    <t>24342701000001220001</t>
  </si>
  <si>
    <t>342701000001220001</t>
  </si>
  <si>
    <t>Субсидии на строительство и реконструкцию (модернизация) объектов питьевого водоснабжения (Реконструкция (модернизация) стального вертикального резервуара питьевой воды на территории насосной станции 3-го подъема пгт. Сокол, Магаданская Область, Город Магадан, Поселок городского типа Сокол)</t>
  </si>
  <si>
    <t>24344701000056230001</t>
  </si>
  <si>
    <t>344701000056230001</t>
  </si>
  <si>
    <t>Субсидии на строительство и реконструкцию (модернизация) объектов питьевого водоснабжения (Строительствo блочно-модульной системы водоподготовки и водонасосной станции, в поселках Дебин, Оротукан, Синегорье Магаданской области. п. Синегорье, Магаданская Область, Район Ягоднинский, Поселок городского типа Синегорье)</t>
  </si>
  <si>
    <t>24244722000066220001</t>
  </si>
  <si>
    <t>244722000066220001</t>
  </si>
  <si>
    <t>Субсидии на строительство и реконструкцию (модернизация) объектов питьевого водоснабжения (Реконструкция ВЗУ № 1 г. Яхрома, ул. Рабочая Дмитровский г.о., Московская Область, Город Дмитров, Город Яхрома, Улица Рабочая)</t>
  </si>
  <si>
    <t>24346715000006220001</t>
  </si>
  <si>
    <t>346715000006220001</t>
  </si>
  <si>
    <t>Субсидии на строительство и реконструкцию (модернизация) объектов питьевого водоснабжения (Реконструкция ВЗУ в пгт Новый г.о. Егорьевск, Московская Область, Город Егорьевск, Поселок Новый)</t>
  </si>
  <si>
    <t>24346722000001220001</t>
  </si>
  <si>
    <t>346722000001220001</t>
  </si>
  <si>
    <t>Субсидии на строительство и реконструкцию (модернизация) объектов питьевого водоснабжения (Строительство водозаборных сооружений и магистральных сетей по адресу: городской округ Кашира, микрорайон Кашира-2, Московская Область, Город Кашира)</t>
  </si>
  <si>
    <t>24346735000001210006</t>
  </si>
  <si>
    <t>346735000001210006</t>
  </si>
  <si>
    <t>Субсидии на строительство и реконструкцию (модернизация) объектов питьевого водоснабжения (Реконструкция водопроводной насосной станции с установкой комплекса оборудования очистки воды на объекте: «Станция водоподготовки на ВНС – 1 озеро Большое Грязненское, Мурманская Область, Город Североморск)</t>
  </si>
  <si>
    <t>24347730000061220001</t>
  </si>
  <si>
    <t>347730000061220001</t>
  </si>
  <si>
    <t>Субсидии на строительство и реконструкцию (модернизация) объектов питьевого водоснабжения (Строительство водозабора и водовода для водоснабжения с.Вад Вадского муниципального округа Нижегородской области, Нижегородская Область, Район Вадский, Село Вад)</t>
  </si>
  <si>
    <t>24000000001120960848</t>
  </si>
  <si>
    <t>000000001120960848</t>
  </si>
  <si>
    <t>Субсидии на строительство и реконструкцию (модернизация) объектов питьевого водоснабжения (Строительство водозаборных сооружений и водовода до р.п. Мухтолово Ардатовского муниципального района Нижегородской области, Нижегородская Область, Район Ардатовский, Рабочий поселок Мухтолово)</t>
  </si>
  <si>
    <t>24322602155051220001</t>
  </si>
  <si>
    <t>322602155051220001</t>
  </si>
  <si>
    <t>Субсидии на строительство и реконструкцию (модернизация) объектов питьевого водоснабжения (Строительство комплекса объектов системы водоснабжения в г. Татарске Татарского района Новосибирской области, Новосибирская Область, Район Татарский, Город Татарск)</t>
  </si>
  <si>
    <t>24350650101001210012</t>
  </si>
  <si>
    <t>350650101001210012</t>
  </si>
  <si>
    <t>Субсидии на строительство и реконструкцию (модернизация) объектов питьевого водоснабжения (Строительство водопроводных сетей с. Морозовка - п. Октябрьский Калининского сельского поселения Омского муниципального района Омской области, Омская Область, Район Омский, Село Морозовка)</t>
  </si>
  <si>
    <t>24352644419116220001</t>
  </si>
  <si>
    <t>352644419116220001</t>
  </si>
  <si>
    <t>Субсидии на строительство и реконструкцию (модернизация) объектов питьевого водоснабжения (Строительство межпоселкового водопровода р.п. Большеречье - микрорайон "Южный Форпост" - с.Шипицыно, Омская Область, Район Большереченский, Село Шипицыно, Улица Шипицынская)</t>
  </si>
  <si>
    <t>24352603407101220001</t>
  </si>
  <si>
    <t>352603407101220001</t>
  </si>
  <si>
    <t>Субсидии на строительство и реконструкцию (модернизация) объектов питьевого водоснабжения (Установка очистных сооружений, реконструкция сетей водоснабжения в с. Артын, Омская Область, Район Муромцевский, Село Артын)</t>
  </si>
  <si>
    <t>24352634402101220001</t>
  </si>
  <si>
    <t>352634402101220001</t>
  </si>
  <si>
    <t>Субсидии на строительство и реконструкцию (модернизация) объектов питьевого водоснабжения (Строительство водопроводных сетей к с. Андреевка
, Омская Область, Район Омский, Село Андреевка)</t>
  </si>
  <si>
    <t>24000000001120961128</t>
  </si>
  <si>
    <t>000000001120961128</t>
  </si>
  <si>
    <t>Субсидии на строительство и реконструкцию (модернизация) объектов питьевого водоснабжения (Станция умягчения Окского ВЗУ, Орловская Область, Город Орёл, Улица Береговая)</t>
  </si>
  <si>
    <t>24354701000001220001</t>
  </si>
  <si>
    <t>354701000001220001</t>
  </si>
  <si>
    <t>Субсидии на строительство и реконструкцию (модернизация) объектов питьевого водоснабжения (Водоснабжение левобережной зоны Аксайского района Ростовской области, Ростовская Область, Район Аксайский, Хутор Истомино, Улица Истомина)</t>
  </si>
  <si>
    <t>24360602447101210001</t>
  </si>
  <si>
    <t>360602447101210001</t>
  </si>
  <si>
    <t>Субсидии на строительство и реконструкцию (модернизация) объектов питьевого водоснабжения (Строительство водозабора и водопроводных очистных сооружений г. Цимлянска, Ростовская Область, Район Цимлянский, Город Цимлянск)</t>
  </si>
  <si>
    <t>24360657101001200001</t>
  </si>
  <si>
    <t>360657101001200001</t>
  </si>
  <si>
    <t>Субсидии на строительство и реконструкцию (модернизация) объектов питьевого водоснабжения (Строительство станции водоподготовки на объекте "Артезианская скважина р.п. Кадом, ул. Луначарского, д. 41" и реконструкция водопроводной сети объекта "Водопроводные сети р.п. Кадом, ул. Юбилейная, д. 5" в р.п. Кадом Кадомского района Рязанской области", Рязанская Область, Район Кадомский, Рабочий поселок Кадом, Улица Луначарского, ДОМ 41)</t>
  </si>
  <si>
    <t>24361606151051220002</t>
  </si>
  <si>
    <t>361606151051220002</t>
  </si>
  <si>
    <t>Субсидии на строительство и реконструкцию (модернизация) объектов питьевого водоснабжения (Строительство артезианской скважины и реконструкция водопроводной сети объекта "Водопроводная сеть мкр. Лесок г. Касимов" г. Касимова Рязанской области, Рязанская Область, Город Касимов, Улица Лесок)</t>
  </si>
  <si>
    <t>24361705000001230001</t>
  </si>
  <si>
    <t>361705000001230001</t>
  </si>
  <si>
    <t>Субсидии на строительство и реконструкцию (модернизация) объектов питьевого водоснабжения (Строительство станции водоподготовки, строительство водонапорной башни на объекте "Водозаборная скважина по пер. Агрономический" и реконструкция водопроводной сети объекта "Водопроводные сети р.п. Ермишь" в р.п. Ермишь Ермишинского района Рязанской области, Рязанская Область, Район Ермишинский, Рабочий поселок Ермишь, Переулок Агрономический)</t>
  </si>
  <si>
    <t>24361602151051230001</t>
  </si>
  <si>
    <t>361602151051230001</t>
  </si>
  <si>
    <t>Субсидии на строительство и реконструкцию (модернизация) объектов питьевого водоснабжения (Строительство 2-х артезианских скважин и реконструкция водопроводной сети объекта: "Водопроводная сеть (ул. Кооперативная, ул. Свободы, пер. Кооперативный) в р.п. Ухолово Ухоловского района Рязанской области", Рязанская Область, Район Ухоловский, Рабочий поселок Ухолово, Переулок Кооперативный)</t>
  </si>
  <si>
    <t>24361650151051230001</t>
  </si>
  <si>
    <t>361650151051230001</t>
  </si>
  <si>
    <t>Субсидии на строительство и реконструкцию (модернизация) объектов питьевого водоснабжения (Строительство водозаборного узла № 2 (строительство двух артезианских скважин, строительство станции водоподготовки, строительство двух резервуаров, строительство станции 2 подъема), строительство водопроводной сети Д-200 и реконструкция водопроводной сети объекта «Водопроводная сеть «Заводская» в р.п. Пронск Пронского района Рязанской области, Рязанская Область, Район Пронский, Рабочий поселок Пронск, Улица Рязанская)</t>
  </si>
  <si>
    <t>24000000001120960850</t>
  </si>
  <si>
    <t>000000001120960850</t>
  </si>
  <si>
    <t>Субсидии на строительство и реконструкцию (модернизация) объектов питьевого водоснабжения (Строительство очистных сооружений системы водоснабжения в с. Генеральское Красноярского муниципального образования Энгельсского муниципального района Саратовской области, Саратовская Область, Район Энгельсский, Село Генеральское)</t>
  </si>
  <si>
    <t>24363650440111220001</t>
  </si>
  <si>
    <t>363650440111220001</t>
  </si>
  <si>
    <t>Субсидии на строительство и реконструкцию (модернизация) объектов питьевого водоснабжения («Реконструкция участка системы водоснабжения ст. Тарханы» Саратовская область, р-н Новобурасский, 0,5 км южнее с. Тарханы, Саратовская Область, Район Новобурасский, Село Тарханы)</t>
  </si>
  <si>
    <t>24000000001120960957</t>
  </si>
  <si>
    <t>000000001120960957</t>
  </si>
  <si>
    <t>Субсидии на строительство и реконструкцию (модернизация) объектов питьевого водоснабжения (Реконструкция подземного водозабора по адресу ул. Привокзальная 8А/1 р.п. Самойловка Саратовской области, Саратовская Область, Район Самойловский, Рабочий поселок Самойловка, Улица Привокзальная, ДОМ 8А)</t>
  </si>
  <si>
    <t>24363642151051230001</t>
  </si>
  <si>
    <t>363642151051230001</t>
  </si>
  <si>
    <t>Субсидии на строительство и реконструкцию (модернизация) объектов питьевого водоснабжения (Строительство станции обезжелезивания и водопроводных сетей в д. Каменка Кардымовского района Смоленской области, Смоленская Область, Район Кардымовский, Деревня Каменка)</t>
  </si>
  <si>
    <t>24366623410101220001</t>
  </si>
  <si>
    <t>366623410101220001</t>
  </si>
  <si>
    <t>Субсидии на строительство и реконструкцию (модернизация) объектов питьевого водоснабжения (Реконструкция системы водоснабжения со строительством станции водоочистки и водоподготовки и замены водопроводных сетей в г. Рославль Смоленской области, Смоленская Область, Район Рославльский, Город Рославль, Улица Комсомольская, ДОМ 50Г)</t>
  </si>
  <si>
    <t>24366636101001200022</t>
  </si>
  <si>
    <t>366636101001200022</t>
  </si>
  <si>
    <t>Субсидии на строительство и реконструкцию (модернизация) объектов питьевого водоснабжения (Реконструкция системы централизованного водоснабжения п.Красный со строительством станций обезжелезивания, Смоленская Область, Район Краснинский, Поселок городского типа Красный)</t>
  </si>
  <si>
    <t>24366624151051220002</t>
  </si>
  <si>
    <t>366624151051220002</t>
  </si>
  <si>
    <t>Субсидии на строительство и реконструкцию (модернизация) объектов питьевого водоснабжения (Строительство станции водоочистки и реконструкция водопроводных сетей в п. Кардымово Кардымовского района Смоленской области, Смоленская Область, Район Кардымовский, Поселок городского типа Кардымово)</t>
  </si>
  <si>
    <t>24366623151051220001</t>
  </si>
  <si>
    <t>366623151051220001</t>
  </si>
  <si>
    <t>Субсидии на строительство и реконструкцию (модернизация) объектов питьевого водоснабжения (Реконструкция Верхне-Ясенного водозабора с установкой станции доочистки в городе Смоленске, Смоленская Область, Город Смоленск, Улица Верхне-Ясенный Водозабор, ДОМ 1)</t>
  </si>
  <si>
    <t>24366701000001220001</t>
  </si>
  <si>
    <t>366701000001220001</t>
  </si>
  <si>
    <t>Субсидии на строительство и реконструкцию (модернизация) объектов питьевого водоснабжения (Реконструкция водонапорной башни и водопровода по ул. Молодежная и водонапорной башни по ул. Новая Поляна в с. Терновое Мичуринского района Тамбовской области, Тамбовская Область, Район Мичуринский, Село Терновое, Улица Молодежная)</t>
  </si>
  <si>
    <t>24368612445131230001</t>
  </si>
  <si>
    <t>368612445131230001</t>
  </si>
  <si>
    <t>Субсидии на строительство и реконструкцию (модернизация) объектов питьевого водоснабжения (Строительство водозаборной скважины и водонапорной башни со станцией очистки в пос. Устьинский Моршанского района Тамбовской области, Тамбовская Область, Район Моршанский, Поселок Устьинский)</t>
  </si>
  <si>
    <t>24000000001120961320</t>
  </si>
  <si>
    <t>000000001120961320</t>
  </si>
  <si>
    <t>Субсидии на строительство и реконструкцию (модернизация) объектов питьевого водоснабжения (Модернизация объекта водоснабжения со строительством станции очистки в с.Платоновка Рассказовского района Тамбовской области, Тамбовская Область, Район Рассказовский, Село Платоновка)</t>
  </si>
  <si>
    <t>24000000001120961397</t>
  </si>
  <si>
    <t>000000001120961397</t>
  </si>
  <si>
    <t>Субсидии на строительство и реконструкцию (модернизация) объектов питьевого водоснабжения (Строительство станции очистки воды в районе ул. Красногвардейская, производительность 65 м3/ч и распределительных водопроводных сетей по адресу: г. Котовск Тамбовская область, Тамбовская Область, Город Котовск, Улица Красногвардейская)</t>
  </si>
  <si>
    <t>24368710000001230001</t>
  </si>
  <si>
    <t>368710000001230001</t>
  </si>
  <si>
    <t>Субсидии на строительство и реконструкцию (модернизация) объектов питьевого водоснабжения (Строительство станции очистки воды в районе ул. Пионерская, производительность 65 м3/ч и распределительных водопроводных сетей по адресу: г. Котовск Тамбовская область, Тамбовская Область, Город Котовск)</t>
  </si>
  <si>
    <t>24368710000001230002</t>
  </si>
  <si>
    <t>368710000001230002</t>
  </si>
  <si>
    <t>Субсидии на строительство и реконструкцию (модернизация) объектов питьевого водоснабжения (Реконструкция водозаборных сооружений Ржев-1 и Ржев-2, включая систему подготовки питьевой воды в г. Ржев, Тверская Область, Город Ржев, Шоссе Осташковское, ДОМ 14)</t>
  </si>
  <si>
    <t>24228745000001220001</t>
  </si>
  <si>
    <t>228745000001220001</t>
  </si>
  <si>
    <t>Субсидии на строительство и реконструкцию (модернизация)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Ленинская, земельный участок №17Б с. Первомайское, Первомайского сельского поселения, Томской области, Томская Область, Район Первомайский, Село Первомайское, Улица Ленинская, ДОМ 17)</t>
  </si>
  <si>
    <t>24000000001120961133</t>
  </si>
  <si>
    <t>000000001120961133</t>
  </si>
  <si>
    <t>Субсидии на строительство и реконструкцию (модернизация)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водоводов системы водоснабжения с. Первомайское, Первомайского сельского поселения, Томской области, Томская Область, Район Первомайский, Село Первомайское)</t>
  </si>
  <si>
    <t>24000000001120961272</t>
  </si>
  <si>
    <t>000000001120961272</t>
  </si>
  <si>
    <t>Субсидии на строительство и реконструкцию (модернизация) объектов питьевого водоснабжения (Строительство станции водоподготовки с реконструкцией системы водоснабжения мкр. Горняк, мкр. Южный, Тульская Область, Район Богородицкий, Город Богородицк)</t>
  </si>
  <si>
    <t>24370608101001220001</t>
  </si>
  <si>
    <t>370608101001220001</t>
  </si>
  <si>
    <t>Субсидии на строительство и реконструкцию (модернизация) объектов питьевого водоснабжения (Реконструкция водопроводной станции по ул. К. Маркса с установкой станции водоподготовки, Тульская Область, Район Чернский, Рабочий поселок Чернь)</t>
  </si>
  <si>
    <t>24370646151051220001</t>
  </si>
  <si>
    <t>370646151051220001</t>
  </si>
  <si>
    <t>Субсидии на строительство и реконструкцию (модернизация) объектов питьевого водоснабжения (Строительство станции водоподготовки п. Красный Богатырь, Тульская Область, Район Новомосковский, Поселок Красный Богатырь)</t>
  </si>
  <si>
    <t>24370724000281220001</t>
  </si>
  <si>
    <t>370724000281220001</t>
  </si>
  <si>
    <t>Субсидии на строительство и реконструкцию (модернизация) объектов питьевого водоснабжения (Разработка проектной документации по строительству сетей водоснабжения в п.Плодопитомник Ишимского муниципального района (1,2 этапы), Тюменская Область, Район Ишимский, Поселок Плодопитомник)</t>
  </si>
  <si>
    <t>24271626452101230001</t>
  </si>
  <si>
    <t>271626452101230001</t>
  </si>
  <si>
    <t>Субсидии на строительство и реконструкцию (модернизация) объектов питьевого водоснабжения (Реконструкция станции водоподготовки с. Упорово (увеличение до 1200 м3/сут) и строительство сетей водоснабжения с. Упорово, Тюменская Область, Район Упоровский, Село Упорово)</t>
  </si>
  <si>
    <t>24371650465101220001</t>
  </si>
  <si>
    <t>371650465101220001</t>
  </si>
  <si>
    <t>Субсидии на строительство и реконструкцию (модернизация) объектов питьевого водоснабжения (Реконструкция водозабора оз. Серебры на территории Карабашского городского округа, Челябинская Область, Город Карабаш)</t>
  </si>
  <si>
    <t>24375715000001210001</t>
  </si>
  <si>
    <t>375715000001210001</t>
  </si>
  <si>
    <t>Субсидии на строительство и реконструкцию (модернизация) объектов питьевого водоснабжения (Водонасосная станция второго подъема, строительство станции водоочистки в с.Аргаяш Аргаяшского муниципального района, в том числе ПИР, Челябинская Область, Район Аргаяшский, Село Аргаяш)</t>
  </si>
  <si>
    <t>24375606412101220001</t>
  </si>
  <si>
    <t>375606412101220001</t>
  </si>
  <si>
    <t>Субсидии на строительство и реконструкцию (модернизация) объектов питьевого водоснабжения (Строительство водовода в п. Козырево Копейского городского округа с разводящими сетями, Челябинская Область, Город Копейск)</t>
  </si>
  <si>
    <t>24375634410126230001</t>
  </si>
  <si>
    <t>375634410126230001</t>
  </si>
  <si>
    <t>Субсидии на строительство и реконструкцию (модернизация) объектов питьевого водоснабжения (Строительство системы хозяйственно-питьевого водоснабжения г.Нязепетровска, базирующейся на Нязепетровском водохранилище на р.Уфа, Челябинская Область, Район Нязепетровский, Город Нязепетровск)</t>
  </si>
  <si>
    <t>24375644101001200001</t>
  </si>
  <si>
    <t>375644101001200001</t>
  </si>
  <si>
    <t>Субсидии на строительство и реконструкцию (модернизация) объектов питьевого водоснабжения (РЕКОНСТРУКЦИЯ ОБЪЕКТОВ ВОДОСНАБЖЕНИЯ В С. БИРОФЕЛЬД БИРОБИДЖАНСКОГО МУНИЦИПАЛЬНОГО РАЙОНА ЕВРЕЙСКОЙ АВТОНОМНОЙ ОБЛАСТИ
, Еврейская Автономная область, Район Биробиджанский, Село Бирофельд)</t>
  </si>
  <si>
    <t>24000000001120961291</t>
  </si>
  <si>
    <t>000000001120961291</t>
  </si>
  <si>
    <t>Субсидии на строительство и реконструкцию (модернизация) объектов питьевого водоснабжения (РЕКОНСТРУКЦИЯ ОБЪЕКТОВ ВОДОСНАБЖЕНИЯ В С. СЕМИСТОЧНЫЙ ОБЛУЧЕНСКОГО МУНИЦИПАЛЬНОГО РАЙОНА ЕВРЕЙСКОЙ АВТОНОМНОЙ ОБЛАСТИ, Еврейская Автономная область, Район Облученский, Село Семисточный)</t>
  </si>
  <si>
    <t>24000000001120961289</t>
  </si>
  <si>
    <t>000000001120961289</t>
  </si>
  <si>
    <t>Субсидии на строительство и реконструкцию (модернизация) объектов питьевого водоснабжения (Реконструкция водоочистных сооружений водозабора "Захребетная Курья" в п. Искателей, Ненецкий Автономный округ, Район Заполярный)</t>
  </si>
  <si>
    <t>24311811111051210001</t>
  </si>
  <si>
    <t>311811111051210001</t>
  </si>
  <si>
    <t>Субсидии на строительство и реконструкцию (модернизация) объектов питьевого водоснабжения (Строительство водовода с заменой водонапорной башни по адресу: Чукотский АО, Билибинский район, сельское поселение Омолон, Чукотский Автономный округ, Район Билибинский, Село Омолон)</t>
  </si>
  <si>
    <t>24377609430101230001</t>
  </si>
  <si>
    <t>377609430101230001</t>
  </si>
  <si>
    <t>Субсидии на строительство и реконструкцию (модернизация) объектов питьевого водоснабжения (Строительство ВОС г. Красноперекопск, Республика Крым, Район Красноперекопский, Село Ишунь)</t>
  </si>
  <si>
    <t>24235623422101220001</t>
  </si>
  <si>
    <t>235623422101220001</t>
  </si>
  <si>
    <t>Субсидии на строительство и реконструкцию (модернизация) объектов питьевого водоснабжения («Строительство насосно-фильтровальных станций в с. Борисово, п. Зеленовский, с. Березовка, с. Каменка, д. Шевели, с. Барачаты, с. Банново, д. Тараданово, п. Красные Ключи, Крапивинский муниципальный округ. НФС в с. Банново», Кемеровская область - Кузбасс, Район Крапивинский, Село Банново)</t>
  </si>
  <si>
    <t>24000000001120961287</t>
  </si>
  <si>
    <t>000000001120961287</t>
  </si>
  <si>
    <t>Субсидии на строительство и реконструкцию (модернизация) объектов питьевого водоснабжения (Строительство насосно-фильтровальной станции Казского городского поселения Таштагольского муниципального района, Кемеровская область - Кузбасс, Район Таштагольский, Поселок городского типа Каз)</t>
  </si>
  <si>
    <t>24332627101000210001</t>
  </si>
  <si>
    <t>332627101000210001</t>
  </si>
  <si>
    <t>Субсидии на сокращение доли загрязненных сточных вод (Реконструкция очистных сооружений канализации (ОСК) г. Йошкар-Олы с применением наилучших доступных технологий и приведением сбрасываемых сточных вод к нормативам, установленным действующим законодательством (1 этап), Республика Марий Эл, Город Йошкар-Ола, Улица Луначарского, ДОМ 41)</t>
  </si>
  <si>
    <t>24388701000001190004</t>
  </si>
  <si>
    <t>388701000001190004</t>
  </si>
  <si>
    <t>Субсидии на сокращение доли загрязненных сточных вод (Внеплощадочные инженерные сети и сооружения жилого района "Новый город" в г. Чебоксары. Коллектор дождевой канализации с очистными сооружениями № 2, Чувашская Республика - Чувашия, Город Чебоксары, Улица Новогородская)</t>
  </si>
  <si>
    <t>24297701000001210009</t>
  </si>
  <si>
    <t>297701000001210009</t>
  </si>
  <si>
    <t>Субсидии на сокращение доли загрязненных сточных вод (Ливневые очистные сооружения в районе ул. Якимовская в г. Чебоксары, Чувашская Республика - Чувашия, Город Чебоксары, Улица Якимовская)</t>
  </si>
  <si>
    <t>24297701000001230001</t>
  </si>
  <si>
    <t>297701000001230001</t>
  </si>
  <si>
    <t>Субсидии на сокращение доли загрязненных сточных вод (Реконструкция очистных сооружений канализации СОСК МУП г. Астрахани "Астрводоканал" (1 этап), Астраханская Область, Район Приволжский, Поселок Садовый)</t>
  </si>
  <si>
    <t>24312642432116210001</t>
  </si>
  <si>
    <t>312642432116210001</t>
  </si>
  <si>
    <t>Субсидии на сокращение доли загрязненных сточных вод (Строительство сооружений биологической очистки на о.Голодный в Волгограде. 1-й этап строительства, Волгоградская Область, Город Волгоград)</t>
  </si>
  <si>
    <t>24318701000000190008</t>
  </si>
  <si>
    <t>318701000000190008</t>
  </si>
  <si>
    <t>Субсидии на сокращение доли загрязненных сточных вод (Строительство сооружений биологической очистки на о. Голодный в Волгограде. 2-й этап строительства, Волгоградская Область, Город Волгоград)</t>
  </si>
  <si>
    <t>24318701000001210002</t>
  </si>
  <si>
    <t>318701000001210002</t>
  </si>
  <si>
    <t>Субсидии на сокращение доли загрязненных сточных вод (Реконструкция существующих напорных ниток КНС №1 в г. Череповец Вологодской области, Вологодская Область, Город Череповец, Улица Труда, ДОМ 12)</t>
  </si>
  <si>
    <t>24319730000001220001</t>
  </si>
  <si>
    <t>319730000001220001</t>
  </si>
  <si>
    <t>Субсидии на сокращение доли загрязненных сточных вод (Реконструкция очистных сооружений г.п. Солнечногорск д. Осипово, Московская Область, Город Солнечногорск, Деревня Осипово)</t>
  </si>
  <si>
    <t>24346652101000190001</t>
  </si>
  <si>
    <t>346652101000190001</t>
  </si>
  <si>
    <t>24000000000000208192</t>
  </si>
  <si>
    <t>000000000000208192</t>
  </si>
  <si>
    <t>Субсидии на сокращение доли загрязненных сточных вод (Реконструкция Щелковских межрайонных очистных сооружений,  Московская область)</t>
  </si>
  <si>
    <t>24000000000000206567</t>
  </si>
  <si>
    <t>000000000000206567</t>
  </si>
  <si>
    <t>Субсидии на сокращение доли загрязненных сточных вод (Проектирование и строительство канализационных очистных сооружений м.р. Приволжский с. Приволжье, Самарская Область, Район Приволжский, Село Приволжье)</t>
  </si>
  <si>
    <t>24336636412101220001</t>
  </si>
  <si>
    <t>336636412101220001</t>
  </si>
  <si>
    <t>Субсидии на сокращение доли загрязненных сточных вод (Проектирование и реконструкция канализационных очистных сооружений п.г.т. Безенчук муниципального района Безенчукский Самарской области, Самарская Область, Район Безенчукский, Поселок городского типа Безенчук, Улица Безенчукская)</t>
  </si>
  <si>
    <t>24336604151051220001</t>
  </si>
  <si>
    <t>336604151051220001</t>
  </si>
  <si>
    <t>Субсидии на сокращение доли загрязненных сточных вод (Строительство биологических очистных сооружений г. Старица, Тверская Область, Район Старицкий, Город Старица)</t>
  </si>
  <si>
    <t>24328653101001190001</t>
  </si>
  <si>
    <t>328653101001190001</t>
  </si>
  <si>
    <t>Субсидии на сокращение доли загрязненных сточных вод (Реконструкция блока биологической очистки очистных сооружений канализации г. Твери, Тверская Область, Город Тверь)</t>
  </si>
  <si>
    <t>24328000000000190013</t>
  </si>
  <si>
    <t>328000000000190013</t>
  </si>
  <si>
    <t>Субсидии на сокращение доли загрязненных сточных вод (Канализационные очистные сооружения, канализационные насосные станции с сетями канализации, расположенные в г. Барыш (I этап), Ульяновская Область, Район Барышский)</t>
  </si>
  <si>
    <t>24373604101001210001</t>
  </si>
  <si>
    <t>373604101001210001</t>
  </si>
  <si>
    <t>Субсидии на сокращение доли загрязненных сточных вод (Реконструкция сооружений биологической очистки на очистных сооружениях канализации Левобережья (ОСКЛ), Ульяновская область)</t>
  </si>
  <si>
    <t>24000000000000211323</t>
  </si>
  <si>
    <t>000000000000211323</t>
  </si>
  <si>
    <t>Субсидии на сокращение доли загрязненных сточных вод (Очистные сооружения канализации, Ярославская Область, Район Переславский, Село Нагорье)</t>
  </si>
  <si>
    <t>24378705000001220001</t>
  </si>
  <si>
    <t>378705000001220001</t>
  </si>
  <si>
    <t>Субсидии на сокращение доли загрязненных сточных вод (Очистные сооружения канализации г. Ростов 1-этап, Ярославская Область, Район Ростовский, Город Ростов)</t>
  </si>
  <si>
    <t>24378637101001220001</t>
  </si>
  <si>
    <t>378637101001220001</t>
  </si>
  <si>
    <t>Субсидии на сокращение доли загрязненных сточных вод (Строительство очистных сооружений канализации в г. Кинешма,  Ивановская область)</t>
  </si>
  <si>
    <t>24000000000000211218</t>
  </si>
  <si>
    <t>000000000000211218</t>
  </si>
  <si>
    <t>Субсидии на сокращение доли загрязненных сточных вод (Реконструкция БОСК г. Казани (в том числе: Реконструкция БОСК г. Казани, 1 этап; Реконструкция БОСК г. Казани 2 этап; Реконструкция БОСК г. Казани 3 этап), Республика Татарстан)</t>
  </si>
  <si>
    <t>24000000000000209198</t>
  </si>
  <si>
    <t>000000000000209198</t>
  </si>
  <si>
    <t>Субсидии на стимулирование программ развития жилищного строительства субъектов Российской Федерации (Строительство объекта "Автодорога по ул. Ильи Иванова в Советском районе г. Брянска", Брянская Область, Город Брянск, Улица Ильи Иванова)</t>
  </si>
  <si>
    <t>24315701000001200005</t>
  </si>
  <si>
    <t>315701000001200005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</si>
  <si>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"Луговое" г. Симферополь, Республика Крым, Город Симферополь)</t>
  </si>
  <si>
    <t>24235000000000190079</t>
  </si>
  <si>
    <t>45</t>
  </si>
  <si>
    <t>51880</t>
  </si>
  <si>
    <t>000 2 02 25188 02 0000 150</t>
  </si>
  <si>
    <t>235000000000190079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</si>
  <si>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600 учащихся по ул. Мира в г. Бахчисарае, Республика Крым, Район Бахчисарайский, Город Бахчисарай, Улица Мира)</t>
  </si>
  <si>
    <t>24235000000000190040</t>
  </si>
  <si>
    <t>235000000000190040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</si>
  <si>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250 мест в с. Веселое, г. Судак, Республика Крым, Город Судак, Село Веселое)</t>
  </si>
  <si>
    <t>24235000000000190037</t>
  </si>
  <si>
    <t>235000000000190037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</si>
  <si>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общеобразовательного учреждения "Уютненская средняя школа-гимназия" Сакского района Республики Крым, Республика Крым, Район Сакский)</t>
  </si>
  <si>
    <t>24335643000000190002</t>
  </si>
  <si>
    <t>335643000000190002</t>
  </si>
  <si>
    <t>24235000000000190032</t>
  </si>
  <si>
    <t>235000000000190032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</si>
  <si>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"Марьино" г. Симферополь, Республика Крым, Город Симферополь)</t>
  </si>
  <si>
    <t>24235000000000190081</t>
  </si>
  <si>
    <t>235000000000190081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</si>
  <si>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на 500 мест в с. Войково Ленинского района, Республика Крым)</t>
  </si>
  <si>
    <t>24235627400000210001</t>
  </si>
  <si>
    <t>235627400000210001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</si>
  <si>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муниципального бюджетного учреждения "Укромновская школа" в с. Укромное Симферопольского района на 600 мест, Республика Крым, Район Симферопольский, Село Укромное)</t>
  </si>
  <si>
    <t>24235000000000190082</t>
  </si>
  <si>
    <t>235000000000190082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</si>
  <si>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"Новониколаевский" г. Симферополь, Республика Крым, Город Симферополь)</t>
  </si>
  <si>
    <t>24235000000000190080</t>
  </si>
  <si>
    <t>235000000000190080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</si>
  <si>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480 учащихся в мкрн.Исмаил-Бей г.Евпатория, Республика Крым, Город Евпатория, Микрорайон Исмаил-бей)</t>
  </si>
  <si>
    <t>24235000000000190020</t>
  </si>
  <si>
    <t>235000000000190020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</si>
  <si>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г. Керчь, Республика Крым, Город Керчь)</t>
  </si>
  <si>
    <t>24235000000000190056</t>
  </si>
  <si>
    <t>235000000000190056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</si>
  <si>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Центра полиэтнической культуры молодежи при РВУЗ "КИПУ" в г. Симферополь (1-й пусковой комплекс - Главный корпус). I очередь 1-й пусковой комплекс. Главный корпус, Республика Крым, Город Симферополь, Улица Объездная)</t>
  </si>
  <si>
    <t>24235000000000190216</t>
  </si>
  <si>
    <t>235000000000190216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</si>
  <si>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Крымского государственного центра детского театрального искусства, Республика Крым, Город Симферополь, Улица Горького, ДОМ 9)</t>
  </si>
  <si>
    <t>24235000000000190084</t>
  </si>
  <si>
    <t>235000000000190084</t>
  </si>
  <si>
    <t>Субсидии на стимулирование программ развития жилищного строительства субъектов Российской Федерации (Строительство УДС квартала Воинская часть (мкрн. Звездный). 1 очередь, Республика Саха (Якутия), Город Якутск, Улица летчицы Веры Захаровой)</t>
  </si>
  <si>
    <t>24398701000001230005</t>
  </si>
  <si>
    <t>398701000001230005</t>
  </si>
  <si>
    <t>Субсидии на стимулирование программ развития жилищного строительства субъектов Российской Федерации (Дороги в микрорайоне Юрьевец, Владимирская Область, Город Владимир, Микрорайон Юрьевец)</t>
  </si>
  <si>
    <t>24317701000001200012</t>
  </si>
  <si>
    <t>317701000001200012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</si>
  <si>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135 мест микрорайон Исмаил-Бей г. Евпатория, Республика Крым, Город Евпатория, Микрорайон Исмаил-бей)</t>
  </si>
  <si>
    <t>24235000000000190042</t>
  </si>
  <si>
    <t>235000000000190042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</si>
  <si>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дошкольного учебного заведения на 260 мест, расположенного по адресу г. Феодосия, п. Приморский, ул. Гагарина, 30, Республика Крым, Город Феодосия)</t>
  </si>
  <si>
    <t>24235000000000190059</t>
  </si>
  <si>
    <t>235000000000190059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</si>
  <si>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260 мест по ул. Хайри Эмир Заде/ул. Урукуста в г. Симферополе, Республика Крым, Город Симферополь)</t>
  </si>
  <si>
    <t>24235701000001200004</t>
  </si>
  <si>
    <t>235701000001200004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</si>
  <si>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"Звездочка" Республика Крым, Симферопольский район, в с. Новоселовка, Республика Крым, Район Симферопольский, Село Новоселовка)</t>
  </si>
  <si>
    <t>24335647000000190003</t>
  </si>
  <si>
    <t>335647000000190003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</si>
  <si>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№16 "Золотая рыбка" по ул. Провалова, 37, г. Керчь, Республика Крым, Город Керчь, Улица Провалова, ДОМ 37)</t>
  </si>
  <si>
    <t>24335715000000190002</t>
  </si>
  <si>
    <t>335715000000190002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</si>
  <si>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"Колосок" в с. Красная зорька Республика Крым, Симферопольский район, с. Красная Зорька, ул. Мичурина, 17, Республика Крым, Район Симферопольский, Село Красная Зорька, Улица Мичурина, ДОМ 17)</t>
  </si>
  <si>
    <t>24335647000000190001</t>
  </si>
  <si>
    <t>335647000000190001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</si>
  <si>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дошкольного образовательного учреждения в с. Ана-Юрт Симферопольского района на 200 мест, Республика Крым)</t>
  </si>
  <si>
    <t>24235647400000220005</t>
  </si>
  <si>
    <t>235647400000220005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</si>
  <si>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здания, расположенного по адресу г. Феодосия, ул. Украинская,103 (ранее дошкольное учебное заведение № 25), Республика Крым, Город Феодосия, Улица Украинская, ДОМ 103)</t>
  </si>
  <si>
    <t>24335726000000190003</t>
  </si>
  <si>
    <t>335726000000190003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</si>
  <si>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Бахчисарайский район с. Красный Мак на 120 мест, Республика Крым, Район Бахчисарайский, Село Красный Мак)</t>
  </si>
  <si>
    <t>24235000000000190024</t>
  </si>
  <si>
    <t>235000000000190024</t>
  </si>
  <si>
    <t>24235000000000190064</t>
  </si>
  <si>
    <t>235000000000190064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</si>
  <si>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Пионерское на 160 мест, Республика Крым)</t>
  </si>
  <si>
    <t>24235000000000190044</t>
  </si>
  <si>
    <t>235000000000190044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</si>
  <si>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Новосельское на 200 мест по ул. Ленина Черноморского района, Республика Крым, Район Черноморский, Село Новосельское)</t>
  </si>
  <si>
    <t>24235000000000190023</t>
  </si>
  <si>
    <t>235000000000190023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</si>
  <si>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"Детский сад № 22 "Росинка" муниципального образования городской округ Ялта Республики Крым по адресу: г. Ялта, ул. Красноармейская, д. 39, Республика Крым, Город Ялта, Улица Красноармейская, ДОМ 39)</t>
  </si>
  <si>
    <t>24335729000001200003</t>
  </si>
  <si>
    <t>335729000001200003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</si>
  <si>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пгт.Вольное на 150 мест пр-кт Октябрьский, 27 Джанкойского района, Республика Крым, Район Джанкойский, Поселок городского типа Вольное)</t>
  </si>
  <si>
    <t>24235000000000190049</t>
  </si>
  <si>
    <t>235000000000190049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</si>
  <si>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Мирновка на 150 мест по ул.Интернациональная Джанкойского района, Республика Крым, Район Джанкойский, Село Мирновка)</t>
  </si>
  <si>
    <t>24235000000000190061</t>
  </si>
  <si>
    <t>235000000000190061</t>
  </si>
  <si>
    <t>24235000000000190085</t>
  </si>
  <si>
    <t>235000000000190085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</si>
  <si>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2 расположенного по адресу: Республика Крым, г. Алушта, с. Малый Маяк, ул. Морская, 20-А, Республика Крым, Город Алушта, Село Малый Маяк)</t>
  </si>
  <si>
    <t>24335703000000190003</t>
  </si>
  <si>
    <t>335703000000190003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</si>
  <si>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микрорайоне Марат-2 г. Керчь на 260 мест, Республика Крым, Город Керчь)</t>
  </si>
  <si>
    <t>24235715000001200002</t>
  </si>
  <si>
    <t>235715000001200002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</si>
  <si>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детский сад "Ягодка" с. Лечебное Мичуринского сельского поселения Белогорского района, Республика Крым, Район Белогорский, Село Лечебное)</t>
  </si>
  <si>
    <t>24335607000000190003</t>
  </si>
  <si>
    <t>335607000000190003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</si>
  <si>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с. Стальное Джанкойского района, Республика Крым, Район Джанкойский)</t>
  </si>
  <si>
    <t>24235611400000210001</t>
  </si>
  <si>
    <t>235611400000210001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</si>
  <si>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"Чебурашка" по ул. Солнцева 23б в с. Гришино Первомайского района Республики Крым, Республика Крым, Район Первомайский, Село Гришино)</t>
  </si>
  <si>
    <t>24335635000000190001</t>
  </si>
  <si>
    <t>335635000000190001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</si>
  <si>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Амурское на 280 мест по ул. Молодежная Красногвардейского района, Республика Крым, Район Красногвардейский, Село Амурское)</t>
  </si>
  <si>
    <t>24235000000000190033</t>
  </si>
  <si>
    <t>235000000000190033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</si>
  <si>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Победное на 150 мест по ул. Победы 32а Джанкойского района, Республика Крым, Район Джанкойский, Село Победное, Улица Победы)</t>
  </si>
  <si>
    <t>24235000000000190062</t>
  </si>
  <si>
    <t>235000000000190062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</si>
  <si>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№13 "Светлячок" города Саки Республики Крым, Республика Крым, Город Саки)</t>
  </si>
  <si>
    <t>24335721000000190001</t>
  </si>
  <si>
    <t>335721000000190001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</si>
  <si>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Нижнегорского детского сада "Тополек" в п. Нижнегорский Нижнегорского района Республики Крым, Республика Крым, Район Нижнегорский)</t>
  </si>
  <si>
    <t>24335631400000200002</t>
  </si>
  <si>
    <t>335631400000200002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</si>
  <si>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Морское на 140 мест, г. Судак, Республика Крым, Город Судак, Село Морское)</t>
  </si>
  <si>
    <t>24235000000000190043</t>
  </si>
  <si>
    <t>235000000000190043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</si>
  <si>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 9 "Алые паруса" г.Феодосии Республики Крым" (ранее дошкольное учебное заведение № 9), Республика Крым, Город Феодосия)</t>
  </si>
  <si>
    <t>24335726000000190004</t>
  </si>
  <si>
    <t>335726000000190004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</si>
  <si>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г.Джанкой на 260 мест по ул. Московской, Республика Крым, Город Симферополь)</t>
  </si>
  <si>
    <t>24235000000000190027</t>
  </si>
  <si>
    <t>235000000000190027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</si>
  <si>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№9 "Дюймовочка", Республика Крым, г.Красноперекопск, микр-он 8, д.15, Республика Крым, Город Красноперекопск)</t>
  </si>
  <si>
    <t>24335623000000190002</t>
  </si>
  <si>
    <t>335623000000190002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</si>
  <si>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12 расположенного по адресу: Республика Крым, г. Алушта, ул. 60 лет СССР, 20, Республика Крым, Город Алушта)</t>
  </si>
  <si>
    <t>24335703000000190002</t>
  </si>
  <si>
    <t>335703000000190002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</si>
  <si>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Евпаторийского дошкольного образовательного учреждения (ясли-сад) № 26 "Росинка" по адресу ул. Некрасова, 77 А, г. Евпатория, Республика Крым, Республика Крым, Город Евпатория)</t>
  </si>
  <si>
    <t>24335712000000190008</t>
  </si>
  <si>
    <t>335712000000190008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</si>
  <si>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150 мест по адресу: г. Алушта, с. Изобильное, Республика Крым, Город Алушта, Село Изобильное)</t>
  </si>
  <si>
    <t>24235000000000190057</t>
  </si>
  <si>
    <t>235000000000190057</t>
  </si>
  <si>
    <t>Субсидии на стимулирование программ развития жилищного строительства субъектов Российской Федерации (Город Нижневартовск. Улица Северная от улицы Интернациональной до улицы Первопоселенцев. Улица Героев Самотлора от улицы № 21 до улицы Северной, Ханты-Мансийский Автономный округ - Югра, Город Нижневартовск)</t>
  </si>
  <si>
    <t>24371875000001200003</t>
  </si>
  <si>
    <t>371875000001200003</t>
  </si>
  <si>
    <t>Субсидии на стимулирование программ развития жилищного строительства субъектов Российской Федерации (Улица Первопоселенцев от улицы Северной до улицы Нововартовской г. Нижневартовска, Ханты-Мансийский Автономный округ - Югра, Город Нижневартовск)</t>
  </si>
  <si>
    <t>24371875000001200002</t>
  </si>
  <si>
    <t>371875000001200002</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</si>
  <si>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очистных сооружений с биологической очисткой в г. Северобайкальск Республики Бурятия (в том числе разработка проектной и рабочей документации), Республика Бурятия)</t>
  </si>
  <si>
    <t>24000000000000213220</t>
  </si>
  <si>
    <t>G7</t>
  </si>
  <si>
    <t>50250</t>
  </si>
  <si>
    <t>000 2 02 25025 02 0000 150</t>
  </si>
  <si>
    <t>000000000000213220</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</si>
  <si>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правобережных очистных сооружений канализации г. Улан-Удэ. 1 этап. 2 пусковой комплекс. Корректировка, Республика Бурятия)</t>
  </si>
  <si>
    <t>24000000000000211318</t>
  </si>
  <si>
    <t>000000000000211318</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</si>
  <si>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(Трубопроводы сброса очищеной сточной воды диаметром 1200мм от канализационных очистных сооружений правого берега города Иркутска), Иркутская Область, Город Иркутск)</t>
  </si>
  <si>
    <t>24325701000001200007</t>
  </si>
  <si>
    <t>325701000001200007</t>
  </si>
  <si>
    <t>Субсидии на стимулирование программ развития жилищного строительства субъектов Российской Федерации (Объекты инженерной инфраструктуры в г.Черкесск, Карачаево-Черкесской Республики (2-ая очередь), Карачаево-Черкесская Республика, Город Черкесск)</t>
  </si>
  <si>
    <t>24291701000001230001</t>
  </si>
  <si>
    <t>291701000001230001</t>
  </si>
  <si>
    <t>Субсидии на стимулирование программ развития жилищного строительства субъектов Российской Федерации (Водоотведение населенных пунктов Прикубанского района и нового микрорайона в северной части г. Черкесск, Карачаево-Черкесской Республики, Карачаево-Черкесская Республика, Город Черкесск)</t>
  </si>
  <si>
    <t>24000000001120962169</t>
  </si>
  <si>
    <t>000000001120962169</t>
  </si>
  <si>
    <t>24000000000000211384</t>
  </si>
  <si>
    <t>000000000000211384</t>
  </si>
  <si>
    <t>24000000001120960909</t>
  </si>
  <si>
    <t>000000001120960909</t>
  </si>
  <si>
    <t>Субсидии на стимулирование программ развития жилищного строительства субъектов Российской Федерации (Строительство автомобильной дороги на участке от проспекта 70-летия Победы до улицы Павла Большевикова в г. Иваново, Ивановская Область, Город Иваново, Улица Павла Большевикова)</t>
  </si>
  <si>
    <t>24324701000001200017</t>
  </si>
  <si>
    <t>324701000001200017</t>
  </si>
  <si>
    <t>Субсидии на стимулирование программ развития жилищного строительства субъектов Российской Федерации (Строительство автомобильных дорог на участке, ограниченном улицами Товарная, Рыбинская, переулок Складской и набережной реки Уводь в г. Иваново, Ивановская Область, Город Иваново, Улица Товарная)</t>
  </si>
  <si>
    <t>24324701000001230001</t>
  </si>
  <si>
    <t>324701000001230001</t>
  </si>
  <si>
    <t>Субсидии на стимулирование программ развития жилищного строительства субъектов Российской Федерации (Строительство улиц и проездов на территории, ограниченной улицей Магистральной, северо-восточной границей земельного участка по улице Магистральной, 40, северо-восточной границей лыжероллерной трассы в микрорайоне Паново, северо-восточной границей озелененной территории "Роща в карьере по ул. Ярославской", юго-восточной и юго-западной границами садоводческого товарищества "Березка-2", улицей Металлистов, юго-западными границами земельных участков по ул.Магистральной, 30а, 30., Костромская Область, Город Кострома, Микрорайон Паново)</t>
  </si>
  <si>
    <t>24334701000001220003</t>
  </si>
  <si>
    <t>334701000001220003</t>
  </si>
  <si>
    <t>24332701000001200035</t>
  </si>
  <si>
    <t>332701000001200035</t>
  </si>
  <si>
    <t>24332701000001200041</t>
  </si>
  <si>
    <t>332701000001200041</t>
  </si>
  <si>
    <t>Субсидии на стимулирование программ развития жилищного строительства субъектов Российской Федерации (Боковой проезд ул. Марковцева от бульвара Строителей до просп. Ленинградский, Кемеровская область - Кузбасс, Город Кемерово, Улица Марковцева)</t>
  </si>
  <si>
    <t>24332701000001200044</t>
  </si>
  <si>
    <t>332701000001200044</t>
  </si>
  <si>
    <t>Субсидии на стимулирование программ развития жилищного строительства субъектов Российской Федерации (Боковой проезд по ул. Марковцева от просп. Ленинградский до просп. Комсомольский Ленинского района города Кемерово, Кемеровская область - Кузбасс, Город Кемерово, Улица Марковцева)</t>
  </si>
  <si>
    <t>24332701000001220004</t>
  </si>
  <si>
    <t>332701000001220004</t>
  </si>
  <si>
    <t>Субсидии на стимулирование программ развития жилищного строительства субъектов Российской Федерации (Проспект Ленинградский от бокового проезда по ул. Марковцева до границы микрорайона № 72 Ленинского района Города Кемерово, Кемеровская область - Кузбасс, Город Кемерово, Проспект Ленинградский)</t>
  </si>
  <si>
    <t>24332701000001220005</t>
  </si>
  <si>
    <t>332701000001220005</t>
  </si>
  <si>
    <t>Субсидии на стимулирование программ развития жилищного строительства субъектов Российской Федерации (Улица Марковцева от бульвара Строителей до ул. Волгоградская в г. Кемерово, Кемеровская область - Кузбасс, Город Кемерово, Улица Марковцева)</t>
  </si>
  <si>
    <t>24332701000001200037</t>
  </si>
  <si>
    <t>332701000001200037</t>
  </si>
  <si>
    <t>Субсидии на стимулирование программ развития жилищного строительства субъектов Российской Федерации (Автомобильная дорога восточнее проектируемого микрорайона,расположенного по адресу: г.Пенза, ул.Побочинская с устройством примыкания к автомобильной дороге общего пользования федерального значения М-5 "Урал", Пензенская Область, Город Пенза, Улица Побочинская)</t>
  </si>
  <si>
    <t>24356701000001200014</t>
  </si>
  <si>
    <t>356701000001200014</t>
  </si>
  <si>
    <t>Субсидии на стимулирование программ развития жилищного строительства субъектов Российской Федерации (Автомобильная дорога севернее проектируемого микрорайона, расположенного по адресу: г.Пенза,ул .Побочинская, Пензенская Область, Город Пенза, Улица Побочинская)</t>
  </si>
  <si>
    <t>24356701000001200015</t>
  </si>
  <si>
    <t>356701000001200015</t>
  </si>
  <si>
    <t>Субсидии на стимулирование программ развития жилищного строительства субъектов Российской Федерации (Пензенская область, Пензенский район, с. Засечное. Улично-дорожная сеть по ул. Прибрежный бульвар, Пензенская Область, Район Пензенский, Село Засечное, Улица Прибрежная)</t>
  </si>
  <si>
    <t>24356655429101200005</t>
  </si>
  <si>
    <t>356655429101200005</t>
  </si>
  <si>
    <t>Субсидии на стимулирование программ развития жилищного строительства субъектов Российской Федерации (Строительство канализационных очистных сооружений ст. Натухаевская (производительностью 3500 м3/сут), Краснодарский Край, Город Новороссийск, Станица Натухаевская)</t>
  </si>
  <si>
    <t>24303720000001200014</t>
  </si>
  <si>
    <t>303720000001200014</t>
  </si>
  <si>
    <t>Субсидии на стимулирование программ развития жилищного строительства субъектов Российской Федерации (Строительство автомобильной дороги по ул. Константиновской от ул. им. Героя Георгия Бочарникова до восточной границы жилой застройки пос. Плодородный - 2 Прикубанского внутригородского округа г. Краснодара, Краснодарский Край, Город Краснодар, Улица Константиновская)</t>
  </si>
  <si>
    <t>24000000001120961137</t>
  </si>
  <si>
    <t>000000001120961137</t>
  </si>
  <si>
    <t>Субсидии на стимулирование программ развития жилищного строительства субъектов Российской Федерации (Строительство автомобильной дороги по ул. Выездной от ул. Богатырской до ул. им. Георгия Жукова, ул. им. Виктора Нарыкова от ул. им. Георгия Жукова до ул. им. Виктора Казанцева, ул.им. Геннадия Казаджиева от ул. им. Владимира Волкова до ул. им. Юрия Радоняка, ул. им. Анатолия Барабанова от ул. им. Владимира Волкова до ул. им Виктора Нарыкова, ул. им. Владимира Волкова от ул. им. Геннадия Казаджиева до ул. им. Анатолия Барабанова, по ул. им. Георгия Жукова от ул. Выездной до ул. Центральной в г. Краснодаре, Краснодарский Край, Город Краснодар, Поселок Знаменский, Улица Выездная)</t>
  </si>
  <si>
    <t>24000000001120961158</t>
  </si>
  <si>
    <t>000000001120961158</t>
  </si>
  <si>
    <t>24000000000000209396</t>
  </si>
  <si>
    <t>000000000000209396</t>
  </si>
  <si>
    <t>Субсидии на стимулирование программ развития жилищного строительства субъектов Российской Федерации (Сети ливневой (дождевой) канализации и поверхностного стока, Краснодарский Край, Город Краснодар, Садовое товарищество Прикубанский 2011)</t>
  </si>
  <si>
    <t>24303701000001200027</t>
  </si>
  <si>
    <t>303701000001200027</t>
  </si>
  <si>
    <t>24370701000001230001</t>
  </si>
  <si>
    <t>370701000001230001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</si>
  <si>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"Набокинские Сады (2-ая очередь)" в Старооскольском городском округе Белгородской области, Белгородская Область, Район Старооскольский)</t>
  </si>
  <si>
    <t>24214740000001200011</t>
  </si>
  <si>
    <t>214740000001200011</t>
  </si>
  <si>
    <t>Субсидии на стимулирование программ развития жилищного строительства субъектов Российской Федерации (Строительство сетей водоснабжения и водоотведения микрорайона ИЖС "Юго-Западный район" города Белгорода, Белгородская Область, Город Белгород, Территория Юго-Западный район)</t>
  </si>
  <si>
    <t>24214701000001200005</t>
  </si>
  <si>
    <t>214701000001200005</t>
  </si>
  <si>
    <t>Субсидии на стимулирование программ развития жилищного строительства субъектов Российской Федерации (Строительство автодороги по ул. им. К. Симонова в границах от пересечения с бульваром 30-летия Победы до пр-та им. маршала Г.К. Жукова в Дзержинском районе Волгограда, Волгоградская Область, Город Волгоград, Улица им. Константина Симонова)</t>
  </si>
  <si>
    <t>24318701000001200014</t>
  </si>
  <si>
    <t>318701000001200014</t>
  </si>
  <si>
    <t>Субсидии на стимулирование программ развития жилищного строительства субъектов Российской Федерации (Строительство ул. им. Хорошева (от ул. 8-й Воздушной Армии до ул. им. Расула Гамзатова) и ул. им. Расула Гамзатова (от ул. им. Хорошева до ул. им. Покрышкина) в Дзержинском районе г. Волгограда, Волгоградская Область, Город Волгоград)</t>
  </si>
  <si>
    <t>24318701000001230007</t>
  </si>
  <si>
    <t>318701000001230007</t>
  </si>
  <si>
    <t>Субсидии на стимулирование программ развития жилищного строительства субъектов Российской Федерации (Строительство автодороги по ул. им. Старшего лейтенанта Токарева в Кировском районе г. Волгограда, Волгоградская Область, Город Волгоград, Улица им. старшего лейтенанта Токарева)</t>
  </si>
  <si>
    <t>24318701000001200017</t>
  </si>
  <si>
    <t>318701000001200017</t>
  </si>
  <si>
    <t>Субсидии на стимулирование программ развития жилищного строительства субъектов Российской Федерации ("Строительство объекта: "Автомобильная дорога по ул. Родниковой в границах от пр-кта Университетского до границ кварталов 06_08_097, 06_07_104 в Советском районе." I этап", Волгоградская Область, Город Волгоград, Улица Родниковая)</t>
  </si>
  <si>
    <t>24318701000001200013</t>
  </si>
  <si>
    <t>318701000001200013</t>
  </si>
  <si>
    <t>Субсидии на стимулирование программ развития жилищного строительства субъектов Российской Федерации (Строительство автодороги по ул. КИМ с выездом в пойму р. Царицы в Ворошиловском районе Волгограда, Волгоградская Область, Город Волгоград, Улица КИМ)</t>
  </si>
  <si>
    <t>24318701000001210008</t>
  </si>
  <si>
    <t>318701000001210008</t>
  </si>
  <si>
    <t>Субсидии на стимулирование программ развития жилищного строительства субъектов Российской Федерации (Реконструкция КНС-21 в п. Ананьино в городе Вологде и строительство напорной канализации от КНС-21. I этап. Реконструкция КНС-21 в п. Ананьино в городе Вологде, Вологодская Область, Город Вологда)</t>
  </si>
  <si>
    <t>24319701000001230001</t>
  </si>
  <si>
    <t>319701000001230001</t>
  </si>
  <si>
    <t>Субсидии на стимулирование программ развития жилищного строительства субъектов Российской Федерации (Улица Рыбинская на участке от улицы Монтклер до Октябрьского пр., Вологодская Область, Город Череповец, Улица Рыбинская)</t>
  </si>
  <si>
    <t>24319730000001220003</t>
  </si>
  <si>
    <t>319730000001220003</t>
  </si>
  <si>
    <t>Субсидии на стимулирование программ развития жилищного строительства субъектов Российской Федерации (Реконструкция КНС-21 в п. Ананьино в городе Вологде и строительство напорной канализации от КНС-21. II этап .Строительство напорной канализации от КНС-21 в п. Ананьино в городе Вологде, Вологодская Область, Город Вологда)</t>
  </si>
  <si>
    <t>24319701000001230002</t>
  </si>
  <si>
    <t>319701000001230002</t>
  </si>
  <si>
    <t>Субсидии на стимулирование программ развития жилищного строительства субъектов Российской Федерации ("Строительство автодорог на территории жилого района "Заовражье" г.Обнинска (ул.Глазанова, ул.Поленова)", Калужская Область, Город Обнинск)</t>
  </si>
  <si>
    <t>24329715000001230003</t>
  </si>
  <si>
    <t>329715000001230003</t>
  </si>
  <si>
    <t>Субсидии на стимулирование программ развития жилищного строительства субъектов Российской Федерации ("Реконструкция участка автомобильной дороги по ул. Красных Зорь на участке от ООО СПМ "Марк IV" до ул. Северная". I этап", Калужская Область, Город Обнинск, Улица Красных Зорь)</t>
  </si>
  <si>
    <t>24329715000001230002</t>
  </si>
  <si>
    <t>329715000001230002</t>
  </si>
  <si>
    <t>Субсидии на стимулирование программ развития жилищного строительства субъектов Российской Федерации ("Строительство улицы Левитана от ул.Владимира Малых до ул. Табулевича в г. Обнинске", Калужская Область, Город Обнинск, Улица Левитана)</t>
  </si>
  <si>
    <t>24329715000001230001</t>
  </si>
  <si>
    <t>329715000001230001</t>
  </si>
  <si>
    <t>Субсидии на стимулирование программ развития жилищного строительства субъектов Российской Федерации ("Строительство автодороги "Обнинск-Кабицыно-Лапшинка" (магистральная улица общегородского значения от пересечения пр. Маркса и ул. Курчатова до границы земельного участка с кадастровым номером 40:03:030302:187)" участок от ул. Университетской до границы земельного участка с кадастровым номером 40:03:030302:187", Калужская Область, Город Обнинск)</t>
  </si>
  <si>
    <t>24329715000001220002</t>
  </si>
  <si>
    <t>329715000001220002</t>
  </si>
  <si>
    <t>Субсидии на стимулирование программ развития жилищного строительства субъектов Российской Федерации (Строительство улично-дорожной сети жилой улицы №7 от ул. Ивана Попова до ул. Совхоз 1, д. 17, в Ленинском районе муниципального образования "Город Киров", Кировская Область, Город Киров)</t>
  </si>
  <si>
    <t>24333701000001230002</t>
  </si>
  <si>
    <t>333701000001230002</t>
  </si>
  <si>
    <t>Субсидии на стимулирование программ развития жилищного строительства субъектов Российской Федерации (Реконструкция участка улицы Рудницкого в микрорайоне Южный-3 в г.Кирове с устройством ливневой и хоз.-бытовой канализации в границах и за границами участка, Кировская Область, Город Киров, Улица Рудницкого)</t>
  </si>
  <si>
    <t>24333701000001230005</t>
  </si>
  <si>
    <t>333701000001230005</t>
  </si>
  <si>
    <t>Субсидии на стимулирование программ развития жилищного строительства субъектов Российской Федерации (Строительство улиц в жилой застройке в жилом комплексе "ZNAK" в г. Кирове, Кировская Область, Город Киров)</t>
  </si>
  <si>
    <t>24333701000001200022</t>
  </si>
  <si>
    <t>333701000001200022</t>
  </si>
  <si>
    <t>Субсидии на стимулирование программ развития жилищного строительства субъектов Российской Федерации (Строительство улично-дорожной сети улицы № 1 в кадастровом квартале 43:40:000587 от ул. Торфяной до ул. Павла Корчагина в Первомайском районе муниципального образования "Город Киров", Кировская Область, Город Киров)</t>
  </si>
  <si>
    <t>24333701000001230003</t>
  </si>
  <si>
    <t>333701000001230003</t>
  </si>
  <si>
    <t>Субсидии на стимулирование программ развития жилищного строительства субъектов Российской Федерации (Строительство улично-дорожной сети ул. Чистопрудненской в кадастровом квартале 43:40:000515 от ул. ИванаПопова до перспективной ул. Производственной в Ленинском районе муниципального образования "Город Киров", Кировская Область, Город Киров)</t>
  </si>
  <si>
    <t>24333701000001230001</t>
  </si>
  <si>
    <t>333701000001230001</t>
  </si>
  <si>
    <t>24337701000001200003</t>
  </si>
  <si>
    <t>337701000001200003</t>
  </si>
  <si>
    <t>Субсидии на стимулирование программ развития жилищного строительства субъектов Российской Федерации (Строительство автомобильной дороги по Первомайскому проспекту (от ул. Витебского до ул. Фарафонова) в городе Кургане, Курганская Область, Город Курган, Проспект Первомайский)</t>
  </si>
  <si>
    <t>24337701000001210001</t>
  </si>
  <si>
    <t>337701000001210001</t>
  </si>
  <si>
    <t>24337701000001200004</t>
  </si>
  <si>
    <t>337701000001200004</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</si>
  <si>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Участок, соединяющий ул. Терешковой и пр. Победы в г. Оренбурге. 2 пусковой комплекс., Оренбургская Область, Город Оренбург)</t>
  </si>
  <si>
    <t>24353701000001200045</t>
  </si>
  <si>
    <t>353701000001200045</t>
  </si>
  <si>
    <t>Субсидии на стимулирование программ развития жилищного строительства субъектов Российской Федерации (Строительство магистрали районного значения соединяющей ул. Степана Разина и Загородное шоссе (Дублер ул. Чкалова) в г. Оренбурге. 1 этап, Оренбургская Область, Город Оренбург)</t>
  </si>
  <si>
    <t>24353701000001210057</t>
  </si>
  <si>
    <t>353701000001210057</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</si>
  <si>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Участок, соединяющий ул. Терешковой и пр. Победы в г. Оренбурге. 1 пусковой комплекс., Оренбургская Область, Город Оренбург)</t>
  </si>
  <si>
    <t>24353701000001210058</t>
  </si>
  <si>
    <t>353701000001210058</t>
  </si>
  <si>
    <t>Субсидии на стимулирование программ развития жилищного строительства субъектов Российской Федерации (Магистраль районного значения, соединяющая ул. Степана Разина и Загородное шоссе, (Дублер ул. Чкалова) в г. Оренбурге. 3 этап, Оренбургская Область, Город Оренбург)</t>
  </si>
  <si>
    <t>24353701000001200041</t>
  </si>
  <si>
    <t>353701000001200041</t>
  </si>
  <si>
    <t>Субсидии на стимулирование программ развития жилищного строительства субъектов Российской Федерации (Улица Орловских партизан на участке от Московского шоссе до ул. Космонавтов в г. Орле, Орловская Область, Город Орёл, Улица Орловских Партизан)</t>
  </si>
  <si>
    <t>24354701000001220005</t>
  </si>
  <si>
    <t>354701000001220005</t>
  </si>
  <si>
    <t>Субсидии на стимулирование программ развития жилищного строительства субъектов Российской Федерации (Линейный объект для строительства инженерной инфраструктуры квартала № 7 микрорайона восточнее озера "Кустаревское" в Демском районе городского округа город Уфа Республика Башкортостан, Республика Башкортостан, Город Уфа, Район Демский)</t>
  </si>
  <si>
    <t>24380701000001200077</t>
  </si>
  <si>
    <t>380701000001200077</t>
  </si>
  <si>
    <t>Субсидии на стимулирование программ развития жилищного строительства субъектов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</si>
  <si>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24380701000001200071</t>
  </si>
  <si>
    <t>380701000001200071</t>
  </si>
  <si>
    <t>24000000000000209399</t>
  </si>
  <si>
    <t>000000000000209399</t>
  </si>
  <si>
    <t>Субсидии на стимулирование программ развития жилищного строительства субъектов Российской Федерации (Строительство подъезда к новому микрорайону жилой застройки по 3-му переулку Чайкиной с выездом по ул. Луначарского в г. Йошкар-Оле, Республика Марий Эл, Город Йошкар-Ола, Переулок Чайкиной 3-й)</t>
  </si>
  <si>
    <t>24288701000001230003</t>
  </si>
  <si>
    <t>288701000001230003</t>
  </si>
  <si>
    <t>Субсидии на стимулирование программ развития жилищного строительства субъектов Российской Федерации (Реконструкция систем ливневой канализации г. Йошкар-Олы Республики Марий Эл. Этап 5. Установка ЛОС на выпуске ливневой канализации по левому берегу р. М. Кокшага (АЗС "Эксперт"). Прокладка коллектора ливневой канализации по ул. Кирова от б. Ураева до Сернурского тракта, Республика Марий Эл, Город Йошкар-Ола)</t>
  </si>
  <si>
    <t>24288701000001230001</t>
  </si>
  <si>
    <t>288701000001230001</t>
  </si>
  <si>
    <t>Субсидии на стимулирование программ развития жилищного строительства субъектов Российской Федерации (Реконструкция систем ливневой канализации г. Йошкар-Олы Республики Марий Эл. Этап 11. Прокладка коллектора ливневой канализации от ул. Й. Кырли по ул. Западной с установкой ЛОС на выпуске ливневой канализации по правому берегу реки Шоя, в районе ул. Жукова, Республика Марий Эл, Город Йошкар-Ола)</t>
  </si>
  <si>
    <t>24288701000001230002</t>
  </si>
  <si>
    <t>288701000001230002</t>
  </si>
  <si>
    <t>Субсидии на стимулирование программ развития жилищного строительства субъектов Российской Федерации (Строительство автомобильных дорог для освоения земельных участков, выделенных для индивидуального жилищного строительства для многодетных семей в д. Апшакбеляк г. Йошкар-Ола (2-3 очереди строительства), 3 этап (первая стадия строительства автомобильных дорог для освоения земельных участков 3 очереди строительства), Республика Марий Эл, Город Йошкар-Ола, Деревня Апшакбеляк)</t>
  </si>
  <si>
    <t>24288701000111210001</t>
  </si>
  <si>
    <t>288701000111210001</t>
  </si>
  <si>
    <t>Субсидии на стимулирование программ развития жилищного строительства субъектов Российской Федерации (Рекреационная зона по ул. Чернякова между п. Медведево и г. Йошкар-Ола (3 этап строительства), Республика Марий Эл, Город Йошкар-Ола, Улица Чернякова)</t>
  </si>
  <si>
    <t>24288701000001210005</t>
  </si>
  <si>
    <t>288701000001210005</t>
  </si>
  <si>
    <t>Субсидии на стимулирование программ развития жилищного строительства субъектов Российской Федерации (Строительство автомобильной дороги по ул. Г.Я. Меркушкина в г. Инсар Инсарского муниципального района Республики Мордовия, Республика Мордовия, Район Инсарский, Город Инсар, Улица Луговая)</t>
  </si>
  <si>
    <t>24389624101001210003</t>
  </si>
  <si>
    <t>389624101001210003</t>
  </si>
  <si>
    <t>Субсидии на стимулирование программ развития жилищного строительства субъектов Российской Федерации (Автомобильная дорога по ул. Солнечная в с. Булгаково Булгаковского сельского поселения Кочкуровского муниципального района Республики Мордовия, Республика Мордовия, Район Кочкуровский, Село Булгаково, Улица Солнечная)</t>
  </si>
  <si>
    <t>24389631405101210002</t>
  </si>
  <si>
    <t>389631405101210002</t>
  </si>
  <si>
    <t>Субсидии на стимулирование программ развития жилищного строительства субъектов Российской Федерации (Автомобильная дорога по ул. Северная в с. Булгаково Булгаковского сельского поселения Кочкуровского муниципального района Республики Мордовия, Республика Мордовия, Район Кочкуровский, Село Булгаково, Улица Северная)</t>
  </si>
  <si>
    <t>24389631405101210001</t>
  </si>
  <si>
    <t>389631405101210001</t>
  </si>
  <si>
    <t>Субсидии на стимулирование программ развития жилищного строительства субъектов Российской Федерации (Строительство автомобильной дороги в восточной части п.Ромоданово Ромодановского муниципального района (ул.Лесная. ул.Дружбы. ул.Мира. ул.Свободы. ул.Ломоносова. ул.Гагарина), Республика Мордовия, Район Ромодановский, Поселок Ромоданово)</t>
  </si>
  <si>
    <t>24389640402101200006</t>
  </si>
  <si>
    <t>389640402101200006</t>
  </si>
  <si>
    <t>Субсидии на стимулирование программ развития жилищного строительства субъектов Российской Федерации (Внеплощадочные сети канализации объекта: "Жилая застройка многоэтажными жилыми домами на участке между ул. Рузаевской и ул. Борина в г. Саранск", Республика Мордовия, Город Саранск, Улица Рузаевская)</t>
  </si>
  <si>
    <t>24389701000001230001</t>
  </si>
  <si>
    <t>389701000001230001</t>
  </si>
  <si>
    <t>Субсидии на стимулирование программ развития жилищного строительства субъектов Российской Федерации (Водоснабжение и водоотведение квартала жилой застройки с местоположением: Саратовская область, г. Энгельс, ул. 2-я Ленинградская, Восточный переулок, ул. Марины Расковой, пр-т Ф.Энгельса, Саратовская Область, Город Энгельс, Улица Марины Расковой)</t>
  </si>
  <si>
    <t>24363650101001210003</t>
  </si>
  <si>
    <t>363650101001210003</t>
  </si>
  <si>
    <t>24363701000001210001</t>
  </si>
  <si>
    <t>363701000001210001</t>
  </si>
  <si>
    <t>Субсидии на стимулирование программ развития жилищного строительства субъектов Российской Федерации (Строительство автомобильной дороги "п. Солнечный-2 - п. Расково" в Кировском и Гагаринском районах г. Саратова, Саратовская Область, Город Саратов, Поселок Расково)</t>
  </si>
  <si>
    <t>24363701000001230006</t>
  </si>
  <si>
    <t>363701000001230006</t>
  </si>
  <si>
    <t>Субсидии на стимулирование программ развития жилищного строительства субъектов Российской Федерации (Строительство улиц в квартале: Алебашевская-Дружбы-Мельникайте-р. Тура, Тюменская Область, Город Тюмень, Улица Евгения Войнова)</t>
  </si>
  <si>
    <t>24371701000001220003</t>
  </si>
  <si>
    <t>371701000001220003</t>
  </si>
  <si>
    <t>24000000001120960950</t>
  </si>
  <si>
    <t>000000001120960950</t>
  </si>
  <si>
    <t>Субсидии на стимулирование программ развития жилищного строительства субъектов Российской Федерации (Участок дороги городской уличной сети переулок Раздельный, расположенный в пределах микрорайона №12 жилого района "Север" в Октябрьском районе г. Ижевска, Удмуртская Республика, Город Ижевск)</t>
  </si>
  <si>
    <t>24394701000001200036</t>
  </si>
  <si>
    <t>394701000001200036</t>
  </si>
  <si>
    <t>Субсидии на стимулирование программ развития жилищного строительства субъектов Российской Федерации (Строительство автомобильных дорог вокруг строящихся жилых комплексов "Комплекс многоквартирных жилых домов вдоль ул. Архитектора П.П. Берша в Завьяловском районе", Удмуртская Республика, Район Завьяловский, Село Первомайский)</t>
  </si>
  <si>
    <t>24394616435101200004</t>
  </si>
  <si>
    <t>394616435101200004</t>
  </si>
  <si>
    <t>Субсидии на стимулирование программ развития жилищного строительства субъектов Российской Федерации (Участок сетей ливневой канализации от ул. К. Маркса на запад по ул. Кирова в Октябрьском районе города Ижевска, Удмуртская Республика, Город Ижевск)</t>
  </si>
  <si>
    <t>24394701000001200041</t>
  </si>
  <si>
    <t>394701000001200041</t>
  </si>
  <si>
    <t>Субсидии на стимулирование программ развития жилищного строительства субъектов Российской Федерации (Строительство автомобильной дороги по улице Автозаводская от дома №91 до ул.Шолмова д.5 А в Засвияжском районе г. Ульяновска, Ульяновская Область, Город Ульяновск, Улица Автозаводская)</t>
  </si>
  <si>
    <t>24373701000001210007</t>
  </si>
  <si>
    <t>373701000001210007</t>
  </si>
  <si>
    <t>Субсидии на стимулирование программ развития жилищного строительства субъектов Российской Федерации (Строительство автомобильной дороги по ул. Шигаева от ул. Ефремова до трассы М-5 "Урал" в Засвияжском районе г. Ульяновска, Ульяновская Область, Город Ульяновск)</t>
  </si>
  <si>
    <t>24373701000001200005</t>
  </si>
  <si>
    <t>373701000001200005</t>
  </si>
  <si>
    <t>Субсидии на стимулирование программ развития жилищного строительства субъектов Российской Федерации (Строительство автомобильной дороги по проспекту Ленинского Комсомола от проспекта Туполева до ул. Генерала Кашубы в Заволжском районе г. Ульяновска, Ульяновская Область, Город Ульяновск)</t>
  </si>
  <si>
    <t>24373701000001230001</t>
  </si>
  <si>
    <t>373701000001230001</t>
  </si>
  <si>
    <t>Субсидии на стимулирование программ развития жилищного строительства субъектов Российской Федерации (Строительство автомобильной дороги по ул.Арсенальной (от пр.Ленина до ул.Курчатова) в городе Димитровграде Ульяновской области, Ульяновская Область, Город Димитровград)</t>
  </si>
  <si>
    <t>24373701000001210010</t>
  </si>
  <si>
    <t>373701000001210010</t>
  </si>
  <si>
    <t>Субсидии на стимулирование программ развития жилищного строительства субъектов Российской Федерации (Строительство автомобильной дороги по ул. Ефремова от ул. Шигаева до ул. Хваткова в Засвияжском районе города Ульяновска, Ульяновская Область, Город Ульяновск, Улица Ефремова)</t>
  </si>
  <si>
    <t>24373701000001210009</t>
  </si>
  <si>
    <t>373701000001210009</t>
  </si>
  <si>
    <t>24350701000001230001</t>
  </si>
  <si>
    <t>350701000001230001</t>
  </si>
  <si>
    <t>24365701000001200010</t>
  </si>
  <si>
    <t>365701000001200010</t>
  </si>
  <si>
    <t>24365701000001200017</t>
  </si>
  <si>
    <t>365701000001200017</t>
  </si>
  <si>
    <t>24365701000001200016</t>
  </si>
  <si>
    <t>365701000001200016</t>
  </si>
  <si>
    <t>24365701000001200009</t>
  </si>
  <si>
    <t>365701000001200009</t>
  </si>
  <si>
    <t>Субсидии на стимулирование программ развития жилищного строительства субъектов Российской Федерации (Строительство улицы Любви от улицы Счастливой до бульвара Золотистый в жилом районе "Солнечный" в Чкаловском районе города Екатеринбурга, Свердловская Область, Город Екатеринбург, Улица Любви)</t>
  </si>
  <si>
    <t>24365701000001200015</t>
  </si>
  <si>
    <t>365701000001200015</t>
  </si>
  <si>
    <t>Субсидии на стимулирование программ развития жилищного строительства субъектов Российской Федерации (Средняя общеобразовательная школа № 1 в квартале № 17 планировочного района "Академический" в г. Екатеринбург, Свердловская Область, Город Екатеринбург, Улица Академическая)</t>
  </si>
  <si>
    <t>24365701000001210005</t>
  </si>
  <si>
    <t>365701000001210005</t>
  </si>
  <si>
    <t>24365701000001200008</t>
  </si>
  <si>
    <t>365701000001200008</t>
  </si>
  <si>
    <t>Субсидии на стимулирование программ развития жилищного строительства субъектов Российской Федерации (Реконструкция ул. Ягодная-Дорожная в д. Новолисиха Ушаковского муниципального образования Иркутского района Иркутской области, Иркутская Область, Район Иркутский, Деревня Новолисиха)</t>
  </si>
  <si>
    <t>24325612431111200001</t>
  </si>
  <si>
    <t>325612431111200001</t>
  </si>
  <si>
    <t>24279630157051200002</t>
  </si>
  <si>
    <t>53220</t>
  </si>
  <si>
    <t>000 2 02 25322 02 0000 150</t>
  </si>
  <si>
    <t>279630157051200002</t>
  </si>
  <si>
    <t>24279630157051200001</t>
  </si>
  <si>
    <t>279630157051200001</t>
  </si>
  <si>
    <t>Субсидии на обеспечение комплексного развития сельских территорий («Лыжная база в с. Ижма Ижемского района Республики Коми», Республика Коми, Район Ижемский, Село Ижма, Улица Энергетиков)</t>
  </si>
  <si>
    <t>24000000001120961895</t>
  </si>
  <si>
    <t>000000001120961895</t>
  </si>
  <si>
    <t>Субсидии на обеспечение комплексного развития сельских территорий («Очистные сооружения и сливная станция в с. Ижма Ижемского района Республики Коми», Республика Коми, Район Ижемский, Село Ижма)</t>
  </si>
  <si>
    <t>24000000001120961840</t>
  </si>
  <si>
    <t>000000001120961840</t>
  </si>
  <si>
    <t>Субсидии на обеспечение комплексного развития сельских территорий (Строительство детского сада в д. Бакур на 99 мест по адресу: Республика Коми, Ижемский район, д. Бакур, ул. Садовая, Республика Коми, Район Ижемский, Деревня Бакур, Улица Садовая)</t>
  </si>
  <si>
    <t>24287604490106220001</t>
  </si>
  <si>
    <t>287604490106220001</t>
  </si>
  <si>
    <t>Субсидии на обеспечение комплексного развития сельских территорий (Обеспечение инженерной инфраструктурой комплексной застройки ул.Новоселов в с.Кемля Ичалковского муниципального района Республики Мордовия (Строительство сетей водоснабжения), Республика Мордовия, Район Ичалковский, Село Кемля, Улица Новоселов)</t>
  </si>
  <si>
    <t>24000000001120961819</t>
  </si>
  <si>
    <t>000000001120961819</t>
  </si>
  <si>
    <t>Субсидии на обеспечение комплексного развития сельских территорий (Строительство водопровода на ул. Юбилейная, ул. Алеева в рп. Комсомольский Чамзинского муниципального района, Республика Мордовия, Район Чамзинский, Рабочий поселок Комсомольский)</t>
  </si>
  <si>
    <t>24000000001120961806</t>
  </si>
  <si>
    <t>000000001120961806</t>
  </si>
  <si>
    <t>Субсидии на обеспечение комплексного развития сельских территорий (Дом Культуры Цементник на 400 мест в п.Комсомольский, Республика Мордовия, Район Чамзинский, Рабочий поселок Комсомольский, Улица Калинина, ДОМ 7)</t>
  </si>
  <si>
    <t>24000000001120961811</t>
  </si>
  <si>
    <t>000000001120961811</t>
  </si>
  <si>
    <t>Субсидии на обеспечение комплексного развития сельских территорий (Строительство многофункционального социально-спортивного центра в р.п. Комсомольский Чамзинского муниципального района Республики Мордовия, Республика Мордовия, Район Чамзинский, Рабочий поселок Комсомольский)</t>
  </si>
  <si>
    <t>24000000001120961817</t>
  </si>
  <si>
    <t>000000001120961817</t>
  </si>
  <si>
    <t>Субсидии на обеспечение комплексного развития сельских территорий (Строительство канализационного коллектора с очистными сооружениями мощностью 8000 куб./м. в сутки в р.п. Комсомольский Чамзинского муниципального района Республики Мордовия (первый этап строительства), Республика Мордовия, Район Чамзинский, Рабочий поселок Комсомольский)</t>
  </si>
  <si>
    <t>24000000001120961793</t>
  </si>
  <si>
    <t>000000001120961793</t>
  </si>
  <si>
    <t>Субсидии на обеспечение комплексного развития сельских территорий (Строительство локальных блочно-модульных очистных сооружений в пос. Талаги Приморского района Архангельской области, Архангельская Область, Район Приморский, Поселок Талаги)</t>
  </si>
  <si>
    <t>24311652460101220001</t>
  </si>
  <si>
    <t>311652460101220001</t>
  </si>
  <si>
    <t>Субсидии на обеспечение комплексного развития сельских территорий (Строительство объекта "Дом культуры в пос. Талаги Приморского района", Архангельская Область, Район Приморский, Поселок Талаги)</t>
  </si>
  <si>
    <t>24311652460101220002</t>
  </si>
  <si>
    <t>311652460101220002</t>
  </si>
  <si>
    <t>Субсидии на обеспечение комплексного развития сельских территорий (Спортивный комплекс с универсальным игровым залом в городском парке города Няндома, Архангельская Область, Район Няндомский, Город Няндома)</t>
  </si>
  <si>
    <t>24311644101001220003</t>
  </si>
  <si>
    <t>311644101001220003</t>
  </si>
  <si>
    <t>Субсидии на обеспечение комплексного развития сельских территорий (Интернат для учащихся на 200 мест в с.Березник Устьянского района МО "Березницкое" Архангельской области, Архангельская Область, Район Устьянский, Село Березник)</t>
  </si>
  <si>
    <t>24000000001120961939</t>
  </si>
  <si>
    <t>000000001120961939</t>
  </si>
  <si>
    <t>24000000001120961956</t>
  </si>
  <si>
    <t>000000001120961956</t>
  </si>
  <si>
    <t>Субсидии на обеспечение комплексного развития сельских территорий (Строительство начальной школы - детского сада на 580 мест, в т.ч. 180 мест - под детский сад по адресу: Архангельская область, Устьянский район, с.Березник, Архангельская Область, Район Устьянский, Село Березник)</t>
  </si>
  <si>
    <t>24000000001120961934</t>
  </si>
  <si>
    <t>000000001120961934</t>
  </si>
  <si>
    <t>Субсидии на обеспечение комплексного развития сельских территорий (Обустройство наружного освещения на участке по ул. центральная в п. Прибрежный Новооскольского городского округа Белгородской области, Белгородская Область, Район Новооскольский, Город Новый Оскол)</t>
  </si>
  <si>
    <t>24000000001120961922</t>
  </si>
  <si>
    <t>000000001120961922</t>
  </si>
  <si>
    <t>Субсидии на обеспечение комплексного развития сельских территорий (Реконструкция нежилого здания по размещению «Центр общей врачебной практики (семейной медицины) в п. Прибрежный» Новооскольского городского округа, Белгородской области, Белгородская Область, Район Новооскольский, Город Новый Оскол)</t>
  </si>
  <si>
    <t>24000000001120961921</t>
  </si>
  <si>
    <t>000000001120961921</t>
  </si>
  <si>
    <t>Субсидии на обеспечение комплексного развития сельских территорий (Строительство детского сада, с. Ильинка Алексеевского городского округа, Белгородская Область, Район Алексеевский, Село Ильинка)</t>
  </si>
  <si>
    <t>24314710000216220001</t>
  </si>
  <si>
    <t>314710000216220001</t>
  </si>
  <si>
    <t>Субсидии на обеспечение комплексного развития сельских территорий (Строительство Центра культурного развития, с. Ильинка Алексеевского городского округа, Белгородская Область, Район Алексеевский, Село Ильинка)</t>
  </si>
  <si>
    <t>24314710000216220002</t>
  </si>
  <si>
    <t>314710000216220002</t>
  </si>
  <si>
    <t>Субсидии на обеспечение комплексного развития сельских территорий (Реконструкция корта спортивной школы по адресу: Вологодская область, Грязовецкий район, пос.Вохтога, ул.Юбилейная, Вологодская Область, Район Грязовецкий)</t>
  </si>
  <si>
    <t>24000000001120961882</t>
  </si>
  <si>
    <t>000000001120961882</t>
  </si>
  <si>
    <t>Субсидии на обеспечение комплексного развития сельских территорий (Строительство электрических сетей уличного освещения в рп. Вохтога ул.Железнодорожная до ул.Ленина
, Вологодская Область, Район Грязовецкий)</t>
  </si>
  <si>
    <t>24000000001120962010</t>
  </si>
  <si>
    <t>000000001120962010</t>
  </si>
  <si>
    <t>Субсидии на обеспечение комплексного развития сельских территорий (Реконструкция ангара спортивной школы, расположенного по адресу: Вологодская область, Грязовецкий район, рп. Вохтога, ул.Юбилейная, д.25б
, Вологодская Область, Район Грязовецкий)</t>
  </si>
  <si>
    <t>24000000001120961954</t>
  </si>
  <si>
    <t>000000001120961954</t>
  </si>
  <si>
    <t>Субсидии на обеспечение комплексного развития сельских территорий (Модернизация сетей водопровода: котельная ФЗО-ул.Рогачева 1;ул.Байсултанова 26;ул.Советская в г.п.Тырныауз, Эльбрусского района, КБР, Кабардино-Балкарская Республика, Район Эльбрусский, Город Тырныауз)</t>
  </si>
  <si>
    <t>24000000001120961880</t>
  </si>
  <si>
    <t>000000001120961880</t>
  </si>
  <si>
    <t>Субсидии на обеспечение комплексного развития сельских территорий (Модернизация сетей водоснабжения, Насосная Верхний Герхожан,ул.Отарова,9,ул.Верхний Аул, в г.п.Тырныауз, Эльбрусского района, КБР, Кабардино-Балкарская Республика, Район Эльбрусский, Город Тырныауз)</t>
  </si>
  <si>
    <t>24000000001120962003</t>
  </si>
  <si>
    <t>000000001120962003</t>
  </si>
  <si>
    <t>Субсидии на обеспечение комплексного развития сельских территорий (Дом культуры на 300 мест в с.п.Эльбрус Эльбрусского района, КБР, Кабардино-Балкарская Республика, Район Эльбрусский, Село Эльбрус)</t>
  </si>
  <si>
    <t>24283648430101220002</t>
  </si>
  <si>
    <t>283648430101220002</t>
  </si>
  <si>
    <t>Субсидии на обеспечение комплексного развития сельских территорий (Модернизация сетей водопровода:2скважины (картодром-СК Геолог);ПСЧ №10-пр.Эльбрусский 36,ПСЧ №10-пр.Эльбрусский 50, ул.Энеева 5-пр.Эльбрусский 51, ул.Энеева 5-ул.Баксанская 17, в г.п.Тырныауз, Эльбруссконго  района, КБР, Кабардино-Балкарская Республика, Район Эльбрусский, Город Тырныауз, Проспект Эльбрусский)</t>
  </si>
  <si>
    <t>24000000001120961844</t>
  </si>
  <si>
    <t>000000001120961844</t>
  </si>
  <si>
    <t>Субсидии на обеспечение комплексного развития сельских территорий (Модернизация сетей водопровода по ул.Энеева 45-Баксанская 11;12;13;,СК "Геолог"-ул.Энеева 55-5 в г.п.Тырныауз, Эльбрусского района, КБР, Кабардино-Балкарская Республика, Район Эльбрусский, Город Тырныауз)</t>
  </si>
  <si>
    <t>24000000001120962128</t>
  </si>
  <si>
    <t>000000001120962128</t>
  </si>
  <si>
    <t>Субсидии на обеспечение комплексного развития сельских территорий (Малобюджетный спортивный комплекс в с.Эльбрус,Эльбрусского района, Кабардино-Балкарская Республика, Район Эльбрусский, Село Эльбрус)</t>
  </si>
  <si>
    <t>24283648430101220001</t>
  </si>
  <si>
    <t>283648430101220001</t>
  </si>
  <si>
    <t>Субсидии на обеспечение комплексного развития сельских территорий (Строительство футбольного поля по адресу: Кабардино-Балкарская Республика, Чегемский район, с.п. Шалушка, ул Им Юанова А.Г., д. 1-а, Кабардино-Балкарская Республика, Район Чегемский, Село Шалушка)</t>
  </si>
  <si>
    <t>24283645440101220002</t>
  </si>
  <si>
    <t>283645440101220002</t>
  </si>
  <si>
    <t>Субсидии на обеспечение комплексного развития сельских территорий (Дом культуры на 300 мест по адресу: КБР, Баксанский район, с. п. Псыхурей, ул. Катханова, 120, Кабардино-Балкарская Республика, Район Баксанский, Село Псыхурей, Улица Катханова, ДОМ 120)</t>
  </si>
  <si>
    <t>24283610470101220002</t>
  </si>
  <si>
    <t>283610470101220002</t>
  </si>
  <si>
    <t>Субсидии на обеспечение комплексного развития сельских территорий (Строительство универсального спортивного комплекса по адресу: Кабардино-Балкарская Республика, Чегемскийрайон, с.п. Шалушка, ул. бр.Тлуповых, 1б, Кабардино-Балкарская Республика, Район Чегемский, Село Шалушка)</t>
  </si>
  <si>
    <t>24283645440101220001</t>
  </si>
  <si>
    <t>283645440101220001</t>
  </si>
  <si>
    <t>Субсидии на обеспечение комплексного развития сельских территорий (Реконструкция водопроводных сетей с.Нарт, Ардонского района, Республики Северная Осетия-Алания, Республика Северная Осетия - Алания, Район Ардонский, Село Нарт)</t>
  </si>
  <si>
    <t>24000000001120961889</t>
  </si>
  <si>
    <t>000000001120961889</t>
  </si>
  <si>
    <t>Субсидии на обеспечение комплексного развития сельских территорий (Строительство детского сада на 120 мест в с. Дур-Дур  Дигорского района, Республика Северная Осетия - Алания, Район Дигорский, Село Дур-Дур, Улица Дзотова, ДОМ 32)</t>
  </si>
  <si>
    <t>24000000001120961901</t>
  </si>
  <si>
    <t>000000001120961901</t>
  </si>
  <si>
    <t>Субсидии на обеспечение комплексного развития сельских территорий (Строительство детского сада на 60 мест, в с. Батако Правобережного района РСО-Алания, Республика Северная Осетия - Алания, Район Правобережный, Село Батако, Улица Бзарова, СТРОЕНИЕ 39)</t>
  </si>
  <si>
    <t>24290635435101230001</t>
  </si>
  <si>
    <t>290635435101230001</t>
  </si>
  <si>
    <t>Субсидии на обеспечение комплексного развития сельских территорий (Реконструкция средней общеобразовательной школы сел. Дур-Дур Дигорского района РСО-Алания, Республика Северная Осетия - Алания, Район Дигорский, Село Дур-Дур, Улица Маяковского, ДОМ 18)</t>
  </si>
  <si>
    <t>24000000001120961910</t>
  </si>
  <si>
    <t>000000001120961910</t>
  </si>
  <si>
    <t>Субсидии на обеспечение комплексного развития сельских территорий (Центр Культурного развития на 400 мест, в с Эльхотово, Кировского района РСО-Алания, Республика Северная Осетия - Алания, Район Кировский, Село Эльхотово, Улица Доева, ДОМОВЛАДЕНИЕ 4)</t>
  </si>
  <si>
    <t>24000000001120961896</t>
  </si>
  <si>
    <t>000000001120961896</t>
  </si>
  <si>
    <t>Субсидии на обеспечение комплексного развития сельских территорий (Реконструкция водопроводных сетей с. Суадаг, Алагирского района, Республика Северная Осетия - Алания, Республика Северная Осетия - Алания, Район Алагирский, Село Суадаг)</t>
  </si>
  <si>
    <t>24290605445101220001</t>
  </si>
  <si>
    <t>290605445101220001</t>
  </si>
  <si>
    <t>Субсидии на обеспечение комплексного развития сельских территорий (Водоснабжение улиц: Мира, Комарова и Шоссейная в с. Бай-Хаак Тандинского кожууна Республики Тыва, Республика Тыва, Район Тандинский, Село Бай-Хаак, Улица Мира)</t>
  </si>
  <si>
    <t>24000000001120961926</t>
  </si>
  <si>
    <t>000000001120961926</t>
  </si>
  <si>
    <t>Субсидии на обеспечение комплексного развития сельских территорий ( Корректировка проектной документации с привязкой к местности "Сельский клуб на 250 мест" в с. Бай-Хаак Тандинского кожууна Республики Тыва, Республика Тыва, Район Тандинский, Село Бай-Хаак, Улица Данчай Оюна)</t>
  </si>
  <si>
    <t>24000000001120961444</t>
  </si>
  <si>
    <t>000000001120961444</t>
  </si>
  <si>
    <t>Субсидии на обеспечение комплексного развития сельских территорий (Проект: "Школа на 176 мест со спортзалом" для строительства объекта в с. Чодураа Улуг-Хемского кожууна Республики Тыва", Республика Тыва, Район Улуг-Хемский, Село Чодураа, Улица Школьная)</t>
  </si>
  <si>
    <t>24393654445101230001</t>
  </si>
  <si>
    <t>393654445101230001</t>
  </si>
  <si>
    <t>Субсидии на обеспечение комплексного развития сельских территорий (Строительство лыжероллерной трассы в с.Вавож Вавожского района Удмуртской Республики, Удмуртская Республика, Район Вавожский, Село Вавож)</t>
  </si>
  <si>
    <t>24000000001120961914</t>
  </si>
  <si>
    <t>000000001120961914</t>
  </si>
  <si>
    <t>Субсидии на обеспечение комплексного развития сельских территорий (Строительство системы водоснабжения в п. Новый Воткинского района Удмуртской Республики, Удмуртская Республика, Район Воткинский, Поселок Новый)</t>
  </si>
  <si>
    <t>24000000001120961909</t>
  </si>
  <si>
    <t>000000001120961909</t>
  </si>
  <si>
    <t>Субсидии на обеспечение комплексного развития сельских территорий (Строительство учебного корпуса  для МБОУ "Шарканская СОШ имени Г.Ф.Лопатина" в с.Шаркан Шарканского района Удмуртской Республики (УЦОК), Удмуртская Республика, Район Шарканский, Село Шаркан)</t>
  </si>
  <si>
    <t>24000000001120961845</t>
  </si>
  <si>
    <t>000000001120961845</t>
  </si>
  <si>
    <t>Субсидии на обеспечение комплексного развития сельских территорий (Строительство системы водоотведения в микрорайоне малоэтажной жилой застройки с.Вавож Вавожского района Удмуртской Республики, Удмуртская Республика, Район Вавожский, Село Вавож)</t>
  </si>
  <si>
    <t>24000000001120961912</t>
  </si>
  <si>
    <t>000000001120961912</t>
  </si>
  <si>
    <t>Субсидии на обеспечение комплексного развития сельских территорий (Многофункциональный центр с.Селты Селтинского района Удмуртской Республики (УЦОК), Удмуртская Республика, Район Селтинский, Село Селты)</t>
  </si>
  <si>
    <t>24000000001120961864</t>
  </si>
  <si>
    <t>000000001120961864</t>
  </si>
  <si>
    <t>Субсидии на обеспечение комплексного развития сельских территорий (Многофункциональный спортивный комплекс в п. Новый Воткинского района Удмуртской Республики, Удмуртская Республика, Район Воткинский, Поселок Новый)</t>
  </si>
  <si>
    <t>24000000001120961900</t>
  </si>
  <si>
    <t>000000001120961900</t>
  </si>
  <si>
    <t>Субсидии на обеспечение комплексного развития сельских территорий (Строительство очистных сооружений в с.Шаркан Шарканского района Удмуртской Республики, Удмуртская Республика, Район Шарканский, Село Шаркан)</t>
  </si>
  <si>
    <t>24000000001120961803</t>
  </si>
  <si>
    <t>000000001120961803</t>
  </si>
  <si>
    <t>Субсидии на обеспечение комплексного развития сельских территорий (Крытый каток с искусственным льдом по адресу: Томская область, г. Асино, ул. 9 мая, 36/3, Томская Область, Район Асиновский, Город Асино)</t>
  </si>
  <si>
    <t>24000000001120961766</t>
  </si>
  <si>
    <t>000000001120961766</t>
  </si>
  <si>
    <t>Субсидии на обеспечение комплексного развития сельских территорий (Привязка типового проекта для строительства объекта: "Детский сад на 140 мест" по адресу: Новгородская область,г.Чудово, ул.Большевиков, уч.32, Новгородская Область, Район Чудовский, Город Чудово, Улица Большевиков)</t>
  </si>
  <si>
    <t>24000000001120961933</t>
  </si>
  <si>
    <t>000000001120961933</t>
  </si>
  <si>
    <t>Субсидии на обеспечение комплексного развития сельских территорий (Строительство очистных сооружений и канализационного коллектора со строительством подъездной дороги с твердым покрытием к очистным сооружениям в р.п. Сараи Сараевского района Рязанской области производительностью 500м3/сут. (очистные сооружения), Рязанская Область, Район Сараевский, Рабочий поселок Сараи)</t>
  </si>
  <si>
    <t>24361640151051220004</t>
  </si>
  <si>
    <t>361640151051220004</t>
  </si>
  <si>
    <t>Субсидии на обеспечение комплексного развития сельских территорий (Строительство спортивной площадки Пителинской СОШ в р.п. Пителино Пителинского района Рязанской области, Рязанская Область, Район Пителинский, Рабочий поселок Пителино, Улица Садовая)</t>
  </si>
  <si>
    <t>24000000001120961222</t>
  </si>
  <si>
    <t>000000001120961222</t>
  </si>
  <si>
    <t>Субсидии на обеспечение комплексного развития сельских территорий (Строительство объекта "Сараевская средняя общеобразовательная школа (блок начального образования) р.п. Сараи Сараевского района Рязанской области", Рязанская Область, Район Сараевский, Рабочий поселок Сараи, Улица Базарная)</t>
  </si>
  <si>
    <t>24361640151051220003</t>
  </si>
  <si>
    <t>361640151051220003</t>
  </si>
  <si>
    <t>Субсидии на обеспечение комплексного развития сельских территорий (Строительство объекта "Дом культуры в р.п. Сараи Сараевского района Рязанской области", Рязанская Область, Район Сараевский, Рабочий поселок Сараи, Улица Ленина)</t>
  </si>
  <si>
    <t>24361640151051220002</t>
  </si>
  <si>
    <t>361640151051220002</t>
  </si>
  <si>
    <t>Субсидии на обеспечение комплексного развития сельских территорий (Строительство здания "Детской школы искусств" по адресу: Рязанская область, Скопинский район, с. Вослебово, Рязанская Область, Район Скопинский, Село Вослебово)</t>
  </si>
  <si>
    <t>24361644412101220002</t>
  </si>
  <si>
    <t>361644412101220002</t>
  </si>
  <si>
    <t>Субсидии на обеспечение комплексного развития сельских территорий (Строительство "Дом культуры на 300 мест со спортивным залом в р.п. Пителино", Рязанская Область, Район Пителинский, Рабочий поселок Пителино)</t>
  </si>
  <si>
    <t>24000000001120961134</t>
  </si>
  <si>
    <t>000000001120961134</t>
  </si>
  <si>
    <t>Субсидии на обеспечение комплексного развития сельских территорий (Строительство средней общеобразовательной школы на 132 учащихся и детского сада на 80 мест в с. Успенское Скопинского района Рязанской области, Рязанская Область, Район Скопинский, Село Успенское)</t>
  </si>
  <si>
    <t>24361644488101220001</t>
  </si>
  <si>
    <t>361644488101220001</t>
  </si>
  <si>
    <t>Субсидии на обеспечение комплексного развития сельских территорий (Напорно-регулирующие 2х700 м.куб. резервуары питьевой воды Адыге-Хабльского сельского поселения, КЧР, Карачаево-Черкесская Республика, Район Адыге-Хабльский, Аул Адыге-Хабль)</t>
  </si>
  <si>
    <t>24391603408101220002</t>
  </si>
  <si>
    <t>391603408101220002</t>
  </si>
  <si>
    <t>Субсидии на обеспечение комплексного развития сельских территорий (Водоснабжение ст. Сторожевая, Зеленчукский муниципальный район, КЧР, Карачаево-Черкесская Республика, Район Зеленчукский, Станица Сторожевая)</t>
  </si>
  <si>
    <t>24391610440101220002</t>
  </si>
  <si>
    <t>391610440101220002</t>
  </si>
  <si>
    <t>Субсидии на обеспечение комплексного развития сельских территорий (Строительство МКОУ "ООШ № 2 ст. Кардоникской", расположенной по адресу 369154, КЧР, Зеленчукский муниципальный район, ст. Кардоникская, ул. Ленина, 167, Карачаево-Черкесская Республика, Район Зеленчукский, Станица Кардоникская)</t>
  </si>
  <si>
    <t>24391610420101220001</t>
  </si>
  <si>
    <t>391610420101220001</t>
  </si>
  <si>
    <t>Субсидии на обеспечение комплексного развития сельских территорий (Водоснабжение ст. Кардоникская Зеленчукский район КЧР, Карачаево-Черкесская Республика, Район Зеленчукский, Станица Кардоникская)</t>
  </si>
  <si>
    <t>24391610420101220002</t>
  </si>
  <si>
    <t>391610420101220002</t>
  </si>
  <si>
    <t>Субсидии на обеспечение комплексного развития сельских территорий (Строительство общеобразовательной школы на 720 мест в с. Новые-Атаги, Шалинский район, Чеченской Республики, Чеченская Республика, Район Шалинский, Село Новые-Атаги)</t>
  </si>
  <si>
    <t>24296637428101220001</t>
  </si>
  <si>
    <t>296637428101220001</t>
  </si>
  <si>
    <t>Субсидии на обеспечение комплексного развития сельских территорий (Строительство объекта «Учебный корпус МБОУ «Елизовская средняя школа № 1 им. М.В. Ломоносова», Камчатский Край, Район Елизовский, Город Елизово, Улица Виталия Кручины)</t>
  </si>
  <si>
    <t>24000000001120961784</t>
  </si>
  <si>
    <t>000000001120961784</t>
  </si>
  <si>
    <t>Субсидии на обеспечение комплексного развития сельских территорий (Строительство сетей водоснабжения в с.п. Южное, Республика Ингушетия, Район Малгобекский, Село Южное)</t>
  </si>
  <si>
    <t>24000000001120961843</t>
  </si>
  <si>
    <t>000000001120961843</t>
  </si>
  <si>
    <t>Субсидии на обеспечение комплексного развития сельских территорий (Строительство детского сада на 120 мест в с.п. Южное, Республика Ингушетия, Район Малгобекский, Село Южное, Улица Кокчетавская)</t>
  </si>
  <si>
    <t>24000000001120961815</t>
  </si>
  <si>
    <t>000000001120961815</t>
  </si>
  <si>
    <t>Субсидии на обеспечение комплексного развития сельских территорий (Строительство средней школы-детского сада на 90 и 25 мест в п.Талая Магаданской области, Магаданская Область, Район Хасынский, Поселок Талая)</t>
  </si>
  <si>
    <t>24244719000105220001</t>
  </si>
  <si>
    <t>244719000105220001</t>
  </si>
  <si>
    <t>Субсидии на обеспечение комплексного развития сельских территорий (Строительство социального центра в г. Городец Городецкого района Нижегородской области (УЦОК), Нижегородская Область, Район Городецкий, Город Городец)</t>
  </si>
  <si>
    <t>24000000001120961887</t>
  </si>
  <si>
    <t>000000001120961887</t>
  </si>
  <si>
    <t>Субсидии на обеспечение комплексного развития сельских территорий (Детский сад на 240 мест в микрорайоне «Галанино» г. Городца Нижегородской области, Нижегородская Область, Район Городецкий, Город Городец)</t>
  </si>
  <si>
    <t>24000000001120961876</t>
  </si>
  <si>
    <t>000000001120961876</t>
  </si>
  <si>
    <t>Субсидии на обеспечение комплексного развития сельских территорий (Распределительные газопроводы низкого давления с газовыми вводами к жилым домам в пос. Жилино, Новоколхозное, Канаш Неманского района Калининградской области, Калининградская Область, Район Неманский, Поселок Жилино)</t>
  </si>
  <si>
    <t>24000000001120961867</t>
  </si>
  <si>
    <t>000000001120961867</t>
  </si>
  <si>
    <t>Субсидии на обеспечение комплексного развития сельских территорий (Строительство канализационных очистных сооружений производительностью 2000 м3/сутки пгт. Янтарный, Калининградская область, Калининградская Область, Поселок городского типа Янтарный, Улица Лесная)</t>
  </si>
  <si>
    <t>24000000001120961841</t>
  </si>
  <si>
    <t>000000001120961841</t>
  </si>
  <si>
    <t>Субсидии на развитие транспортной инфраструктуры на сельских территориях (Реконструкция автомобильной дороги Подъезд к кирпичному заводу и ферме в с. Виноградное Моздокского района, Республика Северная Осетия - Алания, Район Моздокский, Город Моздок, Улица Моздокская)</t>
  </si>
  <si>
    <t>24000000001120961083</t>
  </si>
  <si>
    <t>53720</t>
  </si>
  <si>
    <t>000 2 02 25372 02 0000 150</t>
  </si>
  <si>
    <t>000000001120961083</t>
  </si>
  <si>
    <t>Субсидии на развитие транспортной инфраструктуры на сельских территориях ("Асфальтирование дорог МО "Южно-Курильский городской округ" 2 этап (с. Крабозаводское), Сахалинская Область, Район Южно-Курильский)</t>
  </si>
  <si>
    <t>24364756000141220001</t>
  </si>
  <si>
    <t>364756000141220001</t>
  </si>
  <si>
    <t>24364720000131220001</t>
  </si>
  <si>
    <t>364720000131220001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</si>
  <si>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плавательного бассейна на территории МБОУ "Гимназия № 19" города-курорта Кисловодска, Ставропольский Край, Город Кисловодск)</t>
  </si>
  <si>
    <t>24307715000001210007</t>
  </si>
  <si>
    <t>307715000001210007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</si>
  <si>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здания (Литер Б, Б1) и благоустройство территории МБОУ "СОШ №1" по ул. Б. Хмельницкого, 7 в г. Кисловодске, Ставропольский Край, Город Кисловодск, Улица Хмельницкого)</t>
  </si>
  <si>
    <t>24307715000001220008</t>
  </si>
  <si>
    <t>307715000001220008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</si>
  <si>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МБУ ДО "Детская музыкальная школа имени С.В. Рахманинова" с благоустройством прилегающей к школе территории, Ставропольский Край, Город Кисловодск, Проспект Победы)</t>
  </si>
  <si>
    <t>24307715000001220007</t>
  </si>
  <si>
    <t>307715000001220007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</si>
  <si>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(Многофункциональный культурный центр на 1200 мест в городе-курорте Кисловодске, г. Кисловодск)</t>
  </si>
  <si>
    <t>24000000000000211877</t>
  </si>
  <si>
    <t>000000000000211877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</si>
  <si>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драматического театра в г. Черкесск, Карачаево-Черкесская Республика, Карачаево-Черкесская Республика, Город Черкесск)</t>
  </si>
  <si>
    <t>24000000001120961049</t>
  </si>
  <si>
    <t>000000001120961049</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</si>
  <si>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Дворца спорта (с оснащением оборудованием), Республика Дагестан, Город Дербент)</t>
  </si>
  <si>
    <t>24000000001120960968</t>
  </si>
  <si>
    <t>000000001120960968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</si>
  <si>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лечебного-жилого корпуса и лечебно-производственных мастерских по объекту: "Республиканский реабилитационный центр для детей с ограниченными возможностями здоровья им. Тарамова" по ул. Узуева в г. Грозный, Чеченской Республики, Чеченская Республика, Город Грозный, Район Байсангуровский, Улица имени Магомеда Яхъяевича Узуева)</t>
  </si>
  <si>
    <t>24296701000001220016</t>
  </si>
  <si>
    <t>1002</t>
  </si>
  <si>
    <t>296701000001220016</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</si>
  <si>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(Бассейн по улице Родниковая города Волгограда, Волгоградская Область, Город Волгоград, Улица Родниковая)</t>
  </si>
  <si>
    <t>24000000001120961144</t>
  </si>
  <si>
    <t>777</t>
  </si>
  <si>
    <t>57550</t>
  </si>
  <si>
    <t>000 2 02 25755 02 0000 150</t>
  </si>
  <si>
    <t>000000001120961144</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</si>
  <si>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Карачаево-Черкесская Республика, Город Черкесск, Улица Северный проезд)</t>
  </si>
  <si>
    <t>24000000001120961122</t>
  </si>
  <si>
    <t>000000001120961122</t>
  </si>
  <si>
    <t>6900</t>
  </si>
  <si>
    <t>1700</t>
  </si>
  <si>
    <t>9100</t>
  </si>
  <si>
    <t>6400</t>
  </si>
  <si>
    <t>2000</t>
  </si>
  <si>
    <t>2200</t>
  </si>
  <si>
    <t>7800</t>
  </si>
  <si>
    <t>3700</t>
  </si>
  <si>
    <t>5900</t>
  </si>
  <si>
    <t>4600</t>
  </si>
  <si>
    <t>2700</t>
  </si>
  <si>
    <t>3000</t>
  </si>
  <si>
    <t>4900</t>
  </si>
  <si>
    <t>3200</t>
  </si>
  <si>
    <t>5400</t>
  </si>
  <si>
    <t>7700</t>
  </si>
  <si>
    <t>0100</t>
  </si>
  <si>
    <t>0200</t>
  </si>
  <si>
    <t>0300</t>
  </si>
  <si>
    <t>1400</t>
  </si>
  <si>
    <t>0500</t>
  </si>
  <si>
    <t>7900</t>
  </si>
  <si>
    <t>0900</t>
  </si>
  <si>
    <t>8000</t>
  </si>
  <si>
    <t>9400</t>
  </si>
  <si>
    <t>3800</t>
  </si>
  <si>
    <t>1800</t>
  </si>
  <si>
    <t>2100</t>
  </si>
  <si>
    <t>2800</t>
  </si>
  <si>
    <t>2900</t>
  </si>
  <si>
    <t>3100</t>
  </si>
  <si>
    <t>3400</t>
  </si>
  <si>
    <t>3500</t>
  </si>
  <si>
    <t>4100</t>
  </si>
  <si>
    <t>4300</t>
  </si>
  <si>
    <t>4500</t>
  </si>
  <si>
    <t>4700</t>
  </si>
  <si>
    <t>4800</t>
  </si>
  <si>
    <t>5100</t>
  </si>
  <si>
    <t>5200</t>
  </si>
  <si>
    <t>5800</t>
  </si>
  <si>
    <t>6000</t>
  </si>
  <si>
    <t>6300</t>
  </si>
  <si>
    <t>3600</t>
  </si>
  <si>
    <t>6600</t>
  </si>
  <si>
    <t>9000</t>
  </si>
  <si>
    <t>2400</t>
  </si>
  <si>
    <t>8800</t>
  </si>
  <si>
    <t>7500</t>
  </si>
  <si>
    <t>3900</t>
  </si>
  <si>
    <t>2500</t>
  </si>
  <si>
    <t>3300</t>
  </si>
  <si>
    <t>5500</t>
  </si>
  <si>
    <t>6200</t>
  </si>
  <si>
    <t>0700</t>
  </si>
  <si>
    <t>0400</t>
  </si>
  <si>
    <t>1200</t>
  </si>
  <si>
    <t>6100</t>
  </si>
  <si>
    <t>по данным выгрузки сведений о соглашении РС ПУР от 25.12.2023 (Доп.соглашение №051-09-2024-001, включено в РС  2023-12-25 00:00:00.0)</t>
  </si>
  <si>
    <t>по данным выгрузки сведений о соглашении РС ПУР от 25.12.2023 (Доп.соглашение №051-09-2024-007, включено в РС  2023-12-25 00:00:00.0)</t>
  </si>
  <si>
    <t>по данным выгрузки сведений о соглашении РС ПУР от 25.12.2023 (Доп.соглашение №052-09-2024-036, включено в РС  2023-12-25 00:00:00.0)</t>
  </si>
  <si>
    <t>по данным выгрузки сведений о соглашении РС ПУР от 25.12.2023 (Доп.соглашение №052-09-2024-037, включено в РС  2023-12-25 00:00:00.0)</t>
  </si>
  <si>
    <t>по данным выгрузки сведений о соглашении РС ПУР от 25.12.2023 (Доп.соглашение №052-09-2024-038, включено в РС  2023-12-25 00:00:00.0)</t>
  </si>
  <si>
    <t>по данным выгрузки сведений о соглашении РС ПУР от 25.12.2023 (Доп.соглашение №052-09-2024-039, включено в РС  2023-12-25 00:00:00.0)</t>
  </si>
  <si>
    <t>по данным выгрузки сведений о соглашении РС ПУР от 25.12.2023 (Доп.соглашение №052-09-2024-041, включено в РС  2023-12-25 00:00:00.0)</t>
  </si>
  <si>
    <t>по данным выгрузки сведений о соглашении РС ПУР от 25.12.2023 (Доп.соглашение №052-09-2024-042, включено в РС  2023-12-25 00:00:00.0)</t>
  </si>
  <si>
    <t>по данным выгрузки сведений о соглашении РС ПУР от 25.12.2023 (Доп.соглашение №052-09-2024-043, включено в РС  2023-12-25 00:00:00.0)</t>
  </si>
  <si>
    <t>по данным выгрузки сведений о соглашении РС ПУР от 25.12.2023 (Доп.соглашение №052-09-2024-045, включено в РС  2023-12-25 00:00:00.0)</t>
  </si>
  <si>
    <t>по данным выгрузки сведений о соглашении РС ПУР от 25.12.2023 (Доп.соглашение №054-09-2024-1034, включено в РС  2023-12-25 00:00:00.0)</t>
  </si>
  <si>
    <t>по данным выгрузки сведений о соглашении РС ПУР от 25.12.2023 (Доп.соглашение №054-09-2024-1037, включено в РС  2023-12-25 00:00:00.0)</t>
  </si>
  <si>
    <t>по данным выгрузки сведений о соглашении РС ПУР от 25.12.2023 (Доп.соглашение №054-09-2024-1041, включено в РС  2023-12-25 00:00:00.0)</t>
  </si>
  <si>
    <t>по данным выгрузки сведений о соглашении РС ПУР от 25.12.2023 (Доп.соглашение №054-09-2024-515, включено в РС  2023-12-25 00:00:00.0)</t>
  </si>
  <si>
    <t>по данным выгрузки сведений о соглашении РС ПУР от 25.12.2023 (Доп.соглашение №054-09-2024-760, включено в РС  2023-12-25 00:00:00.0)</t>
  </si>
  <si>
    <t>по данным выгрузки сведений о соглашении РС ПУР от 25.12.2023 (Доп.соглашение №054-09-2024-766, включено в РС  2023-12-25 00:00:00.0)</t>
  </si>
  <si>
    <t>по данным выгрузки сведений о соглашении РС ПУР от 25.12.2023 (Доп.соглашение №054-09-2024-770, включено в РС  2023-12-25 00:00:00.0)</t>
  </si>
  <si>
    <t>по данным выгрузки сведений о соглашении РС ПУР от 25.12.2023 (Доп.соглашение №054-09-2024-776, включено в РС  2023-12-25 00:00:00.0)</t>
  </si>
  <si>
    <t>по данным выгрузки сведений о соглашении РС ПУР от 25.12.2023 (Доп.соглашение №054-09-2024-781, включено в РС  2023-12-25 00:00:00.0)</t>
  </si>
  <si>
    <t>по данным выгрузки сведений о соглашении РС ПУР от 25.12.2023 (Доп.соглашение №054-09-2024-782, включено в РС  2023-12-25 00:00:00.0)</t>
  </si>
  <si>
    <t>по данным выгрузки сведений о соглашении РС ПУР от 25.12.2023 (Доп.соглашение №054-09-2024-785, включено в РС  2023-12-25 00:00:00.0)</t>
  </si>
  <si>
    <t>по данным выгрузки сведений о соглашении РС ПУР от 25.12.2023 (Доп.соглашение №054-09-2024-787, включено в РС  2023-12-25 00:00:00.0)</t>
  </si>
  <si>
    <t>по данным выгрузки сведений о соглашении РС ПУР от 25.12.2023 (Доп.соглашение №054-09-2024-867, включено в РС  2023-12-25 00:00:00.0)</t>
  </si>
  <si>
    <t>по данным выгрузки сведений о соглашении РС ПУР от 25.12.2023 (Доп.соглашение №069-09-2024-003, включено в РС  2023-12-25 00:00:00.0)</t>
  </si>
  <si>
    <t>по данным выгрузки сведений о соглашении РС ПУР от 25.12.2023 (Доп.соглашение №069-09-2024-004, включено в РС  2023-12-25 00:00:00.0)</t>
  </si>
  <si>
    <t>по данным выгрузки сведений о соглашении РС ПУР от 25.12.2023 (Доп.соглашение №069-09-2024-005, включено в РС  2023-12-25 00:00:00.0)</t>
  </si>
  <si>
    <t>по данным выгрузки сведений о соглашении РС ПУР от 25.12.2023 (Доп.соглашение №069-09-2024-006, включено в РС  2023-12-25 00:00:00.0)</t>
  </si>
  <si>
    <t>по данным выгрузки сведений о соглашении РС ПУР от 25.12.2023 (Доп.соглашение №069-09-2024-007, включено в РС  2023-12-25 00:00:00.0)</t>
  </si>
  <si>
    <t>по данным выгрузки сведений о соглашении РС ПУР от 25.12.2023 (Доп.соглашение №069-09-2024-008, включено в РС  2023-12-25 00:00:00.0)</t>
  </si>
  <si>
    <t>по данным выгрузки сведений о соглашении РС ПУР от 25.12.2023 (Доп.соглашение №069-09-2024-009, включено в РС  2023-12-25 00:00:00.0)</t>
  </si>
  <si>
    <t>по данным выгрузки сведений о соглашении РС ПУР от 25.12.2023 (Доп.соглашение №069-09-2024-010, включено в РС  2023-12-25 00:00:00.0)</t>
  </si>
  <si>
    <t>по данным выгрузки сведений о соглашении РС ПУР от 25.12.2023 (Доп.соглашение №069-09-2024-013, включено в РС  2023-12-25 00:00:00.0)</t>
  </si>
  <si>
    <t>по данным выгрузки сведений о соглашении РС ПУР от 25.12.2023 (Доп.соглашение №069-09-2024-014, включено в РС  2023-12-25 00:00:00.0)</t>
  </si>
  <si>
    <t>по данным выгрузки сведений о соглашении РС ПУР от 25.12.2023 (Доп.соглашение №069-09-2024-018, включено в РС  2023-12-25 00:00:00.0)</t>
  </si>
  <si>
    <t>по данным выгрузки сведений о соглашении РС ПУР от 25.12.2023 (Доп.соглашение №069-09-2024-019, включено в РС  2023-12-25 00:00:00.0)</t>
  </si>
  <si>
    <t>по данным выгрузки сведений о соглашении РС ПУР от 25.12.2023 (Доп.соглашение №069-09-2024-021, включено в РС  2023-12-25 00:00:00.0)</t>
  </si>
  <si>
    <t>по данным выгрузки сведений о соглашении РС ПУР от 25.12.2023 (Доп.соглашение №069-09-2024-022, включено в РС  2023-12-25 00:00:00.0)</t>
  </si>
  <si>
    <t>по данным выгрузки сведений о соглашении РС ПУР от 25.12.2023 (Доп.соглашение №069-09-2024-023, включено в РС  2023-12-25 00:00:00.0)</t>
  </si>
  <si>
    <t>по данным выгрузки сведений о соглашении РС ПУР от 25.12.2023 (Доп.соглашение №069-09-2024-024, включено в РС  2023-12-25 00:00:00.0)</t>
  </si>
  <si>
    <t>по данным выгрузки сведений о соглашении РС ПУР от 25.12.2023 (Доп.соглашение №069-09-2024-028, включено в РС  2023-12-25 00:00:00.0)</t>
  </si>
  <si>
    <t>по данным выгрузки сведений о соглашении РС ПУР от 25.12.2023 (Доп.соглашение №069-09-2024-029, включено в РС  2023-12-25 00:00:00.0)</t>
  </si>
  <si>
    <t>по данным выгрузки сведений о соглашении РС ПУР от 25.12.2023 (Доп.соглашение №069-09-2024-035, включено в РС  2023-12-25 00:00:00.0)</t>
  </si>
  <si>
    <t>по данным выгрузки сведений о соглашении РС ПУР от 25.12.2023 (Доп.соглашение №069-09-2024-036, включено в РС  2023-12-25 00:00:00.0)</t>
  </si>
  <si>
    <t>по данным выгрузки сведений о соглашении РС ПУР от 25.12.2023 (Доп.соглашение №069-09-2024-037, включено в РС  2023-12-25 00:00:00.0)</t>
  </si>
  <si>
    <t>по данным выгрузки сведений о соглашении РС ПУР от 25.12.2023 (Доп.соглашение №069-09-2024-038, включено в РС  2023-12-25 00:00:00.0)</t>
  </si>
  <si>
    <t>по данным выгрузки сведений о соглашении РС ПУР от 25.12.2023 (Доп.соглашение №069-09-2024-039, включено в РС  2023-12-25 00:00:00.0)</t>
  </si>
  <si>
    <t>по данным выгрузки сведений о соглашении РС ПУР от 25.12.2023 (Доп.соглашение №069-09-2024-040, включено в РС  2023-12-25 00:00:00.0)</t>
  </si>
  <si>
    <t>по данным выгрузки сведений о соглашении РС ПУР от 25.12.2023 (Доп.соглашение №069-09-2024-041, включено в РС  2023-12-25 00:00:00.0)</t>
  </si>
  <si>
    <t>по данным выгрузки сведений о соглашении РС ПУР от 25.12.2023 (Доп.соглашение №069-09-2024-044, включено в РС  2023-12-25 00:00:00.0)</t>
  </si>
  <si>
    <t>по данным выгрузки сведений о соглашении РС ПУР от 25.12.2023 (Доп.соглашение №069-09-2024-045, включено в РС  2023-12-25 00:00:00.0)</t>
  </si>
  <si>
    <t>по данным выгрузки сведений о соглашении РС ПУР от 25.12.2023 (Доп.соглашение №069-09-2024-047, включено в РС  2023-12-25 00:00:00.0)</t>
  </si>
  <si>
    <t>по данным выгрузки сведений о соглашении РС ПУР от 25.12.2023 (Доп.соглашение №069-09-2024-048, включено в РС  2023-12-25 00:00:00.0)</t>
  </si>
  <si>
    <t>по данным выгрузки сведений о соглашении РС ПУР от 25.12.2023 (Доп.соглашение №069-09-2024-049, включено в РС  2023-12-25 00:00:00.0)</t>
  </si>
  <si>
    <t>по данным выгрузки сведений о соглашении РС ПУР от 25.12.2023 (Доп.соглашение №069-09-2024-050, включено в РС  2023-12-25 00:00:00.0)</t>
  </si>
  <si>
    <t>по данным выгрузки сведений о соглашении РС ПУР от 25.12.2023 (Доп.соглашение №069-09-2024-051, включено в РС  2023-12-25 00:00:00.0)</t>
  </si>
  <si>
    <t>по данным выгрузки сведений о соглашении РС ПУР от 25.12.2023 (Доп.соглашение №069-09-2024-052, включено в РС  2023-12-25 00:00:00.0)</t>
  </si>
  <si>
    <t>по данным выгрузки сведений о соглашении РС ПУР от 25.12.2023 (Доп.соглашение №069-09-2024-054, включено в РС  2023-12-25 00:00:00.0)</t>
  </si>
  <si>
    <t>по данным выгрузки сведений о соглашении РС ПУР от 25.12.2023 (Доп.соглашение №069-09-2024-055, включено в РС  2023-12-25 00:00:00.0)</t>
  </si>
  <si>
    <t>по данным выгрузки сведений о соглашении РС ПУР от 25.12.2023 (Доп.соглашение №069-09-2024-057, включено в РС  2023-12-25 00:00:00.0)</t>
  </si>
  <si>
    <t>по данным выгрузки сведений о соглашении РС ПУР от 25.12.2023 (Доп.соглашение №069-09-2024-059, включено в РС  2023-12-25 00:00:00.0)</t>
  </si>
  <si>
    <t>по данным выгрузки сведений о соглашении РС ПУР от 25.12.2023 (Доп.соглашение №069-09-2024-060, включено в РС  2023-12-25 00:00:00.0)</t>
  </si>
  <si>
    <t>по данным выгрузки сведений о соглашении РС ПУР от 25.12.2023 (Доп.соглашение №069-09-2024-062, включено в РС  2023-12-25 00:00:00.0)</t>
  </si>
  <si>
    <t>по данным выгрузки сведений о соглашении РС ПУР от 25.12.2023 (Доп.соглашение №069-09-2024-065, включено в РС  2023-12-25 00:00:00.0)</t>
  </si>
  <si>
    <t>по данным выгрузки сведений о соглашении РС ПУР от 25.12.2023 (Доп.соглашение №069-09-2024-066, включено в РС  2023-12-25 00:00:00.0)</t>
  </si>
  <si>
    <t>по данным выгрузки сведений о соглашении РС ПУР от 25.12.2023 (Доп.соглашение №069-09-2024-067, включено в РС  2023-12-25 00:00:00.0)</t>
  </si>
  <si>
    <t>по данным выгрузки сведений о соглашении РС ПУР от 25.12.2023 (Доп.соглашение №069-09-2024-068, включено в РС  2023-12-25 00:00:00.0)</t>
  </si>
  <si>
    <t>по данным выгрузки сведений о соглашении РС ПУР от 25.12.2023 (Доп.соглашение №069-09-2024-069, включено в РС  2023-12-25 00:00:00.0)</t>
  </si>
  <si>
    <t>по данным выгрузки сведений о соглашении РС ПУР от 25.12.2023 (Доп.соглашение №069-09-2024-070, включено в РС  2023-12-25 00:00:00.0)</t>
  </si>
  <si>
    <t>по данным выгрузки сведений о соглашении РС ПУР от 25.12.2023 (Доп.соглашение №069-09-2024-072, включено в РС  2023-12-25 00:00:00.0)</t>
  </si>
  <si>
    <t>по данным выгрузки сведений о соглашении РС ПУР от 25.12.2023 (Доп.соглашение №069-09-2024-074, включено в РС  2023-12-25 00:00:00.0)</t>
  </si>
  <si>
    <t>по данным выгрузки сведений о соглашении РС ПУР от 25.12.2023 (Доп.соглашение №069-09-2024-075, включено в РС  2023-12-25 00:00:00.0)</t>
  </si>
  <si>
    <t>по данным выгрузки сведений о соглашении РС ПУР от 25.12.2023 (Доп.соглашение №069-09-2024-076, включено в РС  2023-12-25 00:00:00.0)</t>
  </si>
  <si>
    <t>по данным выгрузки сведений о соглашении РС ПУР от 25.12.2023 (Доп.соглашение №069-09-2024-077, включено в РС  2023-12-25 00:00:00.0)</t>
  </si>
  <si>
    <t>по данным выгрузки сведений о соглашении РС ПУР от 25.12.2023 (Доп.соглашение №069-09-2024-078, включено в РС  2023-12-25 00:00:00.0)</t>
  </si>
  <si>
    <t>по данным выгрузки сведений о соглашении РС ПУР от 25.12.2023 (Доп.соглашение №069-09-2024-080, включено в РС  2023-12-25 00:00:00.0)</t>
  </si>
  <si>
    <t>по данным выгрузки сведений о соглашении РС ПУР от 25.12.2023 (Доп.соглашение №069-09-2024-081, включено в РС  2023-12-25 00:00:00.0)</t>
  </si>
  <si>
    <t>по данным выгрузки сведений о соглашении РС ПУР от 25.12.2023 (Доп.соглашение №069-09-2024-082, включено в РС  2023-12-25 00:00:00.0)</t>
  </si>
  <si>
    <t>по данным выгрузки сведений о соглашении РС ПУР от 25.12.2023 (Доп.соглашение №069-09-2024-083, включено в РС  2023-12-25 00:00:00.0)</t>
  </si>
  <si>
    <t>по данным выгрузки сведений о соглашении РС ПУР от 25.12.2023 (Доп.соглашение №069-09-2024-084, включено в РС  2023-12-25 00:00:00.0)</t>
  </si>
  <si>
    <t>по данным выгрузки сведений о соглашении РС ПУР от 25.12.2023 (Доп.соглашение №069-09-2024-085, включено в РС  2023-12-25 00:00:00.0)</t>
  </si>
  <si>
    <t>по данным выгрузки сведений о соглашении РС ПУР от 25.12.2023 (Доп.соглашение №069-09-2024-086, включено в РС  2023-12-25 00:00:00.0)</t>
  </si>
  <si>
    <t>по данным выгрузки сведений о соглашении РС ПУР от 25.12.2023 (Доп.соглашение №069-09-2024-087, включено в РС  2023-12-25 00:00:00.0)</t>
  </si>
  <si>
    <t>по данным выгрузки сведений о соглашении РС ПУР от 25.12.2023 (Доп.соглашение №069-09-2024-088, включено в РС  2023-12-25 00:00:00.0)</t>
  </si>
  <si>
    <t>по данным выгрузки сведений о соглашении РС ПУР от 25.12.2023 (Доп.соглашение №069-09-2024-089, включено в РС  2023-12-25 00:00:00.0)</t>
  </si>
  <si>
    <t>по данным выгрузки сведений о соглашении РС ПУР от 25.12.2023 (Доп.соглашение №069-09-2024-090, включено в РС  2023-12-25 00:00:00.0)</t>
  </si>
  <si>
    <t>по данным выгрузки сведений о соглашении РС ПУР от 25.12.2023 (Доп.соглашение №069-09-2024-091, включено в РС  2023-12-25 00:00:00.0)</t>
  </si>
  <si>
    <t>по данным выгрузки сведений о соглашении РС ПУР от 25.12.2023 (Доп.соглашение №069-09-2024-185, включено в РС  2023-12-25 00:00:00.0)</t>
  </si>
  <si>
    <t>по данным выгрузки сведений о соглашении РС ПУР от 25.12.2023 (Доп.соглашение №069-09-2024-377, включено в РС  2023-12-25 00:00:00.0)</t>
  </si>
  <si>
    <t>по данным выгрузки сведений о соглашении РС ПУР от 25.12.2023 (Доп.соглашение №069-09-2024-380, включено в РС  2023-12-25 00:00:00.0)</t>
  </si>
  <si>
    <t>по данным выгрузки сведений о соглашении РС ПУР от 25.12.2023 (Доп.соглашение №069-09-2024-381, включено в РС  2023-12-25 00:00:00.0)</t>
  </si>
  <si>
    <t>по данным выгрузки сведений о соглашении РС ПУР от 25.12.2023 (Доп.соглашение №069-09-2024-382, включено в РС  2023-12-25 00:00:00.0)</t>
  </si>
  <si>
    <t>по данным выгрузки сведений о соглашении РС ПУР от 25.12.2023 (Доп.соглашение №069-09-2024-384, включено в РС  2023-12-25 00:00:00.0)</t>
  </si>
  <si>
    <t>по данным выгрузки сведений о соглашении РС ПУР от 25.12.2023 (Доп.соглашение №069-09-2024-396, включено в РС  2023-12-25 00:00:00.0)</t>
  </si>
  <si>
    <t>по данным выгрузки сведений о соглашении РС ПУР от 25.12.2023 (Доп.соглашение №069-09-2024-398, включено в РС  2023-12-25 00:00:00.0)</t>
  </si>
  <si>
    <t>по данным выгрузки сведений о соглашении РС ПУР от 25.12.2023 (Доп.соглашение №069-09-2024-399, включено в РС  2023-12-25 00:00:00.0)</t>
  </si>
  <si>
    <t>по данным выгрузки сведений о соглашении РС ПУР от 25.12.2023 (Доп.соглашение №069-09-2024-400, включено в РС  2023-12-25 00:00:00.0)</t>
  </si>
  <si>
    <t>по данным выгрузки сведений о соглашении РС ПУР от 25.12.2023 (Доп.соглашение №069-09-2024-401, включено в РС  2023-12-25 00:00:00.0)</t>
  </si>
  <si>
    <t>по данным выгрузки сведений о соглашении РС ПУР от 25.12.2023 (Доп.соглашение №069-09-2024-406, включено в РС  2023-12-25 00:00:00.0)</t>
  </si>
  <si>
    <t>по данным выгрузки сведений о соглашении РС ПУР от 25.12.2023 (Доп.соглашение №069-09-2024-407, включено в РС  2023-12-25 00:00:00.0)</t>
  </si>
  <si>
    <t>по данным выгрузки сведений о соглашении РС ПУР от 25.12.2023 (Доп.соглашение №069-09-2024-408, включено в РС  2023-12-25 00:00:00.0)</t>
  </si>
  <si>
    <t>по данным выгрузки сведений о соглашении РС ПУР от 25.12.2023 (Доп.соглашение №069-09-2024-409, включено в РС  2023-12-25 00:00:00.0)</t>
  </si>
  <si>
    <t>по данным выгрузки сведений о соглашении РС ПУР от 25.12.2023 (Доп.соглашение №069-09-2024-410, включено в РС  2023-12-25 00:00:00.0)</t>
  </si>
  <si>
    <t>по данным выгрузки сведений о соглашении РС ПУР от 25.12.2023 (Доп.соглашение №069-09-2024-411, включено в РС  2023-12-25 00:00:00.0)</t>
  </si>
  <si>
    <t>по данным выгрузки сведений о соглашении РС ПУР от 25.12.2023 (Доп.соглашение №069-09-2024-412, включено в РС  2023-12-25 00:00:00.0)</t>
  </si>
  <si>
    <t>по данным выгрузки сведений о соглашении РС ПУР от 25.12.2023 (Доп.соглашение №069-09-2024-413, включено в РС  2023-12-25 00:00:00.0)</t>
  </si>
  <si>
    <t>по данным выгрузки сведений о соглашении РС ПУР от 25.12.2023 (Доп.соглашение №069-09-2024-414, включено в РС  2023-12-25 00:00:00.0)</t>
  </si>
  <si>
    <t>по данным выгрузки сведений о соглашении РС ПУР от 25.12.2023 (Доп.соглашение №069-09-2024-415, включено в РС  2023-12-25 00:00:00.0)</t>
  </si>
  <si>
    <t>по данным выгрузки сведений о соглашении РС ПУР от 25.12.2023 (Доп.соглашение №069-09-2024-417, включено в РС  2023-12-25 00:00:00.0)</t>
  </si>
  <si>
    <t>по данным выгрузки сведений о соглашении РС ПУР от 25.12.2023 (Доп.соглашение №069-09-2024-418, включено в РС  2023-12-25 00:00:00.0)</t>
  </si>
  <si>
    <t>по данным выгрузки сведений о соглашении РС ПУР от 25.12.2023 (Доп.соглашение №069-09-2024-419, включено в РС  2023-12-25 00:00:00.0)</t>
  </si>
  <si>
    <t>по данным выгрузки сведений о соглашении РС ПУР от 25.12.2023 (Доп.соглашение №069-09-2024-422, включено в РС  2023-12-25 00:00:00.0)</t>
  </si>
  <si>
    <t>по данным выгрузки сведений о соглашении РС ПУР от 25.12.2023 (Доп.соглашение №069-09-2024-423, включено в РС  2023-12-25 00:00:00.0)</t>
  </si>
  <si>
    <t>по данным выгрузки сведений о соглашении РС ПУР от 25.12.2023 (Доп.соглашение №069-09-2024-424, включено в РС  2023-12-25 00:00:00.0)</t>
  </si>
  <si>
    <t>по данным выгрузки сведений о соглашении РС ПУР от 25.12.2023 (Доп.соглашение №069-09-2024-425, включено в РС  2023-12-25 00:00:00.0)</t>
  </si>
  <si>
    <t>по данным выгрузки сведений о соглашении РС ПУР от 25.12.2023 (Доп.соглашение №069-09-2024-426, включено в РС  2023-12-25 00:00:00.0)</t>
  </si>
  <si>
    <t>по данным выгрузки сведений о соглашении РС ПУР от 25.12.2023 (Доп.соглашение №069-09-2024-429, включено в РС  2023-12-25 00:00:00.0)</t>
  </si>
  <si>
    <t>по данным выгрузки сведений о соглашении РС ПУР от 25.12.2023 (Доп.соглашение №069-09-2024-432, включено в РС  2023-12-25 00:00:00.0)</t>
  </si>
  <si>
    <t>по данным выгрузки сведений о соглашении РС ПУР от 25.12.2023 (Доп.соглашение №069-09-2024-433, включено в РС  2023-12-25 00:00:00.0)</t>
  </si>
  <si>
    <t>по данным выгрузки сведений о соглашении РС ПУР от 25.12.2023 (Доп.соглашение №069-09-2024-434, включено в РС  2023-12-25 00:00:00.0)</t>
  </si>
  <si>
    <t>по данным выгрузки сведений о соглашении РС ПУР от 25.12.2023 (Доп.соглашение №069-09-2024-437, включено в РС  2023-12-25 00:00:00.0)</t>
  </si>
  <si>
    <t>по данным выгрузки сведений о соглашении РС ПУР от 25.12.2023 (Доп.соглашение №069-09-2024-439, включено в РС  2023-12-25 00:00:00.0)</t>
  </si>
  <si>
    <t>по данным выгрузки сведений о соглашении РС ПУР от 25.12.2023 (Доп.соглашение №069-09-2024-441, включено в РС  2023-12-25 00:00:00.0)</t>
  </si>
  <si>
    <t>по данным выгрузки сведений о соглашении РС ПУР от 25.12.2023 (Доп.соглашение №082-09-2024-392, включено в РС  2023-12-25 00:00:00.0)</t>
  </si>
  <si>
    <t>по данным выгрузки сведений о соглашении РС ПУР от 25.12.2023 (Доп.соглашение №082-09-2024-507, включено в РС  2023-12-25 00:00:00.0)</t>
  </si>
  <si>
    <t>по данным выгрузки сведений о соглашении РС ПУР от 25.12.2023 (Доп.соглашение №082-09-2024-585, включено в РС  2023-12-25 00:00:00.0)</t>
  </si>
  <si>
    <t>по данным выгрузки сведений о соглашении РС ПУР от 25.12.2023 (Доп.соглашение №082-09-2024-591, включено в РС  2023-12-25 00:00:00.0)</t>
  </si>
  <si>
    <t>по данным выгрузки сведений о соглашении РС ПУР от 25.12.2023 (Доп.соглашение №082-09-2024-594, включено в РС  2023-12-25 00:00:00.0)</t>
  </si>
  <si>
    <t>по данным выгрузки сведений о соглашении РС ПУР от 25.12.2023 (Доп.соглашение №082-09-2024-596, включено в РС  2023-12-25 00:00:00.0)</t>
  </si>
  <si>
    <t>по данным выгрузки сведений о соглашении РС ПУР от 25.12.2023 (Доп.соглашение №082-09-2024-601, включено в РС  2023-12-25 00:00:00.0)</t>
  </si>
  <si>
    <t>по данным выгрузки сведений о соглашении РС ПУР от 25.12.2023 (Доп.соглашение №082-09-2024-604, включено в РС  2023-12-25 00:00:00.0)</t>
  </si>
  <si>
    <t>по данным выгрузки сведений о соглашении РС ПУР от 25.12.2023 (Доп.соглашение №082-09-2024-605, включено в РС  2023-12-25 00:00:00.0)</t>
  </si>
  <si>
    <t>по данным выгрузки сведений о соглашении РС ПУР от 25.12.2023 (Доп.соглашение №082-09-2024-606, включено в РС  2023-12-25 00:00:00.0)</t>
  </si>
  <si>
    <t>по данным выгрузки сведений о соглашении РС ПУР от 25.12.2023 (Доп.соглашение №082-09-2024-617, включено в РС  2023-12-25 00:00:00.0)</t>
  </si>
  <si>
    <t>по данным выгрузки сведений о соглашении РС ПУР от 25.12.2023 (Доп.соглашение №082-09-2024-622, включено в РС  2023-12-25 00:00:00.0)</t>
  </si>
  <si>
    <t>по данным выгрузки сведений о соглашении РС ПУР от 25.12.2023 (Доп.соглашение №082-09-2024-624, включено в РС  2023-12-25 00:00:00.0)</t>
  </si>
  <si>
    <t>по данным выгрузки сведений о соглашении РС ПУР от 25.12.2023 (Доп.соглашение №082-09-2024-625, включено в РС  2023-12-25 00:00:00.0)</t>
  </si>
  <si>
    <t>по данным выгрузки сведений о соглашении РС ПУР от 25.12.2023 (Доп.соглашение №082-09-2024-626, включено в РС  2023-12-25 00:00:00.0)</t>
  </si>
  <si>
    <t>по данным выгрузки сведений о соглашении РС ПУР от 25.12.2023 (Доп.соглашение №082-09-2024-627, включено в РС  2023-12-25 00:00:00.0)</t>
  </si>
  <si>
    <t>по данным выгрузки сведений о соглашении РС ПУР от 25.12.2023 (Доп.соглашение №082-09-2024-630, включено в РС  2023-12-25 00:00:00.0)</t>
  </si>
  <si>
    <t>по данным выгрузки сведений о соглашении РС ПУР от 25.12.2023 (Доп.соглашение №082-09-2024-631, включено в РС  2023-12-25 00:00:00.0)</t>
  </si>
  <si>
    <t>по данным выгрузки сведений о соглашении РС ПУР от 25.12.2023 (Доп.соглашение №082-09-2024-632, включено в РС  2023-12-25 00:00:00.0)</t>
  </si>
  <si>
    <t>по данным выгрузки сведений о соглашении РС ПУР от 25.12.2023 (Доп.соглашение №082-09-2024-681, включено в РС  2023-12-25 00:00:00.0)</t>
  </si>
  <si>
    <t>по данным выгрузки сведений о соглашении РС ПУР от 25.12.2023 (Доп.соглашение №108-09-2024-139, включено в РС  2023-12-25 00:00:00.0)</t>
  </si>
  <si>
    <t>по данным выгрузки сведений о соглашении РС ПУР от 25.12.2023 (Доп.соглашение №108-09-2024-149, включено в РС  2023-12-25 00:00:00.0)</t>
  </si>
  <si>
    <t>по данным выгрузки сведений о соглашении РС ПУР от 25.12.2023 (Доп.соглашение №777-09-2024-003, включено в РС  2023-12-25 00:00:00.0)</t>
  </si>
  <si>
    <t>по данным выгрузки сведений о соглашении РС ПУР от 25.12.2023 (Доп.соглашение №777-09-2024-027, включено в РС  2023-12-25 00:00:00.0)</t>
  </si>
  <si>
    <t>24000000000000210216</t>
  </si>
  <si>
    <t>51100</t>
  </si>
  <si>
    <t>000 2 02 27110 02 0000 150</t>
  </si>
  <si>
    <t>000000000000210216</t>
  </si>
  <si>
    <t>Субсидии на софинансирование создания и (или) модернизации инфраструктуры в сфере культуры региональной (муниципальной) собственности (Камчатский театр кукол г. Петропавловск-Камчатский, Камчатский край, г. Петропавловск-Камчатский, микрорайон "Горизонт")</t>
  </si>
  <si>
    <t>24000000000000210343</t>
  </si>
  <si>
    <t>000000000000210343</t>
  </si>
  <si>
    <t>24000000000000212610</t>
  </si>
  <si>
    <t>000000000000212610</t>
  </si>
  <si>
    <t>Субсидии на реконструкцию и капитальный ремонт региональных и муниципальных музеев (Научно-проектная документация на реставрацию и приспособление к современному использованию путем проведения капитального ремонта объекта культурного наследия федерального значения "Дом жилой ("Белый дом")" и объекта регионального значения "Ансамбль усадьбы заводовладельца "Белый дом", Челябинская Область, Город Кыштым, Площадь Карла Маркса, ДОМ 2)</t>
  </si>
  <si>
    <t>24375734000001210002</t>
  </si>
  <si>
    <t>375734000001210002</t>
  </si>
  <si>
    <t>Субсидии на модернизацию театров юного зрителя и театров кукол (Реконструкция здания ГБУ Тувинский государственный театр кукол, Республика Тыва, Город Кызыл)</t>
  </si>
  <si>
    <t>24293701000001210008</t>
  </si>
  <si>
    <t>293701000001210008</t>
  </si>
  <si>
    <t>24381701000001210007</t>
  </si>
  <si>
    <t>381701000001210007</t>
  </si>
  <si>
    <t>24298658407101220001</t>
  </si>
  <si>
    <t>298658407101220001</t>
  </si>
  <si>
    <t>Субсидии на развитие сети учреждений культурно-досугового типа (МБУ "Социально-культурный центр "Саргы туьулгэтэ" в с. Крестях Сунтарского улуса", Республика Саха (Якутия), Улус Сунтарский, Село Крестях, Улица Советская, ДОМ 21)</t>
  </si>
  <si>
    <t>24298648430101220001</t>
  </si>
  <si>
    <t>298648430101220001</t>
  </si>
  <si>
    <t>Субсидии на развитие сети учреждений культурно-досугового типа (Строительство СИКЦ в с. Лынга, Удмуртская Республика, Район Якшур-Бодьинский, Село Лынга)</t>
  </si>
  <si>
    <t>24394550000216220001</t>
  </si>
  <si>
    <t>394550000216220001</t>
  </si>
  <si>
    <t>24395605435101220001</t>
  </si>
  <si>
    <t>395605435101220001</t>
  </si>
  <si>
    <t>Субсидии на развитие сети учреждений культурно-досугового типа (Центр культурного развития в городе Сорске Республики Хакасия, Республика Хакасия, Город Сорск)</t>
  </si>
  <si>
    <t>24395709000001220001</t>
  </si>
  <si>
    <t>395709000001220001</t>
  </si>
  <si>
    <t>Субсидии на развитие сети учреждений культурно-досугового типа (Строительство Центра культурного развития по адресу: Россия, Владимирская область, город Вязники, Владимирская Область, Район Вязниковский, Город Вязники, Улица Мичуринская)</t>
  </si>
  <si>
    <t>24317610101001220001</t>
  </si>
  <si>
    <t>317610101001220001</t>
  </si>
  <si>
    <t>24325631426101220002</t>
  </si>
  <si>
    <t>325631426101220002</t>
  </si>
  <si>
    <t>Субсидии на развитие сети учреждений культурно-досугового типа (Строительство Центра культурного развития по адресу: Россия, Кемеровская область, г. Мариинск, Кемеровская область - Кузбасс, Район Мариинский, Город Мариинск)</t>
  </si>
  <si>
    <t>24232616101000200001</t>
  </si>
  <si>
    <t>232616101000200001</t>
  </si>
  <si>
    <t>24365717000316220001</t>
  </si>
  <si>
    <t>365717000316220001</t>
  </si>
  <si>
    <t>24268701000001220004</t>
  </si>
  <si>
    <t>268701000001220004</t>
  </si>
  <si>
    <t>Субсидии на развитие сети учреждений культурно-досугового типа (Тюменская область, Тобольский район, д. Загваздина, Тюменская Область, Район Тобольский, Деревня Загваздина)</t>
  </si>
  <si>
    <t>24000000001120962198</t>
  </si>
  <si>
    <t>000000001120962198</t>
  </si>
  <si>
    <t>24320658440101220001</t>
  </si>
  <si>
    <t>320658440101220001</t>
  </si>
  <si>
    <t>24320620427101220001</t>
  </si>
  <si>
    <t>320620427101220001</t>
  </si>
  <si>
    <t>Субсидии на строительство и реконструкцию (модернизация) объектов питьевого водоснабжения (Строительство станции водоочистки с созданием системы управления комплексом водоснабжения в Пожня-Ель г. Ухта, Республика Коми, Город Ухта)</t>
  </si>
  <si>
    <t>24387725000001200019</t>
  </si>
  <si>
    <t>387725000001200019</t>
  </si>
  <si>
    <t>Субсидии на строительство и реконструкцию (модернизация) объектов питьевого водоснабжения (Проект комплексной застройки территории мкр. Преображенский в пгт. Каа-Хем Кызылского кожууна Республики Тыва с наружными инженерными сетями. Водозабор с сетями водопровода, Республика Тыва, Район Кызылский, Поселок городского типа Каа-Хем)</t>
  </si>
  <si>
    <t>24293622151051220005</t>
  </si>
  <si>
    <t>293622151051220005</t>
  </si>
  <si>
    <t>Субсидии на строительство и реконструкцию (модернизация) объектов питьевого водоснабжения (Реконструкция водозабора и строительство водовода в г. Ак-Довурак Республики Тыва, Республика Тыва, Город Ак-Довурак)</t>
  </si>
  <si>
    <t>24293703000001220001</t>
  </si>
  <si>
    <t>293703000001220001</t>
  </si>
  <si>
    <t>Субсидии на строительство и реконструкцию (модернизация) объектов питьевого водоснабжения (Строительство водозаборных сооружений, водонапорной башни и водопроводных сетей в п. Мингуль, Сухобузимского района, Красноярского края, Красноярский Край, Район Сухобузимский, Поселок Мингуль)</t>
  </si>
  <si>
    <t>24304651402116200001</t>
  </si>
  <si>
    <t>304651402116200001</t>
  </si>
  <si>
    <t>Субсидии на строительство и реконструкцию (модернизация) объектов питьевого водоснабжения (Строительство водопроводных сетей по ул. Крайняя в с. Богучаны Богучанского района, Красноярский Край, Район Богучанский, Село Богучаны)</t>
  </si>
  <si>
    <t>24000000001120961271</t>
  </si>
  <si>
    <t>000000001120961271</t>
  </si>
  <si>
    <t>Субсидии на строительство и реконструкцию (модернизация) объектов питьевого водоснабжения (Строительство водоочистного комплекса на водозаборных сооружениях с подключением к водопроводным сетям в с. Красная Поляна Назаровского района, Красноярский Край, Район Назаровский, Село Красная Поляна)</t>
  </si>
  <si>
    <t>24000000001120961210</t>
  </si>
  <si>
    <t>000000001120961210</t>
  </si>
  <si>
    <t>Субсидии на строительство и реконструкцию (модернизация) объектов питьевого водоснабжения (Строительство водопроводных сетей п. Мингуль Сухобузимского района, Красноярского края, Красноярский Край, Район Сухобузимский, Поселок Мингуль)</t>
  </si>
  <si>
    <t>24000000001120961273</t>
  </si>
  <si>
    <t>000000001120961273</t>
  </si>
  <si>
    <t>Субсидии на строительство и реконструкцию (модернизация) объектов питьевого водоснабжения (Строительство объектов водоснабжения микрорайона жилой застройки в с. Малая Минуса Минусинского района Красноярского края, Красноярский Край, Район Минусинский, Село Малая Минуса)</t>
  </si>
  <si>
    <t>24000000001120961179</t>
  </si>
  <si>
    <t>000000001120961179</t>
  </si>
  <si>
    <t>Субсидии на строительство и реконструкцию (модернизация) объектов питьевого водоснабжения (Строительство комплекса водоочистных сооружений с подключением к существующей системе водоснабжения г. Уяр Уярского района, Красноярский Край, Район Уярский, Город Уяр)</t>
  </si>
  <si>
    <t>24204657101001220001</t>
  </si>
  <si>
    <t>204657101001220001</t>
  </si>
  <si>
    <t>Субсидии на строительство и реконструкцию (модернизация) объектов питьевого водоснабжения (Водоснабжение р.п.Ильинка Икрянинского района Астраханской области, Астраханская Область, Район Икрянинский, Рабочий поселок Ильинка)</t>
  </si>
  <si>
    <t>24212620157051220001</t>
  </si>
  <si>
    <t>212620157051220001</t>
  </si>
  <si>
    <t>Субсидии на строительство и реконструкцию (модернизация) объектов питьевого водоснабжения (Строительство водозаборной скважины в с. Нагорье Ровеньского района Белгородской области, Белгородская Область, Район Ровеньский, Село Нагорье)</t>
  </si>
  <si>
    <t>24000000001120961409</t>
  </si>
  <si>
    <t>000000001120961409</t>
  </si>
  <si>
    <t>Субсидии на строительство и реконструкцию (модернизация) объектов питьевого водоснабжения (Строительство сетей и сооружений водоснабжения в с. Нехотеевка Белгородского района, Белгородская Область, Район Белгородский, Село Нехотеевка)</t>
  </si>
  <si>
    <t>24214610432106210001</t>
  </si>
  <si>
    <t>214610432106210001</t>
  </si>
  <si>
    <t>Субсидии на строительство и реконструкцию (модернизация) объектов питьевого водоснабжения (Строительство сетей и сооружений водоснабжения в с. Щетиновка Белгородского района, Белгородская Область, Район Белгородский, Село Щетиновка)</t>
  </si>
  <si>
    <t>24214610488101200001</t>
  </si>
  <si>
    <t>214610488101200001</t>
  </si>
  <si>
    <t>Субсидии на строительство и реконструкцию (модернизация) объектов питьевого водоснабжения (Строительство сетей водоснабжения в х. Севальный Новооскольского городского округа Белгородской области, Белгородская Область, Район Новооскольский, Хутор Севальный)</t>
  </si>
  <si>
    <t>24000000001120961408</t>
  </si>
  <si>
    <t>000000001120961408</t>
  </si>
  <si>
    <t>Субсидии на строительство и реконструкцию (модернизация) объектов питьевого водоснабжения (Строительство водозаборной скважины, водонапорной башни и водопроводной сети в х. Котляров Красногвардейского района Белгородской области, Белгородская Область, Район Красногвардейский, Хутор Котляров)</t>
  </si>
  <si>
    <t>24000000001120961371</t>
  </si>
  <si>
    <t>000000001120961371</t>
  </si>
  <si>
    <t>Субсидии на строительство и реконструкцию (модернизация) объектов питьевого водоснабжения (Строительство сетей и сооружений водоснабжения в мкр. "Княжеский", мкр. "Успешный", мкр. "Престижный", мкр. "Новодубовской", мкр. "Лесной", мкр. "Тополек" Дубовского сельского поселения Белгородского района Белгородской области". 1 этап микрорайон "Престижный", Белгородская Область, Район Белгородский, Поселок Дубовое, Микрорайон Престижный)</t>
  </si>
  <si>
    <t>24214610476101220002</t>
  </si>
  <si>
    <t>214610476101220002</t>
  </si>
  <si>
    <t>Субсидии на строительство и реконструкцию (модернизация) объектов питьевого водоснабжения (Строительство сетей и сооружений водоснабжения в с. Головчино Грайворонского городского округа Белгородской области, Белгородская Область, Район Грайворонский, Село Головчино)</t>
  </si>
  <si>
    <t>24000000001120961311</t>
  </si>
  <si>
    <t>000000001120961311</t>
  </si>
  <si>
    <t>Субсидии на строительство и реконструкцию (модернизация) объектов питьевого водоснабжения (Реконструкция системы водоснабжения в д. Случок Стародубского района Брянской области, Брянская Область, Район Стародубский, Деревня Случок)</t>
  </si>
  <si>
    <t>24000000001120961249</t>
  </si>
  <si>
    <t>000000001120961249</t>
  </si>
  <si>
    <t>Субсидии на строительство и реконструкцию (модернизация) объектов питьевого водоснабжения (Реконструкция системы водоснабжения в с. Кузнецы Гордеевского района Брянской области, Брянская Область, Район Гордеевский, Село Кузнецы)</t>
  </si>
  <si>
    <t>24000000001120961228</t>
  </si>
  <si>
    <t>000000001120961228</t>
  </si>
  <si>
    <t>Субсидии на строительство и реконструкцию (модернизация) объектов питьевого водоснабжения (Реконструкция водопроводных сетей по ул.Иванова, ул.Щорса, пер.Иванова в г.Унеча Унечского района Брянской области, Брянская Область, Район Унечский, Город Унеча)</t>
  </si>
  <si>
    <t>24000000001120961255</t>
  </si>
  <si>
    <t>000000001120961255</t>
  </si>
  <si>
    <t>Субсидии на строительство и реконструкцию (модернизация) объектов питьевого водоснабжения (Реконструкция водоснабжения в н.п. Акуличи Клетнянского района Брянской области, Брянская Область, Район Клетнянский, Село Акуличи)</t>
  </si>
  <si>
    <t>24000000001120962165</t>
  </si>
  <si>
    <t>000000001120962165</t>
  </si>
  <si>
    <t>Субсидии на строительство и реконструкцию (модернизация) объектов питьевого водоснабжения (Водозаборное сооружение на территории технологического комплекса "Городищенский" по адресу: г. Брянск, Бежицкий район, ул. Бежицкая, д. 266А, Брянская Область, Город Брянск)</t>
  </si>
  <si>
    <t>24000000001120961246</t>
  </si>
  <si>
    <t>000000001120961246</t>
  </si>
  <si>
    <t>Субсидии на строительство и реконструкцию (модернизация) объектов питьевого водоснабжения (Реконструкция сетей водоснабжения в н.п.Харитоновка Клетнянского района Брянской области, Брянская Область, Район Клетнянский, Деревня Харитоновка)</t>
  </si>
  <si>
    <t>24000000001120961234</t>
  </si>
  <si>
    <t>000000001120961234</t>
  </si>
  <si>
    <t>Субсидии на строительство и реконструкцию (модернизация) объектов питьевого водоснабжения (Реконструкция системы водоснабжения в д. Крутоберезка Новозыбковского городского округа Брянской области, Брянская Область, Район Новозыбковский, Деревня Крутоберезка)</t>
  </si>
  <si>
    <t>24000000001120961224</t>
  </si>
  <si>
    <t>000000001120961224</t>
  </si>
  <si>
    <t>Субсидии на строительство и реконструкцию (модернизация) объектов питьевого водоснабжения (Модернизация оборудования на станции 2-го подъема воды в г. Унеча Унечского района Брянской области, Брянская Область, Район Унечский, Город Унеча)</t>
  </si>
  <si>
    <t>24000000001120961252</t>
  </si>
  <si>
    <t>000000001120961252</t>
  </si>
  <si>
    <t>Субсидии на строительство и реконструкцию (модернизация) объектов питьевого водоснабжения (Реконструкция системы водоснабжения в с. Большие Щербиничи Злынковского района Брянской области, Брянская Область, Район Злынковский, Село Большие Щербиничи)</t>
  </si>
  <si>
    <t>24000000001120961205</t>
  </si>
  <si>
    <t>000000001120961205</t>
  </si>
  <si>
    <t>Субсидии на строительство и реконструкцию (модернизация) объектов питьевого водоснабжения (Строительство сетей водоснабжения в юго-западной части города Сельцо Брянской области, Брянская Область, Город Сельцо)</t>
  </si>
  <si>
    <t>24000000001120961215</t>
  </si>
  <si>
    <t>000000001120961215</t>
  </si>
  <si>
    <t>Субсидии на строительство и реконструкцию (модернизация) объектов питьевого водоснабжения (Реконструкция системы водоснабжения в с. Ущерпье Клинцовского района Брянской области, Брянская Область, Район Клинцовский, Село Ущерпье)</t>
  </si>
  <si>
    <t>24000000001120961233</t>
  </si>
  <si>
    <t>000000001120961233</t>
  </si>
  <si>
    <t>Субсидии на строительство и реконструкцию (модернизация) объектов питьевого водоснабжения (Реконструкция системы водоснабжения в г.Дятьково Дятьковского района Брянской области, Брянская Область, Район Дятьковский, Город Дятьково)</t>
  </si>
  <si>
    <t>24000000001120961232</t>
  </si>
  <si>
    <t>000000001120961232</t>
  </si>
  <si>
    <t>Субсидии на строительство и реконструкцию (модернизация) объектов питьевого водоснабжения (Реконструкция системы водоснабжения в с. Замишево Новозыбковского городского округа Брянской области, Брянская Область, Район Новозыбковский, Село Замишево)</t>
  </si>
  <si>
    <t>24000000001120961220</t>
  </si>
  <si>
    <t>000000001120961220</t>
  </si>
  <si>
    <t>Субсидии на строительство и реконструкцию (модернизация) объектов питьевого водоснабжения (Станция водоочистки в д. Жилетово Дзержинского района Калужской области, Калужская Область, Район Дзержинский, Поселок Полотняный Завод)</t>
  </si>
  <si>
    <t>24000000001120961712</t>
  </si>
  <si>
    <t>000000001120961712</t>
  </si>
  <si>
    <t>Субсидии на строительство и реконструкцию (модернизация) объектов питьевого водоснабжения (Станция очистки воды от солей жесткости, железа, фторидов, бора, стронция, нитратов, нитритов, бактериологических загрязнений в г. Белоусово по ул. Гурьянова, д. 49/1, Калужская Область, Район Жуковский, Город Белоусово, Улица Гурьянова, СООРУЖЕНИЕ 49/1)</t>
  </si>
  <si>
    <t>24000000001120962054</t>
  </si>
  <si>
    <t>000000001120962054</t>
  </si>
  <si>
    <t>Субсидии на строительство и реконструкцию (модернизация) объектов питьевого водоснабжения (Реконструкция водозабора "Майский" в г. Печоры, Псковская Область, Район Печорский, Город Печоры)</t>
  </si>
  <si>
    <t>24358640101001230001</t>
  </si>
  <si>
    <t>358640101001230001</t>
  </si>
  <si>
    <t>Субсидии на строительство и реконструкцию (модернизация) объектов питьевого водоснабжения ("Реконструкция системы водоснабжения в с. Онор", Сахалинская Область, Район Смирныховский, Поселок городского типа Смирных, Улица Западная)</t>
  </si>
  <si>
    <t>24364746000051220001</t>
  </si>
  <si>
    <t>364746000051220001</t>
  </si>
  <si>
    <t>Субсидии на строительство и реконструкцию (модернизация) объектов питьевого водоснабжения (Реконструкция системы водоснабжения в с. Правда, Сахалинская Область, Район Холмский, Село Правда, Улица Речная)</t>
  </si>
  <si>
    <t>24364754000131220001</t>
  </si>
  <si>
    <t>364754000131220001</t>
  </si>
  <si>
    <t>Субсидии на строительство и реконструкцию (модернизация) объектов питьевого водоснабжения (Реконструкция системы водоснабжения пос. Буланаш Артемовского района Свердловской области (I и II этапы), Свердловская Область, Район Артемовский, Поселок Буланаш)</t>
  </si>
  <si>
    <t>24365703000156230001</t>
  </si>
  <si>
    <t>365703000156230001</t>
  </si>
  <si>
    <t>Субсидии на строительство и реконструкцию (модернизация) объектов питьевого водоснабжения (Реконструкция Северо-Волчанского водозаборного узла, Свердловская Область, Город Волчанск)</t>
  </si>
  <si>
    <t>24365735000001220001</t>
  </si>
  <si>
    <t>365735000001220001</t>
  </si>
  <si>
    <t>24267000000000190015</t>
  </si>
  <si>
    <t>267000000000190015</t>
  </si>
  <si>
    <t>Субсидии на реализацию мероприятий по социально-экономическому развитию Республики Крым и города федерального значения Севастополя (Школа в Ленинском р-не Ген. Острякова-Хрусталёва-5км, Город Севастополь)</t>
  </si>
  <si>
    <t>24267000000000190013</t>
  </si>
  <si>
    <t>267000000000190013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</si>
  <si>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г. Керчи, Республика Крым, Город Керчь)</t>
  </si>
  <si>
    <t>24235000000000190106</t>
  </si>
  <si>
    <t>235000000000190106</t>
  </si>
  <si>
    <t>24235000000000190124</t>
  </si>
  <si>
    <t>235000000000190124</t>
  </si>
  <si>
    <t>24335729000001220013</t>
  </si>
  <si>
    <t>335729000001220013</t>
  </si>
  <si>
    <t>24235000000000190129</t>
  </si>
  <si>
    <t>235000000000190129</t>
  </si>
  <si>
    <t>24235000000000190256</t>
  </si>
  <si>
    <t>235000000000190256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</si>
  <si>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 квартирного жилого дома г.Старый Крым, Республика Крым, Район Кировский, Город Старый Крым)</t>
  </si>
  <si>
    <t>24235000000000190138</t>
  </si>
  <si>
    <t>235000000000190138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</si>
  <si>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72-х квартирного жилого дома пос. Приморский г. Феодосия, Республика Крым, Город Феодосия, Поселок городского типа Приморский)</t>
  </si>
  <si>
    <t>24235000000000190146</t>
  </si>
  <si>
    <t>235000000000190146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</si>
  <si>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г.Судак, Республика Крым, Город Судак)</t>
  </si>
  <si>
    <t>24235723000001200002</t>
  </si>
  <si>
    <t>235723000001200002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</si>
  <si>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двух 160 квартирных жилых домов в п.Гвардейское Симферопольского района, Республика Крым, Район Симферопольский, Поселок городского типа Гвардейское, Квартал Тепличный)</t>
  </si>
  <si>
    <t>24235000000000190147</t>
  </si>
  <si>
    <t>235000000000190147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</si>
  <si>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с.Малый Маяк г.Алушта, Республика Крым, Город Алушта, Село Малый Маяк)</t>
  </si>
  <si>
    <t>24235000000000190134</t>
  </si>
  <si>
    <t>235000000000190134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</si>
  <si>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168 квартирного жилого дома по ул. Мира в г. Бахчисарае, Республика Крым, Район Бахчисарайский, Город Бахчисарай, Улица Мира)</t>
  </si>
  <si>
    <t>24235000000000190159</t>
  </si>
  <si>
    <t>235000000000190159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</si>
  <si>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насосной станции № 16, Феодосийское водохранилище, Республика Крым, Республика Крым)</t>
  </si>
  <si>
    <t>24235000000000190221</t>
  </si>
  <si>
    <t>235000000000190221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</si>
  <si>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защитных гидротехнических сооружений для защиты от подтопления с. Приозерное Ленинского района, Республика Крым, Республика Крым)</t>
  </si>
  <si>
    <t>24235000000000190094</t>
  </si>
  <si>
    <t>235000000000190094</t>
  </si>
  <si>
    <t>24000000001120962267</t>
  </si>
  <si>
    <t>000000001120962267</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</si>
  <si>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тракта водоподачи от сбросов в Северо-Крымский канал до г. Феодосии и г. Керчи (2-й этап). Этап 2.3. Проектируемый участок водовода от НС-2 (с. Владиславовка) до площадки станции очистки воды г. Керчь с подачей в РЧВ, включая НС-3а и НС-3, с обслуживающими автомобильными дорогами, Республика Крым)</t>
  </si>
  <si>
    <t>24000000000000019380</t>
  </si>
  <si>
    <t>000000000000019380</t>
  </si>
  <si>
    <t>24000000001120960842</t>
  </si>
  <si>
    <t>000000001120960842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</si>
  <si>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объезд МДЦ "Артек", Республика Крым)</t>
  </si>
  <si>
    <t>24235729000001220001</t>
  </si>
  <si>
    <t>235729000001220001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</si>
  <si>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сооружений инженерной защиты на участке автомобильной дороги от набережной пгт. Орджоникидзе до завода "Гидроприбор", Республика Крым)</t>
  </si>
  <si>
    <t>24235726000107220001</t>
  </si>
  <si>
    <t>235726000107220001</t>
  </si>
  <si>
    <t>24000000001120961985</t>
  </si>
  <si>
    <t>000000001120961985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</si>
  <si>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сооружений инженерной защиты автомобильной дороги Бахчисарай-Ялта на участке км 26+100-км 42+700 с восстановлением прилегающих участков автомобильной дороги, Республика Крым)</t>
  </si>
  <si>
    <t>24235701000001230002</t>
  </si>
  <si>
    <t>235701000001230002</t>
  </si>
  <si>
    <t>24000000001120962177</t>
  </si>
  <si>
    <t>000000001120962177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</si>
  <si>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на пересечении объездной дороги г. Симферополя (а/дорога Симферополь - Евпатория - Мирное - Дубки, км 7+300 и а/дорога Симферополь - Николаевка, км 6+837) (корректировка), Республика Крым)</t>
  </si>
  <si>
    <t>24235701000001200002</t>
  </si>
  <si>
    <t>235701000001200002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</si>
  <si>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Красноперекопск - Армянск - граница с Украиной (км 108+000 - км 111+000), Республика Крым)</t>
  </si>
  <si>
    <t>24235000000000190018</t>
  </si>
  <si>
    <t>235000000000190018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</si>
  <si>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автомобильных дорог в с. Оленевка, Республика Крым, Черноморский р-н, Республика Крым, Район Черноморский)</t>
  </si>
  <si>
    <t>24235000000000190006</t>
  </si>
  <si>
    <t>235000000000190006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</si>
  <si>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шоссе Героев Сталинграда с подъездом к железнодорожной станции Керчь-Южная, Республика Крым)</t>
  </si>
  <si>
    <t>24235715000001200003</t>
  </si>
  <si>
    <t>235715000001200003</t>
  </si>
  <si>
    <t>24235000000000190107</t>
  </si>
  <si>
    <t>235000000000190107</t>
  </si>
  <si>
    <t>24000000001120960841</t>
  </si>
  <si>
    <t>000000001120960841</t>
  </si>
  <si>
    <t>24000000001120960840</t>
  </si>
  <si>
    <t>000000001120960840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</si>
  <si>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1 этап. Км 0+000 - км 15+800, Республика Крым)</t>
  </si>
  <si>
    <t>24000000000000207517</t>
  </si>
  <si>
    <t>000000000000207517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</si>
  <si>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Льговское – Грушевка – Судак. Этап 1. Строительство автомобильной дороги Льговское – Грушевка – Судак. Участок строительства от автодороги "00 ОП ФЗ А-291 Керчь Симферополь –Севастополь "Таврида" до автодороги "Белогорск-Феодосия", Республика Крым)</t>
  </si>
  <si>
    <t>24000000000000209426</t>
  </si>
  <si>
    <t>000000000000209426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</si>
  <si>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35 ОП РЗ 35А-002 (Е-105) Граница с Украиной-Симферополь-Алушта-Ялта на участке км 155 - км 180. 2 этап км 16+100 - км 23+900, Республика Крым)</t>
  </si>
  <si>
    <t>24235729000001230001</t>
  </si>
  <si>
    <t>235729000001230001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</si>
  <si>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Евпатория - Мирный (на участке Скворцово - Евпатория с обходом озера Сасык-Сиваш), Республика Крым)</t>
  </si>
  <si>
    <t>24000000000000204987</t>
  </si>
  <si>
    <t>000000000000204987</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</si>
  <si>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"Бахчисарай", Республика Крым, Республика Крым)</t>
  </si>
  <si>
    <t>24235000000000190219</t>
  </si>
  <si>
    <t>235000000000190219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</si>
  <si>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причала в Алупке эстакадного типа, Республика Крым)</t>
  </si>
  <si>
    <t>24235729000006210001</t>
  </si>
  <si>
    <t>235729000006210001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</si>
  <si>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им. Терешковой с прилегающим сквером им. Караева с берегоукрепительными работами, Республика Крым, г. Евпатория, Республика Крым)</t>
  </si>
  <si>
    <t>24335712000000190004</t>
  </si>
  <si>
    <t>335712000000190004</t>
  </si>
  <si>
    <t>24235000000000190207</t>
  </si>
  <si>
    <t>235000000000190207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</si>
  <si>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пешеходной набережной вдоль улицы Морская, Республика Крым, г. Саки, Республика Крым, Город Саки)</t>
  </si>
  <si>
    <t>24335721000000190005</t>
  </si>
  <si>
    <t>335721000000190005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</si>
  <si>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в пгт. Коктебель, г. Феодосия, Республика Крым, Республика Крым)</t>
  </si>
  <si>
    <t>24235000000000190263</t>
  </si>
  <si>
    <t>235000000000190263</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</si>
  <si>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"Феодосия", Республика Крым, Республика Крым)</t>
  </si>
  <si>
    <t>24235000000000190220</t>
  </si>
  <si>
    <t>235000000000190220</t>
  </si>
  <si>
    <t>24235000000000190252</t>
  </si>
  <si>
    <t>235000000000190252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</si>
  <si>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в пос. Героевское муниципального образования городской округ Керчь Республики Крым, Республика Крым)</t>
  </si>
  <si>
    <t>24235715000001200004</t>
  </si>
  <si>
    <t>235715000001200004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</si>
  <si>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водоснабжения и водоотведения города Евпатория, Республика Крым, г. Евпатория)</t>
  </si>
  <si>
    <t>24000000000000207287</t>
  </si>
  <si>
    <t>000000000000207287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</si>
  <si>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внешнего водоснабжения мкр. Верхние Фонтаны 1,2 и мкр. 2,3 жилого массива Новониколаевка, в г. Симферополе, Республика Крым, Город Симферополь)</t>
  </si>
  <si>
    <t>24235701000001200006</t>
  </si>
  <si>
    <t>235701000001200006</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</si>
  <si>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"Чеботарка 3" из скважин № 5062, № 5032, Республика Крым)</t>
  </si>
  <si>
    <t>24235701000001220004</t>
  </si>
  <si>
    <t>235701000001220004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</si>
  <si>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с. Изобильное г. Алушта, Республика Крым, Город Алушта, Село Изобильное)</t>
  </si>
  <si>
    <t>24235000000000190140</t>
  </si>
  <si>
    <t>235000000000190140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</si>
  <si>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"Чеботарка 3" скважины №5062, №5032, Республика Крым)</t>
  </si>
  <si>
    <t>24235647400000220003</t>
  </si>
  <si>
    <t>235647400000220003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</si>
  <si>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п. Айкаван Симферопольского района, Республика Крым, Район Симферопольский, Поселок Айкаван)</t>
  </si>
  <si>
    <t>24235000000000190148</t>
  </si>
  <si>
    <t>235000000000190148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</si>
  <si>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тракта водоподачи до Станционных БФС со строительством насосной станции Q=5000м3/сут (строительство водовода от тракта водоподачи для подачи воды на Сокольские БФС), Республика Крым)</t>
  </si>
  <si>
    <t>24235627105001200001</t>
  </si>
  <si>
    <t>235627105001200001</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</si>
  <si>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"Ивановка 3", Республика Крым)</t>
  </si>
  <si>
    <t>24235701000001220002</t>
  </si>
  <si>
    <t>235701000001220002</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</si>
  <si>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"Николаевка", Республика Крым)</t>
  </si>
  <si>
    <t>24235701000001220003</t>
  </si>
  <si>
    <t>235701000001220003</t>
  </si>
  <si>
    <t>24235000000000190149</t>
  </si>
  <si>
    <t>235000000000190149</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</si>
  <si>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г.Алушта Республика Крым, Республика Крым, Город Алушта)</t>
  </si>
  <si>
    <t>24335703000000190001</t>
  </si>
  <si>
    <t>335703000000190001</t>
  </si>
  <si>
    <t>24000000001120961966</t>
  </si>
  <si>
    <t>000000001120961966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</si>
  <si>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"Петровские скалы", Республика Крым)</t>
  </si>
  <si>
    <t>24235701000001200003</t>
  </si>
  <si>
    <t>235701000001200003</t>
  </si>
  <si>
    <t>Субсидии на реализацию мероприятий по социально-экономическому развитию Республики Крым и города федерального значения Севастополя (Подключение к НС Семисотка, Ленинских и Щелкинских БФС с общей водоотдачей 22 500 м3/сут. (строительство водовода от тракта водоподачи до РЧВ №6 со строительством станции обеззараживания на территории НС №6, строительство водовода от тракта водоподачи до существующего водопровода сырой воды на ВОС Щелкино, строительство подающего и напорного водовода от тракта водоподачи до Ленинских БФС в 2 нитки со строительством насосной станции), Республика Крым)</t>
  </si>
  <si>
    <t>24235627475101200001</t>
  </si>
  <si>
    <t>235627475101200001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</si>
  <si>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мкрн. Ени-Дерекой г.Ялта, Республика Крым, Город Ялта, Улица Ени-Дерекой)</t>
  </si>
  <si>
    <t>24235000000000190185</t>
  </si>
  <si>
    <t>235000000000190185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</si>
  <si>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Кунешли с. Левадки Симферопольского района, Республика Крым, Район Симферопольский, Село Левадки)</t>
  </si>
  <si>
    <t>24235000000000190190</t>
  </si>
  <si>
    <t>235000000000190190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</si>
  <si>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водопроводных сетей от с. Дачное к с . Тургеневка Железнодорожненского сельского поселения Бахчисарайского района Республики Крым с инженерными сооружениями и зоной санитарной охраны, Республика Крым, Район Бахчисарайский)</t>
  </si>
  <si>
    <t>24235604400000210001</t>
  </si>
  <si>
    <t>235604400000210001</t>
  </si>
  <si>
    <t>24235000000000190119</t>
  </si>
  <si>
    <t>235000000000190119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</si>
  <si>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мкрн. Ени-Дерекой г.Ялта, Республика Крым, Город Ялта, Улица Ени-Дерекой)</t>
  </si>
  <si>
    <t>24235000000000190143</t>
  </si>
  <si>
    <t>235000000000190143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</si>
  <si>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Ялта в п. Васильевка (со строительством блока фильтров), Республика Крым)</t>
  </si>
  <si>
    <t>24235607413101200001</t>
  </si>
  <si>
    <t>235607413101200001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</si>
  <si>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"Ивановка 3", Республика Крым)</t>
  </si>
  <si>
    <t>24235647400000220001</t>
  </si>
  <si>
    <t>235647400000220001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</si>
  <si>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"Приятное свидание", Республика Крым)</t>
  </si>
  <si>
    <t>24235604402136200001</t>
  </si>
  <si>
    <t>235604402136200001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</si>
  <si>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магистрального водовода от ВОС "Приятное свидание" г. Симферополь до НС ул. Маршала Жукова, Республика Крым, Город Симферополь)</t>
  </si>
  <si>
    <t>24235701000001200007</t>
  </si>
  <si>
    <t>235701000001200007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</si>
  <si>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"Николаевка", Республика Крым)</t>
  </si>
  <si>
    <t>24235647400000220002</t>
  </si>
  <si>
    <t>235647400000220002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</si>
  <si>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системы водоотведения улиц Полигонная, Жидкова, Братская, Ангарская, Перевальная, Артиллерийская, Петровская, 8 Марта, Красноармейская, Чехова, Крымская, Пограничников, Курчатова, Володарского, Инги и переулков Крылова, Полигонный, Нагорный, Чехова, Каменный, Скалистый, Обозный, Скифский, Братский в г. Симферополь, Республика Крым, Город Симферополь)</t>
  </si>
  <si>
    <t>24235701000001200005</t>
  </si>
  <si>
    <t>235701000001200005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</si>
  <si>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применением новых технологий обработки, Республика Крым, г. Саки, Республика Крым)</t>
  </si>
  <si>
    <t>24335721000000190002</t>
  </si>
  <si>
    <t>335721000000190002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</si>
  <si>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Форос, Республика Крым, Город Ялта, Поселок городского типа Форос)</t>
  </si>
  <si>
    <t>24235729000142200001</t>
  </si>
  <si>
    <t>235729000142200001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</si>
  <si>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инженерных сетей района "Петровские высоты" в г. Симферополе, Республика Крым, Город Симферополь)</t>
  </si>
  <si>
    <t>24235000000000190249</t>
  </si>
  <si>
    <t>235000000000190249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</si>
  <si>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Республика Крым, г. Евпатория, Республика Крым, Город Евпатория)</t>
  </si>
  <si>
    <t>24335712000000190009</t>
  </si>
  <si>
    <t>335712000000190009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</si>
  <si>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(2-я нитка) от ВНС 1-го подъема до ВОС "Петровские скалы" в г. Симферополь, Республика Крым, Город Симферополь)</t>
  </si>
  <si>
    <t>24235000000000190232</t>
  </si>
  <si>
    <t>235000000000190232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</si>
  <si>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ливневой канализации, Республика Крым, г. Саки. Россия, Республика Крым, г. Саки, (территория города на улично-дорожной сети), Республика Крым)</t>
  </si>
  <si>
    <t>24335721000000190006</t>
  </si>
  <si>
    <t>335721000000190006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</si>
  <si>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Евпатория, г. Евпатория)</t>
  </si>
  <si>
    <t>24000000000000207288</t>
  </si>
  <si>
    <t>000000000000207288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</si>
  <si>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 г. Керчи, Республика Крым, Республика Крым, Город Керчь)</t>
  </si>
  <si>
    <t>24235000000000190122</t>
  </si>
  <si>
    <t>235000000000190122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</si>
  <si>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подачи канализационных стоков г. Судака, Республика Крым, Город Судак)</t>
  </si>
  <si>
    <t>24235000000000190128</t>
  </si>
  <si>
    <t>235000000000190128</t>
  </si>
  <si>
    <t>Субсидии на реализацию мероприятий по социально-экономическому развитию Республики Крым и города федерального значения Севастополя (КОС мыс Ильи г. Феодосия, мыс Ильи)</t>
  </si>
  <si>
    <t>24000000000000207245</t>
  </si>
  <si>
    <t>000000000000207245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</si>
  <si>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Партенит, Республика Крым, Город Алушта, Поселок городского типа Партенит)</t>
  </si>
  <si>
    <t>24235703000104200001</t>
  </si>
  <si>
    <t>235703000104200001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</si>
  <si>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Бондаренковских КОС г. Керчь, г. Керчь)</t>
  </si>
  <si>
    <t>24000000000000207257</t>
  </si>
  <si>
    <t>000000000000207257</t>
  </si>
  <si>
    <t>Субсидии на реализацию мероприятий по социально-экономическому развитию Республики Крым и города федерального значения Севастополя (КОС пгт. Приморский г. Феодосия, Республика Крым)</t>
  </si>
  <si>
    <t>24235726000001200002</t>
  </si>
  <si>
    <t>235726000001200002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</si>
  <si>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КОС в пгт. Красногвардейское, Республика Крым, Район Красногвардейский)</t>
  </si>
  <si>
    <t>24235000000000190254</t>
  </si>
  <si>
    <t>235000000000190254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</si>
  <si>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магистральных водоводов г. Керчи, Республика Крым, Город Керчь)</t>
  </si>
  <si>
    <t>24235000000000190231</t>
  </si>
  <si>
    <t>235000000000190231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</si>
  <si>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Гурзуф, Республика Крым, Город Ялта, Поселок городского типа Гурзуф)</t>
  </si>
  <si>
    <t>24235729000103200001</t>
  </si>
  <si>
    <t>235729000103200001</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</si>
  <si>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 Керчь Республика Крым, Республика Крым, Город Керчь)</t>
  </si>
  <si>
    <t>24335715000000190001</t>
  </si>
  <si>
    <t>335715000000190001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</si>
  <si>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Симеиз, Республика Крым, Город Ялта, Поселок городского типа Симеиз)</t>
  </si>
  <si>
    <t>24235729000156200001</t>
  </si>
  <si>
    <t>235729000156200001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</si>
  <si>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Николаевка, Республика Крым, Район Советский, Село Николаевка)</t>
  </si>
  <si>
    <t>24235647405101200001</t>
  </si>
  <si>
    <t>235647405101200001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</si>
  <si>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"Ялта" в п. Отрадное, г. Ялта)</t>
  </si>
  <si>
    <t>24000000000000207255</t>
  </si>
  <si>
    <t>000000000000207255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</si>
  <si>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Алушта, Республика Крым, Город Алушта)</t>
  </si>
  <si>
    <t>24235703000001200001</t>
  </si>
  <si>
    <t>235703000001200001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</si>
  <si>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глубоководным выпуском в море в пос. Кацивели, г. Ялта, Республика Крым, Республика Крым, Город Ялта, Поселок городского типа Кацивели)</t>
  </si>
  <si>
    <t>24235000000000190127</t>
  </si>
  <si>
    <t>235000000000190127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</si>
  <si>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очистных сооружений с системой разводящих коллекторов (в т.ч. канализационных сетей), пгт. Коктебель, Республика Крым, Республика Крым)</t>
  </si>
  <si>
    <t>24235000000000190178</t>
  </si>
  <si>
    <t>235000000000190178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</si>
  <si>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"Утес" в с. Малый Маяк, Республика Крым, Республика Крым, Город Алушта, Село Малый Маяк)</t>
  </si>
  <si>
    <t>24235000000000190218</t>
  </si>
  <si>
    <t>235000000000190218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</si>
  <si>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тоннельного водовода Южного берега Крыма, Республика Крым, г. Симферополь)</t>
  </si>
  <si>
    <t>24000000000000035149</t>
  </si>
  <si>
    <t>000000000000035149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</si>
  <si>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водоотведения хозяйственно-бытовых сточных вод с. Малореченское городского округа Алушта Республики Крым, Республика Крым, Город Алушта, Село Малореченское)</t>
  </si>
  <si>
    <t>24235000000000190125</t>
  </si>
  <si>
    <t>235000000000190125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</si>
  <si>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в пос. Миндальное городского округа Судак с доведением мощности до 15 тыс. куб. м/сутки, Республика Крым, пос. Миндальное)</t>
  </si>
  <si>
    <t>24000000000000045793</t>
  </si>
  <si>
    <t>000000000000045793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</si>
  <si>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площадки для размещения специальной печи (крематора-инсинератора) по уничтожению биологический отходов, Город Севастополь)</t>
  </si>
  <si>
    <t>24267310000000220003</t>
  </si>
  <si>
    <t>267310000000220003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</si>
  <si>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(инфекционно-диагностической лаборатории) в г. Севастополе, Город Севастополь)</t>
  </si>
  <si>
    <t>24267000000000190114</t>
  </si>
  <si>
    <t>267000000000190114</t>
  </si>
  <si>
    <t>24000000000000056572</t>
  </si>
  <si>
    <t>000000000000056572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</si>
  <si>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 Капитанская в рамках реализации мероприятий по созданию "Парка Музейно-мемориального комплекса "Защитникам Севастополя 1941-1942 гг" на мысе Хрустальном с набережной и Артиллерийской бухтой в городе Севастополе, Город Севастополь, Улица Капитанская)</t>
  </si>
  <si>
    <t>24267300000000210001</t>
  </si>
  <si>
    <t>267300000000210001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</si>
  <si>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автомобильной дороги общего пользования межмуниципального значения 67 Н-150 ул. Древняя, Город Севастополь)</t>
  </si>
  <si>
    <t>24267302000051220005</t>
  </si>
  <si>
    <t>267302000051220005</t>
  </si>
  <si>
    <t>24267310000000230001</t>
  </si>
  <si>
    <t>267310000000230001</t>
  </si>
  <si>
    <t>24000000001120960800</t>
  </si>
  <si>
    <t>000000001120960800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</si>
  <si>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тоннеля и реконструкция автомобильной дороги 67 Н-256 ул. Генерала Петрова, на участке от ул. Очаковцев до ул. Пожарова, в рамках обеспечения транспортной доступности "Парка Музейно-мемориального комплекса "Защитникам Севастополя 1941-1942 г.г." на мысе Хрустальном с набережной и Артиллерийской бухтой в городе Севастополе", город федерального значения Севастополь)</t>
  </si>
  <si>
    <t>24000000000000213267</t>
  </si>
  <si>
    <t>000000000000213267</t>
  </si>
  <si>
    <t>24000000000000213266</t>
  </si>
  <si>
    <t>000000000000213266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</si>
  <si>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подстанции №1 ГБУЗС "Севастопольский центр экстренной медицинской помощи и медицины катастроф", пр-т Победы, Город Севастополь)</t>
  </si>
  <si>
    <t>24267000000000190197</t>
  </si>
  <si>
    <t>267000000000190197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</si>
  <si>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детской поликлиники на 100 посещений в смену на Корабельной стороне, Город Севастополь)</t>
  </si>
  <si>
    <t>24267000000000190031</t>
  </si>
  <si>
    <t>267000000000190031</t>
  </si>
  <si>
    <t>Субсидии на реализацию мероприятий по социально-экономическому развитию Республики Крым и города федерального значения Севастополя (Севастопольская больница скорой медицинской помощи, г. Севастополь)</t>
  </si>
  <si>
    <t>24000000000000031053</t>
  </si>
  <si>
    <t>000000000000031053</t>
  </si>
  <si>
    <t>Субсидии на реализацию мероприятий по социально-экономическому развитию Республики Крым и города федерального значения Севастополя (Многопрофильный лечебно-диагностической корпус онкологического диспансера, г. Севастополь, г. Севастополь)</t>
  </si>
  <si>
    <t>24000000000000206078</t>
  </si>
  <si>
    <t>000000000000206078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</si>
  <si>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Город Севастополь)</t>
  </si>
  <si>
    <t>24267000000000190079</t>
  </si>
  <si>
    <t>267000000000190079</t>
  </si>
  <si>
    <t>24267314000000230003</t>
  </si>
  <si>
    <t>267314000000230003</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</si>
  <si>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мкр. "Георгиевская балка" с Севастопольской ТЕЦ на новую БМК, Город Севастополь, Город Инкерман, Территория Георгиевская балка, ДОМ 4)</t>
  </si>
  <si>
    <t>24267304000001230001</t>
  </si>
  <si>
    <t>267304000001230001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</si>
  <si>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ЦТП-ГРЭС Севастопольской ТЭЦ на новую БМК, Город Севастополь, Город Инкерман, Улица Ангарская)</t>
  </si>
  <si>
    <t>24267304000001230002</t>
  </si>
  <si>
    <t>267304000001230002</t>
  </si>
  <si>
    <t>24267314000000230004</t>
  </si>
  <si>
    <t>267314000000230004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</si>
  <si>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водопровода мыс Фиолент, Город Севастополь)</t>
  </si>
  <si>
    <t>24267000000000190209</t>
  </si>
  <si>
    <t>267000000000190209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</si>
  <si>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Костромская, 14/1, Город Севастополь)</t>
  </si>
  <si>
    <t>24267000000000190146</t>
  </si>
  <si>
    <t>267000000000190146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</si>
  <si>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Строительная, 49, Город Севастополь)</t>
  </si>
  <si>
    <t>24267000000000190144</t>
  </si>
  <si>
    <t>267000000000190144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</si>
  <si>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Ракетная, 10, Город Севастополь)</t>
  </si>
  <si>
    <t>24267000000000190147</t>
  </si>
  <si>
    <t>267000000000190147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</si>
  <si>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центрального теплового пункта № 10 с переводом в квартальную котельную (от котельной по ул. Хрусталева, 66а), Город Севастополь)</t>
  </si>
  <si>
    <t>24267000000000190091</t>
  </si>
  <si>
    <t>267000000000190091</t>
  </si>
  <si>
    <t>24267000000000190075</t>
  </si>
  <si>
    <t>267000000000190075</t>
  </si>
  <si>
    <t>24267302000121230001</t>
  </si>
  <si>
    <t>267302000121230001</t>
  </si>
  <si>
    <t>24267314000000230006</t>
  </si>
  <si>
    <t>267314000000230006</t>
  </si>
  <si>
    <t>24267314000000230007</t>
  </si>
  <si>
    <t>267314000000230007</t>
  </si>
  <si>
    <t>24267314000000230005</t>
  </si>
  <si>
    <t>267314000000230005</t>
  </si>
  <si>
    <t>24267314000000230001</t>
  </si>
  <si>
    <t>267314000000230001</t>
  </si>
  <si>
    <t>24267314000000230002</t>
  </si>
  <si>
    <t>267314000000230002</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</si>
  <si>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ЦТП-63 Севастопольской ТЭЦ на новую БМК по ул. Менжинского, 5, Город Севастополь, Город Инкерман, Улица Менжинского)</t>
  </si>
  <si>
    <t>24267304000001230003</t>
  </si>
  <si>
    <t>267304000001230003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</si>
  <si>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 увеличением диаметра водовода от ГУ- 3 до "Ялтинского кольца" Ду-400мм, Город Севастополь)</t>
  </si>
  <si>
    <t>24267000000000190083</t>
  </si>
  <si>
    <t>267000000000190083</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</si>
  <si>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канализационных очистных сооружений "Южные", г. Севастополь, г. Севастополь)</t>
  </si>
  <si>
    <t>24000000000000019375</t>
  </si>
  <si>
    <t>000000000000019375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</si>
  <si>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ВУ-7-ВУ-20, Ду-500мм, Город Севастополь)</t>
  </si>
  <si>
    <t>24267000000000190150</t>
  </si>
  <si>
    <t>267000000000190150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</si>
  <si>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локальных очистных сооружений поверхностного стока № 4 (ЛОС № 4) с глубоководным выпуском в районе бухты Карантинной, магистральных коллекторов для сбора и отвода ливневых стоков на ЛОС № 4 и сетей ливневой канализации в районе Артиллерийской бухты с оборудованием автоматизированными подземными компактными канализационными насосными станциями (КНС), г. Севастополь)</t>
  </si>
  <si>
    <t>24000000000000207244</t>
  </si>
  <si>
    <t>000000000000207244</t>
  </si>
  <si>
    <t>24000000001120960445</t>
  </si>
  <si>
    <t>000000001120960445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</si>
  <si>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в бухте Матюшенко в микрорайоне "Радиогорка", г. Севастополь, Город Севастополь)</t>
  </si>
  <si>
    <t>24267314000000230008</t>
  </si>
  <si>
    <t>267314000000230008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</si>
  <si>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пирса № 10 на Северной стороне, Город Севастополь)</t>
  </si>
  <si>
    <t>24267000000000190051</t>
  </si>
  <si>
    <t>267000000000190051</t>
  </si>
  <si>
    <t>Субсидии на реализацию мероприятий по социально-экономическому развитию Республики Крым и города федерального значения Севастополя (Создание индустриального парка в г.Севастополе, Город Севастополь)</t>
  </si>
  <si>
    <t>24267000000000190039</t>
  </si>
  <si>
    <t>267000000000190039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</si>
  <si>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катерного пирса № 147 у Графской пристани, Город Севастополь)</t>
  </si>
  <si>
    <t>24267000000000190066</t>
  </si>
  <si>
    <t>267000000000190066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</si>
  <si>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 49 в Большом Инкермане, Город Севастополь)</t>
  </si>
  <si>
    <t>24267000000000190071</t>
  </si>
  <si>
    <t>267000000000190071</t>
  </si>
  <si>
    <t>Субсидии на реализацию мероприятий по социально-экономическому развитию Республики Крым и города федерального значения Севастополя (Создание парка с мемориальным комплексом "Защитникам Севастополя 1941-1942 гг.", Город Севастополь)</t>
  </si>
  <si>
    <t>24267000000000190055</t>
  </si>
  <si>
    <t>267000000000190055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</si>
  <si>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благоустройство территории Парка Победы, г. Севастополь (2-я очередь), Город Севастополь)</t>
  </si>
  <si>
    <t>24267000000000190165</t>
  </si>
  <si>
    <t>267000000000190165</t>
  </si>
  <si>
    <t>Субсидии на реализацию мероприятий по социально-экономическому развитию Республики Крым и города федерального значения Севастополя (Создание яхтенной марины, г. Севастополь, г. Севастополь)</t>
  </si>
  <si>
    <t>24000000000000089246</t>
  </si>
  <si>
    <t>000000000000089246</t>
  </si>
  <si>
    <t>Субсидии на стимулирование программ развития жилищного строительства субъектов Российской Федерации (Строительство автомобильной дороги в границах ул. Воронежская - ул. Совхозная - пер. Брянский в железнодорожном районе г. Хабаровска по объекту: "Комплексная жилая застройка с объектами социальной и инженерной инфраструктуры по адресу: г. Хабаровск, пер. Брянский, д. 3", Хабаровский Край, Город Хабаровск, Переулок Брянский)</t>
  </si>
  <si>
    <t>24000000001120960868</t>
  </si>
  <si>
    <t>000000001120960868</t>
  </si>
  <si>
    <t>Субсидии на стимулирование программ развития жилищного строительства субъектов Российской Федерации (Строительство примыкания от ЖК "ИНСТЕП.МЕХАНИЗАТОРОВ" к а/д по ул. Механизаторов в районе дома №15 г. Липецка, Липецкая Область, Город Липецк, Улица Механизаторов)</t>
  </si>
  <si>
    <t>24342701000001230010</t>
  </si>
  <si>
    <t>342701000001230010</t>
  </si>
  <si>
    <t>Субсидии на стимулирование программ развития жилищного строительства субъектов Российской Федерации (Сети водоснабжения ул. Полевая, ул. Набережная с. Панино Добровского района., Липецкая Область, Район Добровский, Село Панино)</t>
  </si>
  <si>
    <t>24342615452101210001</t>
  </si>
  <si>
    <t>342615452101210001</t>
  </si>
  <si>
    <t>Субсидии на стимулирование программ развития жилищного строительства субъектов Российской Федерации (Строительство автомобильной дороги от ул. Стрелецкая слобода в г. Усмань Усманского района Липецкой области  (1 этап), Липецкая Область, Район Усманский, Город Усмань)</t>
  </si>
  <si>
    <t>24342648101001230001</t>
  </si>
  <si>
    <t>342648101001230001</t>
  </si>
  <si>
    <t>Субсидии на стимулирование программ развития жилищного строительства субъектов Российской Федерации (Город Липецк. Микрорайон "Елецкий". Строительство сетей инженерно-технического обеспечения: водоснабжение, Липецкая Область, Район Елецкий)</t>
  </si>
  <si>
    <t>24342701000001210002</t>
  </si>
  <si>
    <t>342701000001210002</t>
  </si>
  <si>
    <t>Субсидии на стимулирование программ развития жилищного строительства субъектов Российской Федерации (Строительство сетей водоснабжения Липецкая область, г. Лебедянь, мкр. Северо-Западный" (2 очередь), Липецкая Область, Район Лебедянский, Город Лебедянь)</t>
  </si>
  <si>
    <t>24342633101001210004</t>
  </si>
  <si>
    <t>342633101001210004</t>
  </si>
  <si>
    <t>24342701000001230009</t>
  </si>
  <si>
    <t>342701000001230009</t>
  </si>
  <si>
    <t>Субсидии на стимулирование программ развития жилищного строительства субъектов Российской Федерации (Город Липецк. Микрорайон "Елецкий". Строительство сетей инженерно-технического обеспечения: водоотведение, Липецкая Область, Район Елецкий)</t>
  </si>
  <si>
    <t>24342701000001210003</t>
  </si>
  <si>
    <t>342701000001210003</t>
  </si>
  <si>
    <t>24342701000001230011</t>
  </si>
  <si>
    <t>342701000001230011</t>
  </si>
  <si>
    <t>24342701000001210004</t>
  </si>
  <si>
    <t>342701000001210004</t>
  </si>
  <si>
    <t>Субсидии на стимулирование программ развития жилищного строительства субъектов Российской Федерации (Сети водоснабжения с. Косыревка Липецкого района, Липецкая Область, Район Липецкий, Село Косыревка)</t>
  </si>
  <si>
    <t>24342640432106210001</t>
  </si>
  <si>
    <t>342640432106210001</t>
  </si>
  <si>
    <t>Субсидии на стимулирование программ развития жилищного строительства субъектов Российской Федерации (Строительство сетей водоснабжения п. Агроном, Липецкая Область, Район Лебедянский, Поселок свх. Агроном)</t>
  </si>
  <si>
    <t>24342633404101210001</t>
  </si>
  <si>
    <t>342633404101210001</t>
  </si>
  <si>
    <t>Субсидии на стимулирование программ развития жилищного строительства субъектов Российской Федерации (Сети водоснабжения д. Васильевка, Липецкая Область, Район Лебедянский, Деревня Васильевка)</t>
  </si>
  <si>
    <t>24342633416111210001</t>
  </si>
  <si>
    <t>342633416111210001</t>
  </si>
  <si>
    <t>Субсидии на стимулирование программ развития жилищного строительства субъектов Российской Федерации (Поселок "Парковые кварталы" по адресу: Липецкая область, Липецкий муниципальный район, сельское поселение Ленинский сельсовет, с. Ленино, кадастровый номер:48:13:1530501:1218. Первый квартал. Наружные сети канализации с устройством локальных очистных сооружений (ЛОС), Липецкая Область, Район Липецкий, Село Ленино)</t>
  </si>
  <si>
    <t>24342640444106230001</t>
  </si>
  <si>
    <t>342640444106230001</t>
  </si>
  <si>
    <t>24342640432126210001</t>
  </si>
  <si>
    <t>342640432126210001</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</si>
  <si>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Внутриквартальные сети теплоснабжения. Участок №1, Липецкая Область, Город Липецк, Улица Виктора Музыки)</t>
  </si>
  <si>
    <t>24342701000001230005</t>
  </si>
  <si>
    <t>342701000001230005</t>
  </si>
  <si>
    <t>Субсидии на стимулирование программ развития жилищного строительства субъектов Российской Федерации (Строительство сетей и объектов водоснабжения Липецкая область, Усманский район, г. Усмань, ул. Захарова, ул. Текстильщиков, ул. Весенняя, ул. Раздельная, пер. Звездный, пер. Северный, пер. Удачный, ул. Строительная, ул. Гагарина, ул. Кутузова, ул. Эртеля, Липецкая Область, Район Усманский, Город Усмань)</t>
  </si>
  <si>
    <t>24342648101001210001</t>
  </si>
  <si>
    <t>342648101001210001</t>
  </si>
  <si>
    <t>Субсидии на стимулирование программ развития жилищного строительства субъектов Российской Федерации (Строительство сетей водоснабжения в селе Большой Самовец Грязинского района с увеличением нагрузки Большесамовецкого водозабора, Липецкая Область, Район Грязинский, Село Большой Самовец)</t>
  </si>
  <si>
    <t>24342606404101210001</t>
  </si>
  <si>
    <t>342606404101210001</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</si>
  <si>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водоснабжение. Внутриквартальные сети водоснабжения, Липецкая Область, Город Липецк, Улица Виктора Музыки)</t>
  </si>
  <si>
    <t>24342701000001210005</t>
  </si>
  <si>
    <t>342701000001210005</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</si>
  <si>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Внутриквартальные сети теплоснабжения. Участок №2, Липецкая Область, Город Липецк, Улица Виктора Музыки)</t>
  </si>
  <si>
    <t>24342701000001230006</t>
  </si>
  <si>
    <t>342701000001230006</t>
  </si>
  <si>
    <t>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дороги, Липецкая Область, Район Елецкий)</t>
  </si>
  <si>
    <t>24342701000001210010</t>
  </si>
  <si>
    <t>342701000001210010</t>
  </si>
  <si>
    <t>Субсидии на стимулирование программ развития жилищного строительства субъектов Российской Федерации (Сети водоснабжения и водоотведения мкрн. "Черная Слобода" г. Ельца (1 этап), Липецкая Область, Город Елец)</t>
  </si>
  <si>
    <t>24342715000001210002</t>
  </si>
  <si>
    <t>342715000001210002</t>
  </si>
  <si>
    <t>Субсидии на стимулирование программ развития жилищного строительства субъектов Российской Федерации (Улица Белана в границах 30 микрорайона г. Липецка, Липецкая Область, Город Липецк, Улица Героя России Эдуарда Белана)</t>
  </si>
  <si>
    <t>24342701000001230008</t>
  </si>
  <si>
    <t>342701000001230008</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</si>
  <si>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 Строительство сетей инженерно-технического обеспечения: водоотведение - Строительство сетей инженерно-технического обеспечения: теплоснабжение - Строительство сетей инженерно-технического обеспечения: дороги Внутриквартальные сети водоотведения, Липецкая Область, Город Липецк, Улица Виктора Музыки)</t>
  </si>
  <si>
    <t>24342701000001230007</t>
  </si>
  <si>
    <t>342701000001230007</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</si>
  <si>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 Строительство сетей инженерно-технического обеспечения: водоснабжение - Строительство сетей инженерно-технического обеспечения: водоотведение - Строительство сетей инженерно-технического обеспечения: теплоснабжение - Строительство сетей инженерно-технического обеспечения: дороги "Самотечный канализационный коллектор от территории перспективной застройки в районе Лебедянского шоссе до площадки КНС-5 в г. Липецке", Липецкая Область, Город Липецк, Улица Виктора Музыки)</t>
  </si>
  <si>
    <t>24342701000001210006</t>
  </si>
  <si>
    <t>342701000001210006</t>
  </si>
  <si>
    <t>24342701000001210008</t>
  </si>
  <si>
    <t>342701000001210008</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</si>
  <si>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Котельная №1, Липецкая Область, Город Липецк, Улица Виктора Музыки)</t>
  </si>
  <si>
    <t>24342701000001210007</t>
  </si>
  <si>
    <t>342701000001210007</t>
  </si>
  <si>
    <t>Субсидии на стимулирование программ развития жилищного строительства субъектов Российской Федерации (Строительство автомобильных дорог общего пользования местного значения села Ленино, Липецкого района Липецкой области, район комплексной жилой застройки "Романово".  Этап 1. Зона размещения среднеэтажной застройки, Липецкая Область, Район Липецкий, Село Ленино)</t>
  </si>
  <si>
    <t>24342640444106210001</t>
  </si>
  <si>
    <t>342640444106210001</t>
  </si>
  <si>
    <t>Субсидии на стимулирование программ развития жилищного строительства субъектов Российской Федерации (Строительство водопроводной сети по ул. Дружбы в пос. Сатинка Сампурского района Тамбовской области, Тамбовская Область, Район Сампурский, Поселок Сатинка, Улица Дружбы)</t>
  </si>
  <si>
    <t>24368632420101230002</t>
  </si>
  <si>
    <t>368632420101230002</t>
  </si>
  <si>
    <t>Субсидии на стимулирование программ развития жилищного строительства субъектов Российской Федерации (Строительство водозаборной скважины, водонапорной башни и водопроводной сети по ул. Полевая в с.Заворонежское Мичуринского района Тамбовской области, Тамбовская Область, Район Мичуринский, Село Заворонежское)</t>
  </si>
  <si>
    <t>24368612420101230002</t>
  </si>
  <si>
    <t>368612420101230002</t>
  </si>
  <si>
    <t>Субсидии на стимулирование программ развития жилищного строительства субъектов Российской Федерации (Строительство наружных сетей водоснабжения по микрорайону под комплексную застройку в с.Нижнеспасское Рассказовского района Тамбовской области в КК 68:15:4706004, Тамбовская Область, Район Рассказовский, Село Нижнеспасское)</t>
  </si>
  <si>
    <t>24368628420101230001</t>
  </si>
  <si>
    <t>368628420101230001</t>
  </si>
  <si>
    <t>Субсидии на стимулирование программ развития жилищного строительства субъектов Российской Федерации (Реконструкция автомобильной дороги по ул. Дружбы в пос. Сатинка Сампурского района Тамбовской области, Тамбовская Область, Район Сампурский, Поселок Сатинка, Улица Дружбы)</t>
  </si>
  <si>
    <t>24368632420101230001</t>
  </si>
  <si>
    <t>368632420101230001</t>
  </si>
  <si>
    <t>24268701000001230002</t>
  </si>
  <si>
    <t>268701000001230002</t>
  </si>
  <si>
    <t>Субсидии на стимулирование программ развития жилищного строительства субъектов Российской Федерации (Обеспечение коммунальной и транспортной инфраструктурой жилого комплекса в Шейх-Мансуровском районе, (Грозненское море) г. Грозный, Чеченская Республика, Чеченская Республика, Город Грозный)</t>
  </si>
  <si>
    <t>24000000001120961015</t>
  </si>
  <si>
    <t>000000001120961015</t>
  </si>
  <si>
    <t>24296637425101200001</t>
  </si>
  <si>
    <t>296637425101200001</t>
  </si>
  <si>
    <t>Субсидии на стимулирование программ развития жилищного строительства субъектов Российской Федерации (Обеспечение транспортной инфраструктурой строящегося жилого комплекса, с. Ножай-Юрт, Ножай-Юртовский
район, Чеченская Республика., Чеченская Республика, Район Ножай-Юртовский, Село Ножай-Юрт)</t>
  </si>
  <si>
    <t>24000000001120961002</t>
  </si>
  <si>
    <t>000000001120961002</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</si>
  <si>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Гудермесский муниципальный район, Чеченская Республика, Чеченская Республика, Район Гудермесский, Город Гудермес)</t>
  </si>
  <si>
    <t>24296610101001200001</t>
  </si>
  <si>
    <t>296610101001200001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</si>
  <si>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жилого комплекса в Ахматовском районе, г. Грозный, Чеченская Республика, Чеченская Республика, Город Грозный)</t>
  </si>
  <si>
    <t>24296701000001200059</t>
  </si>
  <si>
    <t>296701000001200059</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</si>
  <si>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массив Новаторов (старый Аэропорт), Старопромысловский район, г. Грозный, Чеченская Республика, Чеченская Республика, Город Грозный)</t>
  </si>
  <si>
    <t>24296701000001200061</t>
  </si>
  <si>
    <t>296701000001200061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</si>
  <si>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 Шали, Шалинский район, Чеченская Республика, Чеченская Республика, Район Шалинский, Город Шали)</t>
  </si>
  <si>
    <t>24296637101001200001</t>
  </si>
  <si>
    <t>296637101001200001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</si>
  <si>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Северо-западное направление, Висаитовский район, г.Грозный, Чеченская Республика, Город Грозный)</t>
  </si>
  <si>
    <t>24296701000001200060</t>
  </si>
  <si>
    <t>296701000001200060</t>
  </si>
  <si>
    <t>Субсидии на стимулирование программ развития жилищного строительства субъектов Российской Федерации ("Многофункциональная застройка в границах улиц: Заусадебная, Таганская, Центральная в Куйбышевском районе городского округа Самара. Улично-дорожная сеть и сети инженерно-технического обеспечения" 1 этап, Самарская Область, Город Самара, Поселок Кряж)</t>
  </si>
  <si>
    <t>24336701000001230001</t>
  </si>
  <si>
    <t>336701000001230001</t>
  </si>
  <si>
    <t>Субсидии на стимулирование программ развития жилищного строительства субъектов Российской Федерации ("Территория в границах улицы Центральная, Южного шоссе, улицы Коммунальной и трассой перспективной магистрали общегородского значения в Куйбышевском районе городского округа Самара. Строительство автомобильных дорог с дождевой канализацией, освещением и водоснабжением" Этап 1, Самарская Область, Город Самара, Поселок Кряж)</t>
  </si>
  <si>
    <t>24336701320000230001</t>
  </si>
  <si>
    <t>336701320000230001</t>
  </si>
  <si>
    <t>Субсидии на стимулирование программ развития жилищного строительства субъектов Российской Федерации ("Строительство автомобильной дороги от М-5 "Урал" подъезд к г. Оренбургу до микрорайона "Южный город", расположенной в муниципальном районе Волжский Самарской области" - примыкание к ул. Уральская (1 этап), Самарская Область, Район Волжский, Село Лопатино)</t>
  </si>
  <si>
    <t>24336614421101210002</t>
  </si>
  <si>
    <t>336614421101210002</t>
  </si>
  <si>
    <t>Субсидии на софинансирование капитальных вложений в объекты муниципальной собственности (Республиканский классический лицей на 850 учащихся с интернатом на 200 мест г. Горно-Алтайск, Республика Алтай, Город Горно-Алтайск, Улица Кольцевая)</t>
  </si>
  <si>
    <t>24000000001120961554</t>
  </si>
  <si>
    <t>51120</t>
  </si>
  <si>
    <t>000 2 02 27112 02 0000 150</t>
  </si>
  <si>
    <t>000000001120961554</t>
  </si>
  <si>
    <t>Субсидии на развитие транспортной инфраструктуры на сельских территориях (Автомобильная дорога Тамшинер-Полдыран Сернурского района Республики Марий Эл, Республика Марий Эл, Район Сернурский, Деревня Полдыран)</t>
  </si>
  <si>
    <t>24000000001120962207</t>
  </si>
  <si>
    <t>000000001120962207</t>
  </si>
  <si>
    <t>Субсидии на развитие транспортной инфраструктуры на сельских территориях (Строительство подъездов к объектам сельхозпроизводства в с.Казанское Сернурского района Республики Марий Эл, Республика Марий Эл, Район Сернурский, Село Казанское)</t>
  </si>
  <si>
    <t>24000000001120961080</t>
  </si>
  <si>
    <t>000000001120961080</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</si>
  <si>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ООО КФХ «Стиль» в Поспелихинском районе», Алтайский Край, Район Поспелихинский, Поселок Поспелихинский)</t>
  </si>
  <si>
    <t>24000000001120960857</t>
  </si>
  <si>
    <t>000000001120960857</t>
  </si>
  <si>
    <t>Субсидии на развитие транспортной инфраструктуры на сельских территориях (Строительство автомобильной дороги Подъезд к коровнику СПК (колхоз) Предгорный в с. Усть-Иша Красногорского района, Алтайский Край, Район Красногорский, Село Усть-Иша)</t>
  </si>
  <si>
    <t>24000000001120960860</t>
  </si>
  <si>
    <t>000000001120960860</t>
  </si>
  <si>
    <t>Субсидии на развитие транспортной инфраструктуры на сельских территориях (Строительство подъездов к молочно-товарной ферме ОАО "Раздольное" (2 подъезда), примыкающих к автомобильной дороге " Подъезд к пос. Кировскому" в Топчихинском районе, Алтайский Край, Район Топчихинский)</t>
  </si>
  <si>
    <t>24000000001120960856</t>
  </si>
  <si>
    <t>000000001120960856</t>
  </si>
  <si>
    <t>Субсидии на развитие транспортной инфраструктуры на сельских территориях (Строительство автомобильной дороги Подъезд к производственной базе ООО "Шанс" в Целинном районе, Алтайский Край, Район Целинный)</t>
  </si>
  <si>
    <t>24000000001120960858</t>
  </si>
  <si>
    <t>000000001120960858</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</si>
  <si>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СПК "Хлеборобный в   Быстроистокском районе, Алтайский Край, Район Быстроистокский)</t>
  </si>
  <si>
    <t>24000000001120960853</t>
  </si>
  <si>
    <t>000000001120960853</t>
  </si>
  <si>
    <t>Субсидии на развитие транспортной инфраструктуры на сельских территориях (Строительство автомобильной дороги Подъезд к ООО "ЭкоНива -АПК Холдинг" в Тальменском районе, Алтайский Край, Район Тальменский)</t>
  </si>
  <si>
    <t>24000000001120960855</t>
  </si>
  <si>
    <t>000000001120960855</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</si>
  <si>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КХ "Русь" в п. Семеновка Кулундинского района, Алтайский Край, Район Кулундинский)</t>
  </si>
  <si>
    <t>24000000001120960859</t>
  </si>
  <si>
    <t>000000001120960859</t>
  </si>
  <si>
    <t>Субсидии на развитие транспортной инфраструктуры на сельских территориях (Строительство автомобильной дороги до производственных объектов ООО АПК "Енисейское" с. Енисейское Бийского района, Алтайский Край, Район Бийский, Село Енисейское)</t>
  </si>
  <si>
    <t>24000000001120960852</t>
  </si>
  <si>
    <t>000000001120960852</t>
  </si>
  <si>
    <t>Субсидии на развитие транспортной инфраструктуры на сельских территориях (  Строительство автомобильной дороги Подъезд к производственным объектам СПК "Знамя труда" в Кытмановском районе, Алтайский Край, Район Кытмановский)</t>
  </si>
  <si>
    <t>24000000001120960862</t>
  </si>
  <si>
    <t>000000001120960862</t>
  </si>
  <si>
    <t>Субсидии на развитие транспортной инфраструктуры на сельских территориях (Реконтсрукция автомобильной дороги «Подъезд к с. Редкая Дубрава»,  производственным объектам ООО «Брюкке-Агро»  Немецкого национального района, Алтайский Край, Район Немецкий национальный, Село Редкая Дубрава)</t>
  </si>
  <si>
    <t>24000000001120960861</t>
  </si>
  <si>
    <t>000000001120960861</t>
  </si>
  <si>
    <t>Субсидии на развитие транспортной инфраструктуры на сельских территориях (Подъездная автодорога от автотрассы Нефтекумск - Ачикулак до площадки откорма овец, Ставропольский Край, Район Нефтекумский, Город Нефтекумск)</t>
  </si>
  <si>
    <t>24000000001120961110</t>
  </si>
  <si>
    <t>000000001120961110</t>
  </si>
  <si>
    <t>Субсидии на развитие транспортной инфраструктуры на сельских территориях (Строительство автомобильных дорог общего пользования по улицам: Вокзальная, Ленина, Куйбышева, Кирова, Серная, Степная, Советская в посёлке Серноводск, Сергиевского района, Самарской области, Самарская Область, Район Сергиевский, Село Сергиевск)</t>
  </si>
  <si>
    <t>24000000001120961090</t>
  </si>
  <si>
    <t>000000001120961090</t>
  </si>
  <si>
    <t>Субсидии на развитие транспортной инфраструктуры на сельских территориях (Строительство автомобильных дорог общего пользования по улицам: Сквозная, Советская, Речная, Шевченко, Сургутская, Набережная, Привокзальная в посёлке Сургут Сергиевского района Самарской области, Самарская Область, Район Сергиевский)</t>
  </si>
  <si>
    <t>24336638438101220001</t>
  </si>
  <si>
    <t>336638438101220001</t>
  </si>
  <si>
    <t>Субсидии на развитие транспортной инфраструктуры на сельских территориях (Строительство улично-дорожной сети села  Богатое муниципального  района Богатовский Самарской области, Самарская Область, Район Богатовский, Село Богатое)</t>
  </si>
  <si>
    <t>24000000001120961084</t>
  </si>
  <si>
    <t>000000001120961084</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</si>
  <si>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с асфальтовым покрытием от с.Сторожевка до д.Зеленкино Татищевского района Саратовской области, Саратовская Область, Район Татищевский, Село Сторожевка)</t>
  </si>
  <si>
    <t>24000000001120961092</t>
  </si>
  <si>
    <t>000000001120961092</t>
  </si>
  <si>
    <t>Субсидии на развитие транспортной инфраструктуры на сельских территориях (Реконструкция дороги с. Новые Выселки Калининского района Саратовской области, Саратовская Область, Район Калининский, Село Новые Выселки)</t>
  </si>
  <si>
    <t>24000000001120961099</t>
  </si>
  <si>
    <t>000000001120961099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</si>
  <si>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(Центр водных и гребных видов спорта по адресу: Астраханская область, Приволжского района, с. Яксатово, Астраханская Область, Район Приволжский, Село Яксатово)</t>
  </si>
  <si>
    <t>24000000000000048187</t>
  </si>
  <si>
    <t>51390</t>
  </si>
  <si>
    <t>000 2 02 27139 02 0000 150</t>
  </si>
  <si>
    <t>000000000000048187</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</si>
  <si>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(Финансирование, создании и эксплуатации объекта спорта - спортивный комплекс с универсальными спортивными залами в городе Нижнем Новгороде (Плейс), Нижегородская Область, Город Нижний Новгород, Улица Карла Маркса, ДОМ 21)</t>
  </si>
  <si>
    <t>24000000001120961121</t>
  </si>
  <si>
    <t>000000001120961121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</si>
  <si>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(Финансирование, создание и эксплуатация объекта спорта: физкультурно-оздоровительный комплекс по пр. Кораблестроителей в Сормовском районе г. Н. Новгорода, Нижегородская Область, Город Нижний Новгород, Проспект Кораблестроителей)</t>
  </si>
  <si>
    <t>24000000001120961118</t>
  </si>
  <si>
    <t>000000001120961118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</si>
  <si>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с бассейном в планировочном районе Солнечный города Екатеринбурга  , Свердловская Область, Город Екатеринбург)</t>
  </si>
  <si>
    <t>24000000001120962134</t>
  </si>
  <si>
    <t>000000001120962134</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</si>
  <si>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(Строительство спортивно-оздоровительного комплекса в г. Владимире, Владимирская Область, Город Владимир)</t>
  </si>
  <si>
    <t>24000000001120961140</t>
  </si>
  <si>
    <t>000000001120961140</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</si>
  <si>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(Многофункциональный спортивный комплекс с 50-метровым плавательным бассейном и спортивными залами по ул. Световой в г. Хабаровск, Хабаровский Край, Город Хабаровск, Улица Световая)</t>
  </si>
  <si>
    <t>24000000001120961148</t>
  </si>
  <si>
    <t>000000001120961148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</si>
  <si>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(Теннисный центр в городе Хабаровск, Хабаровский Край, Город Хабаровск)</t>
  </si>
  <si>
    <t>24000000001120961149</t>
  </si>
  <si>
    <t>000000001120961149</t>
  </si>
  <si>
    <t>1900</t>
  </si>
  <si>
    <t>5700</t>
  </si>
  <si>
    <t>7400</t>
  </si>
  <si>
    <t>по данным выгрузки сведений о соглашении РС ПУР от 26.12.2023 (Доп.соглашение №054-09-2024-1015, включено в РС  2023-12-26 00:00:00.0)</t>
  </si>
  <si>
    <t>по данным выгрузки сведений о соглашении РС ПУР от 26.12.2023 (Доп.соглашение №054-09-2024-1028, включено в РС  2023-12-26 00:00:00.0)</t>
  </si>
  <si>
    <t>по данным выгрузки сведений о соглашении РС ПУР от 26.12.2023 (Доп.соглашение №054-09-2024-1035, включено в РС  2023-12-26 00:00:00.0)</t>
  </si>
  <si>
    <t>по данным выгрузки сведений о соглашении РС ПУР от 26.12.2023 (Доп.соглашение №054-09-2024-745, включено в РС  2023-12-26 00:00:00.0)</t>
  </si>
  <si>
    <t>по данным выгрузки сведений о соглашении РС ПУР от 26.12.2023 (Доп.соглашение №054-09-2024-750, включено в РС  2023-12-26 00:00:00.0)</t>
  </si>
  <si>
    <t>по данным выгрузки сведений о соглашении РС ПУР от 26.12.2023 (Доп.соглашение №054-09-2024-758, включено в РС  2023-12-26 00:00:00.0)</t>
  </si>
  <si>
    <t>по данным выгрузки сведений о соглашении РС ПУР от 26.12.2023 (Доп.соглашение №054-09-2024-759, включено в РС  2023-12-26 00:00:00.0)</t>
  </si>
  <si>
    <t>по данным выгрузки сведений о соглашении РС ПУР от 26.12.2023 (Доп.соглашение №054-09-2024-768, включено в РС  2023-12-26 00:00:00.0)</t>
  </si>
  <si>
    <t>по данным выгрузки сведений о соглашении РС ПУР от 26.12.2023 (Доп.соглашение №054-09-2024-775, включено в РС  2023-12-26 00:00:00.0)</t>
  </si>
  <si>
    <t>по данным выгрузки сведений о соглашении РС ПУР от 26.12.2023 (Доп.соглашение №054-09-2024-777, включено в РС  2023-12-26 00:00:00.0)</t>
  </si>
  <si>
    <t>по данным выгрузки сведений о соглашении РС ПУР от 26.12.2023 (Доп.соглашение №054-09-2024-789, включено в РС  2023-12-26 00:00:00.0)</t>
  </si>
  <si>
    <t>по данным выгрузки сведений о соглашении РС ПУР от 26.12.2023 (Доп.соглашение №054-09-2024-790, включено в РС  2023-12-26 00:00:00.0)</t>
  </si>
  <si>
    <t>по данным выгрузки сведений о соглашении РС ПУР от 26.12.2023 (Доп.соглашение №054-09-2024-791, включено в РС  2023-12-26 00:00:00.0)</t>
  </si>
  <si>
    <t>по данным выгрузки сведений о соглашении РС ПУР от 26.12.2023 (Доп.соглашение №054-09-2024-985, включено в РС  2023-12-26 00:00:00.0)</t>
  </si>
  <si>
    <t>по данным выгрузки сведений о соглашении РС ПУР от 26.12.2023 (Доп.соглашение №069-09-2024-011, включено в РС  2023-12-26 00:00:00.0)</t>
  </si>
  <si>
    <t>по данным выгрузки сведений о соглашении РС ПУР от 26.12.2023 (Доп.соглашение №069-09-2024-016, включено в РС  2023-12-26 00:00:00.0)</t>
  </si>
  <si>
    <t>по данным выгрузки сведений о соглашении РС ПУР от 26.12.2023 (Доп.соглашение №069-09-2024-025, включено в РС  2023-12-26 00:00:00.0)</t>
  </si>
  <si>
    <t>по данным выгрузки сведений о соглашении РС ПУР от 26.12.2023 (Доп.соглашение №069-09-2024-032, включено в РС  2023-12-26 00:00:00.0)</t>
  </si>
  <si>
    <t>по данным выгрузки сведений о соглашении РС ПУР от 26.12.2023 (Доп.соглашение №069-09-2024-033, включено в РС  2023-12-26 00:00:00.0)</t>
  </si>
  <si>
    <t>по данным выгрузки сведений о соглашении РС ПУР от 26.12.2023 (Доп.соглашение №069-09-2024-034, включено в РС  2023-12-26 00:00:00.0)</t>
  </si>
  <si>
    <t>по данным выгрузки сведений о соглашении РС ПУР от 26.12.2023 (Доп.соглашение №069-09-2024-042, включено в РС  2023-12-26 00:00:00.0)</t>
  </si>
  <si>
    <t>по данным выгрузки сведений о соглашении РС ПУР от 26.12.2023 (Доп.соглашение №069-09-2024-058, включено в РС  2023-12-26 00:00:00.0)</t>
  </si>
  <si>
    <t>по данным выгрузки сведений о соглашении РС ПУР от 26.12.2023 (Доп.соглашение №069-09-2024-063, включено в РС  2023-12-26 00:00:00.0)</t>
  </si>
  <si>
    <t>по данным выгрузки сведений о соглашении РС ПУР от 26.12.2023 (Доп.соглашение №069-09-2024-064, включено в РС  2023-12-26 00:00:00.0)</t>
  </si>
  <si>
    <t>по данным выгрузки сведений о соглашении РС ПУР от 26.12.2023 (Доп.соглашение №069-09-2024-378, включено в РС  2023-12-26 00:00:00.0)</t>
  </si>
  <si>
    <t>по данным выгрузки сведений о соглашении РС ПУР от 26.12.2023 (Доп.соглашение №069-09-2024-383, включено в РС  2023-12-26 00:00:00.0)</t>
  </si>
  <si>
    <t>по данным выгрузки сведений о соглашении РС ПУР от 26.12.2023 (Доп.соглашение №069-09-2024-385, включено в РС  2023-12-26 00:00:00.0)</t>
  </si>
  <si>
    <t>по данным выгрузки сведений о соглашении РС ПУР от 26.12.2023 (Доп.соглашение №069-09-2024-386, включено в РС  2023-12-26 00:00:00.0)</t>
  </si>
  <si>
    <t>по данным выгрузки сведений о соглашении РС ПУР от 26.12.2023 (Доп.соглашение №069-09-2024-387, включено в РС  2023-12-26 00:00:00.0)</t>
  </si>
  <si>
    <t>по данным выгрузки сведений о соглашении РС ПУР от 26.12.2023 (Доп.соглашение №069-09-2024-388, включено в РС  2023-12-26 00:00:00.0)</t>
  </si>
  <si>
    <t>по данным выгрузки сведений о соглашении РС ПУР от 26.12.2023 (Доп.соглашение №069-09-2024-391, включено в РС  2023-12-26 00:00:00.0)</t>
  </si>
  <si>
    <t>по данным выгрузки сведений о соглашении РС ПУР от 26.12.2023 (Доп.соглашение №069-09-2024-392, включено в РС  2023-12-26 00:00:00.0)</t>
  </si>
  <si>
    <t>по данным выгрузки сведений о соглашении РС ПУР от 26.12.2023 (Доп.соглашение №069-09-2024-393, включено в РС  2023-12-26 00:00:00.0)</t>
  </si>
  <si>
    <t>по данным выгрузки сведений о соглашении РС ПУР от 26.12.2023 (Доп.соглашение №069-09-2024-394, включено в РС  2023-12-26 00:00:00.0)</t>
  </si>
  <si>
    <t>по данным выгрузки сведений о соглашении РС ПУР от 26.12.2023 (Доп.соглашение №069-09-2024-395, включено в РС  2023-12-26 00:00:00.0)</t>
  </si>
  <si>
    <t>по данным выгрузки сведений о соглашении РС ПУР от 26.12.2023 (Доп.соглашение №069-09-2024-403, включено в РС  2023-12-26 00:00:00.0)</t>
  </si>
  <si>
    <t>по данным выгрузки сведений о соглашении РС ПУР от 26.12.2023 (Доп.соглашение №069-09-2024-420, включено в РС  2023-12-26 00:00:00.0)</t>
  </si>
  <si>
    <t>по данным выгрузки сведений о соглашении РС ПУР от 26.12.2023 (Доп.соглашение №069-09-2024-431, включено в РС  2023-12-26 00:00:00.0)</t>
  </si>
  <si>
    <t>по данным выгрузки сведений о соглашении РС ПУР от 26.12.2023 (Доп.соглашение №069-09-2024-436, включено в РС  2023-12-26 00:00:00.0)</t>
  </si>
  <si>
    <t>по данным выгрузки сведений о соглашении РС ПУР от 26.12.2023 (Доп.соглашение №069-09-2024-535, включено в РС  2023-12-26 00:00:00.0)</t>
  </si>
  <si>
    <t>по данным выгрузки сведений о соглашении РС ПУР от 26.12.2023 (Доп.соглашение №073-09-2024-419, включено в РС  2023-12-26 00:00:00.0)</t>
  </si>
  <si>
    <t>по данным выгрузки сведений о соглашении РС ПУР от 26.12.2023 (Доп.соглашение №108-09-2024-138, включено в РС  2023-12-26 00:00:00.0)</t>
  </si>
  <si>
    <t>по данным выгрузки сведений о соглашении РС ПУР от 26.12.2023 (Доп.соглашение №108-09-2024-140, включено в РС  2023-12-26 00:00:00.0)</t>
  </si>
  <si>
    <t>по данным выгрузки сведений о соглашении РС ПУР от 26.12.2023 (Доп.соглашение №108-09-2024-141, включено в РС  2023-12-26 00:00:00.0)</t>
  </si>
  <si>
    <t>по данным выгрузки сведений о соглашении РС ПУР от 26.12.2023 (Доп.соглашение №108-09-2024-143, включено в РС  2023-12-26 00:00:00.0)</t>
  </si>
  <si>
    <t>по данным выгрузки сведений о соглашении РС ПУР от 26.12.2023 (Доп.соглашение №108-09-2024-148, включено в РС  2023-12-26 00:00:00.0)</t>
  </si>
  <si>
    <t>по данным выгрузки сведений о соглашении РС ПУР от 26.12.2023 (Доп.соглашение №777-09-2024-023, включено в РС  2023-12-26 00:00:00.0)</t>
  </si>
  <si>
    <t>по данным выгрузки сведений о соглашении РС ПУР от 26.12.2023 (Доп.соглашение №777-09-2024-025, включено в РС  2023-12-26 00:00:00.0)</t>
  </si>
  <si>
    <t>по данным выгрузки сведений о соглашении РС ПУР от 26.12.2023 (Доп.соглашение №777-09-2024-026, включено в РС  2023-12-26 00:00:00.0)</t>
  </si>
  <si>
    <t>по данным выгрузки сведений о соглашении РС ПУР от 26.12.2023 (Доп.соглашение №777-09-2024-028, включено в РС  2023-12-26 00:00:00.0)</t>
  </si>
  <si>
    <t>по данным выгрузки сведений о соглашении РС ПУР от 26.12.2023 (Доп.соглашение №777-09-2024-029, включено в РС  2023-12-26 00:00:00.0)</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</si>
  <si>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здания государственной филармонии, Республика Ингушетия, Город Магас)</t>
  </si>
  <si>
    <t>24000000001120962367</t>
  </si>
  <si>
    <t>000000001120962367</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</si>
  <si>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Дома культуры "Дворец молодежи" (ДК БМК), г. Беслан РСО-Алания, Республика Северная Осетия - Алания, муниципальный район Правобережный, городское поселение Бесланское, город Беслан)</t>
  </si>
  <si>
    <t>24000000000000212861</t>
  </si>
  <si>
    <t>000000000000212861</t>
  </si>
  <si>
    <t>24000000001120960142</t>
  </si>
  <si>
    <t>000000001120960142</t>
  </si>
  <si>
    <t>24000000001120960073</t>
  </si>
  <si>
    <t>000000001120960073</t>
  </si>
  <si>
    <t>Субсидии на софинансирование создания и (или) модернизации инфраструктуры в сфере культуры региональной (муниципальной) собственности (Работы по сохранению объекта культурного наследия федерального значения "Здание Центрального Универмага, в подвале которого 38 мотострелковая бригада полковника Бурмакова взяла в плен штаб вражеской группировки войск в 1943 г.", расположенного по адресу: г. Волгоград, пл. Павших Борцов, 2, Волгоградская Область, Город Волгоград)</t>
  </si>
  <si>
    <t>24000000001120960062</t>
  </si>
  <si>
    <t>000000001120960062</t>
  </si>
  <si>
    <t>Субсидии на модернизацию театров юного зрителя и театров кукол (Приспособление под современное использование объекта культурного наследия по адресу г. Улан-Удэ, ул. Ленина, 46 под Театр кукол "Ульгэр", Республика Бурятия, Город Улан-Удэ, Улица Ленина, ДОМ 46)</t>
  </si>
  <si>
    <t>24281701000001210100</t>
  </si>
  <si>
    <t>281701000001210100</t>
  </si>
  <si>
    <t>24000000000000210347</t>
  </si>
  <si>
    <t>000000000000210347</t>
  </si>
  <si>
    <t>24253701000001210002</t>
  </si>
  <si>
    <t>253701000001210002</t>
  </si>
  <si>
    <t>Субсидии на модернизацию театров юного зрителя и театров кукол (Реконструкция комплекса малой сцены ГАУК Саратовский академический театр юного зрителя им. Ю.П. Киселева (малая сцена), Саратовская Область, Город Саратов)</t>
  </si>
  <si>
    <t>24263701000001210017</t>
  </si>
  <si>
    <t>263701000001210017</t>
  </si>
  <si>
    <t>Субсидии на модернизацию театров юного зрителя и театров кукол (Проектирование и реконструкция здания Самарского театра юного зрителя "СамАрт", III пусковой комплекс., Самарская Область, Город Самара, Улица Льва Толстого, ДОМ 109)</t>
  </si>
  <si>
    <t>24000000001120962197</t>
  </si>
  <si>
    <t>000000001120962197</t>
  </si>
  <si>
    <t>24215701000001230001</t>
  </si>
  <si>
    <t>215701000001230001</t>
  </si>
  <si>
    <t>Субсидии на развитие сети учреждений культурно-досугового типа (Строительство модульного сельского дома культуры в с. Турбек муниципального района Дюртюлинсктй район Республики Башкортостан, Республика Башкортостан, Район Дюртюлинский, Деревня Турбек)</t>
  </si>
  <si>
    <t>24000000001120961982</t>
  </si>
  <si>
    <t>000000001120961982</t>
  </si>
  <si>
    <t>Субсидии на развитие сети учреждений культурно-досугового типа (Строительство Дома культуры в с.п. Джейрах, Республика Ингушетия, Район Джейрахский, Сельское поселение Джейрах, Село Джейрах)</t>
  </si>
  <si>
    <t>24326620410101220001</t>
  </si>
  <si>
    <t>326620410101220001</t>
  </si>
  <si>
    <t>24285701000001220002</t>
  </si>
  <si>
    <t>285701000001220002</t>
  </si>
  <si>
    <t>Субсидии на развитие сети учреждений культурно-досугового типа (Сельский дом культуры на 100 мест в д. Илебары Козловского района Чувашской Республики, Чувашская Республика - Чувашия, Район Козловский, Деревня Илебары, Улица Почтовая, ДОМ 10)</t>
  </si>
  <si>
    <t>24397619435101220001</t>
  </si>
  <si>
    <t>397619435101220001</t>
  </si>
  <si>
    <t>Субсидии на развитие сети учреждений культурно-досугового типа (Центр культурного развития в г. Михайловка Волгоградской области, Волгоградская Область, Город Михайловка, Улица Белорусская)</t>
  </si>
  <si>
    <t>24318720000001230002</t>
  </si>
  <si>
    <t>318720000001230002</t>
  </si>
  <si>
    <t>Субсидии на развитие сети учреждений культурно-досугового типа (Строительство Дома культуры на 100 мест по адресу: Россия, Костромская область, Кадыйский район, с. Завражье, ул. Советская, ориентировочно в 12м. на восток от дома №1, Костромская Область, Район Кадыйский, Село Завражье)</t>
  </si>
  <si>
    <t>24334610412101220001</t>
  </si>
  <si>
    <t>334610412101220001</t>
  </si>
  <si>
    <t>Субсидии на развитие сети учреждений культурно-досугового типа (Строительство Дома культуры на 50 мест по адресу: Россия, Костромская область, Вохомский район п. Талица, ул. Центральная, д.10, Костромская Область, Район Вохомский, Поселок Талица, Улица Центральная, ДОМ 10)</t>
  </si>
  <si>
    <t>24334606408193220001</t>
  </si>
  <si>
    <t>334606408193220001</t>
  </si>
  <si>
    <t>Субсидии на развитие сети учреждений культурно-досугового типа (Костромская область, Макарьевский район, деревня Якимово, Костромская Область, Район Макарьевский, Деревня Якимово)</t>
  </si>
  <si>
    <t>24000000001120962190</t>
  </si>
  <si>
    <t>000000001120962190</t>
  </si>
  <si>
    <t>Субсидии на развитие сети учреждений культурно-досугового типа (Строительство Дома культуры на 100 мест по адресу: Россия, Костромская область, Костромской район, с. Кузнецово, 80 м. на юго-восток от дома № 46, Костромская Область, Район Костромской, Село Кузнецово)</t>
  </si>
  <si>
    <t>24334614416101220001</t>
  </si>
  <si>
    <t>334614416101220001</t>
  </si>
  <si>
    <t>Субсидии на развитие сети учреждений культурно-досугового типа (Строительство Центра культурного развития по адресу: Россия, Костромская область, г. Костромская область, г. Кострома, ул. Профсоюзная, Костромская Область, Город Кострома, Улица Профсоюзная)</t>
  </si>
  <si>
    <t>24334701000001220002</t>
  </si>
  <si>
    <t>334701000001220002</t>
  </si>
  <si>
    <t>24384630405101220002</t>
  </si>
  <si>
    <t>384630405101220002</t>
  </si>
  <si>
    <t>24284701000001220004</t>
  </si>
  <si>
    <t>284701000001220004</t>
  </si>
  <si>
    <t>24000000001120962301</t>
  </si>
  <si>
    <t>000000001120962301</t>
  </si>
  <si>
    <t>24000000001120962304</t>
  </si>
  <si>
    <t>000000001120962304</t>
  </si>
  <si>
    <t>Субсидии на развитие сети учреждений культурно-досугового типа (Строительство дома культуры в с. Соловьевка Корсаковского городского округа, Сахалинская Область, Район Корсаковский, Село Соловьевка, Улица Центральная)</t>
  </si>
  <si>
    <t>24364716000146220001</t>
  </si>
  <si>
    <t>364716000146220001</t>
  </si>
  <si>
    <t>24364746000131220001</t>
  </si>
  <si>
    <t>364746000131220001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</si>
  <si>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ГРС-4 г. Симферополя Республики Крым, Республика Крым)</t>
  </si>
  <si>
    <t>24235701000001220008</t>
  </si>
  <si>
    <t>235701000001220008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</si>
  <si>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ГРС-2 г. Симферополя Республики Крым, Республика Крым)</t>
  </si>
  <si>
    <t>24235701000001220007</t>
  </si>
  <si>
    <t>235701000001220007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</si>
  <si>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Кореиз Республики Крым (газопровод высокого давления), Республика Крым, Город Ялта, Поселок городского типа Кореиз)</t>
  </si>
  <si>
    <t>24235000000000190215</t>
  </si>
  <si>
    <t>235000000000190215</t>
  </si>
  <si>
    <t>24000000001120960315</t>
  </si>
  <si>
    <t>000000001120960315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</si>
  <si>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 110 кВ Юнга с заходами 110 кВ, ЛЭП 10 кВ, ТП 10 кВ, РП 10 кВ, Республика Крым)</t>
  </si>
  <si>
    <t>24235701000001230001</t>
  </si>
  <si>
    <t>235701000001230001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</si>
  <si>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Фруктовое и Поворотное, Город Севастополь)</t>
  </si>
  <si>
    <t>24267314000000220001</t>
  </si>
  <si>
    <t>267314000000220001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</si>
  <si>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Россошанка (низкое давление), Город Севастополь, Село Россошанка)</t>
  </si>
  <si>
    <t>24267000000000190187</t>
  </si>
  <si>
    <t>267000000000190187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</si>
  <si>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Озерное (низкое давление), Город Севастополь)</t>
  </si>
  <si>
    <t>24267000000000190098</t>
  </si>
  <si>
    <t>267000000000190098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</si>
  <si>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Подгорное (низкое давление), Город Севастополь, Село Подгорное)</t>
  </si>
  <si>
    <t>24267000000000190191</t>
  </si>
  <si>
    <t>267000000000190191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</si>
  <si>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Родниковое (низкое давление), Город Севастополь, Село Родниковое)</t>
  </si>
  <si>
    <t>24267000000000190189</t>
  </si>
  <si>
    <t>267000000000190189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</si>
  <si>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села Пироговка (низкое давление), Город Севастополь)</t>
  </si>
  <si>
    <t>24267000000000190167</t>
  </si>
  <si>
    <t>267000000000190167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</si>
  <si>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Передовое (низкое давление), Город Севастополь)</t>
  </si>
  <si>
    <t>24267000000000190100</t>
  </si>
  <si>
    <t>267000000000190100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</si>
  <si>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3-я очередь, Город Севастополь)</t>
  </si>
  <si>
    <t>24267000000000190169</t>
  </si>
  <si>
    <t>267000000000190169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</si>
  <si>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2-я очередь, Город Севастополь)</t>
  </si>
  <si>
    <t>24267000000000190168</t>
  </si>
  <si>
    <t>267000000000190168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</si>
  <si>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6-я очередь, Город Севастополь)</t>
  </si>
  <si>
    <t>24267000000000190172</t>
  </si>
  <si>
    <t>267000000000190172</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</si>
  <si>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 Верхнесадовое (низкое давление), Город Севастополь)</t>
  </si>
  <si>
    <t>24267000000000190089</t>
  </si>
  <si>
    <t>267000000000190089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</si>
  <si>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4-я очередь, Город Севастополь)</t>
  </si>
  <si>
    <t>24267000000000190170</t>
  </si>
  <si>
    <t>267000000000190170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</si>
  <si>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5-я очередь, Город Севастополь)</t>
  </si>
  <si>
    <t>24267000000000190171</t>
  </si>
  <si>
    <t>267000000000190171</t>
  </si>
  <si>
    <t>24000000000000208113</t>
  </si>
  <si>
    <t>000000000000208113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</si>
  <si>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кольцевого газопровода высокого давления от ГРС-1, через Балаклаву, Фиолент к бухте Казачья, г. Севастополь, Город Севастополь)</t>
  </si>
  <si>
    <t>24267000000000190048</t>
  </si>
  <si>
    <t>267000000000190048</t>
  </si>
  <si>
    <t>Субсидии на строительство и реконструкцию (модернизация) объектов питьевого водоснабжения (Строительство водовода централизованной системы водоснабжения Новосысоевского сельского поселения (ж/д ст. Сысоевка, с. Новосысоевка), Приморский Край, Район Яковлевский, Село Новосысоевка)</t>
  </si>
  <si>
    <t>24305659413101220001</t>
  </si>
  <si>
    <t>305659413101220001</t>
  </si>
  <si>
    <t>Субсидии на строительство и реконструкцию (модернизация) объектов питьевого водоснабжения (Строительство станции водоподготовки в Лесозаводском городском округе МКР. Юго-Западный Приморского края, Приморский Край, Город Лесозаводск, Садовое неком-е товарищество Юго-Западный)</t>
  </si>
  <si>
    <t>24305711000001220001</t>
  </si>
  <si>
    <t>305711000001220001</t>
  </si>
  <si>
    <t>Субсидии на строительство и реконструкцию (модернизация) объектов питьевого водоснабжения (Строительство водозабора "Северный" на р. Партизанской для водоснабжения с. Углекаменск, Приморский Край, Город Партизанск, Улица Ленинская)</t>
  </si>
  <si>
    <t>24305717000141210001</t>
  </si>
  <si>
    <t>305717000141210001</t>
  </si>
  <si>
    <t>Субсидии на строительство и реконструкцию (модернизация) объектов питьевого водоснабжения (Реконструкция системы водоснабжения с. Покровка Октябрьского района Приморского края, Приморский Край, Район Октябрьский, Село Покровка)</t>
  </si>
  <si>
    <t>24305626410101200002</t>
  </si>
  <si>
    <t>305626410101200002</t>
  </si>
  <si>
    <t>Субсидии на строительство и реконструкцию (модернизация) объектов питьевого водоснабжения (Реконструкция централизованной системы водоснабжения ЗАТО Фокино. 4 этап строительства, Приморский Край, Город Фокино)</t>
  </si>
  <si>
    <t>24205747000001230003</t>
  </si>
  <si>
    <t>205747000001230003</t>
  </si>
  <si>
    <t>Субсидии на строительство и реконструкцию (модернизация) объектов питьевого водоснабжения (Строительство водоочистной станции в городе Дальнегорске производительностью до 10 тыс. куб. м/сут, Приморский Край, Город Дальнегорск)</t>
  </si>
  <si>
    <t>24205707000001230001</t>
  </si>
  <si>
    <t>205707000001230001</t>
  </si>
  <si>
    <t>Субсидии на строительство и реконструкцию (модернизация) объектов питьевого водоснабжения (Реконструкция централизованной системы водоснабжения ЗАТО Фокино. 3 этап строительства, Приморский Край, Город Фокино)</t>
  </si>
  <si>
    <t>24205747000001230002</t>
  </si>
  <si>
    <t>205747000001230002</t>
  </si>
  <si>
    <t>Субсидии на строительство и реконструкцию (модернизация) объектов питьевого водоснабжения (Строительство артезианского водозабора в селе Константиновка Константиновского района Амурской области, Амурская Область, Район Константиновский, Село Константиновка)</t>
  </si>
  <si>
    <t>24000000001120962084</t>
  </si>
  <si>
    <t>000000001120962084</t>
  </si>
  <si>
    <t>Субсидии на строительство и реконструкцию (модернизация) объектов питьевого водоснабжения (Строительство артезианского водозабора в селе Екатеринославка Октябрьского района Амурской области, Амурская Область, Район Октябрьский, Село Екатеринославка)</t>
  </si>
  <si>
    <t>24310638403101220001</t>
  </si>
  <si>
    <t>310638403101220001</t>
  </si>
  <si>
    <t>Субсидии на строительство и реконструкцию (модернизация) объектов питьевого водоснабжения (Реконструкция водопроводных очистных сооружений г. Вельск (1 этап), Архангельская Область, Район Вельский, Город Вельск)</t>
  </si>
  <si>
    <t>24311605101001210004</t>
  </si>
  <si>
    <t>311605101001210004</t>
  </si>
  <si>
    <t>Субсидии на строительство и реконструкцию (модернизация) объектов питьевого водоснабжения (Водоснабжение правобережной части города Каргополя Каргопольского района Архангельской области, Архангельская Область, Район Каргопольский, Город Каргополь)</t>
  </si>
  <si>
    <t>24311618101001200004</t>
  </si>
  <si>
    <t>311618101001200004</t>
  </si>
  <si>
    <t>Субсидии на строительство и реконструкцию (модернизация) объектов питьевого водоснабжения (Строительство водоочистных сооружений и водонасосной станции, реконструкция сетей водоснабжения, пос. Шипицыно (1 этап), Архангельская Область, Район Котласский)</t>
  </si>
  <si>
    <t>24311627180051210003</t>
  </si>
  <si>
    <t>311627180051210003</t>
  </si>
  <si>
    <t>Субсидии на строительство и реконструкцию (модернизация) объектов питьевого водоснабжения (Реконструкция системы водоснабжения п. Плесецк Архангельской области ВЗУ-1 (1 этап), Архангельская Область, Район Плесецкий, Рабочий поселок Плесецк)</t>
  </si>
  <si>
    <t>24311650151051210004</t>
  </si>
  <si>
    <t>311650151051210004</t>
  </si>
  <si>
    <t>24311608422101210001</t>
  </si>
  <si>
    <t>311608422101210001</t>
  </si>
  <si>
    <t>Субсидии на строительство и реконструкцию (модернизация) объектов питьевого водоснабжения (Реконструкция системы водоснабжения г. Каргополя (левобережная часть) и пос. Пригородный, Архангельская Область, Район Каргопольский, Город Каргополь)</t>
  </si>
  <si>
    <t>24311518000001210002</t>
  </si>
  <si>
    <t>311518000001210002</t>
  </si>
  <si>
    <t>24311622418101210001</t>
  </si>
  <si>
    <t>311622418101210001</t>
  </si>
  <si>
    <t>Субсидии на строительство и реконструкцию (модернизация) объектов питьевого водоснабжения (Реконструкция системы водоснабжения Холмогорского района, Архангельская Область, Район Холмогорский, Село Холмогоры)</t>
  </si>
  <si>
    <t>24311556000101230001</t>
  </si>
  <si>
    <t>311556000101230001</t>
  </si>
  <si>
    <t>24000000001120961377</t>
  </si>
  <si>
    <t>000000001120961377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</si>
  <si>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крытого катка с искусственным льдом в районе пересечения ул. Генерала Мельника и Лабораторное шоссе, Город Севастополь)</t>
  </si>
  <si>
    <t>24267000000000190054</t>
  </si>
  <si>
    <t>267000000000190054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</si>
  <si>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клуба 1-е отделение Золотой Балки, Город Севастополь)</t>
  </si>
  <si>
    <t>24267000000000190153</t>
  </si>
  <si>
    <t>267000000000190153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</si>
  <si>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залом для бокса по ул.Вакуленчука, Город Севастополь)</t>
  </si>
  <si>
    <t>24267000000000190177</t>
  </si>
  <si>
    <t>267000000000190177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</si>
  <si>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многофункционального культурно-досугового центра, бухта Казачья, Город Севастополь, Территория бухта Казачья)</t>
  </si>
  <si>
    <t>24267000000000190194</t>
  </si>
  <si>
    <t>267000000000190194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</si>
  <si>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психоневрологического интерната, в том числе проектно-изыскательские работы, Город Севастополь)</t>
  </si>
  <si>
    <t>24267000000000190129</t>
  </si>
  <si>
    <t>267000000000190129</t>
  </si>
  <si>
    <t>24267000000000190022</t>
  </si>
  <si>
    <t>267000000000190022</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</si>
  <si>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Город Севастополь)</t>
  </si>
  <si>
    <t>24267000000000190210</t>
  </si>
  <si>
    <t>267000000000190210</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</si>
  <si>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Город Севастополь)</t>
  </si>
  <si>
    <t>24267000000000190033</t>
  </si>
  <si>
    <t>267000000000190033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</si>
  <si>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пожарного депо в с. Павловка на 4 пожарных выезда, Город Севастополь)</t>
  </si>
  <si>
    <t>24267000000000190037</t>
  </si>
  <si>
    <t>0310</t>
  </si>
  <si>
    <t>267000000000190037</t>
  </si>
  <si>
    <t>Субсидии на стимулирование программ развития жилищного строительства субъектов Российской Федерации (Участок автомобильной дороги общего пользования местного значения города Нижнего Новгорода "от ул. Академика Сахарова до пересечения с ул. Генерала Ивлиева", Нижегородская Область, Город Нижний Новгород, Улица Академика Сахарова)</t>
  </si>
  <si>
    <t>24322701000001200005</t>
  </si>
  <si>
    <t>322701000001200005</t>
  </si>
  <si>
    <t>Субсидии на стимулирование программ развития жилищного строительства субъектов Российской Федерации ("Реконструкция автомобильной дороги 22 ОП МЗ 22Н-2660 Подъезд к д. Анкудиновка от а/д Восточный подъезд к г. Н.Новгород" (1 этап), Нижегородская Область, Район Кстовский)</t>
  </si>
  <si>
    <t>24000000001120961203</t>
  </si>
  <si>
    <t>000000001120961203</t>
  </si>
  <si>
    <t>Субсидии на стимулирование программ развития жилищного строительства субъектов Российской Федерации (Сети канализации К1, в т.ч. (самотечная, напорная) земельного участка в с. Усады Лаишевского района РТ, Республика Татарстан, Район Лаишевский, Село Усады)</t>
  </si>
  <si>
    <t>24292634480106230003</t>
  </si>
  <si>
    <t>292634480106230003</t>
  </si>
  <si>
    <t>Субсидии на стимулирование программ развития жилищного строительства субъектов Российской Федерации (Строительство сетей водоснабжения с. Усады Лаишевского муниципального района РТ (для застройки 179 га), (Внутриквартальные сети водопровода 1 мкр с подключением к водоводам), Республика Татарстан, Район Лаишевский, Село Усады)</t>
  </si>
  <si>
    <t>24292634480106230006</t>
  </si>
  <si>
    <t>292634480106230006</t>
  </si>
  <si>
    <t>Субсидии на стимулирование программ развития жилищного строительства субъектов Российской Федерации (Сети водоснабжения земельного участка в с.Усады Лаишевского района РТ, Республика Татарстан, Район Лаишевский, Село Усады)</t>
  </si>
  <si>
    <t>24292634480106230002</t>
  </si>
  <si>
    <t>292634480106230002</t>
  </si>
  <si>
    <t>Субсидии на стимулирование программ развития жилищного строительства субъектов Российской Федерации (Внутриквартальные дороги жилого комплекса "Нокса Парк", расположенного по адресу: г. Казань, с. Константиновка, Республика Татарстан, Город Казань)</t>
  </si>
  <si>
    <t>24292701000001230006</t>
  </si>
  <si>
    <t>292701000001230006</t>
  </si>
  <si>
    <t>Субсидии на стимулирование программ развития жилищного строительства субъектов Российской Федерации (Строительство дорог жилого комплекса в с. Высокая Гора Высокогорского муниципального района РТ, Республика Татарстан, Район Высокогорский, Село Высокая Гора)</t>
  </si>
  <si>
    <t>24292622427101230001</t>
  </si>
  <si>
    <t>292622427101230001</t>
  </si>
  <si>
    <t>Субсидии на стимулирование программ развития жилищного строительства субъектов Российской Федерации (Обустройство объектами инженерной инфраструктуры и благоустройство площадки под компактную жилищную застройку на 290 жилых домов в микрорайонах "Янарыш" и "Аэропорт" с.Муслюмово Муслюмовского муниципального района Республики Татарстан, Республика Татарстан, Район Муслюмовский, Село Муслюмово)</t>
  </si>
  <si>
    <t>24292642443101220001</t>
  </si>
  <si>
    <t>292642443101220001</t>
  </si>
  <si>
    <t>Субсидии на стимулирование программ развития жилищного строительства субъектов Российской Федерации (Комплексное обустройство площадки (инженерные сети) под жилищную застройку Жилого комплекса "KAEN" по ул. Б. Батталовых г.Казани, Республика Татарстан, Город Казань, Улица Братьев Батталовых)</t>
  </si>
  <si>
    <t>24292701000001230007</t>
  </si>
  <si>
    <t>292701000001230007</t>
  </si>
  <si>
    <t>Субсидии на стимулирование программ развития жилищного строительства субъектов Российской Федерации (Строительство проезда вдоль жилого комплекса по ул. Бухарская Советского района г. Казани, Республика Татарстан, Город Казань, Улица Бухарская)</t>
  </si>
  <si>
    <t>24292701000001230003</t>
  </si>
  <si>
    <t>292701000001230003</t>
  </si>
  <si>
    <t>Субсидии на стимулирование программ развития жилищного строительства субъектов Российской Федерации (Строительство дорожно-уличной сети в с. Высокая Гора Высокогорского муниципального района Республики Татарстан, Республика Татарстан, Район Высокогорский, Село Высокая Гора)</t>
  </si>
  <si>
    <t>24292622427101230002</t>
  </si>
  <si>
    <t>292622427101230002</t>
  </si>
  <si>
    <t>Субсидии на стимулирование программ развития жилищного строительства субъектов Российской Федерации (Устройство внутриквартальных автомобильных дорог, РТ, Зеленодольский муниципальный район, Айшинское сельское поселение, ЖК Западная успенка, кадастровые номера земельных участков 16:20:111001:188; 16:20:111001:189; 16:20:111001:193, Республика Татарстан, Район Зеленодольский)</t>
  </si>
  <si>
    <t>24292628404101230001</t>
  </si>
  <si>
    <t>292628404101230001</t>
  </si>
  <si>
    <t>Субсидии на стимулирование программ развития жилищного строительства субъектов Российской Федерации (Строительство биологических очистных сооружений в поселке ж.-д. станции Высокая Гора и систем водоотведения в с.Высокая Гора Высокогорского муниципального района Республики Татарстан, Республика Татарстан, Район Высокогорский, Село Высокая Гора)</t>
  </si>
  <si>
    <t>24292622427101210001</t>
  </si>
  <si>
    <t>292622427101210001</t>
  </si>
  <si>
    <t>Субсидии на стимулирование программ развития жилищного строительства субъектов Российской Федерации (Сети канализации К1, в т.ч. (самотечная, напорная) земельного участка в с. Усады Лаишевского района РТ (Столбище, Лаишево 179га), Республика Татарстан, Район Лаишевский, Село Усады)</t>
  </si>
  <si>
    <t>24292634480106200005</t>
  </si>
  <si>
    <t>292634480106200005</t>
  </si>
  <si>
    <t>Субсидии на стимулирование программ развития жилищного строительства субъектов Российской Федерации (Строительство автомобильной дороги продолжение улицы Нариманова от кольца на пересечении с улицей Раскольникова до соединения с 10 проездом в ЖК "Озеро" МО г.Набережные Челны Республики Татарстан, Республика Татарстан, Город Набережные Челны)</t>
  </si>
  <si>
    <t>24292730000001230001</t>
  </si>
  <si>
    <t>292730000001230001</t>
  </si>
  <si>
    <t>Субсидии на стимулирование программ развития жилищного строительства субъектов Российской Федерации (Сети теплоснабжения земельного участка в с.Усады Лаишевского района РТ (Столбище, Лаишево 179 га), Республика Татарстан, Район Лаишевский, Село Усады)</t>
  </si>
  <si>
    <t>24292634480106230004</t>
  </si>
  <si>
    <t>292634480106230004</t>
  </si>
  <si>
    <t>Субсидии на стимулирование программ развития жилищного строительства субъектов Российской Федерации (Улично-дорожная сеть жилого комплекса, расположенного в с.Усады Столбищенского с/п Лаишевского муниципального района Республики Татарстан, ограниченная ул.Г.Тукая, ул.Дорожная с. Усады, Матюшинским трактом, Республика Татарстан, Район Лаишевский, Село Усады)</t>
  </si>
  <si>
    <t>24292634480106210003</t>
  </si>
  <si>
    <t>292634480106210003</t>
  </si>
  <si>
    <t>Субсидии на стимулирование программ развития жилищного строительства субъектов Российской Федерации (Строительство инженерных сетей и сооружений на территории очистных сооружений пгт. Васильево Зеленодольского муниципального района, Республика Татарстан, Район Зеленодольский, Поселок городского типа Васильево, Улица Комсомольская)</t>
  </si>
  <si>
    <t>24292628155051230001</t>
  </si>
  <si>
    <t>292628155051230001</t>
  </si>
  <si>
    <t>Субсидии на стимулирование программ развития жилищного строительства субъектов Российской Федерации (Строительство дорог жилого комплекса в Шигалеевском сельском поселении муниципального района РТ, Республика Татарстан, Район Пестречинский, Село Новое Шигалеево)</t>
  </si>
  <si>
    <t>24292648475106230001</t>
  </si>
  <si>
    <t>292648475106230001</t>
  </si>
  <si>
    <t>Субсидии на стимулирование программ развития жилищного строительства субъектов Российской Федерации (Строительство автомобильной дороги на территории коттеджного поселка "Новые Сокуры" Лаишевского муниципального района Республики Татарстан, Республика Татарстан, Район Лаишевский, Село Сокуры)</t>
  </si>
  <si>
    <t>24292634468101230001</t>
  </si>
  <si>
    <t>292634468101230001</t>
  </si>
  <si>
    <t>Субсидии на стимулирование программ развития жилищного строительства субъектов Российской Федерации (Строительство автомобильных дорог и внутриквартальных проездов на территории жилых комплексов, ограниченных улицами Фатыха Амирхана и Сибгата Хакима г. Казани. 1 Этап строительства, Республика Татарстан, Город Казань, Улица Сибгата Хакима)</t>
  </si>
  <si>
    <t>24292701000001230004</t>
  </si>
  <si>
    <t>292701000001230004</t>
  </si>
  <si>
    <t>Субсидии на стимулирование программ развития жилищного строительства субъектов Российской Федерации (Сети теплоснабжения земельного участка в с.Усады Лаишевского района РТ, Республика Татарстан, Район Лаишевский, Село Усады)</t>
  </si>
  <si>
    <t>24292634480106230001</t>
  </si>
  <si>
    <t>292634480106230001</t>
  </si>
  <si>
    <t>Субсидии на стимулирование программ развития жилищного строительства субъектов Российской Федерации (Магистральная улица общегородского значения в продолжение проспекта Московский до ул. Хади Такташа. Мостовой переход через р. Челна, Республика Татарстан, Город Набережные Челны, Проспект Московский)</t>
  </si>
  <si>
    <t>24292730000001210012</t>
  </si>
  <si>
    <t>292730000001210012</t>
  </si>
  <si>
    <t>Субсидии на стимулирование программ развития жилищного строительства субъектов Российской Федерации (Автомобильная дорога общего пользования к Жилой застройке территории 179 га Лаишевского района Республики Татарстан, Республика Татарстан, Район Лаишевский, Село Усады)</t>
  </si>
  <si>
    <t>24292634480106210001</t>
  </si>
  <si>
    <t>292634480106210001</t>
  </si>
  <si>
    <t>24320643422106230001</t>
  </si>
  <si>
    <t>320643422106230001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</si>
  <si>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"М"Дон" - Горожанка" - Кривоборье" - д. Емань с реконструкцией участков автомобильных дорог М"Дон"- с. Горожанка и М"Дон"- Горожанка" - д. Кривоборье в Рамонском муниципальном районе Воронежской области, Воронежская Область, Район Рамонский, Поселок Комсомольский)</t>
  </si>
  <si>
    <t>24220643422106220002</t>
  </si>
  <si>
    <t>220643422106220002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</si>
  <si>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общего пользования регионального значения Камчатского края "п. Термальный - туристский кластер "Три вулкана" (1-3 этапы), Камчатский край)</t>
  </si>
  <si>
    <t>24000000000000212950</t>
  </si>
  <si>
    <t>000000000000212950</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</si>
  <si>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водоотведения первой очереди туристического центра города-курорта "Новый Шерегеш", Кемеровская область - Кузбасс, Район Таштагольский, Поселок городского типа Спасск, Улица Каларская)</t>
  </si>
  <si>
    <t>24332627413000220004</t>
  </si>
  <si>
    <t>332627413000220004</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</si>
  <si>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"Кузедеево - Мундыбаш - Таштагол", Кемеровская область - Кузбасс, Район Таштагольский, Поселок городского типа Спасск, Улица Каларская)</t>
  </si>
  <si>
    <t>24332627413000220003</t>
  </si>
  <si>
    <t>332627413000220003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</si>
  <si>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"Чугунаш - Спортивно-туристический комплекс "Шерегеш", Кемеровская область - Кузбасс, Район Таштагольский, Поселок городского типа Спасск, Улица Каларская)</t>
  </si>
  <si>
    <t>24332627413000220002</t>
  </si>
  <si>
    <t>332627413000220002</t>
  </si>
  <si>
    <t>24256606402101220001</t>
  </si>
  <si>
    <t>256606402101220001</t>
  </si>
  <si>
    <t>24357717000000220005</t>
  </si>
  <si>
    <t>357717000000220005</t>
  </si>
  <si>
    <t>24357717000000220006</t>
  </si>
  <si>
    <t>357717000000220006</t>
  </si>
  <si>
    <t>24257717000000220001</t>
  </si>
  <si>
    <t>257717000000220001</t>
  </si>
  <si>
    <t>24228630101001220002</t>
  </si>
  <si>
    <t>228630101001220002</t>
  </si>
  <si>
    <t>24228630101001220001</t>
  </si>
  <si>
    <t>228630101001220001</t>
  </si>
  <si>
    <t>24000000001120962348</t>
  </si>
  <si>
    <t>000000001120962348</t>
  </si>
  <si>
    <t>24000000001120960965</t>
  </si>
  <si>
    <t>000000001120960965</t>
  </si>
  <si>
    <t>24375620430101220003</t>
  </si>
  <si>
    <t>375620430101220003</t>
  </si>
  <si>
    <t>24375620430101220001</t>
  </si>
  <si>
    <t>375620430101220001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</si>
  <si>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электрических сетей и подстанции к бальнеологическому курорту Сапфир Урала, Челябинская Область, Район Еткульский, Село Еткуль, Улица Ленина, ДОМ 34)</t>
  </si>
  <si>
    <t>24375620430101220004</t>
  </si>
  <si>
    <t>375620430101220004</t>
  </si>
  <si>
    <t>24375620430101220002</t>
  </si>
  <si>
    <t>375620430101220002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</si>
  <si>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(Сети водоотведения всесезонного многофункционального курорта "Аджигардак", Челябинская Область, Район Ашинский, Город Аша, Улица Толстого, ДОМ 10)</t>
  </si>
  <si>
    <t>24375609101001220001</t>
  </si>
  <si>
    <t>375609101001220001</t>
  </si>
  <si>
    <t>24375609101001220002</t>
  </si>
  <si>
    <t>375609101001220002</t>
  </si>
  <si>
    <t>24375609101001220003</t>
  </si>
  <si>
    <t>375609101001220003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</si>
  <si>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понижающей трансформаторной подстанции 35/10 и сетей электроснабжения к многофункциональному курорту Аджигардак, Челябинская Область, Район Ашинский, Город Аша, Улица Толстого, ДОМ 10)</t>
  </si>
  <si>
    <t>24375609101001220005</t>
  </si>
  <si>
    <t>375609101001220005</t>
  </si>
  <si>
    <t>24375609101001220004</t>
  </si>
  <si>
    <t>375609101001220004</t>
  </si>
  <si>
    <t>24378646480131220001</t>
  </si>
  <si>
    <t>378646480131220001</t>
  </si>
  <si>
    <t>Субсидии на обеспечение комплексного развития сельских территорий (Кетченеровский Сельский Дом культуры по адресу: Республика Калмыкия, Кетченеровский район, п. Кетченеры, ул. Н. Очирова, 29, Республика Калмыкия, Район Кетченеровский, Поселок Кетченеры)</t>
  </si>
  <si>
    <t>24385625435101220001</t>
  </si>
  <si>
    <t>385625435101220001</t>
  </si>
  <si>
    <t>Субсидии на обеспечение комплексного развития сельских территорий (Строительство объекта "Универсальный центр общественных коммуникаций в с.Краснояр-I, ул.Ленина, 69а, Бардымского района, Пермского края", Пермский Край, Район Бардымский, Село Краснояр-I, Улица Ленина)</t>
  </si>
  <si>
    <t>24357503000146220001</t>
  </si>
  <si>
    <t>357503000146220001</t>
  </si>
  <si>
    <t>Субсидии на обеспечение комплексного развития сельских территорий (Универсальный центр общественных коммуникаций в с. Барда, ул. Молодежная, д. 1а, Бардымского муниципального округа Пермского края, Пермский Край, Район Бардымский, Село Барда)</t>
  </si>
  <si>
    <t>24000000001120961365</t>
  </si>
  <si>
    <t>000000001120961365</t>
  </si>
  <si>
    <t>Субсидии на обеспечение комплексного развития сельских территорий (Межшкольный стадион в с. Барда, ул. Лесная, д. 24 Бардымского муниципального округа Пермского края, Пермский Край, Район Бардымский, Село Барда)</t>
  </si>
  <si>
    <t>24000000001120961499</t>
  </si>
  <si>
    <t>000000001120961499</t>
  </si>
  <si>
    <t>Субсидии на обеспечение комплексного развития сельских территорий (Строительство объекта "Крытый каток с искусственным льдом в с.Барда, Бардымского муниципального района, Пермского края", Пермский Край, Район Бардымский, Село Барда, Улица Газовиков)</t>
  </si>
  <si>
    <t>24357503000101220001</t>
  </si>
  <si>
    <t>357503000101220001</t>
  </si>
  <si>
    <t>24000000001120961442</t>
  </si>
  <si>
    <t>000000001120961442</t>
  </si>
  <si>
    <t>Субсидии на обеспечение комплексного развития сельских территорий (Строительство водопроводной сети по ул. Аксакова в п. Новосергиевка Новосергиевского района Оренбургской области, Оренбургская Область, Район Новосергиевский, Поселок Новосергиевка, Улица Аксакова)</t>
  </si>
  <si>
    <t>24000000001120961813</t>
  </si>
  <si>
    <t>000000001120961813</t>
  </si>
  <si>
    <t>Субсидии на обеспечение комплексного развития сельских территорий (Строительство котла наружного размещения 0,6 МВт для теплоснабжения МАОУ "Курманаевская СОШ" по адресу: Оренбургская область, Курманаевский район, с. Курманаевка, ул. Суворова, д. 4, кадастровый номер земельного участка 56:16:1002016:16, Оренбургская Область, Район Курманаевский, Село Курманаевка, Улица Суворова, ДОМОВЛАДЕНИЕ 4)</t>
  </si>
  <si>
    <t>24000000001120961848</t>
  </si>
  <si>
    <t>000000001120961848</t>
  </si>
  <si>
    <t>Субсидии на обеспечение комплексного развития сельских территорий (Строительство Детского дворца искусств в п. Новосергиевка Оренбургской области, Оренбургская Область, Район Новосергиевский, Поселок Новосергиевка, Улица Фрунзе, ДОМ 6)</t>
  </si>
  <si>
    <t>24000000001120961798</t>
  </si>
  <si>
    <t>000000001120961798</t>
  </si>
  <si>
    <t>Субсидии на обеспечение комплексного развития сельских территорий (Строительство сетей для водоснабжения северо-западного микрорайона города Нижний Ломов Нижнеломовского района Пензенской области, Пензенская Область, Район Нижнеломовский, Город Нижний Ломов)</t>
  </si>
  <si>
    <t>24000000001120961856</t>
  </si>
  <si>
    <t>000000001120961856</t>
  </si>
  <si>
    <t>Субсидии на обеспечение комплексного развития сельских территорий (Строительство насосной станции II подъема с двумя резервуарами по 500 м3 каждый, расположенных по адресу: Пензенская область, Нижнеломовский район, г. Нижний Ломов, ул. Карла Маркса, 66, для водоснабжения северо-западного микрорайона города Нижний Ломов, Пензенская Область, Район Нижнеломовский, Город Нижний Ломов, Улица Карла Маркса, ЗДАНИЕ 66)</t>
  </si>
  <si>
    <t>24000000001120961823</t>
  </si>
  <si>
    <t>000000001120961823</t>
  </si>
  <si>
    <t>Субсидии на обеспечение комплексного развития сельских территорий (Строительство сетей для водоотведения северо-западного микрорайона города Нижний Ломов Нижнеломовского района Пензенской области, Пензенская Область, Район Нижнеломовский, Город Нижний Ломов)</t>
  </si>
  <si>
    <t>24000000001120961878</t>
  </si>
  <si>
    <t>000000001120961878</t>
  </si>
  <si>
    <t>Субсидии на обеспечение комплексного развития сельских территорий (РЕКОНСТРУКЦИЯ ГОРОДСКИХ ОЧИСТНЫХ СООРУЖЕНИЙ Г. НИЖНИЙ ЛОМОВ ПЕНЗЕНСКОЙ ОБЛАСТИ Пензенская обл., Нижнеломовский р-н, с. Овчарное, ул. Луговая, земельный участок 39, Пензенская Область, Район Нижнеломовский, Город Нижний Ломов)</t>
  </si>
  <si>
    <t>24000000001120961881</t>
  </si>
  <si>
    <t>000000001120961881</t>
  </si>
  <si>
    <t>Субсидии на обеспечение комплексного развития сельских территорий ("Водоснабжение ст. Мальчевская Миллеровского района Ростовской области", Ростовская Область, Район Миллеровский, Станица Мальчевская)</t>
  </si>
  <si>
    <t>24000000001120961975</t>
  </si>
  <si>
    <t>000000001120961975</t>
  </si>
  <si>
    <t>Субсидии на обеспечение комплексного развития сельских территорий ("Реконструкция разводящих сетей водоснабжения в ст. Вешенская Шолоховского района, Ростовской области", Ростовская Область, Район Шолоховский, Станица Вешенская)</t>
  </si>
  <si>
    <t>24000000001120961984</t>
  </si>
  <si>
    <t>000000001120961984</t>
  </si>
  <si>
    <t>Субсидии на обеспечение комплексного развития сельских территорий (Реконструкция здания МКОУ "Кош-Агачская СОШ им. Л.И. Тюковой", 1 этап, (пристройка спортивного зала), Республика Алтай, Район Кош-Агачский, Село Кош-Агач, Улица Советская, ЗДАНИЕ 67)</t>
  </si>
  <si>
    <t>24000000001120961802</t>
  </si>
  <si>
    <t>000000001120961802</t>
  </si>
  <si>
    <t>Субсидии на обеспечение комплексного развития сельских территорий (Строительство дома культуры в с. Кош-Агач Кош-Агачского района Республики Алтай , Республика Алтай, Район Кош-Агачский, Село Кош-Агач, Переулок Майский, ДОМ 3)</t>
  </si>
  <si>
    <t>24000000001120961630</t>
  </si>
  <si>
    <t>000000001120961630</t>
  </si>
  <si>
    <t>Субсидии на обеспечение комплексного развития сельских территорий (Строительство физкультурно-оздоровительного комплекса в с. Кош-Агач Кош-Агачского района Республики Алтай, Республика Алтай, Район Кош-Агачский, Село Кош-Агач, Улица Олимпийская, ДОМ 1)</t>
  </si>
  <si>
    <t>24000000001120961625</t>
  </si>
  <si>
    <t>000000001120961625</t>
  </si>
  <si>
    <t>Субсидии на обеспечение комплексного развития сельских территорий (Реконструкция части существующего здания МБОУ СОШ №2  село Доброе имени М.И. Третьяковой с пристройкой столовой по адресу: ул. Ленина, 39, село Доброе, Добровского района, Липецкой области, Липецкая Область, Район Добровский, Село Доброе, Улица Ленина)</t>
  </si>
  <si>
    <t>24000000001120961951</t>
  </si>
  <si>
    <t>000000001120961951</t>
  </si>
  <si>
    <t>Субсидии на обеспечение комплексного развития сельских территорий (Строительство многофункционального общественного центра с Доброе Добровского муниципального района, Липецкая Область, Район Добровский, Село Доброе)</t>
  </si>
  <si>
    <t>24000000001120961937</t>
  </si>
  <si>
    <t>000000001120961937</t>
  </si>
  <si>
    <t>Субсидии на обеспечение комплексного развития сельских территорий (Трехэтажная пристройка к зданию МБОУ СОШ № 1 с. Измалково Измалковского района Липецкой области, Липецкая Область, Район Измалковский, Село Измалково)</t>
  </si>
  <si>
    <t>24000000001120961957</t>
  </si>
  <si>
    <t>000000001120961957</t>
  </si>
  <si>
    <t>Субсидии на обеспечение комплексного развития сельских территорий (Система хозяйственно-бытовой канализации с очистными сооружениями районного центра с. Доброе в Липецкой области, Липецкая Область, Район Добровский, Село Доброе)</t>
  </si>
  <si>
    <t>24000000001120961944</t>
  </si>
  <si>
    <t>000000001120961944</t>
  </si>
  <si>
    <t>Субсидии на обеспечение комплексного развития сельских территорий (Этап 2. Реконструкция существующего здания МБОУ СОШ №3 г. Лебедянь и строительство перехода, соединяющего существующее здание и новый дополнительный корпус школы, запроектированный в 1 этапе, Липецкая Область, Район Лебедянский, Город Лебедянь)</t>
  </si>
  <si>
    <t>24000000001120961960</t>
  </si>
  <si>
    <t>000000001120961960</t>
  </si>
  <si>
    <t>Субсидии на обеспечение комплексного развития сельских территорий (Реконструкция водопровода в микрорайоне "Северный" в р.п. Кузоватово Ульяновской области, Ульяновская Область, Район Кузоватовский, Рабочий поселок Кузоватово, Микрорайон Северный)</t>
  </si>
  <si>
    <t>24000000001120962109</t>
  </si>
  <si>
    <t>000000001120962109</t>
  </si>
  <si>
    <t>Субсидии на обеспечение комплексного развития сельских территорий (Строительство общеобразовательной школы на 375 мест в рабочем поселке Старая Майна Ульяновской области, р.п. Старая Майна, ул. Дзержинского д.30А, Ульяновская Область, Район Старомайнский, Рабочий поселок Старая Майна, Улица Дзержинского)</t>
  </si>
  <si>
    <t>24000000001120962152</t>
  </si>
  <si>
    <t>000000001120962152</t>
  </si>
  <si>
    <t>Субсидии на обеспечение комплексного развития сельских территорий (Сети водоснабжения в п. Долгая Щека Железногорского района Курской области, Курская Область, Район Железногорский, Поселок Долгая Щека)</t>
  </si>
  <si>
    <t>24338610410116220003</t>
  </si>
  <si>
    <t>338610410116220003</t>
  </si>
  <si>
    <t>Субсидии на обеспечение комплексного развития сельских территорий (Реконструкция водозаборных скважин и сетей водоснабжения в с. Линец Железногорского района Курской области, Курская Область, Район Железногорский, Село Линец)</t>
  </si>
  <si>
    <t>24338610416101220001</t>
  </si>
  <si>
    <t>338610416101220001</t>
  </si>
  <si>
    <t>Субсидии на обеспечение комплексного развития сельских территорий (Сети электропередачи с устройством сетей уличного освещения в п. Долгая Щека Железногорского района Курской области, Курская Область, Район Железногорский, Поселок Долгая Щека)</t>
  </si>
  <si>
    <t>24338610410116220005</t>
  </si>
  <si>
    <t>338610410116220005</t>
  </si>
  <si>
    <t>Субсидии на обеспечение комплексного развития сельских территорий (Водоснабжение ул. Садовая и ул. Пролетарская в с. Веретенино Железногорского района Курской области, Курская Область, Район Железногорский, Село Веретенино)</t>
  </si>
  <si>
    <t>24338610410101220001</t>
  </si>
  <si>
    <t>338610410101220001</t>
  </si>
  <si>
    <t>Субсидии на обеспечение комплексного развития сельских территорий (Муниципальное дошкольное учреждение - детский сад в п. Долгая Щека Железногорского района Курской области, Курская Область, Район Железногорский, Поселок Долгая Щека)</t>
  </si>
  <si>
    <t>24338610410116220001</t>
  </si>
  <si>
    <t>338610410116220001</t>
  </si>
  <si>
    <t>Субсидии на обеспечение комплексного развития сельских территорий (Муниципальный многофункциональный физкультурно-оздоровительный комплекс в п. Долгая Щека Железногорского района Курской области, Курская Область, Район Железногорский, Поселок Долгая Щека)</t>
  </si>
  <si>
    <t>24338610410116220002</t>
  </si>
  <si>
    <t>338610410116220002</t>
  </si>
  <si>
    <t>Субсидии на обеспечение комплексного развития сельских территорий (Бассейн МКОУ "Медвенская средняя общеобразовательная школа имени Героя Советского Союза Г.М. Певнева", расположенный по адресу: Курская область, пгт. Медвенка, ул. Промышленная, д. 2в, Курская Область, Район Медвенский, Поселок городского типа Медвенка, Улица Промышленная, ЗДАНИЕ 2В)</t>
  </si>
  <si>
    <t>24000000001120962309</t>
  </si>
  <si>
    <t>000000001120962309</t>
  </si>
  <si>
    <t>Субсидии на развитие транспортной инфраструктуры на сельских территориях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 пусковой комплекс км 17+000 - км 25+000 и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III пусковой комплекс км 8+000 - км 17+000, Псковская Область, Район Великолукский)</t>
  </si>
  <si>
    <t>24258606424352230001</t>
  </si>
  <si>
    <t>258606424352230001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</si>
  <si>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благоустройства "Парк Победы" 2-я очередь в районе Новопятигорского озера г. Пятигорск, Ставропольский Край, Город Пятигорск)</t>
  </si>
  <si>
    <t>24307727000001230001</t>
  </si>
  <si>
    <t>307727000001230001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</si>
  <si>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городских объектов на территории, прилегающей к ул. Озерной в городе-курорте Кисловодске, Ставропольский Край, Город Кисловодск, Улица Озерная)</t>
  </si>
  <si>
    <t>24307715000001220006</t>
  </si>
  <si>
    <t>307715000001220006</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</si>
  <si>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межпоселкового водопровода Предгорного района Ставропольского края, Ставропольский Край, Район Предгорный)</t>
  </si>
  <si>
    <t>24207727000001220002</t>
  </si>
  <si>
    <t>207727000001220002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</si>
  <si>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внутригородских сетей канализации г. Хасавюрт, Республика Дагестан, Город Хасавюрт)</t>
  </si>
  <si>
    <t>24382735000001220001</t>
  </si>
  <si>
    <t>382735000001220001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</si>
  <si>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очистных сооружений канализации в г. Дагестанские Огни, Республика Дагестан, Город Дагестанские Огни)</t>
  </si>
  <si>
    <t>24382708000001210001</t>
  </si>
  <si>
    <t>382708000001210001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</si>
  <si>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(модернизация) систем водоотведения г. Дагестанские Огни Республики Дагестан, Республика Дагестан, Город Дагестанские Огни)</t>
  </si>
  <si>
    <t>24282708000001210001</t>
  </si>
  <si>
    <t>282708000001210001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</si>
  <si>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водовода "Кайтаг-Дербент" в г. Дербенте Республики Дагестан, Республика Дагестан, Город Дербент)</t>
  </si>
  <si>
    <t>24282710000001210003</t>
  </si>
  <si>
    <t>282710000001210003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</si>
  <si>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(Очистные сооружения г.п. Тырныауз, Эльбрусский район, Кабардино-Балкарская Республика, Кабардино-Балкарская Республика, Район Эльбрусский, Город Тырныауз)</t>
  </si>
  <si>
    <t>24283648101001220001</t>
  </si>
  <si>
    <t>283648101001220001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</si>
  <si>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канализационного коллектора от поляны Азау до с. Эльбрус с реконструкцией канализационных очистных сооружений в с. Эльбрус, Эльбрусского района КБР, Кабардино-Балкарская Республика, Район Эльбрусский, Село Эльбрус)</t>
  </si>
  <si>
    <t>24283648430101210002</t>
  </si>
  <si>
    <t>283648430101210002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</si>
  <si>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сетей водоснабжения населенных пунктов горной части Алагирского района (сс. Мизур, Садон, Нузал, Бурон, Верхний Згид и др.), Республика Северная Осетия - Алания, Район Алагирский)</t>
  </si>
  <si>
    <t>24390605426101210001</t>
  </si>
  <si>
    <t>390605426101210001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</si>
  <si>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водопроводных сетей в Урус-Мартановском районе Чеченской Республики, Чеченская Республика, Район Урус-Мартановский)</t>
  </si>
  <si>
    <t>24296634101000210003</t>
  </si>
  <si>
    <t>296634101000210003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</si>
  <si>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("Отделение общей врачебной практики в с. Отрада, о. Кунашир", Сахалинская Область, Район Южно-Курильский, Село Отрада)</t>
  </si>
  <si>
    <t>24264756000111220001</t>
  </si>
  <si>
    <t>350</t>
  </si>
  <si>
    <t>34</t>
  </si>
  <si>
    <t>55050</t>
  </si>
  <si>
    <t>000 2 02 25505 02 0000 150</t>
  </si>
  <si>
    <t>264756000111220001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</si>
  <si>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на 110 мест в с. Китовое, Сахалинская Область, Район Курильский, Город Курильск, Село Китовое)</t>
  </si>
  <si>
    <t>24264720000106220001</t>
  </si>
  <si>
    <t>264720000106220001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</si>
  <si>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строительство здания МУК "Амитхашинский сельский Дом культуры" с полным оснащением сельского поселения "Амитхаша" Агинского района, Забайкальский Край, Район Агинский, Село Амитхаша)</t>
  </si>
  <si>
    <t>24000000001120960728</t>
  </si>
  <si>
    <t>000000001120960728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</si>
  <si>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проектно-изыскательских работ и разработка проектной документации кадетского корпуса "Звезда" на 1000 мест, Забайкальский Край, Город Чита)</t>
  </si>
  <si>
    <t>24000000001120960709</t>
  </si>
  <si>
    <t>000000001120960709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</si>
  <si>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закрытого бассейна в границах экокурорта "Кука" и благоустройство прилегающей территории, Забайкальский Край, Район Читинский, Село Кука)</t>
  </si>
  <si>
    <t>24000000001120960729</t>
  </si>
  <si>
    <t>000000001120960729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</si>
  <si>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зоопитомника «Амодово» , Забайкальский Край, Район Читинский, Село Амодово)</t>
  </si>
  <si>
    <t>24000000001120960731</t>
  </si>
  <si>
    <t>000000001120960731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</si>
  <si>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(«Обустройство грунтовой взлетно-посадочной полосы (ГВПП) в п. Агинское», Забайкальский Край, Район Агинский, Поселок городского типа Агинское, Переулок Агинский)</t>
  </si>
  <si>
    <t>24000000001120960733</t>
  </si>
  <si>
    <t>000000001120960733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</si>
  <si>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ПСД под строительство современного университетского кампуса мирового уровня, Забайкальский Край, Город Чита)</t>
  </si>
  <si>
    <t>24000000001120960744</t>
  </si>
  <si>
    <t>000000001120960744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</si>
  <si>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спортивного зала в пгт. Усть-Карск, Забайкальский Край, Район Сретенский, Поселок городского типа Усть-Карск)</t>
  </si>
  <si>
    <t>24000000001120960730</t>
  </si>
  <si>
    <t>000000001120960730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</si>
  <si>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документации по благоустройству набережной р. Чита, Забайкальский Край, Город Чита)</t>
  </si>
  <si>
    <t>24000000001120960732</t>
  </si>
  <si>
    <t>000000001120960732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</si>
  <si>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работ по сохранению объекта культурного наследия (ремонт, реставрация, приспособление для современного использования, реконструкция), включенного в единый государственный реестр объектов культурного наследия (памятников истории и культуры) народов Российской Федерации: Объект культурного наследия регионального значения «Дом № 11 по ул. Красинцев в г. Петропавловске-Камчатском», Камчатский Край, Город Петропавловск-Камчатский, Улица Красинцев, ДОМ 11)</t>
  </si>
  <si>
    <t>24000000001120960712</t>
  </si>
  <si>
    <t>000000001120960712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</si>
  <si>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"Заречная" производительностью 3500 м3/сутки со строительством напорных коллекторов Д-200, Камчатский Край, Район Елизовский, Город Елизово)</t>
  </si>
  <si>
    <t>24000000001120960742</t>
  </si>
  <si>
    <t>000000001120960742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</si>
  <si>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-1/1Е, со строительством сетей водоотведения по ул. Береговой, Октябрьской, Мирная, Камчатский Край, Район Елизовский, Город Елизово)</t>
  </si>
  <si>
    <t>24000000001120960714</t>
  </si>
  <si>
    <t>000000001120960714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</si>
  <si>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(Корпус детской краевой больницы (проектные работы), Камчатский Край, Район Елизовский, Поселок Крутобереговый, Улица Окружная)</t>
  </si>
  <si>
    <t>24230607421111220001</t>
  </si>
  <si>
    <t>230607421111220001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</si>
  <si>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детского и молодежного научно-образовательного центра "Восход" (Завершение строительства ДОЛ им. Ю.А. Гагарина для размещения детского центра), Камчатский Край, Район Елизовский, Село Паратунка)</t>
  </si>
  <si>
    <t>24000000001120960710</t>
  </si>
  <si>
    <t>000000001120960710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</si>
  <si>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КНС-9Е. Строительство напорного коллектора в 2 ветки через реку Авача от КНС-9Е до КОС-29, Камчатский Край, Район Елизовский, Город Елизово)</t>
  </si>
  <si>
    <t>24000000001120960716</t>
  </si>
  <si>
    <t>000000001120960716</t>
  </si>
  <si>
    <t>24305706000001220002</t>
  </si>
  <si>
    <t>305706000001220002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</si>
  <si>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местного значения от с. Петровка до территории Приморского металлургического завода (проектирование), Приморский Край, Город Большой Камень, Село Петровка)</t>
  </si>
  <si>
    <t>24305706000106220001</t>
  </si>
  <si>
    <t>305706000106220001</t>
  </si>
  <si>
    <t>24305706000001220003</t>
  </si>
  <si>
    <t>305706000001220003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</si>
  <si>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физкультурно-оздоровительного комплекса с плавательным бассейном в г. Большой Камень, Приморский Край, Город Большой Камень)</t>
  </si>
  <si>
    <t>24000000001120960720</t>
  </si>
  <si>
    <t>000000001120960720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</si>
  <si>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"Матросского клуба" в г. Владивосток в целях создания центра креативных индустрий, Приморский Край, Город Владивосток, Улица Светланская, ДОМ 68)</t>
  </si>
  <si>
    <t>24000000001120960718</t>
  </si>
  <si>
    <t>000000001120960718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</si>
  <si>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Женской консультации ГБУ РС(Я) "Нерюнгринская ЦРБ", Республика Саха (Якутия), Район Нерюнгринский, Город Нерюнгри, Улица Платона Ойунского, ЗДАНИЕ 4)</t>
  </si>
  <si>
    <t>24298660101001220001</t>
  </si>
  <si>
    <t>298660101001220001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</si>
  <si>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Больничного комплекса (блок Б) ГБУ РС(Я) "Нерюнгринская ЦРБ", Республика Саха (Якутия), Район Нерюнгринский, Город Нерюнгри, Улица Платона Ойунского, ЗДАНИЕ 4)</t>
  </si>
  <si>
    <t>24298660101001220002</t>
  </si>
  <si>
    <t>298660101001220002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</si>
  <si>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Кожно-венерологического диспансера ГБУ РС(Я) "Нерюнгринская ЦРБ", Республика Саха (Якутия), Район Нерюнгринский, Город Нерюнгри, Проспект Ленина, ЗДАНИЕ 25)</t>
  </si>
  <si>
    <t>24298660101001220003</t>
  </si>
  <si>
    <t>298660101001220003</t>
  </si>
  <si>
    <t>24000000001120960708</t>
  </si>
  <si>
    <t>000000001120960708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</si>
  <si>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"Школа №1 на 253 учащихся в г. Якутске", Республика Саха (Якутия), Город Якутск, Проспект Ленина, ДОМ 32)</t>
  </si>
  <si>
    <t>24000000001120960707</t>
  </si>
  <si>
    <t>000000001120960707</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</si>
  <si>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средней общеобразовательной школы на 350 мест в п. Чульман Нерюнгринского района, Республика Саха (Якутия), Район Нерюнгринский, Поселок Чульман, Улица Островского, ДОМ 18)</t>
  </si>
  <si>
    <t>24298660165051220001</t>
  </si>
  <si>
    <t>298660165051220001</t>
  </si>
  <si>
    <t>2300</t>
  </si>
  <si>
    <t>1100</t>
  </si>
  <si>
    <t>по данным выгрузки сведений о соглашении РС ПУР от 27.12.2023 (Доп.соглашение №054-09-2024-1012, включено в РС  2023-12-27 00:00:00.0)</t>
  </si>
  <si>
    <t>по данным выгрузки сведений о соглашении РС ПУР от 27.12.2023 (Доп.соглашение №054-09-2024-1025, включено в РС  2023-12-27 00:00:00.0)</t>
  </si>
  <si>
    <t>по данным выгрузки сведений о соглашении РС ПУР от 27.12.2023 (Доп.соглашение №054-09-2024-1027, включено в РС  2023-12-27 00:00:00.0)</t>
  </si>
  <si>
    <t>по данным выгрузки сведений о соглашении РС ПУР от 27.12.2023 (Доп.соглашение №054-09-2024-1039, включено в РС  2023-12-27 00:00:00.0)</t>
  </si>
  <si>
    <t>по данным выгрузки сведений о соглашении РС ПУР от 27.12.2023 (Доп.соглашение №054-09-2024-1040, включено в РС  2023-12-27 00:00:00.0)</t>
  </si>
  <si>
    <t>по данным выгрузки сведений о соглашении РС ПУР от 27.12.2023 (Доп.соглашение №054-09-2024-1044, включено в РС  2023-12-27 00:00:00.0)</t>
  </si>
  <si>
    <t>по данным выгрузки сведений о соглашении РС ПУР от 27.12.2023 (Доп.соглашение №054-09-2024-653, включено в РС  2023-12-27 00:00:00.0)</t>
  </si>
  <si>
    <t>по данным выгрузки сведений о соглашении РС ПУР от 27.12.2023 (Доп.соглашение №054-09-2024-743, включено в РС  2023-12-27 00:00:00.0)</t>
  </si>
  <si>
    <t>по данным выгрузки сведений о соглашении РС ПУР от 27.12.2023 (Доп.соглашение №054-09-2024-747, включено в РС  2023-12-27 00:00:00.0)</t>
  </si>
  <si>
    <t>по данным выгрузки сведений о соглашении РС ПУР от 27.12.2023 (Доп.соглашение №054-09-2024-748, включено в РС  2023-12-27 00:00:00.0)</t>
  </si>
  <si>
    <t>по данным выгрузки сведений о соглашении РС ПУР от 27.12.2023 (Доп.соглашение №054-09-2024-761, включено в РС  2023-12-27 00:00:00.0)</t>
  </si>
  <si>
    <t>по данным выгрузки сведений о соглашении РС ПУР от 27.12.2023 (Доп.соглашение №054-09-2024-769, включено в РС  2023-12-27 00:00:00.0)</t>
  </si>
  <si>
    <t>по данным выгрузки сведений о соглашении РС ПУР от 27.12.2023 (Доп.соглашение №054-09-2024-778, включено в РС  2023-12-27 00:00:00.0)</t>
  </si>
  <si>
    <t>по данным выгрузки сведений о соглашении РС ПУР от 27.12.2023 (Доп.соглашение №054-09-2024-794, включено в РС  2023-12-27 00:00:00.0)</t>
  </si>
  <si>
    <t>по данным выгрузки сведений о соглашении РС ПУР от 27.12.2023 (Доп.соглашение №054-09-2024-915, включено в РС  2023-12-27 00:00:00.0)</t>
  </si>
  <si>
    <t>по данным выгрузки сведений о соглашении РС ПУР от 27.12.2023 (Доп.соглашение №054-09-2024-978, включено в РС  2023-12-27 00:00:00.0)</t>
  </si>
  <si>
    <t>по данным выгрузки сведений о соглашении РС ПУР от 27.12.2023 (Доп.соглашение №069-09-2024-001, включено в РС  2023-12-27 00:00:00.0)</t>
  </si>
  <si>
    <t>по данным выгрузки сведений о соглашении РС ПУР от 27.12.2023 (Доп.соглашение №069-09-2024-002, включено в РС  2023-12-27 00:00:00.0)</t>
  </si>
  <si>
    <t>по данным выгрузки сведений о соглашении РС ПУР от 27.12.2023 (Доп.соглашение №069-09-2024-027, включено в РС  2023-12-27 00:00:00.0)</t>
  </si>
  <si>
    <t>по данным выгрузки сведений о соглашении РС ПУР от 27.12.2023 (Доп.соглашение №069-09-2024-030, включено в РС  2023-12-27 00:00:00.0)</t>
  </si>
  <si>
    <t>по данным выгрузки сведений о соглашении РС ПУР от 27.12.2023 (Доп.соглашение №069-09-2024-031, включено в РС  2023-12-27 00:00:00.0)</t>
  </si>
  <si>
    <t>по данным выгрузки сведений о соглашении РС ПУР от 27.12.2023 (Доп.соглашение №069-09-2024-379, включено в РС  2023-12-27 00:00:00.0)</t>
  </si>
  <si>
    <t>по данным выгрузки сведений о соглашении РС ПУР от 27.12.2023 (Доп.соглашение №069-09-2024-389, включено в РС  2023-12-27 00:00:00.0)</t>
  </si>
  <si>
    <t>по данным выгрузки сведений о соглашении РС ПУР от 27.12.2023 (Доп.соглашение №069-09-2024-390, включено в РС  2023-12-27 00:00:00.0)</t>
  </si>
  <si>
    <t>по данным выгрузки сведений о соглашении РС ПУР от 27.12.2023 (Доп.соглашение №069-09-2024-421, включено в РС  2023-12-27 00:00:00.0)</t>
  </si>
  <si>
    <t>по данным выгрузки сведений о соглашении РС ПУР от 27.12.2023 (Доп.соглашение №069-09-2024-427, включено в РС  2023-12-27 00:00:00.0)</t>
  </si>
  <si>
    <t>по данным выгрузки сведений о соглашении РС ПУР от 27.12.2023 (Доп.соглашение №069-09-2024-537, включено в РС  2023-12-27 00:00:00.0)</t>
  </si>
  <si>
    <t>по данным выгрузки сведений о соглашении РС ПУР от 27.12.2023 (Доп.соглашение №069-09-2024-539, включено в РС  2023-12-27 00:00:00.0)</t>
  </si>
  <si>
    <t>по данным выгрузки сведений о соглашении РС ПУР от 27.12.2023 (Доп.соглашение №069-09-2024-540, включено в РС  2023-12-27 00:00:00.0)</t>
  </si>
  <si>
    <t>по данным выгрузки сведений о соглашении РС ПУР от 27.12.2023 (Доп.соглашение №069-09-2024-541, включено в РС  2023-12-27 00:00:00.0)</t>
  </si>
  <si>
    <t>по данным выгрузки сведений о соглашении РС ПУР от 27.12.2023 (Доп.соглашение №069-09-2024-544, включено в РС  2023-12-27 00:00:00.0)</t>
  </si>
  <si>
    <t>по данным выгрузки сведений о соглашении РС ПУР от 27.12.2023 (Доп.соглашение №069-09-2024-545, включено в РС  2023-12-27 00:00:00.0)</t>
  </si>
  <si>
    <t>по данным выгрузки сведений о соглашении РС ПУР от 27.12.2023 (Доп.соглашение №069-09-2024-546, включено в РС  2023-12-27 00:00:00.0)</t>
  </si>
  <si>
    <t>по данным выгрузки сведений о соглашении РС ПУР от 27.12.2023 (Доп.соглашение №069-09-2024-547, включено в РС  2023-12-27 00:00:00.0)</t>
  </si>
  <si>
    <t>по данным выгрузки сведений о соглашении РС ПУР от 27.12.2023 (Доп.соглашение №082-09-2024-602, включено в РС  2023-12-27 00:00:00.0)</t>
  </si>
  <si>
    <t>по данным выгрузки сведений о соглашении РС ПУР от 27.12.2023 (Доп.соглашение №082-09-2024-608, включено в РС  2023-12-27 00:00:00.0)</t>
  </si>
  <si>
    <t>по данным выгрузки сведений о соглашении РС ПУР от 27.12.2023 (Доп.соглашение №082-09-2024-612, включено в РС  2023-12-27 00:00:00.0)</t>
  </si>
  <si>
    <t>по данным выгрузки сведений о соглашении РС ПУР от 27.12.2023 (Доп.соглашение №082-09-2024-613, включено в РС  2023-12-27 00:00:00.0)</t>
  </si>
  <si>
    <t>по данным выгрузки сведений о соглашении РС ПУР от 27.12.2023 (Доп.соглашение №082-09-2024-615, включено в РС  2023-12-27 00:00:00.0)</t>
  </si>
  <si>
    <t>по данным выгрузки сведений о соглашении РС ПУР от 27.12.2023 (Доп.соглашение №082-09-2024-635, включено в РС  2023-12-27 00:00:00.0)</t>
  </si>
  <si>
    <t>по данным выгрузки сведений о соглашении РС ПУР от 27.12.2023 (Доп.соглашение №082-09-2024-749, включено в РС  2023-12-27 00:00:00.0)</t>
  </si>
  <si>
    <t>по данным выгрузки сведений о соглашении РС ПУР от 27.12.2023 (Доп.соглашение №082-09-2024-755, включено в РС  2023-12-27 00:00:00.0)</t>
  </si>
  <si>
    <t>по данным выгрузки сведений о соглашении РС ПУР от 27.12.2023 (Доп.соглашение №082-09-2024-756, включено в РС  2023-12-27 00:00:00.0)</t>
  </si>
  <si>
    <t>по данным выгрузки сведений о соглашении РС ПУР от 27.12.2023 (Доп.соглашение №108-09-2024-142, включено в РС  2023-12-27 00:00:00.0)</t>
  </si>
  <si>
    <t>по данным выгрузки сведений о соглашении РС ПУР от 27.12.2023 (Доп.соглашение №350-09-2024-009, включено в РС  2023-12-27 00:00:00.0)</t>
  </si>
  <si>
    <t>по данным выгрузки сведений о соглашении РС ПУР от 27.12.2023 (Доп.соглашение №350-09-2024-011, включено в РС  2023-12-27 00:00:00.0)</t>
  </si>
  <si>
    <t>по данным выгрузки сведений о соглашении РС ПУР от 27.12.2023 (Доп.соглашение №350-09-2024-012, включено в РС  2023-12-27 00:00:00.0)</t>
  </si>
  <si>
    <t>по данным выгрузки сведений о соглашении РС ПУР от 27.12.2023 (Доп.соглашение №350-09-2024-013, включено в РС  2023-12-27 00:00:00.0)</t>
  </si>
  <si>
    <t>по данным выгрузки сведений о соглашении РС ПУР от 27.12.2023 (Доп.соглашение №350-09-2024-016, включено в РС  2023-12-27 00:00:00.0)</t>
  </si>
  <si>
    <t>Субсидии на модернизацию театров юного зрителя и театров кукол (Реконструкция здания ГУК Забайкальский государственный театр кукол Тридевятое царство, Забайкальский Край, Город Чита, Улица Верхоленская, ДОМ 2)</t>
  </si>
  <si>
    <t>24276701000001210111</t>
  </si>
  <si>
    <t>276701000001210111</t>
  </si>
  <si>
    <t>24000000001120962303</t>
  </si>
  <si>
    <t>000000001120962303</t>
  </si>
  <si>
    <t>24000000001120962305</t>
  </si>
  <si>
    <t>000000001120962305</t>
  </si>
  <si>
    <t>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 Новоженова, Ивановская Область, Район Тейковский, Город Тейково, Улица Новоженова)</t>
  </si>
  <si>
    <t>24324707000001220001</t>
  </si>
  <si>
    <t>324707000001220001</t>
  </si>
  <si>
    <t>Субсидии на реконструкцию и капитальный ремонт региональных и муниципальных музеев (Реконструкция здания музея по ул.Советской, 24 в Центральном районе, Новосибирская Область, Город Новосибирск, Улица Советская, ДОМ 24)</t>
  </si>
  <si>
    <t>24350701000001220006</t>
  </si>
  <si>
    <t>350701000001220006</t>
  </si>
  <si>
    <t>Субсидии на государственную поддержку отрасли культуры (Кинотеатр "Родина", г. Волжск, ул. Коммунистическая, д. 3а, Республика Марий Эл, Город Волжск, Улица Коммунистическая)</t>
  </si>
  <si>
    <t>24288705000001230001</t>
  </si>
  <si>
    <t>288705000001230001</t>
  </si>
  <si>
    <t>Субсидии на государственную поддержку отрасли культуры (Реконструкция здания "МАУ ДО "Аликовская детская школа искусств" в с. Аликово Аликовского района Чувашской Республики, Чувашская Республика - Чувашия, Район Аликовский, Село Аликово, Улица Советская, ДОМ 15)</t>
  </si>
  <si>
    <t>24297605405101220001</t>
  </si>
  <si>
    <t>297605405101220001</t>
  </si>
  <si>
    <t>Субсидии на государственную поддержку отрасли культуры (Реконструкция нежилого здания, расположенного по адресу: ул. К. Маркса, 8а, г. Купино, Купинский район, Новосибирская область, с размещением учебного корпуса Детской школы искусств Купинского района Новосибирской области, Новосибирская Область, Район Купинский, Город Купино, Улица Карла Маркса, ДОМ 8А)</t>
  </si>
  <si>
    <t>24350632101001210015</t>
  </si>
  <si>
    <t>350632101001210015</t>
  </si>
  <si>
    <t>24210701000001200004</t>
  </si>
  <si>
    <t>210701000001200004</t>
  </si>
  <si>
    <t>Субсидии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спортивно-туристического комплекса "Шерегеш" ("Реконструкция системы водоснабжения СТК "Шерегеш" и МО Шерегешского городского поселения Таштагольского муниципального района Кемеровской области и водоотведения сектора "В", Кемеровская область - Кузбасс, Район Таштагольский, Поселок городского типа Шерегеш, Территория рудника Шерегешский)</t>
  </si>
  <si>
    <t>24332627175051210001</t>
  </si>
  <si>
    <t>52770</t>
  </si>
  <si>
    <t>000 2 02 27277 02 0000 150</t>
  </si>
  <si>
    <t>332627175051210001</t>
  </si>
  <si>
    <t>24225612416106220001</t>
  </si>
  <si>
    <t>225612416106220001</t>
  </si>
  <si>
    <t>24225612431106220001</t>
  </si>
  <si>
    <t>225612431106220001</t>
  </si>
  <si>
    <t>24279622407106220001</t>
  </si>
  <si>
    <t>279622407106220001</t>
  </si>
  <si>
    <t>24344701000001210011</t>
  </si>
  <si>
    <t>52390</t>
  </si>
  <si>
    <t>000 2 02 25239 02 0000 150</t>
  </si>
  <si>
    <t>344701000001210011</t>
  </si>
  <si>
    <t>Субсидии на обеспечение комплексного развития сельских территорий (Жилой дом по ул.Полевая, 39 в с.Дружба Целинного района Алтайского края, Алтайский Край, Район Целинный, Село Дружба, Улица Полевая)</t>
  </si>
  <si>
    <t>24000000001120962319</t>
  </si>
  <si>
    <t>000000001120962319</t>
  </si>
  <si>
    <t>Субсидии на обеспечение комплексного развития сельских территорий (Жилой дом по ул.Полевая, 41 в с.Дружба Целинного района Алтайского края, Алтайский Край, Район Целинный, Село Дружба, Улица Полевая)</t>
  </si>
  <si>
    <t>24000000001120962320</t>
  </si>
  <si>
    <t>000000001120962320</t>
  </si>
  <si>
    <t>Субсидии на обеспечение комплексного развития сельских территорий (Коттедж по ул.Полевая, 37 в с. Дружба Целинного района Алтайского края, Алтайский Край, Район Целинный, Село Дружба, Улица Полевая)</t>
  </si>
  <si>
    <t>24000000001120962318</t>
  </si>
  <si>
    <t>000000001120962318</t>
  </si>
  <si>
    <t>Субсидии на обеспечение комплексного развития сельских территорий (Жилой дом по ул. Ленина, 46/5 в с.Кулунда Кулундинского района Алтайского края, Алтайский Край, Район Кулундинский, Село Кулунда)</t>
  </si>
  <si>
    <t>24000000001120962322</t>
  </si>
  <si>
    <t>000000001120962322</t>
  </si>
  <si>
    <t>Субсидии на обеспечение комплексного развития сельских территорий (Коттедж по ул.Полевая, 29 в с.Дружба Целинного района Алтайского края, Алтайский Край, Район Целинный, Село Дружба, Улица Полевая)</t>
  </si>
  <si>
    <t>24000000001120962314</t>
  </si>
  <si>
    <t>000000001120962314</t>
  </si>
  <si>
    <t>Субсидии на обеспечение комплексного развития сельских территорий (Коттедж по ул. Полевая, 31 в с. Дружба Целинного района Алтайского края, Алтайский Край, Район Целинный, Село Дружба, Улица Полевая)</t>
  </si>
  <si>
    <t>24000000001120962315</t>
  </si>
  <si>
    <t>000000001120962315</t>
  </si>
  <si>
    <t>Субсидии на обеспечение комплексного развития сельских территорий (Коттедж по ул.Полевая, 33 в с. Дружба Целинного района Алтайского края, Алтайский Край, Район Целинный, Село Дружба, Улица Полевая)</t>
  </si>
  <si>
    <t>24000000001120962316</t>
  </si>
  <si>
    <t>000000001120962316</t>
  </si>
  <si>
    <t>Субсидии на обеспечение комплексного развития сельских территорий (Коттедж по ул.Полевая, 35 в с.Дружба Целинного района Алтайского края, Алтайский Край, Район Целинный, Село Дружба, Улица Полевая)</t>
  </si>
  <si>
    <t>24000000001120962317</t>
  </si>
  <si>
    <t>000000001120962317</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</si>
  <si>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Краснинский район, п. Краснинский, Липецкая Область, Район Краснинский, Поселок Краснинский)</t>
  </si>
  <si>
    <t>24000000001120961752</t>
  </si>
  <si>
    <t>000000001120961752</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</si>
  <si>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</si>
  <si>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24000000001120961610</t>
  </si>
  <si>
    <t>000000001120961610</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</si>
  <si>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</si>
  <si>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24000000001120961665</t>
  </si>
  <si>
    <t>000000001120961665</t>
  </si>
  <si>
    <t>Субсидии на обеспечение комплексного развития сельских территорий (Строительство жилого дома №4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</si>
  <si>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24000000001120961673</t>
  </si>
  <si>
    <t>000000001120961673</t>
  </si>
  <si>
    <t>Субсидии на обеспечение комплексного развития сельских территорий (Строительство жилого дома №5 для предоставления по договору найма, 54 кв. м. Липецкая область, Добровский муниципальный округ, с. Большой Хомутец , Липецкая Область, Район Добровский, Село Большой Хомутец)</t>
  </si>
  <si>
    <t>24000000001120961679</t>
  </si>
  <si>
    <t>000000001120961679</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</si>
  <si>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Воловский муниципальный округ, с. Волово, Липецкая Область, Район Воловский, Село Волово)</t>
  </si>
  <si>
    <t>24000000001120961685</t>
  </si>
  <si>
    <t>000000001120961685</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</si>
  <si>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Воловский муниципальный округ, с. Волово, Липецкая Область, Район Воловский, Село Волово)</t>
  </si>
  <si>
    <t>24000000001120961688</t>
  </si>
  <si>
    <t>000000001120961688</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</si>
  <si>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Добринский район, п. Добринка, Липецкая Область, Район Добринский, Поселок Добринка)</t>
  </si>
  <si>
    <t>24000000001120961699</t>
  </si>
  <si>
    <t>000000001120961699</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</si>
  <si>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</si>
  <si>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24000000001120961754</t>
  </si>
  <si>
    <t>000000001120961754</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</si>
  <si>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</si>
  <si>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24000000001120961756</t>
  </si>
  <si>
    <t>000000001120961756</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</si>
  <si>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</si>
  <si>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24000000001120961795</t>
  </si>
  <si>
    <t>000000001120961795</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</si>
  <si>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Лебедянский район,п. Свх. Агроном, Липецкая Область, Район Лебедянский, Поселок свх. Агроном)</t>
  </si>
  <si>
    <t>24000000001120961797</t>
  </si>
  <si>
    <t>000000001120961797</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</si>
  <si>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Лебедянский район,п. Свх. Агроном, Липецкая Область, Район Лебедянский, Поселок свх. Агроном)</t>
  </si>
  <si>
    <t>24000000001120961801</t>
  </si>
  <si>
    <t>000000001120961801</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</si>
  <si>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Усманский район,с. Московка, Липецкая Область, Район Усманский, Село Московка)</t>
  </si>
  <si>
    <t>24000000001120961814</t>
  </si>
  <si>
    <t>000000001120961814</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</si>
  <si>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</si>
  <si>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24000000001120961849</t>
  </si>
  <si>
    <t>000000001120961849</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</si>
  <si>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</si>
  <si>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24000000001120961852</t>
  </si>
  <si>
    <t>000000001120961852</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</si>
  <si>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</si>
  <si>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24000000001120961855</t>
  </si>
  <si>
    <t>000000001120961855</t>
  </si>
  <si>
    <t>Субсидии на обеспечение комплексного развития сельских территорий (Строительство жилого дома №4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</si>
  <si>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24000000001120961857</t>
  </si>
  <si>
    <t>000000001120961857</t>
  </si>
  <si>
    <t>Субсидии на обеспечение комплексного развития сельских территорий (Строительство жилого дома №5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</si>
  <si>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24000000001120961859</t>
  </si>
  <si>
    <t>000000001120961859</t>
  </si>
  <si>
    <t>Субсидии на обеспечение комплексного развития сельских территорий (Строительство жилого дома №6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</si>
  <si>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24000000001120961860</t>
  </si>
  <si>
    <t>000000001120961860</t>
  </si>
  <si>
    <t>Субсидии на обеспечение комплексного развития сельских территорий (Строительство жилого дома №7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</si>
  <si>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24000000001120961862</t>
  </si>
  <si>
    <t>000000001120961862</t>
  </si>
  <si>
    <t>Субсидии на обеспечение комплексного развития сельских территорий (Строительство жилого дома №8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</si>
  <si>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24000000001120961863</t>
  </si>
  <si>
    <t>000000001120961863</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</si>
  <si>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Добровский муниципальный округ, с. Большой Хомутец (2024), Липецкая Область, Район Добровский, Село Большой Хомутец)</t>
  </si>
  <si>
    <t>24000000001120962231</t>
  </si>
  <si>
    <t>000000001120962231</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</si>
  <si>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Добринский район, д. Благодать, Липецкая Область, Район Добринский, Деревня Благодать)</t>
  </si>
  <si>
    <t>24000000001120961692</t>
  </si>
  <si>
    <t>000000001120961692</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</si>
  <si>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Добринский район, д. Благодать, Липецкая Область, Район Добринский, Деревня Благодать)</t>
  </si>
  <si>
    <t>24000000001120961695</t>
  </si>
  <si>
    <t>000000001120961695</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</si>
  <si>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Чаплыгинский район,с. Пиково, Липецкая Область, Район Чаплыгинский, Село Пиково)</t>
  </si>
  <si>
    <t>24000000001120961703</t>
  </si>
  <si>
    <t>000000001120961703</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</si>
  <si>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Чаплыгинский район,с. Пиково, Липецкая Область, Район Чаплыгинский, Село Пиково)</t>
  </si>
  <si>
    <t>24000000001120961706</t>
  </si>
  <si>
    <t>000000001120961706</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</si>
  <si>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Данковский район, г. Данков, Липецкая Область, Район Данковский, Город Данков)</t>
  </si>
  <si>
    <t>24000000001120961745</t>
  </si>
  <si>
    <t>000000001120961745</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</si>
  <si>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Данковский район, г. Данков, Липецкая Область, Район Данковский, Город Данков)</t>
  </si>
  <si>
    <t>24000000001120961746</t>
  </si>
  <si>
    <t>000000001120961746</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</si>
  <si>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Данковский район, г. Данков, Липецкая Область, Район Данковский, Город Данков)</t>
  </si>
  <si>
    <t>24000000001120961747</t>
  </si>
  <si>
    <t>000000001120961747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</si>
  <si>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Лебедянский район,п. Свх. Агроном, Липецкая Область, Район Лебедянский, Поселок свх. Агроном)</t>
  </si>
  <si>
    <t>24000000001120961805</t>
  </si>
  <si>
    <t>000000001120961805</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</si>
  <si>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Лебедянский район,п. Свх. Агроном, Липецкая Область, Район Лебедянский, Поселок свх. Агроном)</t>
  </si>
  <si>
    <t>24000000001120961807</t>
  </si>
  <si>
    <t>000000001120961807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</si>
  <si>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Усманский район, с. Московка, Липецкая Область, Район Усманский, Село Московка)</t>
  </si>
  <si>
    <t>24000000001120961816</t>
  </si>
  <si>
    <t>000000001120961816</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</si>
  <si>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Усманский район, с. Московка, Липецкая Область, Район Усманский, Село Московка)</t>
  </si>
  <si>
    <t>24000000001120961818</t>
  </si>
  <si>
    <t>000000001120961818</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</si>
  <si>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Усманский район,с. Московка, Липецкая Область, Район Усманский, Село Московка)</t>
  </si>
  <si>
    <t>24000000001120961824</t>
  </si>
  <si>
    <t>000000001120961824</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</si>
  <si>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Усманский район, д. Бочиновка, Липецкая Область, Район Усманский, Деревня Бочиновка)</t>
  </si>
  <si>
    <t>24000000001120961826</t>
  </si>
  <si>
    <t>000000001120961826</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</si>
  <si>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Усманский район,д. Бочиновка, Липецкая Область, Район Усманский, Деревня Бочиновка)</t>
  </si>
  <si>
    <t>24000000001120961828</t>
  </si>
  <si>
    <t>000000001120961828</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</si>
  <si>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</si>
  <si>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24000000001120961831</t>
  </si>
  <si>
    <t>000000001120961831</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</si>
  <si>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</si>
  <si>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24000000001120961832</t>
  </si>
  <si>
    <t>000000001120961832</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</si>
  <si>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</si>
  <si>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24000000001120961836</t>
  </si>
  <si>
    <t>000000001120961836</t>
  </si>
  <si>
    <t>Субсидии на обеспечение комплексного развития сельских территорий (Строительство жилого дома №4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</si>
  <si>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24000000001120961837</t>
  </si>
  <si>
    <t>000000001120961837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</si>
  <si>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</si>
  <si>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24000000001120961868</t>
  </si>
  <si>
    <t>000000001120961868</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</si>
  <si>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</si>
  <si>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24000000001120961870</t>
  </si>
  <si>
    <t>000000001120961870</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</si>
  <si>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</si>
  <si>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24000000001120961871</t>
  </si>
  <si>
    <t>000000001120961871</t>
  </si>
  <si>
    <t>Субсидии на обеспечение комплексного развития сельских территорий (Строительство жилого дома №4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</si>
  <si>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24000000001120961885</t>
  </si>
  <si>
    <t>000000001120961885</t>
  </si>
  <si>
    <t>Субсидии на обеспечение комплексного развития сельских территорий (Строительство жилого дома №5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</si>
  <si>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24000000001120961888</t>
  </si>
  <si>
    <t>000000001120961888</t>
  </si>
  <si>
    <t>Субсидии на обеспечение комплексного развития сельских территорий (Строительство жилого дома №6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</si>
  <si>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24000000001120961890</t>
  </si>
  <si>
    <t>000000001120961890</t>
  </si>
  <si>
    <t>Субсидии на обеспечение комплексного развития сельских территорий (Строительство жилого дома №7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</si>
  <si>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24000000001120961891</t>
  </si>
  <si>
    <t>000000001120961891</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</si>
  <si>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Данковский район, г. Данков, Липецкая Область, Район Данковский, Город Данков)</t>
  </si>
  <si>
    <t>24000000001120961751</t>
  </si>
  <si>
    <t>000000001120961751</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</si>
  <si>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Лебедянский район, п. Свх. Агроном, Липецкая Область, Район Лебедянский, Поселок свх. Агроном)</t>
  </si>
  <si>
    <t>24000000001120961810</t>
  </si>
  <si>
    <t>000000001120961810</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</si>
  <si>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</si>
  <si>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24000000001120961893</t>
  </si>
  <si>
    <t>000000001120961893</t>
  </si>
  <si>
    <t>Субсидии на обеспечение комплексного развития сельских территорий (Строительство жилого дома №2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</si>
  <si>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24000000001120961894</t>
  </si>
  <si>
    <t>000000001120961894</t>
  </si>
  <si>
    <t>Субсидии на обеспечение комплексного развития сельских территорий (Строительство жилого дома №3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</si>
  <si>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24000000001120961897</t>
  </si>
  <si>
    <t>000000001120961897</t>
  </si>
  <si>
    <t>24000000001120961744</t>
  </si>
  <si>
    <t>000000001120961744</t>
  </si>
  <si>
    <t>Субсидии на обеспечение комплексного развития сельских территорий (Строительство индивидуального жилого дома № 2 в с. Тумсой Шатойского муниципального района Чеченской Республики (2024 г), Чеченская Республика, Район Шатойский, Село Тумсой)</t>
  </si>
  <si>
    <t>24000000001120961280</t>
  </si>
  <si>
    <t>000000001120961280</t>
  </si>
  <si>
    <t>Субсидии на обеспечение комплексного развития сельских территорий (Строительство индивидуального жилого дома № 11 в с.Алхан-Юрт Урус-Мартановского муниципального района Чеченской Республики (2024 г), Чеченская Республика, Район Урус-Мартановский)</t>
  </si>
  <si>
    <t>24000000001120961281</t>
  </si>
  <si>
    <t>000000001120961281</t>
  </si>
  <si>
    <t>Субсидии на обеспечение комплексного развития сельских территорий (Строительство индивидуального жилого дома № 12 в с. Алхан-Юрт Урус-Мартановского муниципального района Чеченской Республики (2024 г), Чеченская Республика, Район Урус-Мартановский)</t>
  </si>
  <si>
    <t>24000000001120961282</t>
  </si>
  <si>
    <t>000000001120961282</t>
  </si>
  <si>
    <t>Субсидии на обеспечение комплексного развития сельских территорий (Строительство индивидуального жилого дома № 13 в с. Гойты Урус-Мартановского муниципального района Чеченской Республики (2024 г), Чеченская Республика, Район Урус-Мартановский, Село Гойты)</t>
  </si>
  <si>
    <t>24000000001120961283</t>
  </si>
  <si>
    <t>000000001120961283</t>
  </si>
  <si>
    <t>Субсидии на обеспечение комплексного развития сельских территорий (Строительство индивидуального жилого дома № 14 в с. Гой -Чу Урус-Мартановского муниципального района Чеченской Республики (2024 г), Чеченская Республика, Район Урус-Мартановский, Село Гой-чу)</t>
  </si>
  <si>
    <t>24000000001120961284</t>
  </si>
  <si>
    <t>000000001120961284</t>
  </si>
  <si>
    <t>Субсидии на обеспечение комплексного развития сельских территорий (Строительство индивидуального жилого дома № 1 в с. Хал-Келой Шатойского муниципального района Чеченской Республики (2024 г), Чеченская Республика, Район Шатойский, Село Хал-Келой)</t>
  </si>
  <si>
    <t>24000000001120961586</t>
  </si>
  <si>
    <t>000000001120961586</t>
  </si>
  <si>
    <t>Субсидии на обеспечение комплексного развития сельских территорий (Строительство индивидуального жилого дома № 3 в с. Груш-корт Шатойского муниципального района Чеченской Республики (2024 г), Чеченская Республика, Район Шатойский, Село Груш-Корт)</t>
  </si>
  <si>
    <t>24000000001120961591</t>
  </si>
  <si>
    <t>000000001120961591</t>
  </si>
  <si>
    <t>Субсидии на обеспечение комплексного развития сельских территорий (Строительство индивидуального жилого дома № 4 в с. Груш-Корт Шатойского муниципального района Чеченской Республики (2024 г), Чеченская Республика, Район Шатойский, Село Груш-Корт)</t>
  </si>
  <si>
    <t>24000000001120961614</t>
  </si>
  <si>
    <t>000000001120961614</t>
  </si>
  <si>
    <t>Субсидии на обеспечение комплексного развития сельских территорий (Строительство индивидуального жилого дома № 5 в с. Шатой Шатойского муниципального района Чеченской Республики (2024 г), Чеченская Республика, Район Шатойский, Село Шатой)</t>
  </si>
  <si>
    <t>24000000001120961615</t>
  </si>
  <si>
    <t>000000001120961615</t>
  </si>
  <si>
    <t>Субсидии на обеспечение комплексного развития сельских территорий (Строительство индивидуального жилого дома № 6 в с. Махкеты Веденского муниципального района Чеченской Республики (2024 г), Чеченская Республика, Район Веденский, Село Махкеты)</t>
  </si>
  <si>
    <t>24000000001120961616</t>
  </si>
  <si>
    <t>000000001120961616</t>
  </si>
  <si>
    <t>Субсидии на обеспечение комплексного развития сельских территорий (Строительство индивидуального жилого дома № 7 в с. Махкеты Веденского муниципального района Чеченской Республики (2024 г), Чеченская Республика, Район Веденский, Село Махкеты)</t>
  </si>
  <si>
    <t>24000000001120961617</t>
  </si>
  <si>
    <t>000000001120961617</t>
  </si>
  <si>
    <t>Субсидии на обеспечение комплексного развития сельских территорий (Строительство индивидуального жилого дома № 8 в с. Махкеты Веденского муниципального района Чеченской Республики (2024 г), Чеченская Республика, Район Веденский, Село Махкеты)</t>
  </si>
  <si>
    <t>24000000001120961618</t>
  </si>
  <si>
    <t>000000001120961618</t>
  </si>
  <si>
    <t>Субсидии на обеспечение комплексного развития сельских территорий (Строительство индивидуального жилого дома № 9 в с. Махкеты Веденского муниципального района Чеченской Республики (2024 г), Чеченская Республика, Район Веденский, Село Махкеты)</t>
  </si>
  <si>
    <t>24000000001120961619</t>
  </si>
  <si>
    <t>000000001120961619</t>
  </si>
  <si>
    <t>Субсидии на обеспечение комплексного развития сельских территорий (Строительство индивидуального жилого дома № 10 в с. Махкеты Веденского муниципального района Чеченской Республики (2024 г), Чеченская Республика, Район Веденский, Село Махкеты)</t>
  </si>
  <si>
    <t>24000000001120961620</t>
  </si>
  <si>
    <t>000000001120961620</t>
  </si>
  <si>
    <t>Субсидии на обеспечение комплексного развития сельских территорий (Строительство индивидуального жилого дома № 15 в с. Шалажи Урус-Мартановского муниципального района Чеченской Республики (2024 г), Чеченская Республика, Район Урус-Мартановский, Село Шалажи)</t>
  </si>
  <si>
    <t>24000000001120961621</t>
  </si>
  <si>
    <t>000000001120961621</t>
  </si>
  <si>
    <t>Субсидии на обеспечение комплексного развития сельских территорий (Строительство индивидуального жилого дома № 16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Дружбы)</t>
  </si>
  <si>
    <t>24000000001120961622</t>
  </si>
  <si>
    <t>000000001120961622</t>
  </si>
  <si>
    <t>Субсидии на обеспечение комплексного развития сельских территорий (Строительство индивидуального жилого дома № 17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</si>
  <si>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24000000001120961670</t>
  </si>
  <si>
    <t>000000001120961670</t>
  </si>
  <si>
    <t>Субсидии на обеспечение комплексного развития сельских территорий (Строительство индивидуального жилого дома № 18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</si>
  <si>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24000000001120961675</t>
  </si>
  <si>
    <t>000000001120961675</t>
  </si>
  <si>
    <t>Субсидии на обеспечение комплексного развития сельских территорий (Строительство индивидуального жилого дома № 19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Х.Нурадилова)</t>
  </si>
  <si>
    <t>24000000001120961684</t>
  </si>
  <si>
    <t>000000001120961684</t>
  </si>
  <si>
    <t>Субсидии на обеспечение комплексного развития сельских территорий (Строительство индивидуального жилого дома № 20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А.Артамова)</t>
  </si>
  <si>
    <t>24000000001120961696</t>
  </si>
  <si>
    <t>000000001120961696</t>
  </si>
  <si>
    <t>Субсидии на обеспечение комплексного развития сельских территорий (Строительство индивидуального жилого дома № 21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А.Артамова)</t>
  </si>
  <si>
    <t>24000000001120961709</t>
  </si>
  <si>
    <t>000000001120961709</t>
  </si>
  <si>
    <t>Субсидии на обеспечение комплексного развития сельских территорий (Строительство индивидуального жилого дома № 22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Новая)</t>
  </si>
  <si>
    <t>24000000001120961721</t>
  </si>
  <si>
    <t>000000001120961721</t>
  </si>
  <si>
    <t>Субсидии на обеспечение комплексного развития сельских территорий (Строительство канализационных очистных сооружений в селе Чугуевка Чугуевского муниципального округа Приморского края, Приморский Край, Район Чугуевский, Село Чугуевка)</t>
  </si>
  <si>
    <t>24000000001120961925</t>
  </si>
  <si>
    <t>000000001120961925</t>
  </si>
  <si>
    <t>Субсидии на обеспечение комплексного развития сельских территорий (Административное здание Краснокутской районной станции по борьбе с болезнями животных, расположенное по адресу: Саратовская область, Краснокутский район, г. Красный Кут, ул. Комсомольская, д. 73 Д, Саратовская Область, Район Краснокутский, Город Красный Кут)</t>
  </si>
  <si>
    <t>24000000001120962051</t>
  </si>
  <si>
    <t>000000001120962051</t>
  </si>
  <si>
    <t>Субсидии на обеспечение комплексного развития сельских территорий (Перекачивающая насосная станция от п. Мелиораторов с напорным канализационным коллектором до КНС №1 в г.Красный Кут по ул. Пролетарская" в Саратовской области, Саратовская Область, Район Краснокутский, Город Красный Кут)</t>
  </si>
  <si>
    <t>24000000001120962053</t>
  </si>
  <si>
    <t>000000001120962053</t>
  </si>
  <si>
    <t>Субсидии на обеспечение комплексного развития сельских территорий (Реконструкция стадиона им. Н.А. Кравченко в городе Красный Кут Саратовской области, Саратовская Область, Район Краснокутский, Город Красный Кут)</t>
  </si>
  <si>
    <t>24000000001120962052</t>
  </si>
  <si>
    <t>000000001120962052</t>
  </si>
  <si>
    <t>Субсидии на обеспечение комплексного развития сельских территорий (Строительство многофункционального спортивно-досугового  комплекса в с. Репное Репинского муниципального образования Балашовского муниципального района Саратовской области, Саратовская Область, Район Балашовский, Село Репное)</t>
  </si>
  <si>
    <t>24000000001120962048</t>
  </si>
  <si>
    <t>000000001120962048</t>
  </si>
  <si>
    <t>Субсидии на обеспечение комплексного развития сельских территорий (Строительство районного дома культуры в с. Петровское Петровского района Тамбовской области по адресу: Тамбовская область, Петровский район, с.Петровское, ул. Кооперативная, земельный участок с кадастровым номером 68:13:0801021:356, Тамбовская Область, Район Петровский, Село Петровское)</t>
  </si>
  <si>
    <t>24368624440101220003</t>
  </si>
  <si>
    <t>368624440101220003</t>
  </si>
  <si>
    <t>Субсидии на обеспечение комплексного развития сельских территорий (Строительство линии канализации по ул. Чапаева, Республика Татарстан, Район Мамадышский, Город Мамадыш)</t>
  </si>
  <si>
    <t>24000000001120962018</t>
  </si>
  <si>
    <t>000000001120962018</t>
  </si>
  <si>
    <t>Субсидии на обеспечение комплексного развития сельских территорий (Водоснабжение участка застройки ИЖС в пгт.Б.Сабы Сабинского муниципального района Республики Татарстан, Республика Татарстан, Район Сабинский, Поселок городского типа Богатые Сабы)</t>
  </si>
  <si>
    <t>24000000001120962020</t>
  </si>
  <si>
    <t>000000001120962020</t>
  </si>
  <si>
    <t>Субсидии на обеспечение комплексного развития сельских территорий (Распределительный газопровод к жилым домам, расположенный (проектируемый) по адресу: Республика Татарстан, Сабинский район, н.п. Богатые Сабы. Кадастровый номер земельного участка 16:35:140303:255, Республика Татарстан, Район Сабинский, Поселок городского типа Богатые Сабы)</t>
  </si>
  <si>
    <t>24000000001120962021</t>
  </si>
  <si>
    <t>000000001120962021</t>
  </si>
  <si>
    <t>Субсидии на обеспечение комплексного развития сельских территорий (Строительство сети водоотведения и канализационно-насосной станции в пгт. Рыбная Слобода, Республика Татарстан, Район Рыбно-Слободский, Поселок городского типа Рыбная Слобода)</t>
  </si>
  <si>
    <t>24000000001120962026</t>
  </si>
  <si>
    <t>000000001120962026</t>
  </si>
  <si>
    <t>Субсидии на обеспечение комплексного развития сельских территорий (Строительство биологических очистных сооружений и замена канализационных колодцев на герметичные в с. Шемордан Сабинского муниципального района РТ, Республика Татарстан, Район Сабинский, Село Шемордан)</t>
  </si>
  <si>
    <t>24292652494101220001</t>
  </si>
  <si>
    <t>292652494101220001</t>
  </si>
  <si>
    <t>Субсидии на обеспечение комплексного развития сельских территорий (Строительство лыжно-роллерной трассы в г. Кукмор Кукморского муниципального района Республики Татарстан, Республика Татарстан, Район Кукморский, Город Кукмор)</t>
  </si>
  <si>
    <t>24000000001120962023</t>
  </si>
  <si>
    <t>000000001120962023</t>
  </si>
  <si>
    <t>Субсидии на обеспечение комплексного развития сельских территорий (Реконструкция сетей водоснабжения г.Кукмор в г.Кукмор Кукморского муниципального района Республики Татарстан, Республика Татарстан, Район Кукморский, Город Кукмор)</t>
  </si>
  <si>
    <t>24000000001120962022</t>
  </si>
  <si>
    <t>000000001120962022</t>
  </si>
  <si>
    <t>Субсидии на обеспечение комплексного развития сельских территорий (Строительство дошкольной образовательной организации на 80 мест в пгт. Апастово, Республика Татарстан, Район Апастовский, Поселок городского типа Апастово)</t>
  </si>
  <si>
    <t>24000000001120962029</t>
  </si>
  <si>
    <t>000000001120962029</t>
  </si>
  <si>
    <t>Субсидии на обеспечение комплексного развития сельских территорий (Строительство многофункционального центра по ул. Азина д.10А г.Мамадыш, Мамадышский муниципальный район, Республика Татарстан, Республика Татарстан, Район Мамадышский, Город Мамадыш)</t>
  </si>
  <si>
    <t>24000000001120962012</t>
  </si>
  <si>
    <t>000000001120962012</t>
  </si>
  <si>
    <t>Субсидии на обеспечение комплексного развития сельских территорий (Реконструкция районного дома культуры по ул. Советская д.42  г.Мамадыш, Мамадышский муниципальный район, Республика Татарстан, Республика Татарстан, Район Мамадышский, Город Мамадыш)</t>
  </si>
  <si>
    <t>24000000001120962014</t>
  </si>
  <si>
    <t>000000001120962014</t>
  </si>
  <si>
    <t>Субсидии на обеспечение комплексного развития сельских территорий (Строительство административного здания существующего футбольного поля в пгт. Апастово Апастовского муниципального района Республики Татарстан, Республика Татарстан, Район Апастовский, Поселок городского типа Апастово)</t>
  </si>
  <si>
    <t>24000000001120962028</t>
  </si>
  <si>
    <t>000000001120962028</t>
  </si>
  <si>
    <t>Субсидии на обеспечение комплексного развития сельских территорий (Строительство здания детской школы искусств в п.г.т. Рыбная Слобода Рыбно-Слободского муниципального района Республики Татарстан, Республика Татарстан, Район Рыбно-Слободский, Поселок городского типа Рыбная Слобода)</t>
  </si>
  <si>
    <t>24000000001120962025</t>
  </si>
  <si>
    <t>000000001120962025</t>
  </si>
  <si>
    <t>Субсидии на обеспечение комплексного развития сельских территорий (Строительство молодежного центра "IDEA"  в пгт.Рыбная Слобода, Республика Татарстан, Район Рыбно-Слободский, Поселок городского типа Рыбная Слобода)</t>
  </si>
  <si>
    <t>24000000001120962027</t>
  </si>
  <si>
    <t>000000001120962027</t>
  </si>
  <si>
    <t>Субсидии на обеспечение комплексного развития сельских территорий (Строительство здания для размещения начальных классов муниципального бюджетного общеобразовательного учреждения "Кукморская средняя школа №3", Республика Татарстан, Район Кукморский, Город Кукмор)</t>
  </si>
  <si>
    <t>24000000001120962024</t>
  </si>
  <si>
    <t>000000001120962024</t>
  </si>
  <si>
    <t>Субсидии на обеспечение комплексного развития сельских территорий (Строительство сосудистого центра государственного автономного учреждения здравоохранения «Сабинская центральная районная больница» Сабинского муниципального района, Республика Татарстан, Район Сабинский, Поселок городского типа Богатые Сабы)</t>
  </si>
  <si>
    <t>24000000001120962019</t>
  </si>
  <si>
    <t>000000001120962019</t>
  </si>
  <si>
    <t>Субсидии на развитие транспортной инфраструктуры на сельских территориях (Реконструкция автомобильной дороги "Подъезд к КФХ "Евлоев Магомед Хусенович" от а/д "Сурхахи-Али-юрт", Республика Ингушетия, Район Назрановский, Село Сурхахи)</t>
  </si>
  <si>
    <t>24000000001120961076</t>
  </si>
  <si>
    <t>000000001120961076</t>
  </si>
  <si>
    <t>Субсидии на развитие транспортной инфраструктуры на сельских территориях (Реконструкция автомобильной дороги "Подъезд к ООО "Птицекомплекс Южный", Республика Ингушетия, Район Малгобекский)</t>
  </si>
  <si>
    <t>24226615425101220002</t>
  </si>
  <si>
    <t>226615425101220002</t>
  </si>
  <si>
    <t>Субсидии на развитие транспортной инфраструктуры на сельских территориях (Реконструкция автомобильной дороги "Подъезд к ЗАО "Джейрахское" от а/д "Зязиков-Юрт-Горагорск", Республика Ингушетия, Район Малгобекский, Село Зязиков-Юрт)</t>
  </si>
  <si>
    <t>24000000001120961075</t>
  </si>
  <si>
    <t>000000001120961075</t>
  </si>
  <si>
    <t>Субсидии на развитие транспортной инфраструктуры на сельских территориях (Реконструкция автодороги Подъезд к животноводческому комплексу в северной части с.п. Кахун Урванского муниципального района КБР, Кабардино-Балкарская Республика, Район Урванский, Село Кахун)</t>
  </si>
  <si>
    <t>24000000001120960885</t>
  </si>
  <si>
    <t>000000001120960885</t>
  </si>
  <si>
    <t>Субсидии на развитие транспортной инфраструктуры на сельских территориях (Реконструкция улиц: Сижажева, Кештова, Тараскина, Мельчная, Клиническая, Пушкина, Чкалова в с.п. Псыхурей Баксанского района Кабардино-Балкарской Республики, Кабардино-Балкарская Республика, Район Баксанский, Село Псыхурей)</t>
  </si>
  <si>
    <t>24000000001120960883</t>
  </si>
  <si>
    <t>000000001120960883</t>
  </si>
  <si>
    <t>24000000001120960864</t>
  </si>
  <si>
    <t>000000001120960864</t>
  </si>
  <si>
    <t>24000000001120960865</t>
  </si>
  <si>
    <t>000000001120960865</t>
  </si>
  <si>
    <t>Субсидии на развитие транспортной инфраструктуры на сельских территориях (Реконструкция участка автомобильной дороги общего пользования местного значения: ул. Летчика Панкова в поселке Катунино в Приморском муниципальном районе Архангельской области, Архангельская Область, Район Приморский, Поселок Катунино, Улица Катунина)</t>
  </si>
  <si>
    <t>24000000001120960866</t>
  </si>
  <si>
    <t>000000001120960866</t>
  </si>
  <si>
    <t>24000000001120960929</t>
  </si>
  <si>
    <t>000000001120960929</t>
  </si>
  <si>
    <t>24000000001120960967</t>
  </si>
  <si>
    <t>000000001120960967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</si>
  <si>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улично-дорожной сети с благоустройством и инженерными коммуникациями переселенческого Новолакского района (с. Новокули), Республика Дагестан, Район Новолакский, Село Новокули)</t>
  </si>
  <si>
    <t>24382639455101220001</t>
  </si>
  <si>
    <t>382639455101220001</t>
  </si>
  <si>
    <t>24000000001120962159</t>
  </si>
  <si>
    <t>149</t>
  </si>
  <si>
    <t>51210</t>
  </si>
  <si>
    <t>000 2 02 27121 02 0000 150</t>
  </si>
  <si>
    <t>000000001120962159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</si>
  <si>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модернизация объектов теплоснабжения г. Тында с замещением природным газом иных видов топлива (разработка ПСД), Амурская Область, Город Тында)</t>
  </si>
  <si>
    <t>24000000001120960722</t>
  </si>
  <si>
    <t>000000001120960722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</si>
  <si>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Креативного кластера в г. Благовещенск, Амурская Область, Город Благовещенск)</t>
  </si>
  <si>
    <t>24000000001120960721</t>
  </si>
  <si>
    <t>000000001120960721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</si>
  <si>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(Большой городской центр «Трибуна Холл» г. Благовещенск, Амурская область (Строительство: 2 этап – 2 пусковой комплекс), Амурская Область, Город Благовещенск)</t>
  </si>
  <si>
    <t>24000000001120960723</t>
  </si>
  <si>
    <t>000000001120960723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</si>
  <si>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нового корпуса государственного автономного учреждения здравоохранения "Реабилитационный клинический лечебно-реабилитационный центр "Центр Восточной Медицины" (пос. Верхняя Березовка), Республика Бурятия, Город Улан-Удэ, Микрорайон Верхняя Березовка, ДОМ 11А)</t>
  </si>
  <si>
    <t>24000000001120960696</t>
  </si>
  <si>
    <t>000000001120960696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</si>
  <si>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и капитальный ремонт нежилого здания с земельным участком по ул. Маяковского,1 г.Улан-Удэ Республики Бурятия, Республика Бурятия, Город Улан-Удэ)</t>
  </si>
  <si>
    <t>24000000001120960706</t>
  </si>
  <si>
    <t>000000001120960706</t>
  </si>
  <si>
    <t>24000000001120962363</t>
  </si>
  <si>
    <t>000000001120962363</t>
  </si>
  <si>
    <t>24000000001120960705</t>
  </si>
  <si>
    <t>000000001120960705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</si>
  <si>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нового кампуса государственного автономного профессионального образовательного учреждения Республики Бурятия "Бурятский республиканский многопрофильный техникум инновационных технологий", Республика Бурятия, Город Северобайкальск)</t>
  </si>
  <si>
    <t>24000000001120960724</t>
  </si>
  <si>
    <t>000000001120960724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</si>
  <si>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комплексного благоустройства центральных улиц и Северобайкальского городского парка, Республика Бурятия, Город Северобайкальск)</t>
  </si>
  <si>
    <t>24000000001120960726</t>
  </si>
  <si>
    <t>000000001120960726</t>
  </si>
  <si>
    <t>24000000001120962362</t>
  </si>
  <si>
    <t>000000001120962362</t>
  </si>
  <si>
    <t>24000000001120960703</t>
  </si>
  <si>
    <t>000000001120960703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</si>
  <si>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Дома культуры на 400 мест в г. Кяхта МО ГП "Город Кяхта", Республика Бурятия, Район Кяхтинский, Город Кяхта, Улица Ленина)</t>
  </si>
  <si>
    <t>24281633101001220001</t>
  </si>
  <si>
    <t>281633101001220001</t>
  </si>
  <si>
    <t>24208701000001210006</t>
  </si>
  <si>
    <t>208701000001210006</t>
  </si>
  <si>
    <t>24000000001120960845</t>
  </si>
  <si>
    <t>000000001120960845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</si>
  <si>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(Дом культуры в сельском поселении Алакуртти, Мурманская Область, Район Кандалакшский, Село Алакуртти)</t>
  </si>
  <si>
    <t>24247608403101230001</t>
  </si>
  <si>
    <t>43</t>
  </si>
  <si>
    <t>55060</t>
  </si>
  <si>
    <t>000 2 02 25506 02 0000 150</t>
  </si>
  <si>
    <t>247608403101230001</t>
  </si>
  <si>
    <t>24247515000056230001</t>
  </si>
  <si>
    <t>247515000056230001</t>
  </si>
  <si>
    <t>24247730000001230001</t>
  </si>
  <si>
    <t>247730000001230001</t>
  </si>
  <si>
    <t>по данным выгрузки сведений о соглашении РС ПУР от 28.12.2023 (Доп.соглашение №054-09-2024-1036, включено в РС  2023-12-28 00:00:00.0)</t>
  </si>
  <si>
    <t>по данным выгрузки сведений о соглашении РС ПУР от 28.12.2023 (Доп.соглашение №054-09-2024-774, включено в РС  2023-12-28 00:00:00.0)</t>
  </si>
  <si>
    <t>по данным выгрузки сведений о соглашении РС ПУР от 28.12.2023 (Доп.соглашение №054-09-2024-784, включено в РС  2023-12-28 00:00:00.0)</t>
  </si>
  <si>
    <t>по данным выгрузки сведений о соглашении РС ПУР от 28.12.2023 (Доп.соглашение №054-09-2024-916, включено в РС  2023-12-28 00:00:00.0)</t>
  </si>
  <si>
    <t>по данным выгрузки сведений о соглашении РС ПУР от 28.12.2023 (Доп.соглашение №054-09-2024-919, включено в РС  2023-12-28 00:00:00.0)</t>
  </si>
  <si>
    <t>по данным выгрузки сведений о соглашении РС ПУР от 28.12.2023 (Доп.соглашение №054-09-2024-920, включено в РС  2023-12-28 00:00:00.0)</t>
  </si>
  <si>
    <t>по данным выгрузки сведений о соглашении РС ПУР от 28.12.2023 (Доп.соглашение №054-09-2024-982, включено в РС  2023-12-28 00:00:00.0)</t>
  </si>
  <si>
    <t>по данным выгрузки сведений о соглашении РС ПУР от 28.12.2023 (Доп.соглашение №069-09-2024-536, включено в РС  2023-12-28 00:00:00.0)</t>
  </si>
  <si>
    <t>по данным выгрузки сведений о соглашении РС ПУР от 28.12.2023 (Доп.соглашение №069-09-2024-538, включено в РС  2023-12-28 00:00:00.0)</t>
  </si>
  <si>
    <t>по данным выгрузки сведений о соглашении РС ПУР от 28.12.2023 (Доп.соглашение №069-09-2024-543, включено в РС  2023-12-28 00:00:00.0)</t>
  </si>
  <si>
    <t>по данным выгрузки сведений о соглашении РС ПУР от 28.12.2023 (Доп.соглашение №073-09-2024-783, включено в РС  2023-12-28 00:00:00.0)</t>
  </si>
  <si>
    <t>по данным выгрузки сведений о соглашении РС ПУР от 28.12.2023 (Доп.соглашение №082-09-2024-001, включено в РС  2023-12-28 00:00:00.0)</t>
  </si>
  <si>
    <t>по данным выгрузки сведений о соглашении РС ПУР от 28.12.2023 (Доп.соглашение №082-09-2024-299, включено в РС  2023-12-28 00:00:00.0)</t>
  </si>
  <si>
    <t>по данным выгрузки сведений о соглашении РС ПУР от 28.12.2023 (Доп.соглашение №082-09-2024-351, включено в РС  2023-12-28 00:00:00.0)</t>
  </si>
  <si>
    <t>по данным выгрузки сведений о соглашении РС ПУР от 28.12.2023 (Доп.соглашение №082-09-2024-609, включено в РС  2023-12-28 00:00:00.0)</t>
  </si>
  <si>
    <t>по данным выгрузки сведений о соглашении РС ПУР от 28.12.2023 (Доп.соглашение №082-09-2024-616, включено в РС  2023-12-28 00:00:00.0)</t>
  </si>
  <si>
    <t>по данным выгрузки сведений о соглашении РС ПУР от 28.12.2023 (Доп.соглашение №082-09-2024-634, включено в РС  2023-12-28 00:00:00.0)</t>
  </si>
  <si>
    <t>по данным выгрузки сведений о соглашении РС ПУР от 28.12.2023 (Доп.соглашение №082-09-2024-752, включено в РС  2023-12-28 00:00:00.0)</t>
  </si>
  <si>
    <t>по данным выгрузки сведений о соглашении РС ПУР от 28.12.2023 (Доп.соглашение №108-09-2024-136, включено в РС  2023-12-28 00:00:00.0)</t>
  </si>
  <si>
    <t>по данным выгрузки сведений о соглашении РС ПУР от 28.12.2023 (Доп.соглашение №108-09-2024-137, включено в РС  2023-12-28 00:00:00.0)</t>
  </si>
  <si>
    <t>по данным выгрузки сведений о соглашении РС ПУР от 28.12.2023 (Доп.соглашение №108-09-2024-154, включено в РС  2023-12-28 00:00:00.0)</t>
  </si>
  <si>
    <t>по данным выгрузки сведений о соглашении РС ПУР от 28.12.2023 (Доп.соглашение №350-09-2024-010, включено в РС  2023-12-28 00:00:00.0)</t>
  </si>
  <si>
    <t>по данным выгрузки сведений о соглашении РС ПУР от 28.12.2023 (Доп.соглашение №350-09-2024-014, включено в РС  2023-12-28 00:00:00.0)</t>
  </si>
  <si>
    <t>по данным выгрузки сведений о соглашении РС ПУР от 28.12.2023 (Доп.соглашение №350-09-2024-015, включено в РС  2023-12-28 00:00:00.0)</t>
  </si>
  <si>
    <t>по данным выгрузки сведений о соглашении РС ПУР от 28.12.2023 (Доп.соглашение №350-09-2024-020, включено в РС  2023-12-28 00:00:00.0)</t>
  </si>
  <si>
    <t>Субсидии на обеспечение комплексного развития сельских территорий (Наружное освещение общественной территории с. Кулунда (ул. Льва Толстого, ул. Маяковского, ул. Крылова), Алтайский Край, Район Кулундинский, Село Кулунда, Улица Л.Толстого)</t>
  </si>
  <si>
    <t>24000000001120962005</t>
  </si>
  <si>
    <t>000000001120962005</t>
  </si>
  <si>
    <t>Субсидии на обеспечение комплексного развития сельских территорий (Реконструкция крыши МБОУ "Кулундинская средняя общеобразовательная школа№2" Кулундинского района Алтайского края, расположенного по адресу: ул. Песчаная №19, с .Кулунда Кулундинского района Алтайского края, Алтайский Край, Район Кулундинский, Село Кулунда, Улица Кулундинская)</t>
  </si>
  <si>
    <t>24000000001120962004</t>
  </si>
  <si>
    <t>000000001120962004</t>
  </si>
  <si>
    <t>Субсидии на обеспечение комплексного развития сельских территорий (Спортивный комплекс с универсальным игровым залом по ул. Кленовая в с. Целинное Целинного района  Алтайского края , Алтайский Край, Район Целинный, Село Целинное)</t>
  </si>
  <si>
    <t>24000000001120962044</t>
  </si>
  <si>
    <t>000000001120962044</t>
  </si>
  <si>
    <t>Субсидии на обеспечение комплексного развития сельских территорий (Реконструкция объекта районный Дом культуры МБУК "Многофункциональный культурный центр" Кулундинского района Алтайского края, расположенного по адресу Алтайский край, Кулундинский район, село Кулунда, ул. Советская д.28, Алтайский Край, Район Кулундинский, Село Кулунда, Улица Советская, ДОМ 28)</t>
  </si>
  <si>
    <t>24000000001120962030</t>
  </si>
  <si>
    <t>000000001120962030</t>
  </si>
  <si>
    <t>Субсидии на обеспечение комплексного развития сельских территорий (Приобретение жилого помещения (квартиры) путем участия в долевом строительстве многоквартирного жилого дома в с.Верхнеяркеево Илишевского района  Республики Башкортостан (ГП КРСТ, найм), Республика Башкортостан, Район Илишевский, Село Верхнеяркеево)</t>
  </si>
  <si>
    <t>24000000001120962114</t>
  </si>
  <si>
    <t>000000001120962114</t>
  </si>
  <si>
    <t>Субсидии на обеспечение комплексного развития сельских территорий (Приобретение жилого помещения в с.Караидель Караидельского района Республики Башкортостан (ГП КРСТ, найм), Республика Башкортостан, Район Караидельский, Село Караидель)</t>
  </si>
  <si>
    <t>24000000001120962111</t>
  </si>
  <si>
    <t>000000001120962111</t>
  </si>
  <si>
    <t>Субсидии на обеспечение комплексного развития сельских территорий (Строительство индивидуального жилого дома в с.Андреевка Илишевского района Республики Башкортостан (ГП КРСТ, найм), Республика Башкортостан, Район Илишевский, Село Андреевка)</t>
  </si>
  <si>
    <t>24000000001120961861</t>
  </si>
  <si>
    <t>000000001120961861</t>
  </si>
  <si>
    <t>Субсидии на обеспечение комплексного развития сельских территорий (Инвестирование в строительство жилого дома в с. Верхние Киги Кигинского района Республики Башкортостан (ГП КРСТ, найм)
, Республика Башкортостан, Район Кигинский, Село Верхние Киги)</t>
  </si>
  <si>
    <t>24000000001120961869</t>
  </si>
  <si>
    <t>000000001120961869</t>
  </si>
  <si>
    <t>Субсидии на обеспечение комплексного развития сельских территорий (Строительство индивидуального жилого дома в с.Шингак-Куль Чишминского района Республики Башкортостан (ГП КРСТ, найм), Республика Башкортостан, Район Чишминский, Село Шингак-Куль)</t>
  </si>
  <si>
    <t>24000000001120962238</t>
  </si>
  <si>
    <t>000000001120962238</t>
  </si>
  <si>
    <t>Субсидии на обеспечение комплексного развития сельских территорий (Строительство индивидуального жилого дома в с.Месягутово Дуванского района Республики Башкортостан (ГП КРСТ, найм), Республика Башкортостан, Район Дуванский, Село Месягутово)</t>
  </si>
  <si>
    <t>24000000001120961792</t>
  </si>
  <si>
    <t>000000001120961792</t>
  </si>
  <si>
    <t>Субсидии на обеспечение комплексного развития сельских территорий (Строительство индивидуального жилого дома в с.Карабашево Илишевского района Республики Башкортостан (ГП КРСТ, найм), Республика Башкортостан, Район Илишевский, Село Карабашево)</t>
  </si>
  <si>
    <t>24000000001120961827</t>
  </si>
  <si>
    <t>000000001120961827</t>
  </si>
  <si>
    <t>Субсидии на обеспечение комплексного развития сельских территорий (Строительство индивидуального жилого дома 72 кв.м. в с.Верхнеяркеево Илишевского района Республики Башкортостан (ГП КРСТ, найм), Республика Башкортостан, Район Илишевский, Село Верхнеяркеево)</t>
  </si>
  <si>
    <t>24000000001120961829</t>
  </si>
  <si>
    <t>000000001120961829</t>
  </si>
  <si>
    <t>Субсидии на обеспечение комплексного развития сельских территорий (Строительство индивидуального жилого дома в д. Груздевка Илишевского района Республики Башкортостан (ГП КРСТ, найм), Республика Башкортостан, Район Илишевский, Деревня Груздевка)</t>
  </si>
  <si>
    <t>24000000001120961853</t>
  </si>
  <si>
    <t>000000001120961853</t>
  </si>
  <si>
    <t>Субсидии на обеспечение комплексного развития сельских территорий (Строительство индивидуального жилого дома в с.Верхнеяркеево Илишевского района Республики Башкортостан (ГП КРСТ, найм), Республика Башкортостан, Район Илишевский, Село Верхнеяркеево)</t>
  </si>
  <si>
    <t>24000000001120961865</t>
  </si>
  <si>
    <t>000000001120961865</t>
  </si>
  <si>
    <t>Субсидии на обеспечение комплексного развития сельских территорий (Инвестирование в строительство индивидуального жилого дома в с.Сандугач Янаульского района Республики Башкортостан (ГП КРСТ, найм), Республика Башкортостан, Район Янаульский, Село Сандугач)</t>
  </si>
  <si>
    <t>24000000001120962076</t>
  </si>
  <si>
    <t>000000001120962076</t>
  </si>
  <si>
    <t>Субсидии на обеспечение комплексного развития сельских территорий (Строительство индивидуального жилого дома в с.Базитамак Илишевского района Республики Башкортостан (ГП КРСТ, найм), Республика Башкортостан, Район Илишевский, Село Базитамак)</t>
  </si>
  <si>
    <t>24000000001120962235</t>
  </si>
  <si>
    <t>000000001120962235</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</si>
  <si>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с.Киргиз-Мияки Миякинского района Республики Башкортостан (ГП КРСТ, найм)
, Республика Башкортостан, Район Миякинский, Село Киргиз-Мияки)</t>
  </si>
  <si>
    <t>24000000001120961879</t>
  </si>
  <si>
    <t>000000001120961879</t>
  </si>
  <si>
    <t>Субсидии на обеспечение комплексного развития сельских территорий (Приобретение индивидуального жилого дома в с.Верхние Татышлы Татышлинского района Республики Башкортостан (ГП КРСТ, найм), Республика Башкортостан, Район Татышлинский, Село Верхние Татышлы)</t>
  </si>
  <si>
    <t>24000000001120962095</t>
  </si>
  <si>
    <t>000000001120962095</t>
  </si>
  <si>
    <t>Субсидии на обеспечение комплексного развития сельских территорий (Приобретение индивидуального жилого дома 72 кв.м. в с.Верхние Татышлы Татышлинского района Республики Башкортостан (ГП КРСТ, найм), Республика Башкортостан, Район Татышлинский, Село Верхние Татышлы)</t>
  </si>
  <si>
    <t>24000000001120962101</t>
  </si>
  <si>
    <t>000000001120962101</t>
  </si>
  <si>
    <t>Субсидии на обеспечение комплексного развития сельских территорий (Приобретение индивидуального жилого дома в с. Калтасы Калтасинского района Республики Башкортостан (ГП КРСТ, найм), Республика Башкортостан, Район Калтасинский, Село Калтасы)</t>
  </si>
  <si>
    <t>24000000001120962106</t>
  </si>
  <si>
    <t>000000001120962106</t>
  </si>
  <si>
    <t>Субсидии на обеспечение комплексного развития сельских территорий (Строительство индивидуального жилого дома 90 кв.м. в с.Старокуктово Илишевского района Республики Башкортостан (ГП КРСТ, найм), Республика Башкортостан, Район Илишевский, Село Старокуктово)</t>
  </si>
  <si>
    <t>24000000001120962233</t>
  </si>
  <si>
    <t>000000001120962233</t>
  </si>
  <si>
    <t>Субсидии на обеспечение комплексного развития сельских территорий (Строительство индивидуального жилого дома 90 кв.м. в с.Акъяр Хайбуллинского района Республики Башкортостан (ГП КРСТ, найм), Республика Башкортостан, Район Хайбуллинский, Село Акъяр)</t>
  </si>
  <si>
    <t>24000000001120962236</t>
  </si>
  <si>
    <t>000000001120962236</t>
  </si>
  <si>
    <t>24000000001120961809</t>
  </si>
  <si>
    <t>000000001120961809</t>
  </si>
  <si>
    <t>Субсидии на обеспечение комплексного развития сельских территорий (Инвестирование в строительство  жилого дома в с.Тазларово Зианчуринского района Республики Башкортостан (ГП КРСТ, найм), Республика Башкортостан, Район Зианчуринский, Село Тазларово)</t>
  </si>
  <si>
    <t>24000000001120961812</t>
  </si>
  <si>
    <t>000000001120961812</t>
  </si>
  <si>
    <t>Субсидии на обеспечение комплексного развития сельских территорий (Инвестирование в строительство  жилого дома в с.Исянгулово Зианчуринского района Республики Башкортостан (ГП КРСТ, найм), Республика Башкортостан, Район Зианчуринский, Село Исянгулово)</t>
  </si>
  <si>
    <t>24000000001120961799</t>
  </si>
  <si>
    <t>000000001120961799</t>
  </si>
  <si>
    <t>Субсидии на обеспечение комплексного развития сельских территорий (Строительство индивидуального жилого дома в с.Толбазы Аургазинского района Республики Башкортостан (ГП КРСТ, найм), Республика Башкортостан, Район Аургазинский, Село Толбазы)</t>
  </si>
  <si>
    <t>24000000001120961785</t>
  </si>
  <si>
    <t>000000001120961785</t>
  </si>
  <si>
    <t>Субсидии на обеспечение комплексного развития сельских территорий (Строительство индивидуального жилого дома в с. Большеустьикинское Мечетлинского района Республики Башкортостан (ГП КРСТ, найм)
, Республика Башкортостан, Район Мечетлинский, Село Большеустьикинское)</t>
  </si>
  <si>
    <t>24000000001120961874</t>
  </si>
  <si>
    <t>000000001120961874</t>
  </si>
  <si>
    <t>Субсидии на обеспечение комплексного развития сельских территорий (Строительство индивидуального жилого дома 126 кв.м. в с.Старокуктово Илишевского района Республики Башкортостан (ГП КРСТ, найм), Республика Башкортостан, Район Илишевский, Село Старокуктово)</t>
  </si>
  <si>
    <t>24000000001120961851</t>
  </si>
  <si>
    <t>000000001120961851</t>
  </si>
  <si>
    <t>Субсидии на обеспечение комплексного развития сельских территорий (Ивестирование в строительство двух индивидуальных жилых домов в с.Аскино Аскинского  района Республики Башкортостан (ГП КРСТ, найм), Республика Башкортостан, Район Аскинский, Село Аскино)</t>
  </si>
  <si>
    <t>24000000001120961782</t>
  </si>
  <si>
    <t>000000001120961782</t>
  </si>
  <si>
    <t>Субсидии на обеспечение комплексного развития сельских территорий (Приобретение 2 индивидуальных жилых домов путем инвестирования в строительство индивидуальных жилых домов в с. Надеждино Белебеевского района Республики Башкортостан , Республика Башкортостан, Район Белебеевский, Село Надеждино)</t>
  </si>
  <si>
    <t>24000000001120961790</t>
  </si>
  <si>
    <t>000000001120961790</t>
  </si>
  <si>
    <t>Субсидии на обеспечение комплексного развития сельских территорий (Строительство индивидуального жилого дома в с.Акъяр Хайбуллинского района Республики Башкортостан (ГП КРСТ, найм), Республика Башкортостан, Район Хайбуллинский, Село Акъяр)</t>
  </si>
  <si>
    <t>24000000001120962237</t>
  </si>
  <si>
    <t>000000001120962237</t>
  </si>
  <si>
    <t>Субсидии на обеспечение комплексного развития сельских территорий (Инвестирование в строительство двух индивидуальных жилых домов в с.Раевский Альшеевского района Республики Башкортостан (ГП КРСТ, найм), Республика Башкортостан, Район Альшеевский, Село Раевский)</t>
  </si>
  <si>
    <t>24000000001120961780</t>
  </si>
  <si>
    <t>000000001120961780</t>
  </si>
  <si>
    <t>Субсидии на обеспечение комплексного развития сельских территорий (Приобретение 3 индивидуальных жилых домов путем инвестирования в строительство индивидуальных жилых домов в с.Надеждино Белебеевского района Республики Башкортостан (ГП КРСТ, найм), Республика Башкортостан, Район Белебеевский, Село Надеждино)</t>
  </si>
  <si>
    <t>24000000001120961786</t>
  </si>
  <si>
    <t>000000001120961786</t>
  </si>
  <si>
    <t>Субсидии на обеспечение комплексного развития сельских территорий (Приобретение 6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</si>
  <si>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24000000001120962088</t>
  </si>
  <si>
    <t>000000001120962088</t>
  </si>
  <si>
    <t>Субсидии на обеспечение комплексного развития сельских территорий (Приобретение 3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</si>
  <si>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24000000001120962140</t>
  </si>
  <si>
    <t>000000001120962140</t>
  </si>
  <si>
    <t>Субсидии на обеспечение комплексного развития сельских территорий (Строительство путем инвестирования  шести индивидуальных жилых домов в с.Иглино Иглинского района Республики Башкортостан  (ГП КРСТ, найм), Республика Башкортостан, Район Иглинский, Село Иглино)</t>
  </si>
  <si>
    <t>24000000001120961822</t>
  </si>
  <si>
    <t>000000001120961822</t>
  </si>
  <si>
    <t>Субсидии на обеспечение комплексного развития сельских территорий (Комплексная компактная застройка микрорайона "Северный №2" в с.Толбазы муниципального района Аургазинский район Республики Башкортостан 1 этап 1 пусковой комплекс, Республика Башкортостан, Район Аургазинский, Село Толбазы)</t>
  </si>
  <si>
    <t>24380605446101210004</t>
  </si>
  <si>
    <t>380605446101210004</t>
  </si>
  <si>
    <t>Субсидии на обеспечение комплексного развития сельских территорий (Комплексная компактная застройка микрорайона "Северный" с. Бураево МР Бураевский район Республики Башкортостан 2 этап, Республика Башкортостан, Район Бураевский, Село Бураево, Улица Северная)</t>
  </si>
  <si>
    <t>24380618413101220002</t>
  </si>
  <si>
    <t>380618413101220002</t>
  </si>
  <si>
    <t>Субсидии на обеспечение комплексного развития сельских территорий (Комплексная компактная застройка микрорайона "Северный" в с.Бураево МР Бураевский район РБ 1 этап, Республика Башкортостан, Район Бураевский, Село Бураево)</t>
  </si>
  <si>
    <t>24380618413101210007</t>
  </si>
  <si>
    <t>380618413101210007</t>
  </si>
  <si>
    <t>Субсидии на обеспечение комплексного развития сельских территорий (Строительство индивидуальных жилых домов и домов блокированной застройки в с.Еремеево Чишминского района Республики Башкортостан (ГП КРСТ, найм), Республика Башкортостан, Район Чишминский, Село Еремеево)</t>
  </si>
  <si>
    <t>24000000001120962075</t>
  </si>
  <si>
    <t>000000001120962075</t>
  </si>
  <si>
    <t>Субсидии на обеспечение комплексного развития сельских территорий (Приобретение 12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</si>
  <si>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24000000001120962091</t>
  </si>
  <si>
    <t>000000001120962091</t>
  </si>
  <si>
    <t>Субсидии на обеспечение комплексного развития сельских территорий (Инвестирование в строительство жилых домов в с. Красная Горка Нуримановского района Республики Башкортостан (ГП КРСТ, найм), Республика Башкортостан, Район Нуримановский, Село Красная Горка)</t>
  </si>
  <si>
    <t>24000000001120961952</t>
  </si>
  <si>
    <t>000000001120961952</t>
  </si>
  <si>
    <t>Субсидии на обеспечение комплексного развития сельских территорий (Приобретение индивидуального жилого дома № 1 в п. Хасура Закаменского района Республики Бурятия , Республика Бурятия, Район Закаменский, Поселок Хасура)</t>
  </si>
  <si>
    <t>24000000001120961478</t>
  </si>
  <si>
    <t>000000001120961478</t>
  </si>
  <si>
    <t>Субсидии на обеспечение комплексного развития сельских территорий (Приобретение индивидуального жилого дома №1  в у. Харгана Селенгинского  района Республики Бурятия , Республика Бурятия, Район Селенгинский, Улус Харгана)</t>
  </si>
  <si>
    <t>24000000001120961418</t>
  </si>
  <si>
    <t>000000001120961418</t>
  </si>
  <si>
    <t>Субсидии на обеспечение комплексного развития сельских территорий (Приобретение индивидуального жилого дома № 1 в с. Бичура Бичурского района  Республики Бурятия , Республика Бурятия, Район Бичурский, Село Бичура)</t>
  </si>
  <si>
    <t>24000000001120961421</t>
  </si>
  <si>
    <t>000000001120961421</t>
  </si>
  <si>
    <t>Субсидии на обеспечение комплексного развития сельских территорий (Приобретение индивидуального жилого дома № 3 в с. Бичура Бичурского района  Республики Бурятия , Республика Бурятия, Район Бичурский, Село Бичура)</t>
  </si>
  <si>
    <t>24000000001120961468</t>
  </si>
  <si>
    <t>000000001120961468</t>
  </si>
  <si>
    <t>Субсидии на обеспечение комплексного развития сельских территорий (Приобретение индивидуального жилого дома № 4 в с. Бичура Бичурского района Республики Бурятия , Республика Бурятия, Район Бичурский, Село Бичура)</t>
  </si>
  <si>
    <t>24000000001120961473</t>
  </si>
  <si>
    <t>000000001120961473</t>
  </si>
  <si>
    <t>Субсидии на обеспечение комплексного развития сельских территорий (Приобретение индивидуального жилого дома № 2 в п. Хасура Закаменского района Республики Бурятия , Республика Бурятия, Район Закаменский, Поселок Хасура)</t>
  </si>
  <si>
    <t>24000000001120961481</t>
  </si>
  <si>
    <t>000000001120961481</t>
  </si>
  <si>
    <t>Субсидии на обеспечение комплексного развития сельских территорий (Приобретение индивидуального жилого дома № 4 в п. Хасура Закаменского района Республики Бурятия , Республика Бурятия, Район Закаменский, Поселок Хасура)</t>
  </si>
  <si>
    <t>24000000001120961491</t>
  </si>
  <si>
    <t>000000001120961491</t>
  </si>
  <si>
    <t>Субсидии на обеспечение комплексного развития сельских территорий (Приобретение индивидуального жилого дома № 5 в п. Хасура Закаменского района Республики Бурятия, Республика Бурятия, Район Закаменский, Поселок Хасура)</t>
  </si>
  <si>
    <t>24000000001120961705</t>
  </si>
  <si>
    <t>000000001120961705</t>
  </si>
  <si>
    <t>Субсидии на обеспечение комплексного развития сельских территорий (Приобретение индивидуального жилого дома № 6 в п. Хасура Закаменского района Республики Бурятия , Республика Бурятия, Район Закаменский, Поселок Хасура)</t>
  </si>
  <si>
    <t>24000000001120961768</t>
  </si>
  <si>
    <t>000000001120961768</t>
  </si>
  <si>
    <t>Субсидии на обеспечение комплексного развития сельских территорий (Приобретение индивидуального жилого дома № 7 в п. Хасура Закаменского района Республики Бурятия , Республика Бурятия, Район Закаменский, Поселок Хасура)</t>
  </si>
  <si>
    <t>24000000001120961771</t>
  </si>
  <si>
    <t>000000001120961771</t>
  </si>
  <si>
    <t>Субсидии на обеспечение комплексного развития сельских территорий (Приобретение индивидуального жилого дома № 9 в п. Хасура Закаменского района Республики Бурятия , Республика Бурятия, Район Закаменский, Поселок Хасура)</t>
  </si>
  <si>
    <t>24000000001120961773</t>
  </si>
  <si>
    <t>000000001120961773</t>
  </si>
  <si>
    <t>Субсидии на обеспечение комплексного развития сельских территорий (Приобретение индивидуального жилого дома № 10 в п. Хасура Закаменского района Республики Бурятия, Республика Бурятия, Район Закаменский, Поселок Хасура)</t>
  </si>
  <si>
    <t>24000000001120961777</t>
  </si>
  <si>
    <t>000000001120961777</t>
  </si>
  <si>
    <t>Субсидии на обеспечение комплексного развития сельских территорий (Приобретение индивидуального жилого дома № 2 в с. Бичура Бичурского района  Республики Бурятия , Республика Бурятия, Район Бичурский, Село Бичура)</t>
  </si>
  <si>
    <t>24000000001120961779</t>
  </si>
  <si>
    <t>000000001120961779</t>
  </si>
  <si>
    <t>Субсидии на обеспечение комплексного развития сельских территорий (Приобретение индивидуального жилого дома № 2 в п. Темник Селенгинского района Республики Бурятия , Республика Бурятия, Район Селенгинский, Поселок Темник)</t>
  </si>
  <si>
    <t>24000000001120961416</t>
  </si>
  <si>
    <t>000000001120961416</t>
  </si>
  <si>
    <t>Субсидии на обеспечение комплексного развития сельских территорий (Приобретение индивидуального жилого дома № 8 в п. Хасура Закаменского района Республики Бурятия , Республика Бурятия, Район Закаменский, Поселок Хасура)</t>
  </si>
  <si>
    <t>24000000001120961772</t>
  </si>
  <si>
    <t>000000001120961772</t>
  </si>
  <si>
    <t>Субсидии на обеспечение комплексного развития сельских территорий (Приобретение индивидуального жилого дома № 3 в п. Хасура Закаменского района Республики Бурятия , Республика Бурятия, Район Закаменский, Поселок Хасура)</t>
  </si>
  <si>
    <t>24000000001120961487</t>
  </si>
  <si>
    <t>000000001120961487</t>
  </si>
  <si>
    <t>Субсидии на обеспечение комплексного развития сельских территорий (Приобретение двух квартир в многоквартирном доме в с. Усть-Кулом Усть-Куломского района Республики Коми, Республика Коми, Район Усть-Куломский, Село Усть-Кулом, Улица Молочная)</t>
  </si>
  <si>
    <t>24000000001120961394</t>
  </si>
  <si>
    <t>000000001120961394</t>
  </si>
  <si>
    <t>24387648485101210001</t>
  </si>
  <si>
    <t>387648485101210001</t>
  </si>
  <si>
    <t>24000000001120961429</t>
  </si>
  <si>
    <t>000000001120961429</t>
  </si>
  <si>
    <t>24000000001120962346</t>
  </si>
  <si>
    <t>000000001120962346</t>
  </si>
  <si>
    <t>24000000001120961417</t>
  </si>
  <si>
    <t>000000001120961417</t>
  </si>
  <si>
    <t>24398635450101220001</t>
  </si>
  <si>
    <t>398635450101220001</t>
  </si>
  <si>
    <t>Субсидии на обеспечение комплексного развития сельских территорий (Застройка микрорайона "Етееку" в с. Сунтар Сунтарского улуса РС(Я), Республика Саха /Якутия/, Улус Сунтарский, Село Сунтар)</t>
  </si>
  <si>
    <t>24398648455101220001</t>
  </si>
  <si>
    <t>398648455101220001</t>
  </si>
  <si>
    <t>Субсидии на обеспечение комплексного развития сельских территорий (Приобретение индивидуального жилого дома д. Осиновка Оханского городского округа Пермского края (найм), Пермский Край, Район Оханский)</t>
  </si>
  <si>
    <t>24000000001120961198</t>
  </si>
  <si>
    <t>000000001120961198</t>
  </si>
  <si>
    <t>Субсидии на обеспечение комплексного развития сельских территорий (Приобретение двух индивидуальных жилых домов в с.Юрла, Юрлинского муниципального округа Пермского края (найм), Пермский Край, Район Юрлинский, Село Юрла)</t>
  </si>
  <si>
    <t>24000000001120961187</t>
  </si>
  <si>
    <t>000000001120961187</t>
  </si>
  <si>
    <t>Субсидии на обеспечение комплексного развития сельских территорий (Приобретение жилого жилого дома  в с. Троельга Кунгурского муниципального округа Пермского края (найм), Пермский Край, Район Кунгурский, Село Троельга)</t>
  </si>
  <si>
    <t>24000000001120961157</t>
  </si>
  <si>
    <t>000000001120961157</t>
  </si>
  <si>
    <t>Субсидии на обеспечение комплексного развития сельских территорий (Малоэтажный жилой комплекс в н.п. Журиничи Брянского района Брянской области, Брянская Область, Район Брянский, Село Журиничи)</t>
  </si>
  <si>
    <t>24000000001120961040</t>
  </si>
  <si>
    <t>000000001120961040</t>
  </si>
  <si>
    <t>Субсидии на обеспечение комплексного развития сельских территорий (Комплексная компактная застройка юго-восточнее от д.Ермонино поселка Ставрово Собинского района Владимирской области (КЖЗ), Владимирская Область, Район Собинский, Поселок Ставрово)</t>
  </si>
  <si>
    <t>24317650157051210001</t>
  </si>
  <si>
    <t>317650157051210001</t>
  </si>
  <si>
    <t>Субсидии на обеспечение комплексного развития сельских территорий (Приобретение индивидуального жилого дома в д.Урусовская Верховажского муниципального округа Вологодской области (2-й дом) (найм)
, Вологодская Область, Район Верховажский)</t>
  </si>
  <si>
    <t>24000000001120961915</t>
  </si>
  <si>
    <t>000000001120961915</t>
  </si>
  <si>
    <t>Субсидии на обеспечение комплексного развития сельских территорий (Приобретение индивидуального жилого дома в д.Наумиха Верховажского муниципального округа Вологодской области (3-й дом) (найм)
, Вологодская Область, Район Верховажский)</t>
  </si>
  <si>
    <t>24000000001120961917</t>
  </si>
  <si>
    <t>000000001120961917</t>
  </si>
  <si>
    <t>Субсидии на обеспечение комплексного развития сельских территорий (Приобретение индивидуального жилого дома в д.Урусовская Верховажского муниципального округа Вологодской области (1-й дом) (найм)
, Вологодская Область, Район Верховажский)</t>
  </si>
  <si>
    <t>24000000001120962132</t>
  </si>
  <si>
    <t>000000001120962132</t>
  </si>
  <si>
    <t>24320631488126220002</t>
  </si>
  <si>
    <t>320631488126220002</t>
  </si>
  <si>
    <t>Субсидии на обеспечение комплексного развития сельских территорий (Строительство одноквартирных жилых домов в Лискинском муниципальном районе Воронежской области (2024 найм), Воронежская Область, Район Лискинский, Село Петропавловка)</t>
  </si>
  <si>
    <t>24000000001120961950</t>
  </si>
  <si>
    <t>000000001120961950</t>
  </si>
  <si>
    <t>Субсидии на обеспечение комплексного развития сельских территорий (Строительство одноквартирных жилых домов по адресу: Воронежская область, Аннинский район, пгт. Анна, улица Южная (найм), Воронежская Область, Район Аннинский, Поселок городского типа Анна, Улица Южная)</t>
  </si>
  <si>
    <t>24000000001120961611</t>
  </si>
  <si>
    <t>000000001120961611</t>
  </si>
  <si>
    <t>Субсидии на обеспечение комплексного развития сельских территорий (Приобретение жилых домов для предоставления по договору найма, Воронежская область, Бобровский район, п. Лушниковка (найм), Воронежская Область, Район Бобровский, Поселок Лушниковка)</t>
  </si>
  <si>
    <t>24000000001120961938</t>
  </si>
  <si>
    <t>000000001120961938</t>
  </si>
  <si>
    <t>Субсидии на обеспечение комплексного развития сельских территорий (Комплексная компактная застройка с. Елизаветовка. Группа многоквартирных жилых домов, расположенных по адресу: Воронежская область, Павловский район, с. Елизаветовка. Позиция 3 (найм)., Воронежская Область, Район Павловский, Село Елизаветовка)</t>
  </si>
  <si>
    <t>24000000001120961920</t>
  </si>
  <si>
    <t>000000001120961920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</si>
  <si>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Волжская, уч. 29, Иркутская Область, Район Осинский, Село Оса, Улица Волжская)</t>
  </si>
  <si>
    <t>24000000001120961661</t>
  </si>
  <si>
    <t>000000001120961661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</si>
  <si>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Ирхидей, ул. Башинова, з/у 11, Иркутская Область, Район Осинский, Село Ирхидей, Улица Башинова)</t>
  </si>
  <si>
    <t>24000000001120961654</t>
  </si>
  <si>
    <t>000000001120961654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</si>
  <si>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Вторая Медицинская, уч. 26, Иркутская Область, Район Аларский, Поселок Кутулик, Улица Вторая Медицинская)</t>
  </si>
  <si>
    <t>24000000001120961626</t>
  </si>
  <si>
    <t>000000001120961626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</si>
  <si>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Вторая Медицинская, уч. 8, Иркутская Область, Район Аларский, Поселок Кутулик, Улица Вторая Медицинская, ДОМ 8)</t>
  </si>
  <si>
    <t>24000000001120961627</t>
  </si>
  <si>
    <t>000000001120961627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</si>
  <si>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участок 5, Иркутская Область, Район Аларский, Поселок Кутулик, Улица Медицинская)</t>
  </si>
  <si>
    <t>24000000001120961634</t>
  </si>
  <si>
    <t>000000001120961634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</si>
  <si>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17, Иркутская Область, Район Аларский, Поселок Кутулик, Улица Медицинская)</t>
  </si>
  <si>
    <t>24000000001120961635</t>
  </si>
  <si>
    <t>000000001120961635</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</si>
  <si>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21, Иркутская Область, Район Аларский, Поселок Кутулик, Улица Медицинская)</t>
  </si>
  <si>
    <t>24000000001120961638</t>
  </si>
  <si>
    <t>000000001120961638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</si>
  <si>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23, Иркутская Область, Район Аларский, Поселок Кутулик, Улица Медицинская)</t>
  </si>
  <si>
    <t>24000000001120961639</t>
  </si>
  <si>
    <t>000000001120961639</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</si>
  <si>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Дружбы, уч. 8, Иркутская Область, Район Осинский, Село Оса, Улица Дружбы)</t>
  </si>
  <si>
    <t>24000000001120961651</t>
  </si>
  <si>
    <t>000000001120961651</t>
  </si>
  <si>
    <t>Субсидии на обеспечение комплексного развития сельских территорий (Приобретение жилого помещения для предоставления по договору найма № 5, 33 кв.м., Иркутская область, Заларинский район, Тыретское МО, Иркутская Область, Район Заларинский, Рабочий поселок Тыреть 1-я)</t>
  </si>
  <si>
    <t>24000000001120961480</t>
  </si>
  <si>
    <t>000000001120961480</t>
  </si>
  <si>
    <t>Субсидии на обеспечение комплексного развития сельских территорий (Приобретение жилого помещения для предоставления по договору найма № 8, 33 кв.м., Иркутская область, Заларинский район, Бажирское МО, Иркутская Область, Район Заларинский, Село Бажир)</t>
  </si>
  <si>
    <t>24000000001120961494</t>
  </si>
  <si>
    <t>000000001120961494</t>
  </si>
  <si>
    <t>Субсидии на обеспечение комплексного развития сельских территорий (Приобретение жилого помещения для предоставления по договору найма № 10, 33 кв.м., Иркутская область, Заларинский район, Бажирское МО, Иркутская Область, Район Заларинский, Село Бажир)</t>
  </si>
  <si>
    <t>24000000001120961517</t>
  </si>
  <si>
    <t>000000001120961517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</si>
  <si>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улица Медицинская, уч. 7, Иркутская Область, Район Аларский, Поселок Кутулик, Улица Медицинская)</t>
  </si>
  <si>
    <t>24000000001120961624</t>
  </si>
  <si>
    <t>000000001120961624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</si>
  <si>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Вампилова, уч. 6, Иркутская Область, Район Аларский, Поселок Кутулик, Улица Вампилова, ДОМ 6)</t>
  </si>
  <si>
    <t>24000000001120961628</t>
  </si>
  <si>
    <t>000000001120961628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</si>
  <si>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15, Иркутская Область, Район Аларский, Поселок Кутулик, Улица Медицинская)</t>
  </si>
  <si>
    <t>24000000001120961629</t>
  </si>
  <si>
    <t>000000001120961629</t>
  </si>
  <si>
    <t>Субсидии на обеспечение комплексного развития сельских территорий (Приобретение жилого помещения для предоставления по договору найма № 4, 42 кв.м., Иркутская область, Заларинский район, Бажирское МО, Иркутская Область, Район Заларинский, Село Бажир)</t>
  </si>
  <si>
    <t>24000000001120961476</t>
  </si>
  <si>
    <t>000000001120961476</t>
  </si>
  <si>
    <t>Субсидии на обеспечение комплексного развития сельских территорий (Приобретение жилого помещения для предоставления по договору найма № 6, 42 кв.м., Иркутская область, Заларинский район, Тыретское МО, Иркутская Область, Район Заларинский, Рабочий поселок Тыреть 1-я)</t>
  </si>
  <si>
    <t>24000000001120961485</t>
  </si>
  <si>
    <t>000000001120961485</t>
  </si>
  <si>
    <t>Субсидии на обеспечение комплексного развития сельских территорий (Приобретение жилого помещения для предоставления по договору найма № 7, 42 кв.м., Иркутская область, Заларинский район, Бажирское МО, Иркутская Область, Район Заларинский, Село Бажир)</t>
  </si>
  <si>
    <t>24000000001120961488</t>
  </si>
  <si>
    <t>000000001120961488</t>
  </si>
  <si>
    <t>Субсидии на обеспечение комплексного развития сельских территорий (Приобретение жилого помещения для предоставления по договору найма № 9, 42 кв.м., Иркутская область, Заларинский район, Бажирское МО, Иркутская Область, Район Заларинский, Село Бажир)</t>
  </si>
  <si>
    <t>24000000001120961512</t>
  </si>
  <si>
    <t>000000001120961512</t>
  </si>
  <si>
    <t>Субсидии на обеспечение комплексного развития сельских территорий (Приобретение жилого помещения для предоставления по договору найма № 11, 42 кв.м., Иркутская область, Заларинский район, Бажирское МО, Иркутская Область, Район Заларинский, Село Бажир)</t>
  </si>
  <si>
    <t>24000000001120961623</t>
  </si>
  <si>
    <t>000000001120961623</t>
  </si>
  <si>
    <t>Субсидии на обеспечение комплексного развития сельских территорий (Приобретение жилого помещения для предоставления по договору найма № 2, 54 кв.м., Иркутская область, Заларинский район, Заларинское МО, Иркутская Область, Район Заларинский, Рабочий поселок Залари)</t>
  </si>
  <si>
    <t>24000000001120961456</t>
  </si>
  <si>
    <t>000000001120961456</t>
  </si>
  <si>
    <t>Субсидии на обеспечение комплексного развития сельских территорий (Приобретение жилого помещения для предоставления по договору найма № 3, 54 кв.м., Иркутская область, Заларинский район, Бажирское МО, Иркутская Область, Район Заларинский, Село Бажир)</t>
  </si>
  <si>
    <t>24000000001120961470</t>
  </si>
  <si>
    <t>000000001120961470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</si>
  <si>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Молодежная, уч. 26, Иркутская Область, Район Осинский, Село Оса, Улица Молодежная)</t>
  </si>
  <si>
    <t>24000000001120961656</t>
  </si>
  <si>
    <t>000000001120961656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</si>
  <si>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Северная, уч. 9, Иркутская Область, Район Осинский, Село Оса, Улица Северная)</t>
  </si>
  <si>
    <t>24000000001120961658</t>
  </si>
  <si>
    <t>000000001120961658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</si>
  <si>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д. Маниловская, ул. Средняя, уч. 32, Иркутская Область, Район Аларский, Деревня Маниловская, Улица Средняя, ДОМ 32)</t>
  </si>
  <si>
    <t>24000000001120961631</t>
  </si>
  <si>
    <t>000000001120961631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</si>
  <si>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19, Иркутская Область, Район Аларский, Поселок Кутулик, Улица Медицинская)</t>
  </si>
  <si>
    <t>24000000001120961632</t>
  </si>
  <si>
    <t>000000001120961632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</si>
  <si>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11, Иркутская Область, Район Аларский, Поселок Кутулик, Улица Медицинская)</t>
  </si>
  <si>
    <t>24000000001120961633</t>
  </si>
  <si>
    <t>000000001120961633</t>
  </si>
  <si>
    <t>Субсидии на обеспечение комплексного развития сельских территорий (Приобретение жилого помещения для предоставления по договору найма № 1, 72 кв.м., Иркутская область, Заларинский район, Семеновское МО, Иркутская Область, Район Заларинский, Село Семеновское)</t>
  </si>
  <si>
    <t>24000000001120961927</t>
  </si>
  <si>
    <t>000000001120961927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</si>
  <si>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Матросова, уч. 9, Иркутская Область, Район Аларский, Поселок Кутулик, Улица Матросова)</t>
  </si>
  <si>
    <t>24000000001120961636</t>
  </si>
  <si>
    <t>000000001120961636</t>
  </si>
  <si>
    <t>Субсидии на обеспечение комплексного развития сельских территорий (Улично-дорожные сети в п.Долгая Щека Железногорского района Курской области, Курская Область, Район Железногорский, Поселок Долгая Щека)</t>
  </si>
  <si>
    <t>24338610410101220002</t>
  </si>
  <si>
    <t>338610410101220002</t>
  </si>
  <si>
    <t>Субсидии на обеспечение комплексного развития сельских территорий (Строительство сетей инженерной инфраструктуры (газовые, водопроводные сети) и автомобильных дорог на территории площадки малоэтажной застройки пгт. Покровское Покровского района Орловской области, Орловская Область, Район Покровский, Поселок городского типа Покровское)</t>
  </si>
  <si>
    <t>24000000001120961936</t>
  </si>
  <si>
    <t>000000001120961936</t>
  </si>
  <si>
    <t>Субсидии на обеспечение комплексного развития сельских территорий (Индивидуальный жилой дом (тип 1), расположенный по адресу: п.Зеленый дол Сердобского района Пензенской области, кадастровый номер земельного участка 58:25:0380201:249, Пензенская Область, Район Сердобский, Поселок Зеленый Дол)</t>
  </si>
  <si>
    <t>24000000001120962295</t>
  </si>
  <si>
    <t>000000001120962295</t>
  </si>
  <si>
    <t>Субсидии на обеспечение комплексного развития сельских территорий (Индивидуальный жилой дом № 1 (тип 1), расположенный по адресу: Пензенская область, Бековский район, п. Плодсовхоз, Пензенская Область, Район Бековский)</t>
  </si>
  <si>
    <t>24000000001120962282</t>
  </si>
  <si>
    <t>000000001120962282</t>
  </si>
  <si>
    <t>Субсидии на обеспечение комплексного развития сельских территорий (Индивидуальный жилой дом № 3 (тип 1), расположенный по адресу: Пензенская область, Бековский район, п. Плодсовхоз, Пензенская Область, Район Бековский)</t>
  </si>
  <si>
    <t>24000000001120962283</t>
  </si>
  <si>
    <t>000000001120962283</t>
  </si>
  <si>
    <t>Субсидии на обеспечение комплексного развития сельских территорий (Индивидуальный жилой дом № 2 (тип 1), расположенный по адресу: Пензенская область, Бековский район, п. Плодсовхоз, Пензенская Область, Район Бековский)</t>
  </si>
  <si>
    <t>24000000001120962284</t>
  </si>
  <si>
    <t>000000001120962284</t>
  </si>
  <si>
    <t>Субсидии на обеспечение комплексного развития сельских территорий (Индивидуальный жилой дом № 1 (тип 1), расположенный по адресу: Пензенская область, Лопатинский район, с. Елшанка, Пензенская Область, Район Лопатинский, Село Елшанка)</t>
  </si>
  <si>
    <t>24000000001120962285</t>
  </si>
  <si>
    <t>000000001120962285</t>
  </si>
  <si>
    <t>Субсидии на обеспечение комплексного развития сельских территорий (Индивидуальный жилой дом № 2 (тип 1), расположенный по адресу: Пензенская область, Лопатинский район, с. Елшанка, Пензенская Область, Район Лопатинский, Село Елшанка)</t>
  </si>
  <si>
    <t>24000000001120962287</t>
  </si>
  <si>
    <t>000000001120962287</t>
  </si>
  <si>
    <t>Субсидии на обеспечение комплексного развития сельских территорий (Индивидуальный жилой дом № 3 (тип 1), расположенный по адресу: Пензенская область, Лопатинский район, с. Елшанка, Пензенская Область, Район Неверкинский, Село Елшанка)</t>
  </si>
  <si>
    <t>24000000001120962291</t>
  </si>
  <si>
    <t>000000001120962291</t>
  </si>
  <si>
    <t>Субсидии на обеспечение комплексного развития сельских территорий (Индивидуальный жилой дом (тип 1),расположенный по адресу: п.Зеленый дол Сердобского района Пензенской области, кадастровый номер земельного участка 58:25:0380201:241, Пензенская Область, Район Сердобский, Поселок Зеленый Дол)</t>
  </si>
  <si>
    <t>24000000001120962293</t>
  </si>
  <si>
    <t>000000001120962293</t>
  </si>
  <si>
    <t>Субсидии на обеспечение комплексного развития сельских территорий (Индивидуальный жилой дом (тип 1), расположенный по адресу: п.Зеленый дол Сердобского района Пензенской области, кадастровый номер земельного участка 58:25:0380201:230, Пензенская Область, Район Сердобский, Поселок Зеленый Дол)</t>
  </si>
  <si>
    <t>24000000001120962294</t>
  </si>
  <si>
    <t>000000001120962294</t>
  </si>
  <si>
    <t>Субсидии на обеспечение комплексного развития сельских территорий (Индивидуальный жилой дом (тип 2), расположенный по адресу: п.Зеленый дол Сердобского района Пензенской области, кадастровый номер земельного участка 58:25:0380201:229, Пензенская Область, Район Сердобский, Поселок Зеленый Дол)</t>
  </si>
  <si>
    <t>24000000001120962299</t>
  </si>
  <si>
    <t>000000001120962299</t>
  </si>
  <si>
    <t>Субсидии на обеспечение комплексного развития сельских территорий (Индивидуальный жилой дом (тип 2),расположенный по адресу: п.Зеленый дол Сердобского района Пензенской области, кадастровый номер земельного участка 58:25:0380201:226, Пензенская Область, Район Сердобский, Поселок Зеленый Дол)</t>
  </si>
  <si>
    <t>24000000001120962300</t>
  </si>
  <si>
    <t>000000001120962300</t>
  </si>
  <si>
    <t>Субсидии на обеспечение комплексного развития сельских территорий (Комплекс многоквартиных жилых домов, расположенный по адресу: РФ, Пензенская обл., Нижнеломовской муниципальный район, с/п Кривошеевский сельсовет, с. Кривошеевка (2 этап), Пензенская Область, Район Нижнеломовский, Село Кривошеевка)</t>
  </si>
  <si>
    <t>24000000001120962272</t>
  </si>
  <si>
    <t>000000001120962272</t>
  </si>
  <si>
    <t>Субсидии на обеспечение комплексного развития сельских территорий (Комплекс многоквартирных жилых домов, расположенный по адресу: РФ, Пензенская обл., Нижнеломовской муниципальный район, с/п Кривошеевский сельсовет, с. Кривошеевка (1 этап) , Пензенская Область, Район Нижнеломовский, Село Кривошеевка)</t>
  </si>
  <si>
    <t>24000000001120962270</t>
  </si>
  <si>
    <t>000000001120962270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</si>
  <si>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Солнечная, д.8 , Калужская Область, Район Барятинский, Село Барятино)</t>
  </si>
  <si>
    <t>24000000001120961930</t>
  </si>
  <si>
    <t>000000001120961930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</si>
  <si>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10 (найм), Калужская Область, Район Барятинский, Село Барятино)</t>
  </si>
  <si>
    <t>24000000001120961760</t>
  </si>
  <si>
    <t>000000001120961760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</si>
  <si>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12 (найм), Калужская Область, Район Барятинский, Село Барятино)</t>
  </si>
  <si>
    <t>24000000001120961762</t>
  </si>
  <si>
    <t>000000001120961762</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</si>
  <si>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14 (найм), Калужская Область, Район Барятинский, Село Барятино)</t>
  </si>
  <si>
    <t>24000000001120961787</t>
  </si>
  <si>
    <t>000000001120961787</t>
  </si>
  <si>
    <t>Субсидии на обеспечение комплексного развития сельских территорий (Строительство индивидуального жилого дома площадью 42 кв.м. по адресу Калужская область, Бабынинский район, улица Пухова (найм), Калужская Область, Район Бабынинский, Поселок Бабынино, Улица Пухова)</t>
  </si>
  <si>
    <t>24000000001120961136</t>
  </si>
  <si>
    <t>000000001120961136</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</si>
  <si>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4 (найм), Калужская Область, Район Барятинский, Село Барятино)</t>
  </si>
  <si>
    <t>24000000001120961608</t>
  </si>
  <si>
    <t>000000001120961608</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</si>
  <si>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8 (найм), Калужская Область, Район Барятинский, Село Барятино)</t>
  </si>
  <si>
    <t>24000000001120961759</t>
  </si>
  <si>
    <t>000000001120961759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</si>
  <si>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11 (найм), Калужская Область, Район Хвастовичский, Село Пеневичи)</t>
  </si>
  <si>
    <t>24000000001120961902</t>
  </si>
  <si>
    <t>000000001120961902</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</si>
  <si>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34 (найм), Калужская Область, Район Хвастовичский, Село Пеневичи, Улица Декабристов)</t>
  </si>
  <si>
    <t>24000000001120961904</t>
  </si>
  <si>
    <t>000000001120961904</t>
  </si>
  <si>
    <t>Субсидии на обеспечение комплексного развития сельских территорий (Строительство индивидуального жилого дома площадью 54 кв.м. по адресу Калужская область, Бабынинский район, п. Бабынино, ул. Пухова (найм), Калужская Область, Район Бабынинский, Поселок Бабынино, Улица Пухова)</t>
  </si>
  <si>
    <t>24000000001120961185</t>
  </si>
  <si>
    <t>000000001120961185</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</si>
  <si>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6 (найм), Калужская Область, Район Барятинский, Село Барятино)</t>
  </si>
  <si>
    <t>24000000001120961603</t>
  </si>
  <si>
    <t>000000001120961603</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</si>
  <si>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16 (найм), Калужская Область, Район Барятинский, Село Барятино)</t>
  </si>
  <si>
    <t>24000000001120961788</t>
  </si>
  <si>
    <t>000000001120961788</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</si>
  <si>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18 (найм), Калужская Область, Район Барятинский, Село Барятино)</t>
  </si>
  <si>
    <t>24000000001120961789</t>
  </si>
  <si>
    <t>000000001120961789</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</si>
  <si>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20 (найм), Калужская Область, Район Барятинский, Село Барятино)</t>
  </si>
  <si>
    <t>24000000001120961791</t>
  </si>
  <si>
    <t>000000001120961791</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</si>
  <si>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7 (найм), Калужская Область, Район Хвастовичский, Село Пеневичи, Улица Декабристов)</t>
  </si>
  <si>
    <t>24000000001120961846</t>
  </si>
  <si>
    <t>000000001120961846</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</si>
  <si>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9 (найм), Калужская Область, Район Хвастовичский, Село Пеневичи, Улица Декабристов)</t>
  </si>
  <si>
    <t>24000000001120961884</t>
  </si>
  <si>
    <t>000000001120961884</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</si>
  <si>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10 (найм), Калужская Область, Район Хвастовичский, Село Пеневичи)</t>
  </si>
  <si>
    <t>24000000001120961899</t>
  </si>
  <si>
    <t>000000001120961899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</si>
  <si>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Барятинский район, с. Барятино, ул. Солнечная 1 (найм), Калужская Область, Район Барятинский, Село Барятино)</t>
  </si>
  <si>
    <t>24000000001120961309</t>
  </si>
  <si>
    <t>000000001120961309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</si>
  <si>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Барятинский район, с. Барятино, ул. Молодежная 2 (найм), Калужская Область, Район Барятинский, Село Барятино)</t>
  </si>
  <si>
    <t>24000000001120961607</t>
  </si>
  <si>
    <t>000000001120961607</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</si>
  <si>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8 (найм), Калужская Область, Район Хвастовичский, Село Пеневичи, Улица Декабристов)</t>
  </si>
  <si>
    <t>24000000001120961850</t>
  </si>
  <si>
    <t>000000001120961850</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</si>
  <si>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Новотроицкое сельское поселение, село Архангельское (30), Кировская Область, Район Шабалинский, Село Архангельское)</t>
  </si>
  <si>
    <t>24000000001120961743</t>
  </si>
  <si>
    <t>000000001120961743</t>
  </si>
  <si>
    <t>Субсидии на обеспечение комплексного развития сельских территорий (Строительство жилого дома 54 кв. м. Куменского района Кировской области д. Парфеновщина, ул. Чучкалово, Кировская Область, Район Куменский, Деревня Парфеновщина, Улица Чучкалова)</t>
  </si>
  <si>
    <t>24000000001120961199</t>
  </si>
  <si>
    <t>000000001120961199</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</si>
  <si>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ул.Клубная, Кировская Область, Район Куменский, Село Верхобыстрица, Улица Клубная)</t>
  </si>
  <si>
    <t>24000000001120961253</t>
  </si>
  <si>
    <t>000000001120961253</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</si>
  <si>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ул.Труда, Кировская Область, Район Куменский, Село Верхобыстрица, Улица Труда)</t>
  </si>
  <si>
    <t>24000000001120961299</t>
  </si>
  <si>
    <t>000000001120961299</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</si>
  <si>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ул.Лесная (1), Кировская Область, Район Куменский, Село Верхобыстрица, Улица Лесная)</t>
  </si>
  <si>
    <t>24000000001120961305</t>
  </si>
  <si>
    <t>000000001120961305</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</si>
  <si>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ул.Хохрякова, Кировская Область, Район Куменский, Село Верхобыстрица, Улица Хохрякова)</t>
  </si>
  <si>
    <t>24000000001120961307</t>
  </si>
  <si>
    <t>000000001120961307</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</si>
  <si>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село Верхобыстрица, улица Лесная (2), Кировская Область, Район Куменский, Село Верхобыстрица, Улица Лесная)</t>
  </si>
  <si>
    <t>24000000001120961321</t>
  </si>
  <si>
    <t>000000001120961321</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</si>
  <si>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ул.Механизаторов, Кировская Область, Район Куменский, Село Верхобыстрица, Улица Механизаторов)</t>
  </si>
  <si>
    <t>24000000001120961325</t>
  </si>
  <si>
    <t>000000001120961325</t>
  </si>
  <si>
    <t>Субсидии на обеспечение комплексного развития сельских территорий (Строительство жилого дома 54 кв.м. Кировская область, Куменский район, д.Городчики (3), Кировская Область, Район Куменский, Деревня Городчики)</t>
  </si>
  <si>
    <t>24000000001120961338</t>
  </si>
  <si>
    <t>000000001120961338</t>
  </si>
  <si>
    <t>Субсидии на обеспечение комплексного развития сельских территорий (Строительство жилого дома 54 кв.м. Кировская область, Куменский район, деревня Городчики (4), Кировская Область, Район Куменский, Деревня Городчики)</t>
  </si>
  <si>
    <t>24000000001120961368</t>
  </si>
  <si>
    <t>000000001120961368</t>
  </si>
  <si>
    <t>24000000001120961369</t>
  </si>
  <si>
    <t>000000001120961369</t>
  </si>
  <si>
    <t>Субсидии на обеспечение комплексного развития сельских территорий (Строительство жилого дома 54 кв.м. Кировская область, Куменский район, с.Березник ул.Набережная, Кировская Область, Район Куменский, Село Березник, Улица Набережная)</t>
  </si>
  <si>
    <t>24000000001120961443</t>
  </si>
  <si>
    <t>000000001120961443</t>
  </si>
  <si>
    <t>Субсидии на обеспечение комплексного развития сельских территорий (Строительство жилого дома 54 кв.м. Кировская область, Куменский район, д. Гроши, Кировская Область, Район Куменский, Деревня Гроши)</t>
  </si>
  <si>
    <t>24000000001120961458</t>
  </si>
  <si>
    <t>000000001120961458</t>
  </si>
  <si>
    <t>Субсидии на обеспечение комплексного развития сельских территорий (Строительство жилого дома 54 кв.м.,Кировская область, Подосиновский район, Демьяновское городское поселение, д. Грибинская(31), Кировская Область, Район Подосиновский, Деревня Грибинская)</t>
  </si>
  <si>
    <t>24000000001120961697</t>
  </si>
  <si>
    <t>000000001120961697</t>
  </si>
  <si>
    <t>Субсидии на обеспечение комплексного развития сельских территорий (Строительство жилого дома 72 кв.м. Кировская область, Куменский район, Верхобыстрицкое сельское поселение, с.Верхобыстрица, ул.Хохрякова, Кировская Область, Район Куменский, Село Верхобыстрица, Улица Хохрякова)</t>
  </si>
  <si>
    <t>24000000001120961308</t>
  </si>
  <si>
    <t>000000001120961308</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</si>
  <si>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д.Содом (6), Кировская Область, Район Шабалинский, Деревня Содом)</t>
  </si>
  <si>
    <t>24000000001120961438</t>
  </si>
  <si>
    <t>000000001120961438</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</si>
  <si>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д.Михненки, Кировская Область, Район Шабалинский, Деревня Михненки)</t>
  </si>
  <si>
    <t>24000000001120961461</t>
  </si>
  <si>
    <t>000000001120961461</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</si>
  <si>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деревня Содом (5), Кировская Область, Район Шабалинский, Деревня Содом)</t>
  </si>
  <si>
    <t>24000000001120961466</t>
  </si>
  <si>
    <t>000000001120961466</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</si>
  <si>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д.Колбины (8), Кировская Область, Район Шабалинский, Деревня Колбины)</t>
  </si>
  <si>
    <t>24000000001120961490</t>
  </si>
  <si>
    <t>000000001120961490</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</si>
  <si>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д.Содом, ул.Центральная, Кировская Область, Район Шабалинский, Деревня Содом)</t>
  </si>
  <si>
    <t>24000000001120961497</t>
  </si>
  <si>
    <t>000000001120961497</t>
  </si>
  <si>
    <t>Субсидии на обеспечение комплексного развития сельских территорий (Строительство жилого дома 54 квадратных метра Кировская область, Шабалинский район, Высокораменское сельское поселение, деревня Содом (9), Кировская Область, Район Шабалинский, Деревня Содом)</t>
  </si>
  <si>
    <t>24000000001120961502</t>
  </si>
  <si>
    <t>000000001120961502</t>
  </si>
  <si>
    <t>24000000001120961507</t>
  </si>
  <si>
    <t>000000001120961507</t>
  </si>
  <si>
    <t>24000000001120961523</t>
  </si>
  <si>
    <t>000000001120961523</t>
  </si>
  <si>
    <t>24000000001120961527</t>
  </si>
  <si>
    <t>000000001120961527</t>
  </si>
  <si>
    <t>24000000001120961535</t>
  </si>
  <si>
    <t>000000001120961535</t>
  </si>
  <si>
    <t>24000000001120961540</t>
  </si>
  <si>
    <t>000000001120961540</t>
  </si>
  <si>
    <t>24000000001120961548</t>
  </si>
  <si>
    <t>000000001120961548</t>
  </si>
  <si>
    <t>24000000001120961566</t>
  </si>
  <si>
    <t>000000001120961566</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</si>
  <si>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село Новотроицкое, ул.Созинова (20), Кировская Область, Район Шабалинский, Село Новотроицкое)</t>
  </si>
  <si>
    <t>24000000001120961574</t>
  </si>
  <si>
    <t>000000001120961574</t>
  </si>
  <si>
    <t>24000000001120961645</t>
  </si>
  <si>
    <t>000000001120961645</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</si>
  <si>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деревня Колбины (7), Кировская Область, Район Шабалинский, Деревня Колбины)</t>
  </si>
  <si>
    <t>24000000001120961647</t>
  </si>
  <si>
    <t>000000001120961647</t>
  </si>
  <si>
    <t>24000000001120961694</t>
  </si>
  <si>
    <t>000000001120961694</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</si>
  <si>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Ленинское городское поселение, деревня Колбины (24), Кировская Область, Район Шабалинский, Деревня Колбины)</t>
  </si>
  <si>
    <t>24000000001120961724</t>
  </si>
  <si>
    <t>000000001120961724</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</si>
  <si>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деревня Михненки, Кировская Область, Район Шабалинский, Деревня Михненки)</t>
  </si>
  <si>
    <t>24000000001120961729</t>
  </si>
  <si>
    <t>000000001120961729</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</si>
  <si>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р-н, Ленинское городское поселение, деревня Колбины (27), Кировская Область, Район Шабалинский, Деревня Колбины)</t>
  </si>
  <si>
    <t>24000000001120961733</t>
  </si>
  <si>
    <t>000000001120961733</t>
  </si>
  <si>
    <t>24000000001120961390</t>
  </si>
  <si>
    <t>000000001120961390</t>
  </si>
  <si>
    <t>24000000001120961392</t>
  </si>
  <si>
    <t>000000001120961392</t>
  </si>
  <si>
    <t>Субсидии на обеспечение комплексного развития сельских территорий (Строительство жилого дома 54 кв.м. Кировская область, Верхошижемский район, д.Сырда (35), Кировская Область, Район Верхошижемский, Деревня Сырда)</t>
  </si>
  <si>
    <t>24000000001120961653</t>
  </si>
  <si>
    <t>000000001120961653</t>
  </si>
  <si>
    <t>24000000001120961668</t>
  </si>
  <si>
    <t>000000001120961668</t>
  </si>
  <si>
    <t>Субсидии на обеспечение комплексного развития сельских территорий (Строительство жилого дома 54 квадратных метров Кировская область, Верхошижемский район, деревня Угор (39), Кировская Область, Район Верхошижемский, Деревня Угор)</t>
  </si>
  <si>
    <t>24000000001120961719</t>
  </si>
  <si>
    <t>000000001120961719</t>
  </si>
  <si>
    <t>Субсидии на обеспечение комплексного развития сельских территорий (Строительство жилого дома 54 кв.метров Кировская область, Шабалинский район,  Ленинское городское поселение, д.Колбины (25), Кировская Область, Район Шабалинский, Деревня Колбины)</t>
  </si>
  <si>
    <t>24000000001120961727</t>
  </si>
  <si>
    <t>000000001120961727</t>
  </si>
  <si>
    <t>Субсидии на обеспечение комплексного развития сельских территорий (Строительство жилого дома 54 кв.м.,Кировская область, Подосиновский район, Демьяновское городское поселение, деревня Грибинская (32), Кировская Область, Район Подосиновский, Деревня Грибинская)</t>
  </si>
  <si>
    <t>24000000001120961701</t>
  </si>
  <si>
    <t>000000001120961701</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</si>
  <si>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ул.Созинова (19), Кировская Область, Район Шабалинский, Сельское поселение Новотроицкое)</t>
  </si>
  <si>
    <t>24000000001120961570</t>
  </si>
  <si>
    <t>000000001120961570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</si>
  <si>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поселение,село Новотроицкое, улица Созинова (22), Кировская Область, Район Шабалинский, Село Новотроицкое, Улица Созинова)</t>
  </si>
  <si>
    <t>24000000001120961649</t>
  </si>
  <si>
    <t>000000001120961649</t>
  </si>
  <si>
    <t>Субсидии на обеспечение комплексного развития сельских территорий (Строительство жилого дома 54 кв.м. Кировская область, Верхошижемский район, д.Угор (37), Кировская Область, Район Верхошижемский, Деревня Угор)</t>
  </si>
  <si>
    <t>24000000001120961681</t>
  </si>
  <si>
    <t>000000001120961681</t>
  </si>
  <si>
    <t>Субсидии на обеспечение комплексного развития сельских территорий (Строительство жилого дома 54 кв.м. Кировская область, Верхошижемский район, деревня Угор (38), Кировская Область, Район Верхошижемский, Деревня Угор)</t>
  </si>
  <si>
    <t>24000000001120961683</t>
  </si>
  <si>
    <t>000000001120961683</t>
  </si>
  <si>
    <t>Субсидии на обеспечение комплексного развития сельских территорий (Строительство жилого дома 54 кв.м. Кировская область, Верхошижемский район, с.Мякиши, Кировская Область, Район Верхошижемский, Село Мякиши)</t>
  </si>
  <si>
    <t>24000000001120961690</t>
  </si>
  <si>
    <t>000000001120961690</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</si>
  <si>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Ленинское городское поселение, д.Колбины (23), Кировская Область, Район Шабалинский, Деревня Колбины)</t>
  </si>
  <si>
    <t>24000000001120961723</t>
  </si>
  <si>
    <t>000000001120961723</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</si>
  <si>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с.Архангельское (26), Кировская Область, Район Шабалинский, Село Архангельское)</t>
  </si>
  <si>
    <t>24000000001120961730</t>
  </si>
  <si>
    <t>000000001120961730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</si>
  <si>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село Архангельское (28), Кировская Область, Район Шабалинский, Село Архангельское)</t>
  </si>
  <si>
    <t>24000000001120961736</t>
  </si>
  <si>
    <t>000000001120961736</t>
  </si>
  <si>
    <t>Субсидии на обеспечение комплексного развития сельских территорий (Строительство жилого дома 72 кв.м. Кировская область, Куменский район, д.Парфеновщина ул.Чучкалова, Кировская Область, Район Куменский, Деревня Парфеновщина, Улица Чучкалова)</t>
  </si>
  <si>
    <t>24000000001120961337</t>
  </si>
  <si>
    <t>000000001120961337</t>
  </si>
  <si>
    <t>24000000001120961553</t>
  </si>
  <si>
    <t>000000001120961553</t>
  </si>
  <si>
    <t>24000000001120961561</t>
  </si>
  <si>
    <t>000000001120961561</t>
  </si>
  <si>
    <t>Субсидии на обеспечение комплексного развития сельских территорий (Строительство жилого дома 72 кв.м. Кировская область, Шабалинский район, Новотроицкое сельское поселение, с.Новотроицкое, Кировская Область, Район Шабалинский, Село Новотроицкое)</t>
  </si>
  <si>
    <t>24000000001120961576</t>
  </si>
  <si>
    <t>000000001120961576</t>
  </si>
  <si>
    <t>Субсидии на обеспечение комплексного развития сельских территорий (Строительство жилого дома 72 кв.м. Кировская область, Верхошижемский район, д.Сырда, ул.Мира, Кировская Область, Район Верхошижемский, Деревня Сырда)</t>
  </si>
  <si>
    <t>24000000001120961678</t>
  </si>
  <si>
    <t>000000001120961678</t>
  </si>
  <si>
    <t>24000000001120961708</t>
  </si>
  <si>
    <t>000000001120961708</t>
  </si>
  <si>
    <t>Субсидии на обеспечение комплексного развития сельских территорий (Строительство жилого дома 72 кв.м. Кировская область, Шабалинский район, Ленинское городское поселение, деревня Колбины (29), Кировская Область, Район Шабалинский, Деревня Колбины)</t>
  </si>
  <si>
    <t>24000000001120961739</t>
  </si>
  <si>
    <t>000000001120961739</t>
  </si>
  <si>
    <t>Субсидии на обеспечение комплексного развития сельских территорий (Строительство жилого дома 72 кв.м. Кировская область, Куменский район, с. Березник ул.Труда, Кировская Область, Район Куменский, Село Березник, Улица Труда)</t>
  </si>
  <si>
    <t>24000000001120961387</t>
  </si>
  <si>
    <t>000000001120961387</t>
  </si>
  <si>
    <t>Субсидии на обеспечение комплексного развития сельских территорий (Строительство жилого дома 72 кв.м. Кировская область, Шабалинский район, Ленинское городское поселение, д.Колбины, Кировская Область, Район Шабалинский, Деревня Колбины)</t>
  </si>
  <si>
    <t>24000000001120961492</t>
  </si>
  <si>
    <t>000000001120961492</t>
  </si>
  <si>
    <t>Субсидии на обеспечение комплексного развития сельских территорий (Строительство жилого дома 72 кв.м. Кировская область, Верхошижемский район, д.Угор, Кировская Область, Район Верхошижемский, Деревня Угор)</t>
  </si>
  <si>
    <t>24000000001120961687</t>
  </si>
  <si>
    <t>000000001120961687</t>
  </si>
  <si>
    <t>Субсидии на обеспечение комплексного развития сельских территорий (Строительство жилого дома 72 кв.м. Кировская область, Уржумский район, Уржумское сельское поселение, с.Рождественское, Кировская Область, Район Уржумский, Село Рождественское)</t>
  </si>
  <si>
    <t>24000000001120961691</t>
  </si>
  <si>
    <t>000000001120961691</t>
  </si>
  <si>
    <t>Субсидии на обеспечение комплексного развития сельских территорий (Строительство жилого дома 90 кв.м. Кировская область, Куменский район, с.Березник ул.Труда, Кировская Область, Район Куменский, Село Березник, Улица Труда)</t>
  </si>
  <si>
    <t>24000000001120961388</t>
  </si>
  <si>
    <t>000000001120961388</t>
  </si>
  <si>
    <t>Субсидии на обеспечение комплексного развития сельских территорий (Строительство жилого дома 90 кв.м. Кировская область, Куменский район, Большеперелазское сельское поселение, д.Большой Перелаз,ул.Советская, Кировская Область, Район Куменский, Деревня Большой Перелаз, Улица Советская)</t>
  </si>
  <si>
    <t>24000000001120961362</t>
  </si>
  <si>
    <t>000000001120961362</t>
  </si>
  <si>
    <t>24000000001120961544</t>
  </si>
  <si>
    <t>000000001120961544</t>
  </si>
  <si>
    <t>24000000001120961722</t>
  </si>
  <si>
    <t>000000001120961722</t>
  </si>
  <si>
    <t>Субсидии на обеспечение комплексного развития сельских территорий (Строительство жилого дома 108 кв.м. Кировская область, Куменский район, Верхобыстрицкое сельское поселение, с.Верхобыстрица ул. Хохрякова, Кировская Область, Район Куменский, Село Верхобыстрица, Улица Хохрякова)</t>
  </si>
  <si>
    <t>24000000001120961312</t>
  </si>
  <si>
    <t>000000001120961312</t>
  </si>
  <si>
    <t>Субсидии на обеспечение комплексного развития сельских территорий (Строительство жилого дома 144 кв.м. Кировская область, Верхошижемский район,д.Сырда, Кировская Область, Район Верхошижемский, Деревня Сырда)</t>
  </si>
  <si>
    <t>24000000001120961672</t>
  </si>
  <si>
    <t>000000001120961672</t>
  </si>
  <si>
    <t>Субсидии на обеспечение комплексного развития сельских территорий (Строительство одноквартирного жилого дома в р.п. Мишкино Мишкинского муниципального округа Курганской области , Курганская Область, Район Мишкинский, Рабочий поселок Мишкино, Улица Советская)</t>
  </si>
  <si>
    <t>24000000001120962077</t>
  </si>
  <si>
    <t>000000001120962077</t>
  </si>
  <si>
    <t>24000000001120962079</t>
  </si>
  <si>
    <t>000000001120962079</t>
  </si>
  <si>
    <t>Субсидии на обеспечение комплексного развития сельских территорий (Строительство 1-квартирного жилого дома в р.п. Мишкино Мишкинского муниципального округа Курганской области, Курганская Область, Район Мишкинский, Рабочий поселок Мишкино, Улица Советская)</t>
  </si>
  <si>
    <t>24000000001120962008</t>
  </si>
  <si>
    <t>000000001120962008</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</si>
  <si>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с.Большое Игнатово Большеигнатовского муниципального района Республики Мордовия, Республика Мордовия, Район Большеигнатовский, Село Большое Игнатово)</t>
  </si>
  <si>
    <t>24000000001120961087</t>
  </si>
  <si>
    <t>000000001120961087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</si>
  <si>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р.п.Зубова Поляна Зубово-Полянского муниципального района Республики Мордовия, Республика Мордовия, Район Зубово-Полянский, Рабочий поселок Зубова Поляна)</t>
  </si>
  <si>
    <t>24000000001120961172</t>
  </si>
  <si>
    <t>000000001120961172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</si>
  <si>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г.Инсар Инсарского муниципального района Республики Мордовия, Республика Мордовия, Район Инсарский, Город Инсар)</t>
  </si>
  <si>
    <t>24000000001120961180</t>
  </si>
  <si>
    <t>000000001120961180</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</si>
  <si>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д.Бобылевские Выселки Краснослободского муниципального района Республики Мордовия, Республика Мордовия, Район Краснослободский, Деревня Бобылевские Выселки)</t>
  </si>
  <si>
    <t>24000000001120961266</t>
  </si>
  <si>
    <t>000000001120961266</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</si>
  <si>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п.Ромоданово Ромодановского муниципального района Республики Мордовия, Республика Мордовия, Район Ромодановский, Поселок Ромоданово)</t>
  </si>
  <si>
    <t>24000000001120961268</t>
  </si>
  <si>
    <t>000000001120961268</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</si>
  <si>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с.Старая Теризморга Старошайговского муниципального района Республики Мордовия, Республика Мордовия, Район Старошайговский, Село Старая Теризморга)</t>
  </si>
  <si>
    <t>24000000001120961269</t>
  </si>
  <si>
    <t>000000001120961269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</si>
  <si>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с.Теньгушево Теньгушевского муниципального района Республики Мордовия, Республика Мордовия, Район Теньгушевский, Село Теньгушево)</t>
  </si>
  <si>
    <t>24000000001120961277</t>
  </si>
  <si>
    <t>000000001120961277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</si>
  <si>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с.Атюрьево Атюрьевского муниципального района Республики Мордовия, Республика Мордовия, Район Атюрьевский, Село Атюрьево)</t>
  </si>
  <si>
    <t>24000000001120961159</t>
  </si>
  <si>
    <t>000000001120961159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</si>
  <si>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с.Кочкурово Кочкуровского муниципального района Республики Мордовия, Республика Мордовия, Район Кочкуровский, Село Кочкурово)</t>
  </si>
  <si>
    <t>24000000001120961265</t>
  </si>
  <si>
    <t>000000001120961265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</si>
  <si>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с.Тетюши Атяшевского муниципального района Республики Мордовия, Республика Мордовия, Район Атяшевский, Село Тетюши)</t>
  </si>
  <si>
    <t>24000000001120961165</t>
  </si>
  <si>
    <t>000000001120961165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</si>
  <si>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г.Темников Темниковского муниципального района Республики Мордовия, Республика Мордовия, Район Темниковский, Город Темников)</t>
  </si>
  <si>
    <t>24000000001120961276</t>
  </si>
  <si>
    <t>000000001120961276</t>
  </si>
  <si>
    <t>24000000001120961332</t>
  </si>
  <si>
    <t>000000001120961332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</si>
  <si>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с.Ельники  Ельниковского муниципального района Республики Мордовия, Республика Мордовия, Район Ельниковский, Село Ельники)</t>
  </si>
  <si>
    <t>24000000001120961169</t>
  </si>
  <si>
    <t>000000001120961169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</si>
  <si>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р.п.Кадошкино Кадошкинского муниципального района Республики Мордовия, Республика Мордовия, Район Кадошкинский, Рабочий поселок Кадошкино)</t>
  </si>
  <si>
    <t>24000000001120961197</t>
  </si>
  <si>
    <t>000000001120961197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</si>
  <si>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с.Оброчное Ичалковского муниципального района Республики Мордовия, Республика Мордовия, Район Ичалковский, Село Оброчное)</t>
  </si>
  <si>
    <t>24000000001120961195</t>
  </si>
  <si>
    <t>000000001120961195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</si>
  <si>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р.п.Торбеево Торбеевского муниципального района Республики Мордовия, Республика Мордовия, Район Торбеевский, Рабочий поселок Торбеево)</t>
  </si>
  <si>
    <t>24000000001120961330</t>
  </si>
  <si>
    <t>000000001120961330</t>
  </si>
  <si>
    <t>Субсидии на обеспечение комплексного развития сельских территорий (Компактная жилищная застройка по ул. Березовая, ул. Заревская, ул.Западная, ул. Новая, ул. Запрудная в с. Большие Березники Большеберезниковского муниципального района Республики Мордовия, Республика Мордовия, Район Большеберезниковский, Село Большие Березники)</t>
  </si>
  <si>
    <t>24389610405101220002</t>
  </si>
  <si>
    <t>389610405101220002</t>
  </si>
  <si>
    <t>Субсидии на обеспечение комплексного развития сельских территорий (Приобретение квартир по адресу: Архангельская область, Вилегодский округ, село Ильинско-Подомское (НАЙМ), Архангельская Область, Район Вилегодский, Село Ильинско-Подомское)</t>
  </si>
  <si>
    <t>24000000001120962268</t>
  </si>
  <si>
    <t>000000001120962268</t>
  </si>
  <si>
    <t>Субсидии на обеспечение комплексного развития сельских территорий (Строительство одноэтажного жилого дома общей площадью 54 м2 по ул. Садовая, 2 в, с. Киевское Моздокского района РСО-Алания , Республика Северная Осетия - Алания, Район Моздокский, Село Киевское, Улица Садовая)</t>
  </si>
  <si>
    <t>24000000001120961704</t>
  </si>
  <si>
    <t>000000001120961704</t>
  </si>
  <si>
    <t>Субсидии на обеспечение комплексного развития сельских территорий (Строительство одноэтажного жилого дома общей площадью 54 м2  по ул. Садовая, 2 а,  с. Киевское Моздокского района РСО-Алания, Республика Северная Осетия - Алания, Район Моздокский, Село Киевское, Улица Садовая)</t>
  </si>
  <si>
    <t>24000000001120961718</t>
  </si>
  <si>
    <t>000000001120961718</t>
  </si>
  <si>
    <t>Субсидии на обеспечение комплексного развития сельских территорий (Строительство одноэтажного жилого дома общей площадью 54 м2 по ул. Садовая, 2 г, с. Киевское Моздокского района РСО-Алания , Республика Северная Осетия - Алания, Район Моздокский, Село Киевское, Улица Садовая)</t>
  </si>
  <si>
    <t>24000000001120961830</t>
  </si>
  <si>
    <t>000000001120961830</t>
  </si>
  <si>
    <t>Субсидии на обеспечение комплексного развития сельских территорий (Строительство одноэтажного жилого дома общей площадью 72 м2 по ул. Садовая, 2 д, с. Киевское Моздокского района РСО-Алания (найм), Республика Северная Осетия - Алания, Район Моздокский, Село Киевское, Улица Садовая)</t>
  </si>
  <si>
    <t>24000000001120961854</t>
  </si>
  <si>
    <t>000000001120961854</t>
  </si>
  <si>
    <t>Субсидии на обеспечение комплексного развития сельских территорий (Строительство одноэтажного жилого дома общей площадью 54 м2 в с. Гизель Пригородного района РСО-Алания , Республика Северная Осетия - Алания, Район Пригородный, Село Гизель)</t>
  </si>
  <si>
    <t>24000000001120961509</t>
  </si>
  <si>
    <t>000000001120961509</t>
  </si>
  <si>
    <t>Субсидии на обеспечение комплексного развития сельских территорий (Строительство одноэтажного жилого дома общей площадью 90 м2 в с. Гизель Пригородного района РСО-Алания , Республика Северная Осетия - Алания, Район Пригородный, Село Гизель)</t>
  </si>
  <si>
    <t>24000000001120961604</t>
  </si>
  <si>
    <t>000000001120961604</t>
  </si>
  <si>
    <t>Субсидии на обеспечение комплексного развития сельских территорий (Строительство одноэтажного жилого дома общей площадью 108 м2  по ул. Садовая, 2 б, с. Киевское Моздокского района РСО-Алания , Республика Северная Осетия - Алания, Район Моздокский, Село Киевское, Улица Садовая)</t>
  </si>
  <si>
    <t>24000000001120961682</t>
  </si>
  <si>
    <t>000000001120961682</t>
  </si>
  <si>
    <t>Субсидии на обеспечение комплексного развития сельских территорий (Строительство дома №2 для предоставления по договору найма, 54 кв.м., Республика Татарстан, Тетюшский муниципальный район, с.Малое Шемякино , Республика Татарстан, Район Тетюшский, Село Малое Шемякино)</t>
  </si>
  <si>
    <t>24000000001120961304</t>
  </si>
  <si>
    <t>000000001120961304</t>
  </si>
  <si>
    <t>Субсидии на обеспечение комплексного развития сельских территорий (Строительство дома №5 для предоставления по договору найма, 54 кв.м., Республика Татарстан, Сабинский муниципальный район, с.Шемордан , Республика Татарстан, Район Сабинский, Село Шемордан)</t>
  </si>
  <si>
    <t>24000000001120961460</t>
  </si>
  <si>
    <t>000000001120961460</t>
  </si>
  <si>
    <t>Субсидии на обеспечение комплексного развития сельских территорий (Строительство дома №6 для предоставления по договору найма, 54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</si>
  <si>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24000000001120961462</t>
  </si>
  <si>
    <t>000000001120961462</t>
  </si>
  <si>
    <t>Субсидии на обеспечение комплексного развития сельских территорий (Строительство дома №12 для предоставления по договору найма, 54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</si>
  <si>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24000000001120961484</t>
  </si>
  <si>
    <t>000000001120961484</t>
  </si>
  <si>
    <t>Субсидии на обеспечение комплексного развития сельских территорий (Строительство дома №17 для предоставления по договору найма, 54 кв.м., Республика Татарстан, Сабинский муниципальный район, с.Кзыл-Меша , Республика Татарстан, Район Сабинский, Село Кзыл-Меша)</t>
  </si>
  <si>
    <t>24000000001120961526</t>
  </si>
  <si>
    <t>000000001120961526</t>
  </si>
  <si>
    <t>24000000001120961529</t>
  </si>
  <si>
    <t>000000001120961529</t>
  </si>
  <si>
    <t>24000000001120961560</t>
  </si>
  <si>
    <t>000000001120961560</t>
  </si>
  <si>
    <t>Субсидии на обеспечение комплексного развития сельских территорий (Строительство дома №24 для предоставления по договору найма, 54 кв.м., Республика Татарстан, Кукморский муниципальный район, д.Куркино , Республика Татарстан, Район Кукморский, Деревня Куркино)</t>
  </si>
  <si>
    <t>24000000001120961598</t>
  </si>
  <si>
    <t>000000001120961598</t>
  </si>
  <si>
    <t>Субсидии на обеспечение комплексного развития сельских территорий (Строительство дома №25 для предоставления по договору найма, 54 кв.м., Республика Татарстан, Сабинский муниципальный район, с.Тимершик , Республика Татарстан, Район Сабинский, Село Тимершик)</t>
  </si>
  <si>
    <t>24000000001120961602</t>
  </si>
  <si>
    <t>000000001120961602</t>
  </si>
  <si>
    <t>Субсидии на обеспечение комплексного развития сельских территорий (Строительство дома №27 для предоставления по договору найма, 54 кв.м., Республика Татарстан, Сабинский муниципальный район, с.Тюбяк , Республика Татарстан, Район Сабинский, Село Тюбяк)</t>
  </si>
  <si>
    <t>24000000001120961644</t>
  </si>
  <si>
    <t>000000001120961644</t>
  </si>
  <si>
    <t>Субсидии на обеспечение комплексного развития сельских территорий (Строительство дома №29 для предоставления по договору найма, 54 кв.м., Республика Татарстан, Азнакаевский муниципальный район, с.Какре Елга , Республика Татарстан, Район Азнакаевский, Село Какре-Елга)</t>
  </si>
  <si>
    <t>24000000001120961648</t>
  </si>
  <si>
    <t>000000001120961648</t>
  </si>
  <si>
    <t>Субсидии на обеспечение комплексного развития сельских территорий (Строительство дома №32 для предоставления по договору найма, 54 кв.м., Республика Татарстан, Кукморский муниципальный район, с.Яныль , Республика Татарстан, Район Кукморский, Село Яныль)</t>
  </si>
  <si>
    <t>24000000001120961655</t>
  </si>
  <si>
    <t>000000001120961655</t>
  </si>
  <si>
    <t>Субсидии на обеспечение комплексного развития сельских территорий (Строительство дома №34 для предоставления по договору найма, 54 кв.м., Республика Татарстан, Кукморский муниципальный район, с.Большой Сардек , Республика Татарстан, Район Кукморский, Село Большой Сардек)</t>
  </si>
  <si>
    <t>24000000001120961659</t>
  </si>
  <si>
    <t>000000001120961659</t>
  </si>
  <si>
    <t>Субсидии на обеспечение комплексного развития сельских территорий (Строительство дома №35 для предоставления по договору найма, 54 кв.м., Республика Татарстан, Сабинский муниципальный район, д.Кырбаш , Республика Татарстан, Район Сабинский, Деревня Кырбаш)</t>
  </si>
  <si>
    <t>24000000001120961662</t>
  </si>
  <si>
    <t>000000001120961662</t>
  </si>
  <si>
    <t>Субсидии на обеспечение комплексного развития сельских территорий (Строительство дома №36 для предоставления по договору найма, 54 кв.м., Республика Татарстан, Сабинский муниципальный район, с.Шемордан , Республика Татарстан, Район Сабинский, Село Шемордан)</t>
  </si>
  <si>
    <t>24000000001120961664</t>
  </si>
  <si>
    <t>000000001120961664</t>
  </si>
  <si>
    <t>Субсидии на обеспечение комплексного развития сельских территорий (Строительство дома №38 для предоставления по договору найма, 54 кв.м., Республика Татарстан, Сабинский муниципальный район, с.Сабабаш , Республика Татарстан, Район Сабинский, Село Сабабаш)</t>
  </si>
  <si>
    <t>24000000001120961669</t>
  </si>
  <si>
    <t>000000001120961669</t>
  </si>
  <si>
    <t>Субсидии на обеспечение комплексного развития сельских территорий (Строительство дома №39 для предоставления по договору найма, 54 кв.м., Республика Татарстан,Ютазинский муниципальный район, с.Байряка , Республика Татарстан, Район Ютазинский, Село Байряка)</t>
  </si>
  <si>
    <t>24000000001120961671</t>
  </si>
  <si>
    <t>000000001120961671</t>
  </si>
  <si>
    <t>Субсидии на обеспечение комплексного развития сельских территорий (Строительство дома №41 для предоставления по договору найма, 54 кв.м., Республика Татарстан, Кукморский муниципальный район, д.Киндер Куль , Республика Татарстан, Район Кукморский, Деревня Киндер Куль)</t>
  </si>
  <si>
    <t>24000000001120961676</t>
  </si>
  <si>
    <t>000000001120961676</t>
  </si>
  <si>
    <t>Субсидии на обеспечение комплексного развития сельских территорий (Строительство дома №3 для предоставления по договору найма, 72 кв.м., Республика Татарстан, Сабинский муниципальный район, с.Кильдебяк , Республика Татарстан, Район Сабинский, Село Кильдебяк)</t>
  </si>
  <si>
    <t>24000000001120961454</t>
  </si>
  <si>
    <t>000000001120961454</t>
  </si>
  <si>
    <t>Субсидии на обеспечение комплексного развития сельских территорий (Строительство дома №7 для предоставления по договору найма, 72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</si>
  <si>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24000000001120961467</t>
  </si>
  <si>
    <t>000000001120961467</t>
  </si>
  <si>
    <t>Субсидии на обеспечение комплексного развития сельских территорий (Строительство дома №8 для предоставления по договору найма, 72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</si>
  <si>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24000000001120961474</t>
  </si>
  <si>
    <t>000000001120961474</t>
  </si>
  <si>
    <t>Субсидии на обеспечение комплексного развития сельских территорий (Строительство дома №14 для предоставления по договору найма, 72 кв.м., Республика Татарстан, Сабинский муниципальный район, с.Шемордан , Республика Татарстан, Район Сабинский, Село Шемордан)</t>
  </si>
  <si>
    <t>24000000001120961513</t>
  </si>
  <si>
    <t>000000001120961513</t>
  </si>
  <si>
    <t>Субсидии на обеспечение комплексного развития сельских территорий (Строительство дома №16 для предоставления по договору найма, 72 кв.м., Республика Татарстан, Сабинский муниципальный район, с.Измя , Республика Татарстан, Район Сабинский, Село Шемордан)</t>
  </si>
  <si>
    <t>24000000001120961524</t>
  </si>
  <si>
    <t>000000001120961524</t>
  </si>
  <si>
    <t>Субсидии на обеспечение комплексного развития сельских территорий (Строительство дома №21 для предоставления по договору найма, 72 кв.м., Республика Татарстан, Сабинский муниципальный район, с.Шемордан , Республика Татарстан, Район Сабинский, Село Шемордан)</t>
  </si>
  <si>
    <t>24000000001120961539</t>
  </si>
  <si>
    <t>000000001120961539</t>
  </si>
  <si>
    <t>Субсидии на обеспечение комплексного развития сельских территорий (Строительство дома №28 для предоставления по договору найма, 72 кв.м., Республика Татарстан, Азнакаевский муниципальный район, с.Большой Сухояш , Республика Татарстан, Район Азнакаевский, Село Большой Сухояш)</t>
  </si>
  <si>
    <t>24000000001120961646</t>
  </si>
  <si>
    <t>000000001120961646</t>
  </si>
  <si>
    <t>Субсидии на обеспечение комплексного развития сельских территорий (Строительство дома №40 для предоставления по договору найма, 72 кв.м., Республика Татарстан, Кукморский муниципальный район, с.Чарли , Республика Татарстан, Район Кукморский, Село Чарли)</t>
  </si>
  <si>
    <t>24000000001120961674</t>
  </si>
  <si>
    <t>000000001120961674</t>
  </si>
  <si>
    <t>Субсидии на обеспечение комплексного развития сельских территорий (Строительство дома №15 для предоставления по договору найма, 72 кв.м., Республика Татарстан, Сабинский муниципальный район, д.Средние Сабы , Республика Татарстан, Район Сабинский, Деревня Средние Сабы)</t>
  </si>
  <si>
    <t>24000000001120961873</t>
  </si>
  <si>
    <t>000000001120961873</t>
  </si>
  <si>
    <t>Субсидии на обеспечение комплексного развития сельских территорий (Строительство дома №4 для предоставления по договору найма, 90 кв.м., Республика Татарстан, Сабинский муниципальный район, с.Кзыл-Меша, Республика Татарстан, Район Сабинский, Село Кзыл-Меша)</t>
  </si>
  <si>
    <t>24000000001120961457</t>
  </si>
  <si>
    <t>000000001120961457</t>
  </si>
  <si>
    <t>Субсидии на обеспечение комплексного развития сельских территорий (Строительство дома №9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</si>
  <si>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24000000001120961479</t>
  </si>
  <si>
    <t>000000001120961479</t>
  </si>
  <si>
    <t>Субсидии на обеспечение комплексного развития сельских территорий (Строительство дома №11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</si>
  <si>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24000000001120961483</t>
  </si>
  <si>
    <t>000000001120961483</t>
  </si>
  <si>
    <t>Субсидии на обеспечение комплексного развития сельских территорий (Строительство дома №13 для предоставления по договору найма, 90 кв.м., Республика Татарстан, Мамадышский муниципальный район, пос.совхоз Мамадышский, Республика Татарстан, Район Мамадышский, Поселок совхоза "Мамадышский")</t>
  </si>
  <si>
    <t>24000000001120961508</t>
  </si>
  <si>
    <t>000000001120961508</t>
  </si>
  <si>
    <t>Субсидии на обеспечение комплексного развития сельских территорий (Строительство дома №19 для предоставления по договору найма, 90 кв.м., Республика Татарстан, Сабинский муниципальный район, с.Алан-Елга , Республика Татарстан, Район Сабинский, Село Алан-Елга)</t>
  </si>
  <si>
    <t>24000000001120961531</t>
  </si>
  <si>
    <t>000000001120961531</t>
  </si>
  <si>
    <t>Субсидии на обеспечение комплексного развития сельских территорий (Строительство дома №20 для предоставления по договору найма, 90 кв.м., Республика Татарстан, Сабинский муниципальный район, с.Нижние Шитцы , Республика Татарстан, Район Сабинский, Село Нижние Шитцы)</t>
  </si>
  <si>
    <t>24000000001120961533</t>
  </si>
  <si>
    <t>000000001120961533</t>
  </si>
  <si>
    <t>Субсидии на обеспечение комплексного развития сельских территорий (Строительство дома №23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</si>
  <si>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24000000001120961594</t>
  </si>
  <si>
    <t>000000001120961594</t>
  </si>
  <si>
    <t>24000000001120961650</t>
  </si>
  <si>
    <t>000000001120961650</t>
  </si>
  <si>
    <t>Субсидии на обеспечение комплексного развития сельских территорий (Строительство дома №31 для предоставления по договору найма, 90 кв.м., Республика Татарстан, Азнакаевский муниципальный район, с.Тумутук , Республика Татарстан, Район Азнакаевский, Село Тумутук)</t>
  </si>
  <si>
    <t>24000000001120961652</t>
  </si>
  <si>
    <t>000000001120961652</t>
  </si>
  <si>
    <t>Субсидии на обеспечение комплексного развития сельских территорий (Строительство дома №33 для предоставления по договору найма, 90 кв.м., Республика Татарстан, Сабинский муниципальный район, п.ж/д рзд Иштуган , Республика Татарстан, Район Сабинский, Поселок ж/д разъезда Иштуган)</t>
  </si>
  <si>
    <t>24000000001120961657</t>
  </si>
  <si>
    <t>000000001120961657</t>
  </si>
  <si>
    <t>Субсидии на обеспечение комплексного развития сельских территорий (Строительство дома №37 для предоставления по договору найма, 90 кв.м., Республика Татарстан, Сабинский муниципальный район, с.Малый Шинар , Республика Татарстан, Район Сабинский, Село Малый Шинар)</t>
  </si>
  <si>
    <t>24000000001120961667</t>
  </si>
  <si>
    <t>000000001120961667</t>
  </si>
  <si>
    <t>Субсидии на обеспечение комплексного развития сельских территорий (Строительство дома №42 для предоставления по договору найма, 90 кв.м., Республика Татарстан, Кукморский муниципальный район, с.Березняк , Республика Татарстан, Район Кукморский, Село Березняк)</t>
  </si>
  <si>
    <t>24000000001120961680</t>
  </si>
  <si>
    <t>000000001120961680</t>
  </si>
  <si>
    <t>Субсидии на обеспечение комплексного развития сельских территорий (Строительство дома №26 для предоставления по договору найма, 108 кв.м., Республика Татарстан, Кукморский муниципальный район, с.Нырья , Республика Татарстан, Район Кукморский, Село Нырья)</t>
  </si>
  <si>
    <t>24000000001120961642</t>
  </si>
  <si>
    <t>000000001120961642</t>
  </si>
  <si>
    <t>Субсидии на обеспечение комплексного развития сельских территорий (Строительство дома №1 для предоставления по договору найма, 108 кв.м., Республика Татарстан, Сабинский муниципальный район, с.Нижние Шитцы , Республика Татарстан, Район Сабинский, Село Нижние Шитцы)</t>
  </si>
  <si>
    <t>24000000001120961749</t>
  </si>
  <si>
    <t>000000001120961749</t>
  </si>
  <si>
    <t>Субсидии на обеспечение комплексного развития сельских территорий (Комплексное обустройство площадки под компактную жилищную застройку на 268 жилых домов в н.п. Песчаные Ковали Лаишевского муниципального района Республики Татарстан, Республика Татарстан, Район Лаишевский, Село Песчаные Ковали)</t>
  </si>
  <si>
    <t>24292634456101190177</t>
  </si>
  <si>
    <t>292634456101190177</t>
  </si>
  <si>
    <t>Субсидии на обеспечение комплексного развития сельских территорий (Строительство дома №10 для предоставления по договору найма, 108 кв.м., Республика Татарстан, Сабинский муниципальный район, с.Тимершик , Республика Татарстан, Район Сабинский, Село Тимершик)</t>
  </si>
  <si>
    <t>24000000001120961482</t>
  </si>
  <si>
    <t>000000001120961482</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</si>
  <si>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340 индивидуальных жилых дома в мкр."Новый" с.Верхний Услон Верхнеуслонского муниципального района Республики Татарстан, Республика Татарстан, Район Верхнеуслонский, Село Верхний Услон)</t>
  </si>
  <si>
    <t>24292620415101200002</t>
  </si>
  <si>
    <t>292620415101200002</t>
  </si>
  <si>
    <t>Субсидии на обеспечение комплексного развития сельских территорий (Комплексное обустройство площадки под компактную жилую застройку на 256 жилых домов в микрорайоне "Южный" с. Черемшан Черемшанского муниципального района, Республика Татарстан, Район Черемшанский, Село Черемшан, Улица Южная)</t>
  </si>
  <si>
    <t>24292658470101190179</t>
  </si>
  <si>
    <t>292658470101190179</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</si>
  <si>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350 жилых дома с. Среднее Девятово, Лаишевского муниципального района, Республики Татарстан, Республика Татарстан, Район Лаишевский, Село Среднее Девятово)</t>
  </si>
  <si>
    <t>24292634472101220001</t>
  </si>
  <si>
    <t>292634472101220001</t>
  </si>
  <si>
    <t>Субсидии на обеспечение комплексного развития сельских территорий (Индивидуальный одноквартирный жилой дом в с. Кызыл-Мажалык Барун-Хемчикского района Республики Тыва, Республика Тыва, Район Барун-Хемчикский, Село Кызыл-Мажалык, Улица Мажалык)</t>
  </si>
  <si>
    <t>24000000001120962105</t>
  </si>
  <si>
    <t>000000001120962105</t>
  </si>
  <si>
    <t>Субсидии на обеспечение комплексного развития сельских территорий (Индивидуальный одноквартирный жилой дом в г. Чадан Дзун-Хемчикского района Республики Тыва, Республика Тыва, Район Дзун-Хемчикский, Город Чадан)</t>
  </si>
  <si>
    <t>24000000001120961031</t>
  </si>
  <si>
    <t>000000001120961031</t>
  </si>
  <si>
    <t>Субсидии на обеспечение комплексного развития сельских территорий (Индивидуальный одноквартирный жилой дом в с. Кундустуг Каа-Хемского района Республики Тыва, Республика Тыва, Район Каа-Хемский, Село Кундустуг)</t>
  </si>
  <si>
    <t>24000000001120961707</t>
  </si>
  <si>
    <t>000000001120961707</t>
  </si>
  <si>
    <t>Субсидии на обеспечение комплексного развития сельских территорий (Индивидуальный одноквартирный жилой дом в с. Суг-Аксы Сут-Хольского района Республики Тыва, Республика Тыва, Район Сут-Хольский, Село Суг-Аксы)</t>
  </si>
  <si>
    <t>24000000001120961726</t>
  </si>
  <si>
    <t>000000001120961726</t>
  </si>
  <si>
    <t>Субсидии на обеспечение комплексного развития сельских территорий (Индивидуальный одноквартирный жилой дом в с. Ак-Тал Чеди-Хольского района Республики Тыва, Республика Тыва, Район Чеди-Хольский, Село Ак-Тал)</t>
  </si>
  <si>
    <t>24000000001120961732</t>
  </si>
  <si>
    <t>000000001120961732</t>
  </si>
  <si>
    <t>Субсидии на обеспечение комплексного развития сельских территорий (Индивидуальный одноквартирный жилой дом в с. Тал Тере-Хольского района Республики Тыва, Республика Тыва, Район Тере-Хольский, Село Тал)</t>
  </si>
  <si>
    <t>24000000001120961872</t>
  </si>
  <si>
    <t>000000001120961872</t>
  </si>
  <si>
    <t>Субсидии на обеспечение комплексного развития сельских территорий (Индивидуальный одноквартирный жилой дом в г. Шагонар Улуг-Хемского района Республики Тыва, Республика Тыва, Район Улуг-Хемский, Город Шагонар)</t>
  </si>
  <si>
    <t>24000000001120961945</t>
  </si>
  <si>
    <t>000000001120961945</t>
  </si>
  <si>
    <t>24000000001120962092</t>
  </si>
  <si>
    <t>000000001120962092</t>
  </si>
  <si>
    <t>Субсидии на обеспечение комплексного развития сельских территорий (Индивидуальный одноквартирный жилой дом в с. Самагалтай Тес-Хемского района Республики Тыва, Республика Тыва, Район Тес-Хемский, Село Самагалтай)</t>
  </si>
  <si>
    <t>24000000001120961130</t>
  </si>
  <si>
    <t>000000001120961130</t>
  </si>
  <si>
    <t>Субсидии на обеспечение комплексного развития сельских территорий (Индивидуальный одноквартирный жилой дом в с. Чаа-Холь Чаа-Хольского района Республики Тыва, Республика Тыва, Район Чаа-Хольский, Село Чаа-Холь)</t>
  </si>
  <si>
    <t>24000000001120961959</t>
  </si>
  <si>
    <t>000000001120961959</t>
  </si>
  <si>
    <t>Субсидии на обеспечение комплексного развития сельских территорий (Строительство индивидуального жилого дома для предоставления по договору найма, 54 кв м, Республика Хакасия, Боградский район, с. Боград, ул. Восточная, 1 А, Республика Хакасия, Район Боградский, Село Боград)</t>
  </si>
  <si>
    <t>24000000001120961419</t>
  </si>
  <si>
    <t>000000001120961419</t>
  </si>
  <si>
    <t>Субсидии на обеспечение комплексного развития сельских территорий (Строительство жилого помещения для предоставления по договору найма, 90 кв м, Республика Хакасия, Алтайский район с. Очуры, Республика Хакасия, Район Алтайский, Село Очуры)</t>
  </si>
  <si>
    <t>24000000001120961323</t>
  </si>
  <si>
    <t>000000001120961323</t>
  </si>
  <si>
    <t>24000000001120961808</t>
  </si>
  <si>
    <t>000000001120961808</t>
  </si>
  <si>
    <t>24000000001120961428</t>
  </si>
  <si>
    <t>000000001120961428</t>
  </si>
  <si>
    <t>24000000001120961464</t>
  </si>
  <si>
    <t>000000001120961464</t>
  </si>
  <si>
    <t>24000000001120961489</t>
  </si>
  <si>
    <t>000000001120961489</t>
  </si>
  <si>
    <t>24000000001120961495</t>
  </si>
  <si>
    <t>000000001120961495</t>
  </si>
  <si>
    <t>24000000001120961660</t>
  </si>
  <si>
    <t>000000001120961660</t>
  </si>
  <si>
    <t>24000000001120961666</t>
  </si>
  <si>
    <t>000000001120961666</t>
  </si>
  <si>
    <t>24000000001120961700</t>
  </si>
  <si>
    <t>000000001120961700</t>
  </si>
  <si>
    <t>24000000001120961767</t>
  </si>
  <si>
    <t>000000001120961767</t>
  </si>
  <si>
    <t>24000000001120961770</t>
  </si>
  <si>
    <t>000000001120961770</t>
  </si>
  <si>
    <t>24000000001120961776</t>
  </si>
  <si>
    <t>000000001120961776</t>
  </si>
  <si>
    <t>24000000001120961778</t>
  </si>
  <si>
    <t>000000001120961778</t>
  </si>
  <si>
    <t>24000000001120961781</t>
  </si>
  <si>
    <t>000000001120961781</t>
  </si>
  <si>
    <t>24000000001120961794</t>
  </si>
  <si>
    <t>000000001120961794</t>
  </si>
  <si>
    <t>Субсидии на обеспечение комплексного развития сельских территорий (Индивидуальный жилой дом по адресу: РХ, Усть-Абаканский район, с. Усть-Бюр, ул. Заречная, 26, Республика Хакасия, Район Усть-Абаканский, Село Усть-Бюр, Улица Заречная)</t>
  </si>
  <si>
    <t>24000000001120961804</t>
  </si>
  <si>
    <t>000000001120961804</t>
  </si>
  <si>
    <t>24000000001120961472</t>
  </si>
  <si>
    <t>000000001120961472</t>
  </si>
  <si>
    <t>24000000001120961677</t>
  </si>
  <si>
    <t>000000001120961677</t>
  </si>
  <si>
    <t>24000000001120961693</t>
  </si>
  <si>
    <t>000000001120961693</t>
  </si>
  <si>
    <t>24000000001120961796</t>
  </si>
  <si>
    <t>000000001120961796</t>
  </si>
  <si>
    <t>24000000001120961800</t>
  </si>
  <si>
    <t>000000001120961800</t>
  </si>
  <si>
    <t>Субсидии на обеспечение комплексного развития сельских территорий (Приобретение жилого дома в п. Новая Жизнь муниципального района Нефтегорский Самарской области для семьи, состоящей из 3 человек, Самарская Область, Район Нефтегорский, Поселок Новая Жизнь)</t>
  </si>
  <si>
    <t>24000000001120961358</t>
  </si>
  <si>
    <t>000000001120961358</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</si>
  <si>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1) , Самарская Область, Район Сергиевский, Поселок Светлодольск)</t>
  </si>
  <si>
    <t>24000000001120961230</t>
  </si>
  <si>
    <t>000000001120961230</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</si>
  <si>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2) , Самарская Область, Район Сергиевский, Поселок Светлодольск)</t>
  </si>
  <si>
    <t>24000000001120961295</t>
  </si>
  <si>
    <t>000000001120961295</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</si>
  <si>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3) , Самарская Область, Район Сергиевский, Поселок Светлодольск)</t>
  </si>
  <si>
    <t>24000000001120961296</t>
  </si>
  <si>
    <t>000000001120961296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</si>
  <si>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4) , Самарская Область, Район Сергиевский, Поселок Светлодольск)</t>
  </si>
  <si>
    <t>24000000001120961297</t>
  </si>
  <si>
    <t>000000001120961297</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</si>
  <si>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5) , Самарская Область, Район Сергиевский, Поселок Светлодольск)</t>
  </si>
  <si>
    <t>24000000001120961298</t>
  </si>
  <si>
    <t>000000001120961298</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</si>
  <si>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6) , Самарская Область, Район Сергиевский, Поселок Светлодольск)</t>
  </si>
  <si>
    <t>24000000001120961301</t>
  </si>
  <si>
    <t>000000001120961301</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</si>
  <si>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7) , Самарская Область, Район Сергиевский, Поселок Светлодольск)</t>
  </si>
  <si>
    <t>24000000001120961303</t>
  </si>
  <si>
    <t>000000001120961303</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</si>
  <si>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8) , Самарская Область, Район Сергиевский, Поселок Светлодольск)</t>
  </si>
  <si>
    <t>24000000001120961306</t>
  </si>
  <si>
    <t>000000001120961306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</si>
  <si>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9) , Самарская Область, Район Сергиевский, Поселок Светлодольск)</t>
  </si>
  <si>
    <t>24000000001120961313</t>
  </si>
  <si>
    <t>000000001120961313</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</si>
  <si>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1) , Самарская Область, Район Сергиевский, Поселок Светлодольск)</t>
  </si>
  <si>
    <t>24000000001120961316</t>
  </si>
  <si>
    <t>000000001120961316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</si>
  <si>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2), Самарская Область, Район Сергиевский, Поселок Светлодольск)</t>
  </si>
  <si>
    <t>24000000001120961322</t>
  </si>
  <si>
    <t>000000001120961322</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</si>
  <si>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3) , Самарская Область, Район Сергиевский, Поселок Светлодольск)</t>
  </si>
  <si>
    <t>24000000001120961327</t>
  </si>
  <si>
    <t>000000001120961327</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</si>
  <si>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4) , Самарская Область, Район Сергиевский, Поселок Светлодольск)</t>
  </si>
  <si>
    <t>24000000001120961359</t>
  </si>
  <si>
    <t>000000001120961359</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</si>
  <si>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5) , Самарская Область, Район Сергиевский, Поселок Светлодольск)</t>
  </si>
  <si>
    <t>24000000001120961366</t>
  </si>
  <si>
    <t>000000001120961366</t>
  </si>
  <si>
    <t>Субсидии на обеспечение комплексного развития сельских территорий (Приобретение жилого дома в с. Новотулка муниципального района Хворостянский Самарской области для семьи, состоящей из 1 человека  , Самарская Область, Район Хворостянский, Село Новотулка)</t>
  </si>
  <si>
    <t>24000000001120961378</t>
  </si>
  <si>
    <t>000000001120961378</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</si>
  <si>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1 человека , Самарская Область, Район Красноярский, Поселок Угловой)</t>
  </si>
  <si>
    <t>24000000001120961422</t>
  </si>
  <si>
    <t>000000001120961422</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</si>
  <si>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2 человек , Самарская Область, Район Красноярский, Поселок Угловой)</t>
  </si>
  <si>
    <t>24000000001120961425</t>
  </si>
  <si>
    <t>000000001120961425</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</si>
  <si>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3 человек , Самарская Область, Район Красноярский, Поселок Угловой, Улица Угловая)</t>
  </si>
  <si>
    <t>24000000001120961431</t>
  </si>
  <si>
    <t>000000001120961431</t>
  </si>
  <si>
    <t>Субсидии на обеспечение комплексного развития сельских территорий (Приобретение жилого дома в с. Хорошенькое муниципального района Красноярский Самарской области для семьи, состоящей из 3 человек , Самарская Область, Район Красноярский, Село Хорошенькое)</t>
  </si>
  <si>
    <t>24000000001120961436</t>
  </si>
  <si>
    <t>000000001120961436</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</si>
  <si>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3 человек (объект № 1) , Самарская Область, Район Большечерниговский, Село Большая Черниговка)</t>
  </si>
  <si>
    <t>24000000001120961441</t>
  </si>
  <si>
    <t>000000001120961441</t>
  </si>
  <si>
    <t>Субсидии на обеспечение комплексного развития сельских территорий (Приобретение жилого дома в с. Романовка муниципального района Хворостянский Самарской области для семьи, состоящей из 1 человека  , Самарская Область, Район Хворостянский, Село Романовка)</t>
  </si>
  <si>
    <t>24000000001120961446</t>
  </si>
  <si>
    <t>000000001120961446</t>
  </si>
  <si>
    <t>Субсидии на обеспечение комплексного развития сельских территорий (Приобретение жилого дома в с. Богдановка муниципального района Нефтегорский Самарской области для семьи, состоящей из 2 человек, Самарская Область, Район Нефтегорский, Село Богдановка)</t>
  </si>
  <si>
    <t>24000000001120961447</t>
  </si>
  <si>
    <t>000000001120961447</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</si>
  <si>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3 человек (объект № 2) , Самарская Область, Район Большечерниговский, Село Большая Черниговка)</t>
  </si>
  <si>
    <t>24000000001120961449</t>
  </si>
  <si>
    <t>000000001120961449</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</si>
  <si>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3 человек , Самарская Область, Район Большеглушицкий, Село Большая Глушица)</t>
  </si>
  <si>
    <t>24000000001120961452</t>
  </si>
  <si>
    <t>000000001120961452</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</si>
  <si>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1 человека , Самарская Область, Район Исаклинский, Село Исаклы)</t>
  </si>
  <si>
    <t>24000000001120961459</t>
  </si>
  <si>
    <t>000000001120961459</t>
  </si>
  <si>
    <t>Субсидии на обеспечение комплексного развития сельских территорий (Приобретение жилого дома в с. Студенцы муниципального района Хворостянский Самарской области для семьи, состоящей из 2 человек  , Самарская Область, Район Хворостянский, Село Студенцы)</t>
  </si>
  <si>
    <t>24000000001120961463</t>
  </si>
  <si>
    <t>000000001120961463</t>
  </si>
  <si>
    <t>Субсидии на обеспечение комплексного развития сельских территорий (Приобретение жилого дома в с. Богдановка муниципального района Нефтегорский Самарской области для семьи, состоящей из 3 человек, Самарская Область, Район Нефтегорский, Село Богдановка)</t>
  </si>
  <si>
    <t>24000000001120961465</t>
  </si>
  <si>
    <t>000000001120961465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</si>
  <si>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 Самарская Область, Район Хворостянский, Село Хворостянка)</t>
  </si>
  <si>
    <t>24000000001120961471</t>
  </si>
  <si>
    <t>000000001120961471</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</si>
  <si>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1) , Самарская Область, Район Хворостянский, Село Хворостянка)</t>
  </si>
  <si>
    <t>24000000001120961486</t>
  </si>
  <si>
    <t>000000001120961486</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</si>
  <si>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2 человек , Самарская Область, Район Исаклинский, Село Исаклы)</t>
  </si>
  <si>
    <t>24000000001120961501</t>
  </si>
  <si>
    <t>000000001120961501</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</si>
  <si>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 Самарская Область, Район Исаклинский, Село Исаклы)</t>
  </si>
  <si>
    <t>24000000001120961505</t>
  </si>
  <si>
    <t>000000001120961505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</si>
  <si>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2) , Самарская Область, Район Хворостянский, Село Хворостянка)</t>
  </si>
  <si>
    <t>24000000001120961510</t>
  </si>
  <si>
    <t>000000001120961510</t>
  </si>
  <si>
    <t>Субсидии на обеспечение комплексного развития сельских территорий (Приобретение жилого дома в с. Дмитриевка муниципального района Нефтегорский Самарской области для семьи, состоящей из 3 человек , Самарская Область, Район Нефтегорский, Село Дмитриевка)</t>
  </si>
  <si>
    <t>24000000001120961511</t>
  </si>
  <si>
    <t>000000001120961511</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</si>
  <si>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(объект № 1) , Самарская Область, Район Исаклинский, Село Исаклы)</t>
  </si>
  <si>
    <t>24000000001120961515</t>
  </si>
  <si>
    <t>000000001120961515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</si>
  <si>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3) , Самарская Область, Район Хворостянский, Село Хворостянка)</t>
  </si>
  <si>
    <t>24000000001120961518</t>
  </si>
  <si>
    <t>000000001120961518</t>
  </si>
  <si>
    <t>Субсидии на обеспечение комплексного развития сельских территорий (Приобретение жилого дома в с. Зуевка муниципального района Нефтегорский Самарской области для семьи, состоящей из 1 человек , Самарская Область, Район Нефтегорский, Село Зуевка)</t>
  </si>
  <si>
    <t>24000000001120961519</t>
  </si>
  <si>
    <t>000000001120961519</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</si>
  <si>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(объект №2) , Самарская Область, Район Исаклинский, Село Исаклы)</t>
  </si>
  <si>
    <t>24000000001120961522</t>
  </si>
  <si>
    <t>000000001120961522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</si>
  <si>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4) , Самарская Область, Район Хворостянский, Село Хворостянка)</t>
  </si>
  <si>
    <t>24000000001120961525</t>
  </si>
  <si>
    <t>000000001120961525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</si>
  <si>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5) , Самарская Область, Район Хворостянский, Село Хворостянка)</t>
  </si>
  <si>
    <t>24000000001120961530</t>
  </si>
  <si>
    <t>000000001120961530</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</si>
  <si>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 Самарская Область, Район Хворостянский, Село Хворостянка)</t>
  </si>
  <si>
    <t>24000000001120961536</t>
  </si>
  <si>
    <t>000000001120961536</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</si>
  <si>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2 человек (объект № 1) , Самарская Область, Район Кинель-Черкасский, Село Кинель-Черкассы, Улица Самарская)</t>
  </si>
  <si>
    <t>24000000001120961537</t>
  </si>
  <si>
    <t>000000001120961537</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</si>
  <si>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2 человек (объект № 2) , Самарская Область, Район Кинель-Черкасский, Село Кинель-Черкассы, Улица Самарская)</t>
  </si>
  <si>
    <t>24000000001120961541</t>
  </si>
  <si>
    <t>000000001120961541</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</si>
  <si>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(объект № 1) , Самарская Область, Район Хворостянский, Село Хворостянка)</t>
  </si>
  <si>
    <t>24000000001120961542</t>
  </si>
  <si>
    <t>000000001120961542</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</si>
  <si>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3 человек  , Самарская Область, Район Кинель-Черкасский, Село Кинель-Черкассы, Улица Самарская)</t>
  </si>
  <si>
    <t>24000000001120961545</t>
  </si>
  <si>
    <t>000000001120961545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</si>
  <si>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3 человек  , Самарская Область, Район Хворостянский, Село Хворостянка)</t>
  </si>
  <si>
    <t>24000000001120961547</t>
  </si>
  <si>
    <t>000000001120961547</t>
  </si>
  <si>
    <t>Субсидии на обеспечение комплексного развития сельских территорий (Приобретение жилого дома в с. Муранка муниципального района Шигонский Самарской области для семьи, состоящей из 1 человека  , Самарская Область, Район Шигонский, Село Муранка)</t>
  </si>
  <si>
    <t>24000000001120961550</t>
  </si>
  <si>
    <t>000000001120961550</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</si>
  <si>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1 человек , Самарская Область, Район Пестравский, Село Пестравка)</t>
  </si>
  <si>
    <t>24000000001120961573</t>
  </si>
  <si>
    <t>000000001120961573</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</si>
  <si>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3 человек , Самарская Область, Район Пестравский, Село Пестравка)</t>
  </si>
  <si>
    <t>24000000001120961577</t>
  </si>
  <si>
    <t>000000001120961577</t>
  </si>
  <si>
    <t>Субсидии на обеспечение комплексного развития сельских территорий (Приобретение жилого дома в с. Семеновка муниципального района Нефтегорский Самарской области для семьи, состоящей из 2 человек , Самарская Область, Район Нефтегорский, Село Семеновка)</t>
  </si>
  <si>
    <t>24000000001120961613</t>
  </si>
  <si>
    <t>000000001120961613</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</si>
  <si>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(объект № 2) , Самарская Область, Район Хворостянский, Село Хворостянка)</t>
  </si>
  <si>
    <t>24000000001120961643</t>
  </si>
  <si>
    <t>000000001120961643</t>
  </si>
  <si>
    <t>Субсидии на обеспечение комплексного развития сельских территорий (Приобретение жилого дома в с. Семеновка муниципального района Нефтегорский Самарской области для семьи, состоящей из 3 человек , Самарская Область, Район Нефтегорский, Село Семеновка)</t>
  </si>
  <si>
    <t>24000000001120961710</t>
  </si>
  <si>
    <t>000000001120961710</t>
  </si>
  <si>
    <t>Субсидии на обеспечение комплексного развития сельских территорий (Приобретение жилого дома в с. Переволоки муниципального района Безенчукский Самарской области для семьи, состоящей из 3 человек , Самарская Область, Район Безенчукский, Село Переволоки)</t>
  </si>
  <si>
    <t>24000000001120961713</t>
  </si>
  <si>
    <t>000000001120961713</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</si>
  <si>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1 человека , Самарская Область, Район Нефтегорский, Село Утевка)</t>
  </si>
  <si>
    <t>24000000001120961715</t>
  </si>
  <si>
    <t>000000001120961715</t>
  </si>
  <si>
    <t>Субсидии на обеспечение комплексного развития сельских территорий (Приобретение жилого дома в с. Преполовенка муниципального района Безенчукский Самарской области для семьи, состоящей из 2 человек , Самарская Область, Район Безенчукский, Село Преполовенка)</t>
  </si>
  <si>
    <t>24000000001120961720</t>
  </si>
  <si>
    <t>000000001120961720</t>
  </si>
  <si>
    <t>Субсидии на обеспечение комплексного развития сельских территорий (Приобретение жилого дома в с. Челно-Вершины муниципального района Челно-Вершинский Самарской области для семьи, состоящей из 2 человек  , Самарская Область, Район Челно-Вершинский, Село Челно-Вершины, Улица Первомайская)</t>
  </si>
  <si>
    <t>24000000001120961725</t>
  </si>
  <si>
    <t>000000001120961725</t>
  </si>
  <si>
    <t>Субсидии на обеспечение комплексного развития сельских территорий (Приобретение жилого дома в с. Челно-Вершины муниципального района Челно-Вершинский Самарской области для семьи, состоящей из 3 человек  , Самарская Область, Район Челно-Вершинский, Село Челно-Вершины, Улица Коммунистическая)</t>
  </si>
  <si>
    <t>24000000001120961728</t>
  </si>
  <si>
    <t>000000001120961728</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</si>
  <si>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2 человек , Самарская Область, Район Нефтегорский, Село Утевка)</t>
  </si>
  <si>
    <t>24000000001120961758</t>
  </si>
  <si>
    <t>000000001120961758</t>
  </si>
  <si>
    <t>Субсидии на обеспечение комплексного развития сельских территорий (Приобретение жилого дома в с. Дмитриевка муниципального района Нефтегорский Самарской области для семьи, состоящей из 2 человек , Самарская Область, Район Нефтегорский, Село Дмитриевка)</t>
  </si>
  <si>
    <t>24000000001120962015</t>
  </si>
  <si>
    <t>000000001120962015</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</si>
  <si>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1 человека (объект № 1) , Самарская Область, Район Нефтегорский, Село Утевка)</t>
  </si>
  <si>
    <t>24000000001120962016</t>
  </si>
  <si>
    <t>000000001120962016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</si>
  <si>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4 человек , Самарская Область, Район Сергиевский, Поселок Светлодольск)</t>
  </si>
  <si>
    <t>24000000001120961373</t>
  </si>
  <si>
    <t>000000001120961373</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</si>
  <si>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4 человек , Самарская Область, Район Красноярский, Поселок Угловой, Улица Угловая)</t>
  </si>
  <si>
    <t>24000000001120961434</t>
  </si>
  <si>
    <t>000000001120961434</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</si>
  <si>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4 человек , Самарская Область, Район Большеглушицкий, Село Большая Глушица)</t>
  </si>
  <si>
    <t>24000000001120961437</t>
  </si>
  <si>
    <t>000000001120961437</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</si>
  <si>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4 человек, Самарская Область, Район Большечерниговский, Село Большая Черниговка)</t>
  </si>
  <si>
    <t>24000000001120961451</t>
  </si>
  <si>
    <t>000000001120961451</t>
  </si>
  <si>
    <t>Субсидии на обеспечение комплексного развития сельских территорий (Приобретение жилого дома в с. Романовка муниципального района Хворостянский Самарской области для семьи, состоящей из 4 человек  , Самарская Область, Район Хворостянский, Село Романовка)</t>
  </si>
  <si>
    <t>24000000001120961453</t>
  </si>
  <si>
    <t>000000001120961453</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</si>
  <si>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4 человек , Самарская Область, Район Исаклинский, Село Исаклы)</t>
  </si>
  <si>
    <t>24000000001120961528</t>
  </si>
  <si>
    <t>000000001120961528</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</si>
  <si>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4 человек (объект № 1) , Самарская Область, Район Исаклинский, Село Исаклы)</t>
  </si>
  <si>
    <t>24000000001120961532</t>
  </si>
  <si>
    <t>000000001120961532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</si>
  <si>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 Самарская Область, Район Хворостянский, Село Хворостянка)</t>
  </si>
  <si>
    <t>24000000001120961557</t>
  </si>
  <si>
    <t>000000001120961557</t>
  </si>
  <si>
    <t>Субсидии на обеспечение комплексного развития сельских территорий (Приобретение жилого дома в с. Новое Ганькино муниципального района Исаклинский Самарской области для семьи, состоящей из 4 человек , Самарская Область, Район Исаклинский, Село Новое Ганькино)</t>
  </si>
  <si>
    <t>24000000001120961559</t>
  </si>
  <si>
    <t>000000001120961559</t>
  </si>
  <si>
    <t>Субсидии на обеспечение комплексного развития сельских территорий (Приобретение жилого дома в с. Новое Ганькино муниципального района Исаклинский Самарской области для семьи, состоящей из 4 человек (объект № 1) , Самарская Область, Район Исаклинский, Село Новое Ганькино)</t>
  </si>
  <si>
    <t>24000000001120961564</t>
  </si>
  <si>
    <t>000000001120961564</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</si>
  <si>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1) , Самарская Область, Район Хворостянский, Село Хворостянка)</t>
  </si>
  <si>
    <t>24000000001120961567</t>
  </si>
  <si>
    <t>000000001120961567</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</si>
  <si>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2) , Самарская Область, Район Хворостянский, Село Хворостянка)</t>
  </si>
  <si>
    <t>24000000001120961572</t>
  </si>
  <si>
    <t>000000001120961572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</si>
  <si>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3) , Самарская Область, Район Хворостянский, Село Хворостянка)</t>
  </si>
  <si>
    <t>24000000001120961578</t>
  </si>
  <si>
    <t>000000001120961578</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</si>
  <si>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4 человек , Самарская Область, Район Пестравский, Село Пестравка)</t>
  </si>
  <si>
    <t>24000000001120961582</t>
  </si>
  <si>
    <t>000000001120961582</t>
  </si>
  <si>
    <t>Субсидии на обеспечение комплексного развития сельских территорий (Приобретение жилого дома в с. Покровка муниципального района Нефтегорский Самарской области для семьи, состоящей из 4 человек (объект № 1) , Самарская Область, Район Нефтегорский, Село Покровка)</t>
  </si>
  <si>
    <t>24000000001120961609</t>
  </si>
  <si>
    <t>000000001120961609</t>
  </si>
  <si>
    <t>Субсидии на обеспечение комплексного развития сельских территорий (Приобретение жилого дома в с. Покровка муниципального района Нефтегорский Самарской области для семьи, состоящей из 4 человек  , Самарская Область, Район Нефтегорский, Село Покровка)</t>
  </si>
  <si>
    <t>24000000001120961612</t>
  </si>
  <si>
    <t>000000001120961612</t>
  </si>
  <si>
    <t>Субсидии на обеспечение комплексного развития сельских территорий (Приобретение жилого дома в с. Студенцы муниципального района Хворостянский Самарской области для семьи, состоящей из 4 человек  , Самарская Область, Район Хворостянский, Село Студенцы)</t>
  </si>
  <si>
    <t>24000000001120961640</t>
  </si>
  <si>
    <t>000000001120961640</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</si>
  <si>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 Самарская Область, Район Нефтегорский, Село Утевка)</t>
  </si>
  <si>
    <t>24000000001120961764</t>
  </si>
  <si>
    <t>000000001120961764</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</si>
  <si>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(объект № 1) , Самарская Область, Район Нефтегорский, Село Утевка)</t>
  </si>
  <si>
    <t>24000000001120961981</t>
  </si>
  <si>
    <t>000000001120961981</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</si>
  <si>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(объект № 3) , Самарская Область, Район Нефтегорский, Село Утевка)</t>
  </si>
  <si>
    <t>24000000001120961983</t>
  </si>
  <si>
    <t>000000001120961983</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</si>
  <si>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5 человек, Самарская Область, Район Большеглушицкий, Село Большая Глушица)</t>
  </si>
  <si>
    <t>24000000001120961439</t>
  </si>
  <si>
    <t>000000001120961439</t>
  </si>
  <si>
    <t>Субсидии на обеспечение комплексного развития сельских территорий (Приобретение жилого дома в с.Чувичи муниципального района Хворостянский Самарской области для семьи, состоящей из 5 человек , Самарская Область, Район Хворостянский, Село Чувичи)</t>
  </si>
  <si>
    <t>24000000001120961641</t>
  </si>
  <si>
    <t>000000001120961641</t>
  </si>
  <si>
    <t>Субсидии на обеспечение комплексного развития сельских территорий (Приобретение жилого дома в с. Переволоки муниципального района Безенчукский Самарской области для семьи, состоящей из 5 человек , Самарская Область, Район Безенчукский, Село Переволоки)</t>
  </si>
  <si>
    <t>24000000001120961716</t>
  </si>
  <si>
    <t>000000001120961716</t>
  </si>
  <si>
    <t>Субсидии на обеспечение комплексного развития сельских территорий (Приобретение жилого дома в с. Купино муниципального района Безенчукский Самарской области для семьи, состоящей из 5 человек , Самарская Область, Район Безенчукский, Село Купино)</t>
  </si>
  <si>
    <t>24000000001120961737</t>
  </si>
  <si>
    <t>000000001120961737</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</si>
  <si>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6 человек  , Самарская Область, Район Хворостянский, Село Хворостянка)</t>
  </si>
  <si>
    <t>24000000001120961637</t>
  </si>
  <si>
    <t>000000001120961637</t>
  </si>
  <si>
    <t>Субсидии на обеспечение комплексного развития сельских территорий (Приобретение жилого дома в с. Купино муниципального района Безенчукский Самарской области для семьи, состоящей из 7 человек , Самарская Область, Район Безенчукский, Село Купино)</t>
  </si>
  <si>
    <t>24000000001120961731</t>
  </si>
  <si>
    <t>000000001120961731</t>
  </si>
  <si>
    <t>24336628416121220001</t>
  </si>
  <si>
    <t>336628416121220001</t>
  </si>
  <si>
    <t>Субсидии на обеспечение комплексного развития сельских территорий (Малоэтажная застройка пос. Светлодольск муниципального района Сергиевский Самарской области - 2 очередь, Самарская Область, Район Сергиевский, Поселок Светлодольск)</t>
  </si>
  <si>
    <t>24336638430101210002</t>
  </si>
  <si>
    <t>336638430101210002</t>
  </si>
  <si>
    <t>24336620432101200011</t>
  </si>
  <si>
    <t>336620432101200011</t>
  </si>
  <si>
    <t>Субсидии на обеспечение комплексного развития сельских территорий (Приобретение жилья, предоставляемого по договору найма жилого помещения сотрудникам бюджетной сферы в с. Бакчар, Бакчарского района Томской области, Томская Область, Район Бакчарский, Село Бакчар)</t>
  </si>
  <si>
    <t>24000000001120961432</t>
  </si>
  <si>
    <t>000000001120961432</t>
  </si>
  <si>
    <t>24000000001120961445</t>
  </si>
  <si>
    <t>000000001120961445</t>
  </si>
  <si>
    <t>Субсидии на обеспечение комплексного развития сельских территорий (Строительство двух индивидуальных жилых домов в городе Пошехонье Пошехонского муниципального района Ярославской области , Ярославская Область, Район Пошехонский, Город Пошехонье)</t>
  </si>
  <si>
    <t>24000000001120962082</t>
  </si>
  <si>
    <t>000000001120962082</t>
  </si>
  <si>
    <t>Субсидии на обеспечение комплексного развития сельских территорий (Строительство многоквартирного жилого дома по адресу: Ярославская область, Гаврилов-Ямский район, г. Гаврилов-Ям, ул. Победы, Ярославская Область, Район Гаврилов-Ямский, Город Гаврилов-Ям, Улица Победы)</t>
  </si>
  <si>
    <t>24000000001120962080</t>
  </si>
  <si>
    <t>000000001120962080</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</si>
  <si>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Хабаровский Край, Район Верхнебуреинский, Рабочий поселок Чегдомын)</t>
  </si>
  <si>
    <t>24000000001120961124</t>
  </si>
  <si>
    <t>000000001120961124</t>
  </si>
  <si>
    <t>24000000001120961153</t>
  </si>
  <si>
    <t>000000001120961153</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</si>
  <si>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(1), Хабаровский Край, Район Верхнебуреинский, Рабочий поселок Чегдомын)</t>
  </si>
  <si>
    <t>24000000001120961162</t>
  </si>
  <si>
    <t>000000001120961162</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</si>
  <si>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(2), Хабаровский Край, Район Верхнебуреинский, Рабочий поселок Чегдомын)</t>
  </si>
  <si>
    <t>24000000001120961171</t>
  </si>
  <si>
    <t>000000001120961171</t>
  </si>
  <si>
    <t>Субсидии на обеспечение комплексного развития сельских территорий (Индивидуальный жилой дом в рп. Переяславка района имени Лазо Хабаровского края (1), Хабаровский Край, Район Имени Лазо, Рабочий поселок Переяславка, Улица Лазо)</t>
  </si>
  <si>
    <t>24000000001120961176</t>
  </si>
  <si>
    <t>000000001120961176</t>
  </si>
  <si>
    <t>Субсидии на обеспечение комплексного развития сельских территорий (Индивидуальный жилой дом в рп. Переяславка района имени Лазо Хабаровского края (2), Хабаровский Край, Район Имени Лазо, Рабочий поселок Переяславка, Улица Лазо)</t>
  </si>
  <si>
    <t>24000000001120961286</t>
  </si>
  <si>
    <t>000000001120961286</t>
  </si>
  <si>
    <t>Субсидии на обеспечение комплексного развития сельских территорий (Строительство жилого дома площадью 72 кв. м в с. Дебесы Дебесского района Удмуртской Республики, Удмуртская Республика, Район Дебёсский, Село Дебёсы)</t>
  </si>
  <si>
    <t>24000000001120961163</t>
  </si>
  <si>
    <t>000000001120961163</t>
  </si>
  <si>
    <t>Субсидии на обеспечение комплексного развития сельских территорий (Строительство жилого дома площадью 54 кв. м в д.Бадзимошур Дебесского района Удмуртской Республики, Удмуртская Республика, Район Дебёсский, Деревня Бадзимошур)</t>
  </si>
  <si>
    <t>24000000001120961168</t>
  </si>
  <si>
    <t>000000001120961168</t>
  </si>
  <si>
    <t>Субсидии на обеспечение комплексного развития сельских территорий (Строительство жилого дома площадью 54 кв. м в д. Мысы Кезского района Удмуртской Республики, Удмуртская Республика, Район Кезский, Деревня Мысы)</t>
  </si>
  <si>
    <t>24000000001120961219</t>
  </si>
  <si>
    <t>000000001120961219</t>
  </si>
  <si>
    <t>24000000001120961223</t>
  </si>
  <si>
    <t>000000001120961223</t>
  </si>
  <si>
    <t>24000000001120961324</t>
  </si>
  <si>
    <t>000000001120961324</t>
  </si>
  <si>
    <t>24000000001120961326</t>
  </si>
  <si>
    <t>000000001120961326</t>
  </si>
  <si>
    <t>Субсидии на обеспечение комплексного развития сельских территорий (Строительство жилого дома площадью 54 кв. м в с. Булай Увинского района Удмуртской Республики, Удмуртская Республика, Район Увинский, Село Булай)</t>
  </si>
  <si>
    <t>24000000001120961336</t>
  </si>
  <si>
    <t>000000001120961336</t>
  </si>
  <si>
    <t>Субсидии на обеспечение комплексного развития сельских территорий (Приобретение ИЖС площадью 54 кв. м в д. Гавриловка Воткинского района Удмуртской Республики, Удмуртская Республика, Район Воткинский, Деревня Гавриловка)</t>
  </si>
  <si>
    <t>24000000001120961380</t>
  </si>
  <si>
    <t>000000001120961380</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</si>
  <si>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1, Удмуртская Республика, Район Увинский, Поселок Ува)</t>
  </si>
  <si>
    <t>24000000001120961423</t>
  </si>
  <si>
    <t>000000001120961423</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</si>
  <si>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2, Удмуртская Республика, Район Увинский, Поселок Ува)</t>
  </si>
  <si>
    <t>24000000001120961424</t>
  </si>
  <si>
    <t>000000001120961424</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</si>
  <si>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3, Удмуртская Республика, Район Увинский, Поселок Ува)</t>
  </si>
  <si>
    <t>24000000001120961427</t>
  </si>
  <si>
    <t>000000001120961427</t>
  </si>
  <si>
    <t>Субсидии на обеспечение комплексного развития сельских территорий (Строительство жилого дома площадью 54 кв. м в с.Нылга Увинского района Удмуртской Республики, объект 1, Удмуртская Республика, Район Увинский, Село Нылга)</t>
  </si>
  <si>
    <t>24000000001120961430</t>
  </si>
  <si>
    <t>000000001120961430</t>
  </si>
  <si>
    <t>Субсидии на обеспечение комплексного развития сельских территорий (Строительство жилого дома площадью 54 кв. м в с.Нылга Увинского района Удмуртской Республики, объект 2, Удмуртская Республика, Район Увинский, Село Нылга)</t>
  </si>
  <si>
    <t>24000000001120961433</t>
  </si>
  <si>
    <t>000000001120961433</t>
  </si>
  <si>
    <t>Субсидии на обеспечение комплексного развития сельских территорий (Приобретение ИЖС площадью 54 кв. м в д. Кукуи Воткинского района Удмуртской Республики, объект 1, Удмуртская Республика, Район Воткинский, Деревня Кукуи)</t>
  </si>
  <si>
    <t>24000000001120961448</t>
  </si>
  <si>
    <t>000000001120961448</t>
  </si>
  <si>
    <t>Субсидии на обеспечение комплексного развития сельских территорий (Приобретение ИЖС площадью 54 кв. м в д. Кукуи Воткинского района Удмуртской Республики, объект 2, Удмуртская Республика, Район Воткинский, Деревня Кукуи)</t>
  </si>
  <si>
    <t>24000000001120961450</t>
  </si>
  <si>
    <t>000000001120961450</t>
  </si>
  <si>
    <t>Субсидии на обеспечение комплексного развития сельских территорий (Приобретение ИЖС площадью 54 кв. м в д. Кварса Воткинского района Удмуртской Республики, Удмуртская Республика, Район Воткинский, Деревня Кварса)</t>
  </si>
  <si>
    <t>24000000001120962312</t>
  </si>
  <si>
    <t>000000001120962312</t>
  </si>
  <si>
    <t>Субсидии на обеспечение комплексного развития сельских территорий (Приобретение ИЖС площадью 54 кв. м в д. Верхняя Талица Воткинского района Удмуртской Республики, Удмуртская Республика, Район Воткинский, Деревня Верхняя Талица)</t>
  </si>
  <si>
    <t>24000000001120962313</t>
  </si>
  <si>
    <t>000000001120962313</t>
  </si>
  <si>
    <t>Субсидии на обеспечение комплексного развития сельских территорий (Строительство жилого дома площадью 72 кв. м в п.Игра Игринского района Удмуртской Республики, Удмуртская Республика, Район Игринский, Поселок Игра)</t>
  </si>
  <si>
    <t>24000000001120961173</t>
  </si>
  <si>
    <t>000000001120961173</t>
  </si>
  <si>
    <t>Субсидии на обеспечение комплексного развития сельских территорий (Строительство жилого дома площадью 72 кв. м в д. Юрук Кезского района Удмуртской Республики, Удмуртская Республика, Район Кезский, Деревня Юрук)</t>
  </si>
  <si>
    <t>24000000001120961214</t>
  </si>
  <si>
    <t>000000001120961214</t>
  </si>
  <si>
    <t>Субсидии на обеспечение комплексного развития сельских территорий (Строительство жилого дома площадью 72 кв. м в д. Тимены Кезского района Удмуртской Республики, Удмуртская Республика, Район Кезский, Деревня Тимены)</t>
  </si>
  <si>
    <t>24000000001120961218</t>
  </si>
  <si>
    <t>000000001120961218</t>
  </si>
  <si>
    <t>Субсидии на обеспечение комплексного развития сельских территорий (Строительство жилого дома площадью 72 кв. м в д. Степаненки Кезского района Удмуртской Республики, объект 1, Удмуртская Республика, Район Кезский, Деревня Степаненки)</t>
  </si>
  <si>
    <t>24000000001120961227</t>
  </si>
  <si>
    <t>000000001120961227</t>
  </si>
  <si>
    <t>Субсидии на обеспечение комплексного развития сельских территорий (Строительство жилого дома площадью 72 кв. м в д. Степаненки Кезского района Удмуртской Республики, объект 2, Удмуртская Республика, Район Кезский, Деревня Степаненки)</t>
  </si>
  <si>
    <t>24000000001120961229</t>
  </si>
  <si>
    <t>000000001120961229</t>
  </si>
  <si>
    <t>Субсидии на обеспечение комплексного развития сельских территорий (Строительство жилого дома площадью 73,03 кв. м в д.Югдон Селтинского района Удмуртской Республики, Удмуртская Республика, Район Селтинский, Деревня Югдон)</t>
  </si>
  <si>
    <t>24000000001120961329</t>
  </si>
  <si>
    <t>000000001120961329</t>
  </si>
  <si>
    <t>Субсидии на обеспечение комплексного развития сельских территорий (Приобретение ИЖС площадью 72 кв. м в д. Гавриловка Воткинского района Удмуртской Республики, объект 1, Удмуртская Республика, Район Воткинский, Деревня Гавриловка)</t>
  </si>
  <si>
    <t>24000000001120961435</t>
  </si>
  <si>
    <t>000000001120961435</t>
  </si>
  <si>
    <t>Субсидии на обеспечение комплексного развития сельских территорий (Приобретение ИЖС площадью 72 кв. м в д. Гавриловка Воткинского района Удмуртской Республики, объект 2, Удмуртская Республика, Район Воткинский, Деревня Гавриловка)</t>
  </si>
  <si>
    <t>24000000001120961440</t>
  </si>
  <si>
    <t>000000001120961440</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</si>
  <si>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1, Удмуртская Республика, Район Воткинский, Село Светлое)</t>
  </si>
  <si>
    <t>24000000001120961475</t>
  </si>
  <si>
    <t>000000001120961475</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</si>
  <si>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2, Удмуртская Республика, Район Воткинский, Село Светлое)</t>
  </si>
  <si>
    <t>24000000001120961477</t>
  </si>
  <si>
    <t>000000001120961477</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</si>
  <si>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3, Удмуртская Республика, Район Воткинский, Село Светлое)</t>
  </si>
  <si>
    <t>24000000001120961493</t>
  </si>
  <si>
    <t>000000001120961493</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</si>
  <si>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4, Удмуртская Республика, Район Воткинский, Село Светлое)</t>
  </si>
  <si>
    <t>24000000001120961496</t>
  </si>
  <si>
    <t>000000001120961496</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</si>
  <si>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5, Удмуртская Республика, Район Воткинский, Село Светлое)</t>
  </si>
  <si>
    <t>24000000001120961498</t>
  </si>
  <si>
    <t>000000001120961498</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</si>
  <si>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6, Удмуртская Республика, Район Воткинский, Село Светлое)</t>
  </si>
  <si>
    <t>24000000001120961503</t>
  </si>
  <si>
    <t>000000001120961503</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</si>
  <si>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7, Удмуртская Республика, Район Воткинский, Село Светлое)</t>
  </si>
  <si>
    <t>24000000001120961506</t>
  </si>
  <si>
    <t>000000001120961506</t>
  </si>
  <si>
    <t>Субсидии на обеспечение комплексного развития сельских территорий (Строительство жилого дома площадью 72 кв. м в д. Кожиль Глазовского района Удмуртской Республики , Удмуртская Республика, Район Глазовский, Деревня Кожиль)</t>
  </si>
  <si>
    <t>24000000001120962144</t>
  </si>
  <si>
    <t>000000001120962144</t>
  </si>
  <si>
    <t>Субсидии на обеспечение комплексного развития сельских территорий (Строительство жилого дома площадью 90 кв. м в д. Кожиль Глазовского района Удмуртской Республики, Удмуртская Республика, Район Глазовский, Деревня Кожиль)</t>
  </si>
  <si>
    <t>24000000001120962146</t>
  </si>
  <si>
    <t>000000001120962146</t>
  </si>
  <si>
    <t>Субсидии на обеспечение комплексного развития сельских территорий (Строительство жилого дома площадью 90 кв. м в с. Булай Увинского района Удмуртской Республики, Удмуртская Республика, Район Увинский, Село Булай)</t>
  </si>
  <si>
    <t>24000000001120961333</t>
  </si>
  <si>
    <t>000000001120961333</t>
  </si>
  <si>
    <t>Субсидии на обеспечение комплексного развития сельских территорий (Строительство жилого дома площадью 90 кв. м. в с. Алнаши Алнашского района Удмуртской Республики, Удмуртская Республика, Район Алнашский, Село Алнаши)</t>
  </si>
  <si>
    <t>24000000001120961374</t>
  </si>
  <si>
    <t>000000001120961374</t>
  </si>
  <si>
    <t>Субсидии на обеспечение комплексного развития сельских территорий (Приобретение ИЖС площадью 90 кв. м. в с. Алнаши Алнашского района Удмуртской Республики, Удмуртская Республика, Район Алнашский, Село Алнаши)</t>
  </si>
  <si>
    <t>24000000001120961556</t>
  </si>
  <si>
    <t>000000001120961556</t>
  </si>
  <si>
    <t>Субсидии на обеспечение комплексного развития сельских территорий (Предоставление жилья по договору найма (3 квартиры) по ул. Южная с. Чурачики Цивильского муниципального округа Чувашской Республики, Чувашская Республика - Чувашия, Район Цивильский, Село Чурачики)</t>
  </si>
  <si>
    <t>24000000001120962248</t>
  </si>
  <si>
    <t>000000001120962248</t>
  </si>
  <si>
    <t>24000000001120962216</t>
  </si>
  <si>
    <t>000000001120962216</t>
  </si>
  <si>
    <t>24000000001120962188</t>
  </si>
  <si>
    <t>000000001120962188</t>
  </si>
  <si>
    <t>24000000001120962194</t>
  </si>
  <si>
    <t>000000001120962194</t>
  </si>
  <si>
    <t>24000000001120962196</t>
  </si>
  <si>
    <t>000000001120962196</t>
  </si>
  <si>
    <t>24000000001120962208</t>
  </si>
  <si>
    <t>000000001120962208</t>
  </si>
  <si>
    <t>24000000001120962212</t>
  </si>
  <si>
    <t>000000001120962212</t>
  </si>
  <si>
    <t>24000000001120962215</t>
  </si>
  <si>
    <t>000000001120962215</t>
  </si>
  <si>
    <t>24000000001120962184</t>
  </si>
  <si>
    <t>000000001120962184</t>
  </si>
  <si>
    <t>24000000001120962189</t>
  </si>
  <si>
    <t>000000001120962189</t>
  </si>
  <si>
    <t>24000000001120962191</t>
  </si>
  <si>
    <t>000000001120962191</t>
  </si>
  <si>
    <t>24000000001120962193</t>
  </si>
  <si>
    <t>000000001120962193</t>
  </si>
  <si>
    <t>24000000001120962206</t>
  </si>
  <si>
    <t>000000001120962206</t>
  </si>
  <si>
    <t>24000000001120962210</t>
  </si>
  <si>
    <t>000000001120962210</t>
  </si>
  <si>
    <t>24000000001120962211</t>
  </si>
  <si>
    <t>000000001120962211</t>
  </si>
  <si>
    <t>24000000001120962186</t>
  </si>
  <si>
    <t>000000001120962186</t>
  </si>
  <si>
    <t>24000000001120962192</t>
  </si>
  <si>
    <t>000000001120962192</t>
  </si>
  <si>
    <t>24000000001120962195</t>
  </si>
  <si>
    <t>000000001120962195</t>
  </si>
  <si>
    <t>24000000001120962209</t>
  </si>
  <si>
    <t>000000001120962209</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</si>
  <si>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(3690), Рязанская Область, Район Шацкий, Село Черная Слобода, Улица Полевая)</t>
  </si>
  <si>
    <t>24000000001120961183</t>
  </si>
  <si>
    <t>000000001120961183</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</si>
  <si>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(3688), Рязанская Область, Район Шацкий, Село Черная Слобода, Улица Полевая)</t>
  </si>
  <si>
    <t>24000000001120961226</t>
  </si>
  <si>
    <t>000000001120961226</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</si>
  <si>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(3689), Рязанская Область, Район Шацкий, Село Черная Слобода, Улица Полевая)</t>
  </si>
  <si>
    <t>24000000001120961310</t>
  </si>
  <si>
    <t>000000001120961310</t>
  </si>
  <si>
    <t>Субсидии на обеспечение комплексного развития сельских территорий (Строительство одноквартирного жилого дома площадью 79 м2 по адресу: Рязанская область, Шацкий район, с. Чёрная Слобода, улица Полевая (найм), Рязанская Область, Район Шацкий, Село Черная Слобода, Улица Полевая)</t>
  </si>
  <si>
    <t>24000000001120961105</t>
  </si>
  <si>
    <t>000000001120961105</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</si>
  <si>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70-ти индивидуальных жилых домов в р.п. Александро-Невский Рязанской области. Наружное электроснабжение. Наружное газоснабжение. Наружное водоснабжение. Наружная канализация. Уличные автомобильные дороги. Благоустройство территории (озеленение), Рязанская Область, Район Александро-Невский, Рабочий поселок Александро-Невский)</t>
  </si>
  <si>
    <t>24361620151051200001</t>
  </si>
  <si>
    <t>361620151051200001</t>
  </si>
  <si>
    <t>24361642454106190073</t>
  </si>
  <si>
    <t>361642454106190073</t>
  </si>
  <si>
    <t>Субсидии на обеспечение комплексного развития сельских территорий (ИЖС2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</si>
  <si>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24000000001120962321</t>
  </si>
  <si>
    <t>000000001120962321</t>
  </si>
  <si>
    <t>Субсидии на обеспечение комплексного развития сельских территорий (ИЖС 3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</si>
  <si>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24000000001120962323</t>
  </si>
  <si>
    <t>000000001120962323</t>
  </si>
  <si>
    <t>Субсидии на обеспечение комплексного развития сельских территорий (ИЖС 4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</si>
  <si>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24000000001120962324</t>
  </si>
  <si>
    <t>000000001120962324</t>
  </si>
  <si>
    <t>Субсидии на обеспечение комплексного развития сельских территорий (ИЖС 5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</si>
  <si>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24000000001120962325</t>
  </si>
  <si>
    <t>000000001120962325</t>
  </si>
  <si>
    <t>Субсидии на обеспечение комплексного развития сельских территорий (ИЖС 6 в р.п. Ровное Ровенского муниципального образования, Саратовской области, Саратовская Область, Район Ровенский, Рабочий поселок Ровное)</t>
  </si>
  <si>
    <t>24000000001120962332</t>
  </si>
  <si>
    <t>000000001120962332</t>
  </si>
  <si>
    <t>Субсидии на обеспечение комплексного развития сельских территорий (ИЖС в с Луговское Ровенского района Луговского муниципального образования, Саратовской области, Саратовская Область, Район Ровенский, Село Луговское)</t>
  </si>
  <si>
    <t>24000000001120962334</t>
  </si>
  <si>
    <t>000000001120962334</t>
  </si>
  <si>
    <t>Субсидии на обеспечение комплексного развития сельских территорий (ИЖС в с Кривояр Ровенского района Кривоярского муниципального образования, Саратовской области, Саратовская Область, Район Ровенский, Село Кривояр)</t>
  </si>
  <si>
    <t>24000000001120962336</t>
  </si>
  <si>
    <t>000000001120962336</t>
  </si>
  <si>
    <t>Субсидии на обеспечение комплексного развития сельских территорий (ИЖС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</si>
  <si>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24000000001120962338</t>
  </si>
  <si>
    <t>000000001120962338</t>
  </si>
  <si>
    <t>Субсидии на обеспечение комплексного развития сельских территорий (ИЖС 3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</si>
  <si>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24000000001120962340</t>
  </si>
  <si>
    <t>000000001120962340</t>
  </si>
  <si>
    <t>Субсидии на обеспечение комплексного развития сельских территорий (ИЖС 4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</si>
  <si>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24000000001120962341</t>
  </si>
  <si>
    <t>000000001120962341</t>
  </si>
  <si>
    <t>Субсидии на обеспечение комплексного развития сельских территорий (ИЖС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</si>
  <si>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24000000001120962307</t>
  </si>
  <si>
    <t>000000001120962307</t>
  </si>
  <si>
    <t>Субсидии на обеспечение комплексного развития сельских территорий (ИЖС в р.п. Ровное Ровенского муниципального образования, Саратовской области, Саратовская Область, Район Ровенский, Рабочий поселок Ровное)</t>
  </si>
  <si>
    <t>24000000001120962327</t>
  </si>
  <si>
    <t>000000001120962327</t>
  </si>
  <si>
    <t>Субсидии на обеспечение комплексного развития сельских территорий (ИЖС 3 в р.п. Ровное Ровенского муниципального образования, Саратовской области, Саратовская Область, Район Ровенский, Рабочий поселок Ровное)</t>
  </si>
  <si>
    <t>24000000001120962329</t>
  </si>
  <si>
    <t>000000001120962329</t>
  </si>
  <si>
    <t>Субсидии на обеспечение комплексного развития сельских территорий (ИЖС  4 в р.п. Ровное Ровенского муниципального образования, Саратовской области, Саратовская Область, Район Ровенский, Рабочий поселок Ровное)</t>
  </si>
  <si>
    <t>24000000001120962330</t>
  </si>
  <si>
    <t>000000001120962330</t>
  </si>
  <si>
    <t>Субсидии на обеспечение комплексного развития сельских территорий (ИЖС  5 в р.п. Ровное Ровенского муниципального образования, Саратовской области, Саратовская Область, Район Ровенский, Рабочий поселок Ровное)</t>
  </si>
  <si>
    <t>24000000001120962331</t>
  </si>
  <si>
    <t>000000001120962331</t>
  </si>
  <si>
    <t>Субсидии на обеспечение комплексного развития сельских территорий (ИЖС 7 в р.п. Ровное Ровенского муниципального образования, Саратовской области, Саратовская Область, Район Ровенский, Рабочий поселок Ровное)</t>
  </si>
  <si>
    <t>24000000001120962333</t>
  </si>
  <si>
    <t>000000001120962333</t>
  </si>
  <si>
    <t>Субсидии на обеспечение комплексного развития сельских территорий (ИЖС 2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</si>
  <si>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24000000001120962339</t>
  </si>
  <si>
    <t>000000001120962339</t>
  </si>
  <si>
    <t>Субсидии на обеспечение комплексного развития сельских территорий (ИЖС в с Рукополь Рукопольского муниципального образования Краснопартизанского муниципального района, Саратовской области, Саратовская Область, Район Краснопартизанский, Село Рукополь)</t>
  </si>
  <si>
    <t>24000000001120962326</t>
  </si>
  <si>
    <t>000000001120962326</t>
  </si>
  <si>
    <t>Субсидии на обеспечение комплексного развития сельских территорий (ИЖС 2 в с Кривояр Ровенского района Кривоярского муниципального образования, Саратовской области, Саратовская Область, Район Ровенский, Село Кривояр)</t>
  </si>
  <si>
    <t>24000000001120962337</t>
  </si>
  <si>
    <t>000000001120962337</t>
  </si>
  <si>
    <t>24000000001120962328</t>
  </si>
  <si>
    <t>000000001120962328</t>
  </si>
  <si>
    <t>Субсидии на обеспечение комплексного развития сельских территорий (ИЖС 2 в с Луговское Ровенского района Луговского муниципального образования, Саратовской области, Саратовская Область, Район Ровенский, Село Луговское)</t>
  </si>
  <si>
    <t>24000000001120962335</t>
  </si>
  <si>
    <t>000000001120962335</t>
  </si>
  <si>
    <t>24363607460101210001</t>
  </si>
  <si>
    <t>363607460101210001</t>
  </si>
  <si>
    <t>Субсидии на обеспечение комплексного развития сельских территорий (Строительство инженерной и транспортной инфраструктуры в с. Сажино Свердловская область, Свердловская Область, Район Артинский, Село Сажино)</t>
  </si>
  <si>
    <t>24365704000371210004</t>
  </si>
  <si>
    <t>365704000371210004</t>
  </si>
  <si>
    <t>Субсидии на обеспечение комплексного развития сельских территорий (Строительство Индивидуального жилого дома № 1 по адресу Смоленская область, Руднянский район, д. Кругловка, Смоленская Область, Район Руднянский, Деревня Кругловка)</t>
  </si>
  <si>
    <t>24000000001120961175</t>
  </si>
  <si>
    <t>000000001120961175</t>
  </si>
  <si>
    <t>Субсидии на обеспечение комплексного развития сельских территорий (Строительство Индивидуального жилого дома № 2 в Смоленской области, Руднянский район, д. Кругловка, Смоленская Область, Район Руднянский, Деревня Кругловка)</t>
  </si>
  <si>
    <t>24000000001120961178</t>
  </si>
  <si>
    <t>000000001120961178</t>
  </si>
  <si>
    <t>Субсидии на обеспечение комплексного развития сельских территорий (Строительство Индивидуального жилого дома № 3 в Смоленской области, Руднянский район, д. Кругловка, Смоленская Область, Район Руднянский, Деревня Кругловка)</t>
  </si>
  <si>
    <t>24000000001120961188</t>
  </si>
  <si>
    <t>000000001120961188</t>
  </si>
  <si>
    <t>Субсидии на обеспечение комплексного развития сельских территорий (Строительство Индивидуального жилого дома № 4 в Смоленская область, Руднянский район, д. Кругловка, Смоленская Область, Район Руднянский, Деревня Кругловка)</t>
  </si>
  <si>
    <t>24000000001120961207</t>
  </si>
  <si>
    <t>000000001120961207</t>
  </si>
  <si>
    <t>Субсидии на обеспечение комплексного развития сельских территорий (Строительство Индивидуального жилого дома № 5 в Смоленской области, Руднянский район, д. Кругловка, Смоленская Область, Район Руднянский, Деревня Кругловка)</t>
  </si>
  <si>
    <t>24000000001120961211</t>
  </si>
  <si>
    <t>000000001120961211</t>
  </si>
  <si>
    <t>Субсидии на обеспечение комплексного развития сельских территорий (Участие в долевом строительстве 3-х комнатной квартиры Смоленская область, Дорогобужский район, г. Дорогобуж, Смоленская Область, Район Дорогобужский, Город Дорогобуж)</t>
  </si>
  <si>
    <t>24000000001120961741</t>
  </si>
  <si>
    <t>000000001120961741</t>
  </si>
  <si>
    <t>Субсидии на обеспечение комплексного развития сельских территорий (Строительство жилого дома по адресу: Смоленская область, Глинковский район, д. Болтутино, ул. Полевая, д. 22, Смоленская Область, Район Глинковский, Деревня Болтутино, Улица Полевая)</t>
  </si>
  <si>
    <t>24000000001120961018</t>
  </si>
  <si>
    <t>000000001120961018</t>
  </si>
  <si>
    <t>Субсидии на обеспечение комплексного развития сельских территорий (Строительство жилого дома по адресу: Смоленская область, Глинковский район, д. Болтутино, ул. Полевая, д. 23, Смоленская Область, Район Глинковский, Деревня Болтутино, Улица Полевая)</t>
  </si>
  <si>
    <t>24000000001120961160</t>
  </si>
  <si>
    <t>000000001120961160</t>
  </si>
  <si>
    <t>Субсидии на обеспечение комплексного развития сельских территорий (Долевое строительство 4-х квартир Смоленская область, Дорогобужский район, г. Дорогобуж, Смоленская Область, Район Дорогобужский, Город Дорогобуж)</t>
  </si>
  <si>
    <t>24000000001120961372</t>
  </si>
  <si>
    <t>000000001120961372</t>
  </si>
  <si>
    <t>Субсидии на обеспечение комплексного развития сельских территорий (Участие в долевом строительстве 4-х квартир Смоленская область, Дорогобужский район, г. Дорогобуж, Смоленская Область, Район Дорогобужский, Город Дорогобуж)</t>
  </si>
  <si>
    <t>24000000001120961735</t>
  </si>
  <si>
    <t>000000001120961735</t>
  </si>
  <si>
    <t>Субсидии на обеспечение комплексного развития сельских территорий (Долевое строительство 5 квартир Смоленская область, Сафоновский район, г. Сафоново, Смоленская Область, Район Сафоновский, Город Сафоново)</t>
  </si>
  <si>
    <t>24000000001120961469</t>
  </si>
  <si>
    <t>000000001120961469</t>
  </si>
  <si>
    <t>Субсидии на обеспечение комплексного развития сельских территорий ( Долевое строительство квартир в Смоленской области, Кардымовский район, пгт. Кардымово, Смоленская Область, Район Кардымовский)</t>
  </si>
  <si>
    <t>24000000001120961216</t>
  </si>
  <si>
    <t>000000001120961216</t>
  </si>
  <si>
    <t>Субсидии на обеспечение комплексного развития сельских территорий (Долевое строительство 15 квартир Смоленская область, Сафоновский район, город Сафоново, Смоленская Область, Район Сафоновский, Город Сафоново)</t>
  </si>
  <si>
    <t>24000000001120961389</t>
  </si>
  <si>
    <t>000000001120961389</t>
  </si>
  <si>
    <t>Субсидии на обеспечение комплексного развития сельских территорий (Долевое строительство 20 квартир в Смоленской области, Сафоновский район, г. Сафоново, Смоленская Область, Район Сафоновский, Город Сафоново)</t>
  </si>
  <si>
    <t>24000000001120961231</t>
  </si>
  <si>
    <t>000000001120961231</t>
  </si>
  <si>
    <t>Субсидии на обеспечение комплексного развития сельских территорий (Участие в долевом строительстве 31 квартиры Смоленская область, Дорогобужский район, г. Дорогобуж, Смоленская Область, Район Дорогобужский, Город Дорогобуж)</t>
  </si>
  <si>
    <t>24000000001120961740</t>
  </si>
  <si>
    <t>000000001120961740</t>
  </si>
  <si>
    <t>Субсидии на обеспечение комплексного развития сельских территорий (Жилой дом блокированной застройки в с. Бурнак Жердевского муниципального района Тамбовской области (найм), Тамбовская Область, Район Жердевский, Село Бурнак, Улица Животноводов)</t>
  </si>
  <si>
    <t>24000000001120961256</t>
  </si>
  <si>
    <t>000000001120961256</t>
  </si>
  <si>
    <t>24368608151051200001</t>
  </si>
  <si>
    <t>368608151051200001</t>
  </si>
  <si>
    <t>Субсидии на обеспечение комплексного развития сельских территорий (Строительство дома №12 для предоставления по договору найма, 348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</si>
  <si>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24000000001120961991</t>
  </si>
  <si>
    <t>000000001120961991</t>
  </si>
  <si>
    <t>Субсидии на обеспечение комплексного развития сельских территорий (Строительство дома для предоставления по договору найма, 420 кв. м, Ульяновская область, Новоспасский район, Троицкосунгурское сельское поселение, с. Троицкий Сунгур (2024), Ульяновская Область, Район Новоспасский, Село Троицкий Сунгур)</t>
  </si>
  <si>
    <t>24000000001120961994</t>
  </si>
  <si>
    <t>000000001120961994</t>
  </si>
  <si>
    <t>24000000001120961986</t>
  </si>
  <si>
    <t>000000001120961986</t>
  </si>
  <si>
    <t>Субсидии на обеспечение комплексного развития сельских территорий (Строительство дома №9 для предоставления по договору найма, 630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</si>
  <si>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24000000001120961974</t>
  </si>
  <si>
    <t>000000001120961974</t>
  </si>
  <si>
    <t>24000000001120961980</t>
  </si>
  <si>
    <t>000000001120961980</t>
  </si>
  <si>
    <t>Субсидии на обеспечение комплексного развития сельских территорий (Комплексная компактная застройка и благоустройство микрорайона "Южный" в р.п. Новоспасское, Ульяновской области на 2022-2024 г.г., Ульяновская Область, Район Новоспасский, Рабочий поселок Новоспасское)</t>
  </si>
  <si>
    <t>24373629151051210001</t>
  </si>
  <si>
    <t>373629151051210001</t>
  </si>
  <si>
    <t>Субсидии на обеспечение комплексного развития сельских территорий (квартира № 1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</si>
  <si>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24000000001120961155</t>
  </si>
  <si>
    <t>000000001120961155</t>
  </si>
  <si>
    <t>Субсидии на обеспечение комплексного развития сельских территорий (квартира № 3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</si>
  <si>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24000000001120961184</t>
  </si>
  <si>
    <t>000000001120961184</t>
  </si>
  <si>
    <t>Субсидии на обеспечение комплексного развития сельских территорий (квартира № 2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</si>
  <si>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24000000001120961156</t>
  </si>
  <si>
    <t>000000001120961156</t>
  </si>
  <si>
    <t>Субсидии на обеспечение комплексного развития сельских территорий (квартира № 4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</si>
  <si>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24000000001120961190</t>
  </si>
  <si>
    <t>000000001120961190</t>
  </si>
  <si>
    <t>Субсидии на обеспечение комплексного развития сельских территорий (квартира № 6 для предоставления по договору найма в р.п. Маслянино Маслянинского района Новосибирской области (2024), Новосибирская Область, Район Маслянинский, Рабочий поселок Маслянино)</t>
  </si>
  <si>
    <t>24000000001120961290</t>
  </si>
  <si>
    <t>000000001120961290</t>
  </si>
  <si>
    <t>Субсидии на обеспечение комплексного развития сельских территорий (квартира № 5 для предоставления по договору найма в р.п. Маслянино Маслянинского района Новосибирской области (2024), Новосибирская Область, Район Маслянинский, Рабочий поселок Маслянино)</t>
  </si>
  <si>
    <t>24000000001120961288</t>
  </si>
  <si>
    <t>000000001120961288</t>
  </si>
  <si>
    <t>Субсидии на обеспечение комплексного развития сельских территорий (Одноэтажный жилой дом блокированной застройки на три семьи в р.п. Ордынское Ордынского района Новосибирской области (2024), Новосибирская Область, Район Ордынский, Рабочий поселок Ордынское)</t>
  </si>
  <si>
    <t>24000000001120961293</t>
  </si>
  <si>
    <t>000000001120961293</t>
  </si>
  <si>
    <t>Субсидии на приведение в нормативное состояние автомобильных дорог и искусственных дорожных сооружений (Реконструкция дорожной сети в районе ул. Лежневской г. Иваново (2 этап), Ивановская Область, Город Иваново, Улица Лежневская)</t>
  </si>
  <si>
    <t>24000000001120961107</t>
  </si>
  <si>
    <t>000000001120961107</t>
  </si>
  <si>
    <t>Субсидии на приведение в нормативное состояние автомобильных дорог и искусственных дорожных сооружений (Строительство путепровода на автомобильной дороге Иваново - Родники (км 9+795) г. Иваново, шоссе Загородное, Ивановская область, Ивановская Область, Город Иваново, Шоссе Загородное)</t>
  </si>
  <si>
    <t>24000000001120961108</t>
  </si>
  <si>
    <t>000000001120961108</t>
  </si>
  <si>
    <t>Субсидии на приведение в нормативное состояние автомобильных дорог и искусственных дорожных сооружений (Реконструкция моста на 2 км подъезда от а/д Р-217 "Кавказ" к с. Мескер-Юрт, Чеченская Республика, Район Шалинский, Село Мескер-Юрт)</t>
  </si>
  <si>
    <t>24296637425101230001</t>
  </si>
  <si>
    <t>296637425101230001</t>
  </si>
  <si>
    <t>24280701000001200003</t>
  </si>
  <si>
    <t>280701000001200003</t>
  </si>
  <si>
    <t>Субсидии на приведение в нормативное состояние автомобильных дорог и искусственных дорожных сооружений (Строительство автомобильной дороги А-104 «Москва-Дмитров-Дубна» - «Рогачевское шоссе» (северный обход г.Лобни), Московская Область)</t>
  </si>
  <si>
    <t>24000000001120960754</t>
  </si>
  <si>
    <t>000000001120960754</t>
  </si>
  <si>
    <t>24000000000000211150</t>
  </si>
  <si>
    <t>000000000000211150</t>
  </si>
  <si>
    <t>Субсидии на приведение в нормативное состояние автомобильных дорог и искусственных дорожных сооружений (Реконструкция путепровода на км 9+541 автомобильной дороги 35Н-338 Золотое до а/д Граница с Украиной -Джанкой -Феодосия - Керчь, Республика Крым, Район Ленинский, Село Белинское)</t>
  </si>
  <si>
    <t>24235627412101230001</t>
  </si>
  <si>
    <t>235627412101230001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</si>
  <si>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(Реконструкция пл. Профсоюзов в г. Архангельске, Архангельская Область, Город Архангельск, Площадь Профсоюзов)</t>
  </si>
  <si>
    <t>24311658408111220001</t>
  </si>
  <si>
    <t>311658408111220001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</si>
  <si>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(Многофункциональный спортивный зал в с. Жиганск Жиганского эвенкийского национального района, Республика Саха (Якутия), Улус Жиганский, Село Жиганск)</t>
  </si>
  <si>
    <t>24298622410101220001</t>
  </si>
  <si>
    <t>298622410101220001</t>
  </si>
  <si>
    <t>по данным выгрузки сведений о соглашении РС ПУР от 29.12.2023 (Доп.соглашение №082-09-2024-052, включено в РС  2023-12-29 00:00:00.0)</t>
  </si>
  <si>
    <t>по данным выгрузки сведений о соглашении РС ПУР от 29.12.2023 (Доп.соглашение №082-09-2024-288, включено в РС  2023-12-29 00:00:00.0)</t>
  </si>
  <si>
    <t>по данным выгрузки сведений о соглашении РС ПУР от 29.12.2023 (Доп.соглашение №082-09-2024-289, включено в РС  2023-12-29 00:00:00.0)</t>
  </si>
  <si>
    <t>по данным выгрузки сведений о соглашении РС ПУР от 29.12.2023 (Доп.соглашение №082-09-2024-290, включено в РС  2023-12-29 00:00:00.0)</t>
  </si>
  <si>
    <t>по данным выгрузки сведений о соглашении РС ПУР от 29.12.2023 (Доп.соглашение №082-09-2024-291, включено в РС  2023-12-29 00:00:00.0)</t>
  </si>
  <si>
    <t>по данным выгрузки сведений о соглашении РС ПУР от 29.12.2023 (Доп.соглашение №082-09-2024-292, включено в РС  2023-12-29 00:00:00.0)</t>
  </si>
  <si>
    <t>по данным выгрузки сведений о соглашении РС ПУР от 29.12.2023 (Доп.соглашение №082-09-2024-293, включено в РС  2023-12-29 00:00:00.0)</t>
  </si>
  <si>
    <t>по данным выгрузки сведений о соглашении РС ПУР от 29.12.2023 (Доп.соглашение №082-09-2024-294, включено в РС  2023-12-29 00:00:00.0)</t>
  </si>
  <si>
    <t>по данным выгрузки сведений о соглашении РС ПУР от 29.12.2023 (Доп.соглашение №082-09-2024-295, включено в РС  2023-12-29 00:00:00.0)</t>
  </si>
  <si>
    <t>по данным выгрузки сведений о соглашении РС ПУР от 29.12.2023 (Доп.соглашение №082-09-2024-296, включено в РС  2023-12-29 00:00:00.0)</t>
  </si>
  <si>
    <t>по данным выгрузки сведений о соглашении РС ПУР от 29.12.2023 (Доп.соглашение №082-09-2024-297, включено в РС  2023-12-29 00:00:00.0)</t>
  </si>
  <si>
    <t>по данным выгрузки сведений о соглашении РС ПУР от 29.12.2023 (Доп.соглашение №082-09-2024-298, включено в РС  2023-12-29 00:00:00.0)</t>
  </si>
  <si>
    <t>по данным выгрузки сведений о соглашении РС ПУР от 29.12.2023 (Доп.соглашение №082-09-2024-301, включено в РС  2023-12-29 00:00:00.0)</t>
  </si>
  <si>
    <t>по данным выгрузки сведений о соглашении РС ПУР от 29.12.2023 (Доп.соглашение №082-09-2024-302, включено в РС  2023-12-29 00:00:00.0)</t>
  </si>
  <si>
    <t>по данным выгрузки сведений о соглашении РС ПУР от 29.12.2023 (Доп.соглашение №082-09-2024-303, включено в РС  2023-12-29 00:00:00.0)</t>
  </si>
  <si>
    <t>по данным выгрузки сведений о соглашении РС ПУР от 29.12.2023 (Доп.соглашение №082-09-2024-305, включено в РС  2023-12-29 00:00:00.0)</t>
  </si>
  <si>
    <t>по данным выгрузки сведений о соглашении РС ПУР от 29.12.2023 (Доп.соглашение №082-09-2024-306, включено в РС  2023-12-29 00:00:00.0)</t>
  </si>
  <si>
    <t>по данным выгрузки сведений о соглашении РС ПУР от 29.12.2023 (Доп.соглашение №082-09-2024-307, включено в РС  2023-12-29 00:00:00.0)</t>
  </si>
  <si>
    <t>по данным выгрузки сведений о соглашении РС ПУР от 29.12.2023 (Доп.соглашение №082-09-2024-308, включено в РС  2023-12-29 00:00:00.0)</t>
  </si>
  <si>
    <t>по данным выгрузки сведений о соглашении РС ПУР от 29.12.2023 (Доп.соглашение №082-09-2024-347, включено в РС  2023-12-29 00:00:00.0)</t>
  </si>
  <si>
    <t>по данным выгрузки сведений о соглашении РС ПУР от 29.12.2023 (Доп.соглашение №082-09-2024-348, включено в РС  2023-12-29 00:00:00.0)</t>
  </si>
  <si>
    <t>по данным выгрузки сведений о соглашении РС ПУР от 29.12.2023 (Доп.соглашение №082-09-2024-349, включено в РС  2023-12-29 00:00:00.0)</t>
  </si>
  <si>
    <t>по данным выгрузки сведений о соглашении РС ПУР от 29.12.2023 (Доп.соглашение №082-09-2024-350, включено в РС  2023-12-29 00:00:00.0)</t>
  </si>
  <si>
    <t>по данным выгрузки сведений о соглашении РС ПУР от 29.12.2023 (Доп.соглашение №082-09-2024-352, включено в РС  2023-12-29 00:00:00.0)</t>
  </si>
  <si>
    <t>по данным выгрузки сведений о соглашении РС ПУР от 29.12.2023 (Доп.соглашение №082-09-2024-353, включено в РС  2023-12-29 00:00:00.0)</t>
  </si>
  <si>
    <t>по данным выгрузки сведений о соглашении РС ПУР от 29.12.2023 (Доп.соглашение №082-09-2024-354, включено в РС  2023-12-29 00:00:00.0)</t>
  </si>
  <si>
    <t>по данным выгрузки сведений о соглашении РС ПУР от 29.12.2023 (Доп.соглашение №082-09-2024-355, включено в РС  2023-12-29 00:00:00.0)</t>
  </si>
  <si>
    <t>по данным выгрузки сведений о соглашении РС ПУР от 29.12.2023 (Доп.соглашение №082-09-2024-356, включено в РС  2023-12-29 00:00:00.0)</t>
  </si>
  <si>
    <t>по данным выгрузки сведений о соглашении РС ПУР от 29.12.2023 (Доп.соглашение №082-09-2024-357, включено в РС  2023-12-29 00:00:00.0)</t>
  </si>
  <si>
    <t>по данным выгрузки сведений о соглашении РС ПУР от 29.12.2023 (Доп.соглашение №082-09-2024-358, включено в РС  2023-12-29 00:00:00.0)</t>
  </si>
  <si>
    <t>по данным выгрузки сведений о соглашении РС ПУР от 29.12.2023 (Доп.соглашение №082-09-2024-359, включено в РС  2023-12-29 00:00:00.0)</t>
  </si>
  <si>
    <t>по данным выгрузки сведений о соглашении РС ПУР от 29.12.2023 (Доп.соглашение №082-09-2024-360, включено в РС  2023-12-29 00:00:00.0)</t>
  </si>
  <si>
    <t>по данным выгрузки сведений о соглашении РС ПУР от 29.12.2023 (Доп.соглашение №082-09-2024-361, включено в РС  2023-12-29 00:00:00.0)</t>
  </si>
  <si>
    <t>по данным выгрузки сведений о соглашении РС ПУР от 29.12.2023 (Доп.соглашение №082-09-2024-362, включено в РС  2023-12-29 00:00:00.0)</t>
  </si>
  <si>
    <t>по данным выгрузки сведений о соглашении РС ПУР от 29.12.2023 (Доп.соглашение №082-09-2024-363, включено в РС  2023-12-29 00:00:00.0)</t>
  </si>
  <si>
    <t>по данным выгрузки сведений о соглашении РС ПУР от 29.12.2023 (Доп.соглашение №082-09-2024-364, включено в РС  2023-12-29 00:00:00.0)</t>
  </si>
  <si>
    <t>по данным выгрузки сведений о соглашении РС ПУР от 29.12.2023 (Доп.соглашение №082-09-2024-758, включено в РС  2023-12-29 00:00:00.0)</t>
  </si>
  <si>
    <t>по данным выгрузки сведений о соглашении РС ПУР от 29.12.2023 (Доп.соглашение №108-09-2024-201, включено в РС  2023-12-29 00:00:00.0)</t>
  </si>
  <si>
    <t>по данным выгрузки сведений о соглашении РС ПУР от 29.12.2023 (Доп.соглашение №108-09-2024-212, включено в РС  2023-12-29 00:00:00.0)</t>
  </si>
  <si>
    <t>по данным выгрузки сведений о соглашении РС ПУР от 29.12.2023 (Доп.соглашение №108-09-2024-260, включено в РС  2023-12-29 00:00:00.0)</t>
  </si>
  <si>
    <t>по данным выгрузки сведений о соглашении РС ПУР от 29.12.2023 (Доп.соглашение №108-09-2024-264, включено в РС  2023-12-29 00:00:00.0)</t>
  </si>
  <si>
    <t>по данным выгрузки сведений о соглашении РС ПУР от 29.12.2023 (Доп.соглашение №350-09-2024-019, включено в РС  2023-12-29 00:00:00.0)</t>
  </si>
  <si>
    <t>по данным выгрузки сведений о соглашении РС ПУР от 29.12.2023 (Доп.соглашение №350-09-2024-038, включено в РС  2023-12-29 00:00:00.0)</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</si>
  <si>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«Ставропольский краевой клинический онкологический диспансер», г. Ставрополь (строительство лечебно-диагностического корпуса), Ставропольский Край, Город Ставрополь, Улица Октябрьская, ДОМ 182А)</t>
  </si>
  <si>
    <t>24000000000000206582</t>
  </si>
  <si>
    <t>51110</t>
  </si>
  <si>
    <t>000000000000206582</t>
  </si>
  <si>
    <t>Субсидии на софинансирование капитальных вложений в объекты государственной собственности субъектов Российской Федерации (Строительство детской многопрофильной больницы в г. Красноярске (1 очередь), Красноярский Край, Город Красноярск, Улица Караульная)</t>
  </si>
  <si>
    <t>24000000000000212443</t>
  </si>
  <si>
    <t>000000000000212443</t>
  </si>
  <si>
    <t>Субсидии на новое строительство или реконструкцию детских больниц (корпусов) (Строительство здания государственного бюджетного учреждения здравоохранения Московской области "Московская областная детская больница" по адресу: Московская область, г.о. Красногорск, Московская Область, Город Красногорск)</t>
  </si>
  <si>
    <t>24000000000000206593</t>
  </si>
  <si>
    <t>N4</t>
  </si>
  <si>
    <t>52460</t>
  </si>
  <si>
    <t>000000000000206593</t>
  </si>
  <si>
    <t>24000000000000208855</t>
  </si>
  <si>
    <t>000000000000208855</t>
  </si>
  <si>
    <t>Субсидии на софинансирование капитальных вложений в объекты государственной собственности субъектов Российской Федерации (Здание участковой больницы на 40 посещений и стационара на 10 коек в пос. Соловецкий, Архангельская Область, Район Приморский, Поселок Соловецкий, Улица Заозерная)</t>
  </si>
  <si>
    <t>24000000001120962394</t>
  </si>
  <si>
    <t>000000001120962394</t>
  </si>
  <si>
    <t>24000000001120962002</t>
  </si>
  <si>
    <t>000000001120962002</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</si>
  <si>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"Онкологический диспансер" Министерства здравоохранения Кабардино-Балкарской Республики, г. Нальчик (Корректировка проектно-сметной документации на строительство объекта "Республиканский онкологический диспансер на 250 коек в г. Нальчик" ), Кабардино-Балкарская Республика, Город Нальчик, Улица Шогенова)</t>
  </si>
  <si>
    <t>24000000000000210495</t>
  </si>
  <si>
    <t>000000000000210495</t>
  </si>
  <si>
    <t>Субсидии на софинансирование капитальных вложений в объекты государственной собственности субъектов Российской Федерации (Реконструкция поликлиники государственного бюджетного учреждения здравоохранения "Правобережная центральная районная больница" Министерства здравоохранения Республики Северная Осетия - Алания , Республика Северная Осетия - Алания)</t>
  </si>
  <si>
    <t>24000000000000212964</t>
  </si>
  <si>
    <t>000000000000212964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</si>
  <si>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Ростовской области "Областная детская клиническая больница", г. Ростов-на-Дону (Реконструкция государственного бюджетного учреждения Ростовской области "Областная детская клиническая больница". Строительство Областного детского хирургического центра инновационных технологий на 280 коек), Ростовская Область, Город Ростов-на-Дону, Улица 339-й Стрелковой Дивизии, ВЛАДЕНИЕ 14)</t>
  </si>
  <si>
    <t>24000000000000208853</t>
  </si>
  <si>
    <t>000000000000208853</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</si>
  <si>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инфекционного стационара на 300 коек по ул. Перелета, д. 9, г. Омск, Омская Область, Город Омск, Улица Перелета, ДОМ 9)</t>
  </si>
  <si>
    <t>24000000000000212435</t>
  </si>
  <si>
    <t>000000000000212435</t>
  </si>
  <si>
    <t>Субсидии на софинансирование капитальных вложений в объекты государственной собственности субъектов Российской Федерации (Областное бюджетное учреждение здравоохранения "Областная детская клиническая больница" комитета здравоохранения Курской области, г. Курск (строительство многопрофильной областной детской клинической больницы 3 уровня (1 этап), Курская Область, Город Курск, Проспект Надежды Плевицкой)</t>
  </si>
  <si>
    <t>24000000000000210493</t>
  </si>
  <si>
    <t>000000000000210493</t>
  </si>
  <si>
    <t>Субсидии на софинансирование капитальных вложений в объекты государственной собственности субъектов Российской Федерации (Краевое государственное бюджетное учреждение здравоохранения "Алтайский краевой клинический центр охраны материнства и детства", г. Барнаул (строительство хирургического корпуса, расположенного по адресу: ул. Гущина, д. 179), Алтайский Край, Город Барнаул, Улица Гущина, ДОМ 179)</t>
  </si>
  <si>
    <t>24000000000000208840</t>
  </si>
  <si>
    <t>000000000000208840</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</si>
  <si>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"Краевая детская клиническая больница", г. Чита, Забайкальский Край, Город Чита, Улица Новобульварная, ДОМ 20)</t>
  </si>
  <si>
    <t>24000000000000211019</t>
  </si>
  <si>
    <t>000000000000211019</t>
  </si>
  <si>
    <t>Субсидии на софинансирование капитальных вложений в объекты государственной собственности субъектов Российской Федерации (Строительство нового лечебного корпуса областного государственного бюджетного учреждения здравоохранения "Смоленская областная детская клиническая больница", Смоленская Область, Город Смоленск, Проезд Маршала Конева, ДОМ 30В)</t>
  </si>
  <si>
    <t>24000000000000212453</t>
  </si>
  <si>
    <t>000000000000212453</t>
  </si>
  <si>
    <t>Субсидии на софинансирование капитальных вложений в объекты государственной собственности субъектов Российской Федерации (Строительство инфекционного корпуса государственного бюджетного учреждения Республики Марий Эл "Детская республиканская клиническая больница", Республика Марий Эл, Город Йошкар-Ола)</t>
  </si>
  <si>
    <t>24000000001120962278</t>
  </si>
  <si>
    <t>000000001120962278</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</si>
  <si>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"Себежская районная больница" (Реконструкция объектов больничного комплекса), Псковская Область, Район Себежский, Город Себеж, Улица Ленинская, ДОМ 43)</t>
  </si>
  <si>
    <t>24258654101001210001</t>
  </si>
  <si>
    <t>258654101001210001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</si>
  <si>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"Островская межрайонная больница" (Строительство больничного комплекса филиала "Пыталовский"), Псковская Область, Район Пыталовский, Город Пыталово, Улица Юнкерова, ДОМ 27)</t>
  </si>
  <si>
    <t>24258653101001210002</t>
  </si>
  <si>
    <t>258653101001210002</t>
  </si>
  <si>
    <t>Субсидии на софинансирование капитальных вложений в объекты государственной собственности субъектов Российской Федерации (Городская поликлиника на 500 посещений в КБР, г. Нальчик, ул. Головко, Кабардино-Балкарская Республика, Город Нальчик, Улица Головко)</t>
  </si>
  <si>
    <t>24000000000000210776</t>
  </si>
  <si>
    <t>000000000000210776</t>
  </si>
  <si>
    <t>Субсидии на новое строительство или реконструкцию детских больниц (корпусов) (Государственное учреждение здравоохранения "Областная детская больница", г. Липецк (строительство хирургического корпуса), Липецкая Область, Город Липецк, Улица Московская, ДОМ 6А)</t>
  </si>
  <si>
    <t>24000000000000207397</t>
  </si>
  <si>
    <t>000000000000207397</t>
  </si>
  <si>
    <t>24000000000000210338</t>
  </si>
  <si>
    <t>000000000000210338</t>
  </si>
  <si>
    <t>Субсидии на новое строительство или реконструкцию детских больниц (корпусов) (Реконструкция пристройки главного корпуса и приемного отделения ГУ «Республиканская детская клиническая больница» под открытие специализированных педиатрических подразделений», Республика Коми, Город Сыктывкар, Улица Пушкина)</t>
  </si>
  <si>
    <t>24000000001120962296</t>
  </si>
  <si>
    <t>000000001120962296</t>
  </si>
  <si>
    <t>Субсидии на новое строительство или реконструкцию детских больниц (корпусов) (Реконструкция ОГБУЗ "Костромская областная детская больница". Строительство лечебно-диагностического корпуса, Костромская Область, Город Кострома, Улица Беленогова Юрия, ДОМ 18)</t>
  </si>
  <si>
    <t>24000000001120962297</t>
  </si>
  <si>
    <t>000000001120962297</t>
  </si>
  <si>
    <t>24000000001120962392</t>
  </si>
  <si>
    <t>000000001120962392</t>
  </si>
  <si>
    <t>24000000000000206584</t>
  </si>
  <si>
    <t>52270</t>
  </si>
  <si>
    <t>000000000000206584</t>
  </si>
  <si>
    <t>24000000000000207304</t>
  </si>
  <si>
    <t>000000000000207304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</si>
  <si>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"Гдовская районная больница" (Реконструкция объектов больничного комплекса), Псковская Область, Район Гдовский, Город Гдов, Улица Белоцерковец, ДОМ 33)</t>
  </si>
  <si>
    <t>24258608101001210001</t>
  </si>
  <si>
    <t>258608101001210001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</si>
  <si>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"Печорская районная больница" (Реконструкция объектов больничного комплекса), Псковская Область, Район Печорский, Город Печоры, Улица Набережная, ДОМ 22)</t>
  </si>
  <si>
    <t>24258640101001210002</t>
  </si>
  <si>
    <t>258640101001210002</t>
  </si>
  <si>
    <t>Субсидии на обеспечение комплексного развития сельских территорий (Реконструкция здания муниципального бюджетного общеобразовательного учреждения "Яйская основная общеобразовательная школа № 3" (МБОУ «Яйская оош № 3), расположенной по адресу: 652100, Российская Федерация, Кемеровская область, Яйский район, п.г.т. Яя, ул. Озерная,3, Кемеровская область - Кузбасс, Район Яйский, Поселок городского типа Яя, Улица Озерная, ЗДАНИЕ 3)</t>
  </si>
  <si>
    <t>24000000001120961774</t>
  </si>
  <si>
    <t>000000001120961774</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</si>
  <si>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"Кедровый" ,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(Томская область), Томская Область, Город Кедровый, Поселок Лушниково, Переулок Аэропортовский)</t>
  </si>
  <si>
    <t>24000000001120962387</t>
  </si>
  <si>
    <t>107</t>
  </si>
  <si>
    <t>Y1</t>
  </si>
  <si>
    <t>52620</t>
  </si>
  <si>
    <t>000000001120962387</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</si>
  <si>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"Каргасок",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(Томская область), Томская Область, Район Каргасокский, Село Каргасок)</t>
  </si>
  <si>
    <t>24000000001120962388</t>
  </si>
  <si>
    <t>000000001120962388</t>
  </si>
  <si>
    <t>24000000001120962389</t>
  </si>
  <si>
    <t>000000001120962389</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</si>
  <si>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"Индустриальный парк Жигулевская Долина — 2",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 Самарская Область, Город Тольятти, Шоссе Южное, ЗДАНИЕ 165)</t>
  </si>
  <si>
    <t>24000000001120962390</t>
  </si>
  <si>
    <t>000000001120962390</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</si>
  <si>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"Обдорск" , находящейся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(Ямало-Ненецкий автономный округ), Ямало-Ненецкий Автономный округ, Город Салехард, Улица Игоря Букина, СТРОЕНИЕ 75)</t>
  </si>
  <si>
    <t>24000000001120962385</t>
  </si>
  <si>
    <t>000000001120962385</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</si>
  <si>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«Уренгой»,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(Ямало-Ненецкий автономный округ), Ямало-Ненецкий Автономный округ, Район Пуровский, Поселок городского типа Уренгой)</t>
  </si>
  <si>
    <t>24000000001120962386</t>
  </si>
  <si>
    <t>000000001120962386</t>
  </si>
  <si>
    <t>Субсидии на софинансирование капитальных вложений в объекты государственной собственности субъектов Российской Федерации (Строительство платной автомобильной дороги общего пользования регионального или межмуниципального значения Кемеровской области - Кузбасса Северно-западный обход города Кемерово, Кемеровская область)</t>
  </si>
  <si>
    <t>24000000000000211642</t>
  </si>
  <si>
    <t>000000000000211642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</si>
  <si>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659+744 - км 676+880, Чукотский Автономный округ)</t>
  </si>
  <si>
    <t>24277609101001220003</t>
  </si>
  <si>
    <t>277609101001220003</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</si>
  <si>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679+150 - км 687+545, Чукотский Автономный округ)</t>
  </si>
  <si>
    <t>24277609101001220004</t>
  </si>
  <si>
    <t>277609101001220004</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</si>
  <si>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416+000 - км 425+000, Чукотский Автономный округ)</t>
  </si>
  <si>
    <t>24277609101001200004</t>
  </si>
  <si>
    <t>277609101001200004</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</si>
  <si>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633+778 - км 647+778, Чукотский Автономный округ)</t>
  </si>
  <si>
    <t>24277609101001220001</t>
  </si>
  <si>
    <t>277609101001220001</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</si>
  <si>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647+778 - км 659+744, Чукотский Автономный округ)</t>
  </si>
  <si>
    <t>24277609101001220002</t>
  </si>
  <si>
    <t>277609101001220002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</si>
  <si>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Км 425+000 -км 440+000, Чукотский Автономный округ, Район Билибинский)</t>
  </si>
  <si>
    <t>24277000000000190008</t>
  </si>
  <si>
    <t>277000000000190008</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</si>
  <si>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440+000 - км 455+000, Чукотский Автономный округ, Район Билибинский, Село Омолон)</t>
  </si>
  <si>
    <t>24277609430101190015</t>
  </si>
  <si>
    <t>277609430101190015</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</si>
  <si>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на 0+820 км автодороги ул. Опалиха, г. Красногорск, мкр. Опалиха, Строительство путепровода на 0+820 км автодороги ул. Опалиха, г. Красногорск, мкр. Опалиха)</t>
  </si>
  <si>
    <t>24246744000001230001</t>
  </si>
  <si>
    <t>53960</t>
  </si>
  <si>
    <t>246744000001230001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</si>
  <si>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через ж/д на 1 км а/д Аникеевка - Нахабино (пл. Аникеевка), Строительство путепровода через ж/д на 1 км а/д Аникеевка - Нахабино (пл. Аникеевка))</t>
  </si>
  <si>
    <t>24246600000000230001</t>
  </si>
  <si>
    <t>246600000000230001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</si>
  <si>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на автомобильной дороге "г.п. Апрелевка,ул. Апрелевская" у пл. Апрелевка, Наро-Фоминский го, Строительство путепровода на автомобильной дороге "г.п. Апрелевка,ул. Апрелевская" у пл. Апрелевка, Наро-Фоминский го)</t>
  </si>
  <si>
    <t>24246750000006230001</t>
  </si>
  <si>
    <t>246750000006230001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</si>
  <si>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через железную дорогу в районе платформы Быково Раменского муниципального района Московской области, Строительство путепровода через железную дорогу в районе платформы Быково Раменского муниципального района Московской области)</t>
  </si>
  <si>
    <t>24246768000056230001</t>
  </si>
  <si>
    <t>246768000056230001</t>
  </si>
  <si>
    <t>24357719000001220001</t>
  </si>
  <si>
    <t>357719000001220001</t>
  </si>
  <si>
    <t>24257701000001200004</t>
  </si>
  <si>
    <t>257701000001200004</t>
  </si>
  <si>
    <t>Субсидия бюджету Республики Татарстан (Татарстан) на финансовое обеспечение дорожной деятельности по проектам, реализуемым с применением механизма государственно-частного партнерства (Автомобильная дорога «Алексеевское - Альметьевск» в составе платной автомобильной дороги «Шали (М-7) – Бавлы (М-5)» в Республике Татарстан. (1-ый этап – км 0+00 – км 43+216; 2-ой этап - км 43+216 – км 89+641; 3-ий этап – км 89+641 - км 145+143), Республика Татарстан)</t>
  </si>
  <si>
    <t>24000000000000211142</t>
  </si>
  <si>
    <t>57690</t>
  </si>
  <si>
    <t>000000000000211142</t>
  </si>
  <si>
    <t>24286633405101220001</t>
  </si>
  <si>
    <t>286633405101220001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</si>
  <si>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В. Седокса на км 17+291 автомобильной дороги "Олонец - Питкяранта - Леппясилта", Республика Карелия, Район Олонецкий, Деревня Рыпушкалицы)</t>
  </si>
  <si>
    <t>24286630101126220001</t>
  </si>
  <si>
    <t>286630101126220001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</si>
  <si>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р.Шуя на км 114+862 автомобильной дороги "Петрозаводск-Суоярви", Республика Карелия, Район Суоярвский)</t>
  </si>
  <si>
    <t>24286650101001220001</t>
  </si>
  <si>
    <t>286650101001220001</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</si>
  <si>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с. Черниговское - пос. Дагомыс в Апшеронском районе (2 этап)», Краснодарский Край, Район Апшеронский, Село Черниговское)</t>
  </si>
  <si>
    <t>24000000001120960690</t>
  </si>
  <si>
    <t>000000001120960690</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</si>
  <si>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с. Черниговское - пос. Дагомыс в Апшеронском районе (3 этап)", Краснодарский Край, Район Апшеронский, Село Черниговское)</t>
  </si>
  <si>
    <t>24000000001120960782</t>
  </si>
  <si>
    <t>000000001120960782</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</si>
  <si>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Ировка на автомобильной дороге Кокрем -Петровское Моркинского района, Республика Марий Эл, Район Моркинский)</t>
  </si>
  <si>
    <t>24288632151051220001</t>
  </si>
  <si>
    <t>288632151051220001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</si>
  <si>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Немда на автомобильной дороге Йошкар-Ола -Уржум км 70+860, Республика Марий Эл)</t>
  </si>
  <si>
    <t>24288620151051220001</t>
  </si>
  <si>
    <t>288620151051220001</t>
  </si>
  <si>
    <t>Субсидии на приведение в нормативное состояние автомобильных дорог и искусственных дорожных сооружений (Реконструкция моста через реку Ексейка на автодороге Оршанка - Пектубаево - Новый Торъял км 57+042 в Новоторъяльском районе Республики Марий Эл, Республика Марий Эл, Район Новоторъяльский)</t>
  </si>
  <si>
    <t>24288636151051220001</t>
  </si>
  <si>
    <t>288636151051220001</t>
  </si>
  <si>
    <t>Субсидии на приведение в нормативное состояние автомобильных дорог и искусственных дорожных сооружений (Реконструкция моста через реку Камышла на ул.Октябрьская в г.Лениногорск в Лениногорском муниципальном районе Республики Татарстан., Республика Татарстан, Район Лениногорский, Город Лениногорск)</t>
  </si>
  <si>
    <t>24292636101001230001</t>
  </si>
  <si>
    <t>292636101001230001</t>
  </si>
  <si>
    <t>24292644450101230001</t>
  </si>
  <si>
    <t>292644450101230001</t>
  </si>
  <si>
    <t>Субсидии на приведение в нормативное состояние автомобильных дорог и искусственных дорожных сооружений (Реконструкция моста через реку Сухая Улема на автомобильной дороге "Подъезд к с.Старое Барышево", км 1+050 в Камско-Устьинском муниципальном районе Республики Татарстан, Республика Татарстан, Район Камско-Устьинский, Село Старое Барышево)</t>
  </si>
  <si>
    <t>24292630450101220001</t>
  </si>
  <si>
    <t>292630450101220001</t>
  </si>
  <si>
    <t>24292614460101230001</t>
  </si>
  <si>
    <t>292614460101230001</t>
  </si>
  <si>
    <t>24292657440101230001</t>
  </si>
  <si>
    <t>292657440101230001</t>
  </si>
  <si>
    <t>24292610456106230001</t>
  </si>
  <si>
    <t>292610456106230001</t>
  </si>
  <si>
    <t>24292622427102230001</t>
  </si>
  <si>
    <t>292622427102230001</t>
  </si>
  <si>
    <t>Субсидии на приведение в нормативное состояние автомобильных дорог и искусственных дорожных сооружений (Реконструкция моста через ручей на автомобильной дороге "Базаровка - Татарская Дымская", км 9+900 в Бугульминском муниципальном районе Республики Татарстан., Республика Татарстан, Район Бугульминский, Село Татарская Дымская)</t>
  </si>
  <si>
    <t>24292617475101230001</t>
  </si>
  <si>
    <t>292617475101230001</t>
  </si>
  <si>
    <t>24292606480106230001</t>
  </si>
  <si>
    <t>292606480106230001</t>
  </si>
  <si>
    <t>24000000001120962379</t>
  </si>
  <si>
    <t>000000001120962379</t>
  </si>
  <si>
    <t>Субсидии на приведение в нормативное состояние автомобильных дорог и искусственных дорожных сооружений (Реконструкция моста через реку Казанчинка на автомобильной дороге "Актаныш - Муслюмово", км 84+917 в Муслюмовском муниципальном районе Республики Татарстан., Республика Татарстан, Район Муслюмовский, Село Муслюмово)</t>
  </si>
  <si>
    <t>24292642443101230001</t>
  </si>
  <si>
    <t>292642443101230001</t>
  </si>
  <si>
    <t>Субсидии на приведение в нормативное состояние автомобильных дорог и искусственных дорожных сооружений (Реконструкция моста автомобильного по ул.Школьная, д.56 в ж.м.Константиновка в Советском районе муниципального образования г.Казани Республики Татарстан, Республика Татарстан, Город Казань, Улица Школьная (Константиновка))</t>
  </si>
  <si>
    <t>24292701000001230008</t>
  </si>
  <si>
    <t>292701000001230008</t>
  </si>
  <si>
    <t>24292622431106230001</t>
  </si>
  <si>
    <t>292622431106230001</t>
  </si>
  <si>
    <t>Субсидии на приведение в нормативное состояние автомобильных дорог и искусственных дорожных сооружений (Реконструкция моста в пос.Кадышево через р.Солонка в Авиастроительном районе муниципального образования г.Казани Республики Татарстан, Республика Татарстан, Город Казань, Улица Советская (Кадышево))</t>
  </si>
  <si>
    <t>24292701000001230009</t>
  </si>
  <si>
    <t>292701000001230009</t>
  </si>
  <si>
    <t>24292606460111230001</t>
  </si>
  <si>
    <t>292606460111230001</t>
  </si>
  <si>
    <t>Субсидии на приведение в нормативное состояние автомобильных дорог и искусственных дорожных сооружений (Вознесенский тракт. Строительство участка от проспекта Победы до автомобильной дороги М-7 «Волга» в Советском районе г.Казани и Пестречинском муниципальном районе Республики Татарстан, Республика Татарстан)</t>
  </si>
  <si>
    <t>24000000001120960751</t>
  </si>
  <si>
    <t>000000001120960751</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</si>
  <si>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Вологда и автодороги от перекрестка ул. Некрасова с ул. Чернышевского до транспортной развязки через железную дорогу Москва-Архангельск в городе Вологде, Вологодская Область, Город Вологда)</t>
  </si>
  <si>
    <t>24000000001120960374</t>
  </si>
  <si>
    <t>000000001120960374</t>
  </si>
  <si>
    <t>Субсидии на приведение в нормативное состояние автомобильных дорог и искусственных дорожных сооружений (Строительство автомобильной дороги общего пользования регионального значения Северный обход г. Пскова (2-ой пусковой комплекс): автомобильная дорога, соединяющая автомобильную дорогу Псков - Гдов - Сланцы - Кингисепп - Куземкино - Краколье и автомобильную дорогу А-212 Псков - Изборск до границы с Эстонской Республикой (на Ригу) с мостом через р. Великая в Псковской области, Псковская Область)</t>
  </si>
  <si>
    <t>24000000001120960755</t>
  </si>
  <si>
    <t>000000001120960755</t>
  </si>
  <si>
    <t>Субсидии на приведение в нормативное состояние автомобильных дорог и искусственных дорожных сооружений (Реконструкция автомобильной дороги Улан-Удэ-Турунтаево-Курумкан-Новый Уоян км 306 - км 316 в Баргузинском районе Республики Бурятия, Республика Бурятия, Район Баргузинский, Село Баргузин, Улица Баргузинская)</t>
  </si>
  <si>
    <t>24000000001120961100</t>
  </si>
  <si>
    <t>000000001120961100</t>
  </si>
  <si>
    <t>Субсидии на приведение в нормативное состояние автомобильных дорог и искусственных дорожных сооружений (Реконструкция автомобильной дороги Улан-Удэ-Турунтаево-Курумкан-Новый Уоян, км 291 - км 306  в Баргузинском районе Республики Бурятия, Республика Бурятия, Район Баргузинский, Село Баргузин, Улица Баргузинская)</t>
  </si>
  <si>
    <t>24000000001120961095</t>
  </si>
  <si>
    <t>000000001120961095</t>
  </si>
  <si>
    <t>Субсидии на приведение в нормативное состояние автомобильных дорог и искусственных дорожных сооружений (Строительство моста через р. Уда и Транссибирскую магистраль в створе ул. Сахъяновой и ул. 3-я Транспортная, Республика Бурятия)</t>
  </si>
  <si>
    <t>24000000001120960748</t>
  </si>
  <si>
    <t>000000001120960748</t>
  </si>
  <si>
    <t>24000000001120961361</t>
  </si>
  <si>
    <t>000000001120961361</t>
  </si>
  <si>
    <t>Субсидии на приведение в нормативное состояние автомобильных дорог и искусственных дорожных сооружений (Строительство автодороги по ул.Строительная от ул.Победы до ул.Гожувской с путепроводом через железную дорогу и р. Инсар, Республика Мордовия)</t>
  </si>
  <si>
    <t>24000000001120960752</t>
  </si>
  <si>
    <t>000000001120960752</t>
  </si>
  <si>
    <t>Субсидии на приведение в нормативное состояние автомобильных дорог и искусственных дорожных сооружений (Автомобильная дорога «Обход г. Рузаевка» в Республике Мордовия (2 этап), Республика Мордовия, Район Рузаевский)</t>
  </si>
  <si>
    <t>24000000001120961384</t>
  </si>
  <si>
    <t>000000001120961384</t>
  </si>
  <si>
    <t>Субсидии на приведение в нормативное состояние автомобильных дорог и искусственных дорожных сооружений (Строительство транспортной развязки на км 0+800 автомобильной дороги г.Ковылкино - г.Краснослободск - с.Ельники - с.Первомайск в Ковылкинском муниципальном районе Республики Мордовия, Республика Мордовия, Район Ковылкинский)</t>
  </si>
  <si>
    <t>24289629101001220001</t>
  </si>
  <si>
    <t>289629101001220001</t>
  </si>
  <si>
    <t>Субсидии на приведение в нормативное состояние автомобильных дорог и искусственных дорожных сооружений (Реконструкция ул. Энгельса (от ул. Героев до ул. Победы), в г. Беслан, Республика Северная Осетия - Алания, Район Правобережный, Город Беслан, Улица Героев)</t>
  </si>
  <si>
    <t>24000000001120960978</t>
  </si>
  <si>
    <t>000000001120960978</t>
  </si>
  <si>
    <t>Субсидии на приведение в нормативное состояние автомобильных дорог и искусственных дорожных сооружений (Реконструкция ул. Тимирязева (от ул. Дзарахохова до ул. Алагирская), в г. Беслан, Республика Северная Осетия - Алания, Район Правобережный, Город Беслан, Переулок Тимирязева)</t>
  </si>
  <si>
    <t>24000000001120960996</t>
  </si>
  <si>
    <t>000000001120960996</t>
  </si>
  <si>
    <t>Субсидии на приведение в нормативное состояние автомобильных дорог и искусственных дорожных сооружений (Реконструкция ул. Тургеневская (от ул. Дзарахохова до ул. Алагирская), в г. Беслан, Республика Северная Осетия - Алания, Район Правобережный, Город Беслан, Улица Алагирская)</t>
  </si>
  <si>
    <t>24000000001120960994</t>
  </si>
  <si>
    <t>000000001120960994</t>
  </si>
  <si>
    <t>Субсидии на приведение в нормативное состояние автомобильных дорог и искусственных дорожных сооружений (Реконструкция ул. Сталина (от пер. Кооперативный до ул. Нартовская), в г. Беслан, Республика Северная Осетия - Алания, Район Правобережный, Город Беслан, Улица Сталина)</t>
  </si>
  <si>
    <t>24000000001120960988</t>
  </si>
  <si>
    <t>000000001120960988</t>
  </si>
  <si>
    <t>Субсидии на приведение в нормативное состояние автомобильных дорог и искусственных дорожных сооружений (Реконструкция ул. Островского (от ул. Дзарахохова до ул. Алагирская), в г. Беслан, Республика Северная Осетия - Алания, Район Правобережный, Город Беслан, Переулок Островского)</t>
  </si>
  <si>
    <t>24000000001120960992</t>
  </si>
  <si>
    <t>000000001120960992</t>
  </si>
  <si>
    <t>Субсидии на приведение в нормативное состояние автомобильных дорог и искусственных дорожных сооружений (Реконструкция ул. Орджоникидзе (от ул. Котовского до ул. Черняховского), в г. Беслан, Республика Северная Осетия - Алания, Район Правобережный, Город Беслан, Улица Орджоникидзе)</t>
  </si>
  <si>
    <t>24000000001120960999</t>
  </si>
  <si>
    <t>000000001120960999</t>
  </si>
  <si>
    <t>Субсидии на приведение в нормативное состояние автомобильных дорог и искусственных дорожных сооружений (Реконструкция ул. Северная (от ул. Котовского до ул. Черняховского), в г. Беслан, Республика Северная Осетия - Алания, Район Правобережный, Город Беслан, Улица Северная)</t>
  </si>
  <si>
    <t>24000000001120961000</t>
  </si>
  <si>
    <t>000000001120961000</t>
  </si>
  <si>
    <t>Субсидии на приведение в нормативное состояние автомобильных дорог и искусственных дорожных сооружений (Реконструкция ул. Ахсарова (от ул.Красноармейская до ул. Черняховского), в г.Беслан, Республика Северная Осетия - Алания, Район Правобережный, Город Беслан, Улица Ахсарова)</t>
  </si>
  <si>
    <t>24000000001120960997</t>
  </si>
  <si>
    <t>000000001120960997</t>
  </si>
  <si>
    <t>Субсидии на приведение в нормативное состояние автомобильных дорог и искусственных дорожных сооружений (Реконструкция ул. Бзарова (от ул. Красноармейская до ул. Черняховского), в г. Беслан, Республика Северная Осетия - Алания, Район Правобережный, Город Беслан, Улица Бзарова)</t>
  </si>
  <si>
    <t>24000000001120961003</t>
  </si>
  <si>
    <t>000000001120961003</t>
  </si>
  <si>
    <t>Субсидии на приведение в нормативное состояние автомобильных дорог и искусственных дорожных сооружений (Реконструкция ул. Кусова (от ул. Комсомольская до ул. Победы), в г. Беслан, Республика Северная Осетия - Алания, Район Правобережный, Город Беслан, Переулок Казбека Кусова)</t>
  </si>
  <si>
    <t>24000000001120960986</t>
  </si>
  <si>
    <t>000000001120960986</t>
  </si>
  <si>
    <t>Субсидии на приведение в нормативное состояние автомобильных дорог и искусственных дорожных сооружений (Реконструкция ул. Гагарина (от ул. Пищевиков до пер. Хлебный), в г. Беслан, Республика Северная Осетия - Алания, Район Правобережный, Город Беслан, Улица Гагарина)</t>
  </si>
  <si>
    <t>24000000001120961006</t>
  </si>
  <si>
    <t>000000001120961006</t>
  </si>
  <si>
    <t>Субсидии на приведение в нормативное состояние автомобильных дорог и искусственных дорожных сооружений (Реконструкция ул. Ватаева (от ул. Героев до ул. Победы), в г. Беслан, Республика Северная Осетия - Алания, Район Правобережный, Город Беслан, Улица Героев)</t>
  </si>
  <si>
    <t>24000000001120960982</t>
  </si>
  <si>
    <t>000000001120960982</t>
  </si>
  <si>
    <t>Субсидии на приведение в нормативное состояние автомобильных дорог и искусственных дорожных сооружений (Реконструкция ул. Хумалагская (от ул. Красноармейская до кладбища), в г. Беслан, Республика Северная Осетия - Алания, Район Правобережный, Город Беслан, Улица Хумалагская)</t>
  </si>
  <si>
    <t>24000000001120961005</t>
  </si>
  <si>
    <t>000000001120961005</t>
  </si>
  <si>
    <t>Субсидии на приведение в нормативное состояние автомобильных дорог и искусственных дорожных сооружений (Реконструкция ул. Ватутина (от ул. Победы до ул. Иристонской), в г. Беслане, Республика Северная Осетия - Алания, Район Правобережный, Город Беслан, Улица Ватутина)</t>
  </si>
  <si>
    <t>24000000001120960989</t>
  </si>
  <si>
    <t>000000001120960989</t>
  </si>
  <si>
    <t>Субсидии на приведение в нормативное состояние автомобильных дорог и искусственных дорожных сооружений (Реконструкция ул. Красноармейская (от ул. Ватутина до ул. Дзарахохова), в г. Беслан, Республика Северная Осетия - Алания, Район Правобережный, Город Беслан, Улица Красноармейская)</t>
  </si>
  <si>
    <t>24000000001120960991</t>
  </si>
  <si>
    <t>000000001120960991</t>
  </si>
  <si>
    <t>Субсидии на приведение в нормативное состояние автомобильных дорог и искусственных дорожных сооружений (Реконструкция ул. Кирова (от ул. Сигова до ул. Нартовская), в г. Беслан, Республика Северная Осетия - Алания, Район Правобережный, Город Беслан, Улица Кирова)</t>
  </si>
  <si>
    <t>24000000001120960987</t>
  </si>
  <si>
    <t>000000001120960987</t>
  </si>
  <si>
    <t>Субсидии на приведение в нормативное состояние автомобильных дорог и искусственных дорожных сооружений (Строительство автодороги от с. Н. Зарамаг к рекреационному комплексу "Мамисон" в Республике Северная Осетия-Алания, Республика Северная Осетия - Алания, Район Алагирский, Село Нижний Зарамаг)</t>
  </si>
  <si>
    <t>24000000001120960976</t>
  </si>
  <si>
    <t>000000001120960976</t>
  </si>
  <si>
    <t>Субсидии на приведение в нормативное состояние автомобильных дорог и искусственных дорожных сооружений (Строительство  автомобильной дороги "Рпенский проезд" в г. Владимире, Владимирская Область, Город Владимир, Проезд Рпенский)</t>
  </si>
  <si>
    <t>24000000001120961074</t>
  </si>
  <si>
    <t>000000001120961074</t>
  </si>
  <si>
    <t>Субсидии на приведение в нормативное состояние автомобильных дорог и искусственных дорожных сооружений (Путепроводная развязка на пересечении автомобильной дороги 3400013 Волгоград – Октябрьский – Котельниково – Зимовники – Сальск (км 21+508) и железной дороги Горнополянский – Канальная (км 30+105), Волгоградская Область, Район Светлоярский, Поселок Северный)</t>
  </si>
  <si>
    <t>24000000001120961079</t>
  </si>
  <si>
    <t>000000001120961079</t>
  </si>
  <si>
    <t>Субсидии на приведение в нормативное состояние автомобильных дорог и искусственных дорожных сооружений (Реконструкция автомобильной дороги  "3-я Продольная магистраль" на участке км 4+800 - км 7+000, Волгоградская Область)</t>
  </si>
  <si>
    <t>24000000001120960918</t>
  </si>
  <si>
    <t>000000001120960918</t>
  </si>
  <si>
    <t>Субсидии на приведение в нормативное состояние автомобильных дорог и искусственных дорожных сооружений ("Строительство второго, третьего и четвертого пусковых комплексов мостового перехода через реку Волга в городе Волгограде. Третий пусковой комплекс. 1 Этап", Волгоградская область, городской округ город-герой Волгоград, город Волгоград)</t>
  </si>
  <si>
    <t>24218701000001200177</t>
  </si>
  <si>
    <t>218701000001200177</t>
  </si>
  <si>
    <t>Субсидии на приведение в нормативное состояние автомобильных дорог и искусственных дорожных сооружений (Путепроводная развязка на пересечении автомобильной дороги 18ОП МЗ 18Н-8 Новый Рогачик - Волгоград (пос. Горнополянский) и железной дороги Горнополянский - Канальная (км 9+348), Волгоградская Область, Город Волгоград)</t>
  </si>
  <si>
    <t>24218701000001220003</t>
  </si>
  <si>
    <t>218701000001220003</t>
  </si>
  <si>
    <t>24218701000001220002</t>
  </si>
  <si>
    <t>218701000001220002</t>
  </si>
  <si>
    <t>Субсидии на приведение в нормативное состояние автомобильных дорог и искусственных дорожных сооружений (Реконструкция транспортной развязки на пересечении Ленинского проспекта и улицы Остужева. Корректировка. I этап строительства - участок от путепровода по улице Остужева на пересечении с железной дорогой до примыкания к транспортной развязке в разных уровнях на пересечении автомобильной дороги М-4 "Дон" (улица Изыскателей) и улицы Остужева, Воронежская Область, Город Воронеж, Проспект Ленинский)</t>
  </si>
  <si>
    <t>24000000001120961009</t>
  </si>
  <si>
    <t>000000001120961009</t>
  </si>
  <si>
    <t>Субсидии на приведение в нормативное состояние автомобильных дорог и искусственных дорожных сооружений (Реконструкция разводного моста через реку Преголь на участке Калининград – Советск Калининградской железной дороги. Этап 2. Автодорожный мост и подходы к нему, Калининградская Область, Город Калининград)</t>
  </si>
  <si>
    <t>24000000000000211154</t>
  </si>
  <si>
    <t>000000000000211154</t>
  </si>
  <si>
    <t>Субсидии на приведение в нормативное состояние автомобильных дорог и искусственных дорожных сооружений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(3 подэтап), Калининградская Область, Город Калининград)</t>
  </si>
  <si>
    <t>24000000001120960260</t>
  </si>
  <si>
    <t>000000001120960260</t>
  </si>
  <si>
    <t>Субсидии на приведение в нормативное состояние автомобильных дорог и искусственных дорожных сооружений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(4 подэтап), Калининградская Область, Город Калининград)</t>
  </si>
  <si>
    <t>24000000001120960208</t>
  </si>
  <si>
    <t>000000001120960208</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</si>
  <si>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р.Суходрев на автомобильной дороге Окружная дорога г. Калуги-Детчино-Малоярославец в Малоярославецком районе, д.Таурово., Калужская Область, Район Малоярославецкий, Деревня Таурово)</t>
  </si>
  <si>
    <t>24229623412171220001</t>
  </si>
  <si>
    <t>229623412171220001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</si>
  <si>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р.Росвянка на автомобильной дороге Вязьма-Калуга в городском округе "Город Калуга", с.Росва., Калужская Область, Город Калуга, Село Росва)</t>
  </si>
  <si>
    <t>24229701000001220004</t>
  </si>
  <si>
    <t>229701000001220004</t>
  </si>
  <si>
    <t>Субсидии на приведение в нормативное состояние автомобильных дорог и искусственных дорожных сооружений (Строительство автомобильной дороги от кольцевой автомобильной дороги вокруг Санкт-Петербурга до автомобильной дороги «Санкт-Петербург – Матокса» на участке от границы Санкт-Петербурга до автомобильной дороги «Санкт-Петербург – Матокса», Ленинградская Область)</t>
  </si>
  <si>
    <t>24000000001120960219</t>
  </si>
  <si>
    <t>000000001120960219</t>
  </si>
  <si>
    <t>Субсидии на приведение в нормативное состояние автомобильных дорог и искусственных дорожных сооружений (Реконструкция автомобильной дороги общего пользования регионального значения «Санкт-Петербург – Колтуши на участке КАД – Колтуши» во Всеволожском районе Ленинградской области, Ленинградская Область)</t>
  </si>
  <si>
    <t>24000000001120960698</t>
  </si>
  <si>
    <t>000000001120960698</t>
  </si>
  <si>
    <t>Субсидии на приведение в нормативное состояние автомобильных дорог и искусственных дорожных сооружений (Строительство автомобильной дороги нового выхода из Санкт-Петербурга от КАД в обход населенных пунктов Мурино и Новое Девяткино с выходом на существующую автомобильную дорогу "Санкт-Петербург-Матокса" во Всеволожском районе Ленинградской области, Ленинградская Область, Район Всеволожский, Деревня Матокса)</t>
  </si>
  <si>
    <t>24000000001120960958</t>
  </si>
  <si>
    <t>000000001120960958</t>
  </si>
  <si>
    <t>Субсидии на приведение в нормативное состояние автомобильных дорог и искусственных дорожных сооружений (Мост через р. Канентъявр на автомобильной дороге Кола - Серебрянские ГЭС с подъездами, Мурманская Область, Район Кольский)</t>
  </si>
  <si>
    <t>24247605173051220002</t>
  </si>
  <si>
    <t>247605173051220002</t>
  </si>
  <si>
    <t>Субсидии на приведение в нормативное состояние автомобильных дорог и искусственных дорожных сооружений (Мост через р. Большая Печенга автомобильной дороги Никель - Приречный - а/д Лотта, Мурманская Область, Район Печенгский)</t>
  </si>
  <si>
    <t>24247515000051220001</t>
  </si>
  <si>
    <t>247515000051220001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</si>
  <si>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Льняная на км 3+069 автомобильной дороги общего пользования межмуниципального значения Топорок - Теребляны-2 в Окуловском муниципальном районе Новгородской области, Новгородская Область, Район Окуловский)</t>
  </si>
  <si>
    <t>24249628446151220001</t>
  </si>
  <si>
    <t>249628446151220001</t>
  </si>
  <si>
    <t>Субсидии на приведение в нормативное состояние автомобильных дорог и искусственных дорожных сооружений ("Реконструкция автомобильной дороги "Ершов - Орлов Гай" на участке моста через реку Таловка на км 29+999 в Ершовском районе Саратовской области", Саратовская Область, Район Ершовский)</t>
  </si>
  <si>
    <t>24263617456101220001</t>
  </si>
  <si>
    <t>263617456101220001</t>
  </si>
  <si>
    <t>24363701000001220005</t>
  </si>
  <si>
    <t>363701000001220005</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</si>
  <si>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Большой Иргиз на участке км 25+000 - км 25+580 автомобильной дороги "Горный - Березово" в Пугачевском районе Саратовской области", Саратовская Область, Район Пугачевский)</t>
  </si>
  <si>
    <t>24263637423111220001</t>
  </si>
  <si>
    <t>263637423111220001</t>
  </si>
  <si>
    <t>Субсидии на приведение в нормативное состояние автомобильных дорог и искусственных дорожных сооружений (Реконструкция автомобильной дороги Невельск-Томари-аэропорт Шахтерск на участке км 201+700 -км 210+950  (1 этап), Сахалинская Область, Район Томаринский, Село Белинское)</t>
  </si>
  <si>
    <t>24000000001120961221</t>
  </si>
  <si>
    <t>000000001120961221</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</si>
  <si>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Волга в г. Твери (Западный мост)» (в т.ч. ПИР), Тверская Область)</t>
  </si>
  <si>
    <t>24000000001120960758</t>
  </si>
  <si>
    <t>000000001120960758</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</si>
  <si>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Свияга в створе ул. Шевченко/ул. Ленина и ул. Смычки в г. Ульяновске, Ульяновская Область, Город Ульяновск, Улица Ленина)</t>
  </si>
  <si>
    <t>24000000001120960971</t>
  </si>
  <si>
    <t>000000001120960971</t>
  </si>
  <si>
    <t>Субсидии на приведение в нормативное состояние автомобильных дорог и искусственных дорожных сооружений (Реконструкция моста по ул. Минаева с подходами, Ульяновская Область, Город Ульяновск)</t>
  </si>
  <si>
    <t>24000000001120960781</t>
  </si>
  <si>
    <t>000000001120960781</t>
  </si>
  <si>
    <t>Субсидии на приведение в нормативное состояние автомобильных дорог и искусственных дорожных сооружений (Строительство Восточного обхода г. Астрахани на участке от автодороги Астрахань - Зеленга до автодороги Астрахань - Камызяк (завершение строительства), Астраханская Область, Район Володарский, Село Зеленга)</t>
  </si>
  <si>
    <t>24000000001120961007</t>
  </si>
  <si>
    <t>000000001120961007</t>
  </si>
  <si>
    <t>Субсидии на приведение в нормативное состояние автомобильных дорог и искусственных дорожных сооружений (Реконструкция автомобильной дороги Комсомольск-на-Амуре - Березовый - Амгунь - Могды - Чегдомын на участке км 165 - км 174, Хабаровский Край, Город Комсомольск-на-Амуре, Шоссе Комсомольское)</t>
  </si>
  <si>
    <t>24000000001120960944</t>
  </si>
  <si>
    <t>000000001120960944</t>
  </si>
  <si>
    <t>Субсидии на приведение в нормативное состояние автомобильных дорог и искусственных дорожных сооружений (Реконструкция автомобильной дороги Комсомольск-на-Амуре - Березовый - Амгунь - Могды - Чегдомын на участке км 191 - км 200, Хабаровский Край, Город Комсомольск-на-Амуре, Шоссе Комсомольское)</t>
  </si>
  <si>
    <t>24000000001120960946</t>
  </si>
  <si>
    <t>000000001120960946</t>
  </si>
  <si>
    <t>24000000001120962383</t>
  </si>
  <si>
    <t>000000001120962383</t>
  </si>
  <si>
    <t>Субсидии на приведение в нормативное состояние автомобильных дорог и искусственных дорожных сооружений (Реконструкция моста по ул. Красноармейская через реку Ломовка в г. Нижний Ломов Нижнеломовского района Пензенской области, Пензенская Область, Район Нижнеломовский, Город Нижний Ломов, Улица Красноармейская)</t>
  </si>
  <si>
    <t>24356651101001220002</t>
  </si>
  <si>
    <t>356651101001220002</t>
  </si>
  <si>
    <t>Субсидии на приведение в нормативное состояние автомобильных дорог и искусственных дорожных сооружений (Транспортная развязка на км 624 автомобильной дороги М-5 "Урал", г. Пенза, Пензенская Область, Город Пенза, Дорога Урал)</t>
  </si>
  <si>
    <t>24000000001120960970</t>
  </si>
  <si>
    <t>000000001120960970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</si>
  <si>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Тегень на км 37+677 автомобильной дороги с. Туринская слобода - д. Решетникова - д. Сагай на территории Слободо-Туринского муниципального района, Свердловская Область, Район Слободо-Туринский, Деревня Сагай)</t>
  </si>
  <si>
    <t>24000000001120960973</t>
  </si>
  <si>
    <t>000000001120960973</t>
  </si>
  <si>
    <t>Субсидии на приведение в нормативное состояние автомобильных дорог и искусственных дорожных сооружений (Строительство путепровода через железную дорогу на км 127 автомобильной дороги г.Екатеринбург - г.Реж - г.Алапаевск на территории Муниципального образования Алапаевское, Свердловская Область, Район Алапаевский, Село Коптелово)</t>
  </si>
  <si>
    <t>24265771000416220001</t>
  </si>
  <si>
    <t>265771000416220001</t>
  </si>
  <si>
    <t>Субсидии на приведение в нормативное состояние автомобильных дорог и искусственных дорожных сооружений (Реконструкция путепровода на км 61+183 автомобильной дороги г.Екатеринбург-г.Реж-г.Алапаевск на территории Режевского городского округа, Свердловская Область, Район Режевский, Поселок Костоусово)</t>
  </si>
  <si>
    <t>24265720000171220001</t>
  </si>
  <si>
    <t>265720000171220001</t>
  </si>
  <si>
    <t>Субсидии на приведение в нормативное состояние автомобильных дорог и искусственных дорожных сооружений (Реконструкция автомобильных дорог общего пользования местного значения по улице Октябрьской революции и улице Циолковского с путепроводом через железнодорожные пути по улице Циолковского муниципального образования г. Нижний Тагил, Свердловская Область, Город Нижний Тагил, Улица Октябрьская)</t>
  </si>
  <si>
    <t>24000000001120961193</t>
  </si>
  <si>
    <t>000000001120961193</t>
  </si>
  <si>
    <t>Субсидии на приведение в нормативное состояние автомобильных дорог и искусственных дорожных сооружений (Строительство II очереди автомобильной дороги "Вокруг г.  Екатеринбурга" на участке автодорога "Пермь - Екатеринбург" - автодорога "Подъезд к г. Екатеринбургу от автодороги "Урал", I пусковой комплекс автодорога "Пермь - Екатеринбург" - автодорога "Подъезд к п. Медному " в Свердловской область, Свердловская Область, Город Екатеринбург, Поселок Медный, Улица Медная)</t>
  </si>
  <si>
    <t>24000000001120961189</t>
  </si>
  <si>
    <t>000000001120961189</t>
  </si>
  <si>
    <t>Субсидии на приведение в нормативное состояние автомобильных дорог и искусственных дорожных сооружений (Мостовой переход через реку Обь в районе г. Сургут, Ханты-Мансийский Автономный округ - Югра, Город Сургут)</t>
  </si>
  <si>
    <t>24000000001120960700</t>
  </si>
  <si>
    <t>000000001120960700</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</si>
  <si>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Чепца у г. Кирово-Чепецка на автомобильной дороге Кирово-Чепецк-Слободской в Кировской области, Кировская Область)</t>
  </si>
  <si>
    <t>24000000001120960691</t>
  </si>
  <si>
    <t>000000001120960691</t>
  </si>
  <si>
    <t>Субсидии на приведение в нормативное состояние автомобильных дорог и искусственных дорожных сооружений (Реконструкция участка автомобильной дороги (22 ОП РЗ 22К-0079) Владимир-Муром-Арзамас со строительством путепровода на км 283+684 в Арзамассском районе Нижегородской области, Нижегородская Область, Район Арзамасский, Поселок и(при) станция(и) Пологовка)</t>
  </si>
  <si>
    <t>24000000001120961208</t>
  </si>
  <si>
    <t>000000001120961208</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</si>
  <si>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р.п.Выездное- железнодорожная станция Арзамас-1 в Арзамасском районе Нижегородской области, Нижегородская Область, Город Арзамас, Рабочий поселок Выездное, Улица Набережная 1-я)</t>
  </si>
  <si>
    <t>24000000001120961200</t>
  </si>
  <si>
    <t>000000001120961200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</si>
  <si>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-1 на 9 км автомобильной дороги Садовое кольцо в Елизовском районе Камчатского края, Камчатский Край, Район Елизовский)</t>
  </si>
  <si>
    <t>24230607101001220001</t>
  </si>
  <si>
    <t>230607101001220001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</si>
  <si>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-2 на 12 км автомобильной дороги Садовое кольцо в Елизовском районе Камчатского края, Камчатский Край, Район Елизовский)</t>
  </si>
  <si>
    <t>24230607101001220002</t>
  </si>
  <si>
    <t>230607101001220002</t>
  </si>
  <si>
    <t>24000000001120961407</t>
  </si>
  <si>
    <t>000000001120961407</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</si>
  <si>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Катунь у села Платово на автомобильной дороге Подъезд к с. Платово. Первый этап, Республика Алтай)</t>
  </si>
  <si>
    <t>24000000001120961396</t>
  </si>
  <si>
    <t>000000001120961396</t>
  </si>
  <si>
    <t>Субсидии на приведение в нормативное состояние автомобильных дорог и искусственных дорожных сооружений (Строительство транспортной развязки на пересечении Московского шоссе с Дунайским пр., Город Санкт-Петербург)</t>
  </si>
  <si>
    <t>24000000001120960766</t>
  </si>
  <si>
    <t>000000001120960766</t>
  </si>
  <si>
    <t>24354501000206220001</t>
  </si>
  <si>
    <t>354501000206220001</t>
  </si>
  <si>
    <t>Субсидии на приведение в нормативное состояние автомобильных дорог и искусственных дорожных сооружений (Строительство объекта капитального строительства "Мостовой переход через р. Обь в створе ул. Ипподромской г. Новосибирска. Этап 0. Подготовительные работы. Этап 1. Строительство мостового перехода через р. Обь. Этап 2. Строительство транспортной развязки в створе ул. Станиславского" , Новосибирская Область, Город Новосибирск)</t>
  </si>
  <si>
    <t>24250701000001200002</t>
  </si>
  <si>
    <t>250701000001200002</t>
  </si>
  <si>
    <t>Субсидии на приведение в нормативное состояние автомобильных дорог и искусственных дорожных сооружений (Строительство автомобильной дороги «Восточный обход промышленной зоны г. Липецка» в Грязинском районе Липецкой области, 2-я очередь строительства (2,3 этапы), Липецкая Область, Район Грязинский, Город Грязи, Улица Грязинская)</t>
  </si>
  <si>
    <t>24000000001120961213</t>
  </si>
  <si>
    <t>000000001120961213</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</si>
  <si>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Строительная в г. Дербенте Республики Дагестан, Республика Дагестан, Город Дербент, Улица Строительная)</t>
  </si>
  <si>
    <t>24000000001120961177</t>
  </si>
  <si>
    <t>54160</t>
  </si>
  <si>
    <t>000000001120961177</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</si>
  <si>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Аваин-Булаг в г. Дербенте Республики Дагестан, Республика Дагестан, Город Дербент, Улица Аваин-Булаг)</t>
  </si>
  <si>
    <t>24000000001120961119</t>
  </si>
  <si>
    <t>000000001120961119</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</si>
  <si>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Авшалумова в г. Дербенте Республики Дагестан, Республика Дагестан, Город Дербент, Улица имени Хизгила Авшалумова)</t>
  </si>
  <si>
    <t>24000000001120961167</t>
  </si>
  <si>
    <t>000000001120961167</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</si>
  <si>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Дрожжина - Гырхлар-Капы в г. Дербенте Республики Дагестан, Республика Дагестан, Город Дербент, Улица Гырхлар-Капы)</t>
  </si>
  <si>
    <t>24000000001120961170</t>
  </si>
  <si>
    <t>000000001120961170</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</si>
  <si>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(Реконструкция городских улиц с заменой/реконструкцией инженерных коммуникаций улиц Тахо-Годи - Красная Заря - Г. Далгата - Шеболдаева в городе Дербенте Республики Дагестан, Республика Дагестан, Город Дербент, Улица Тахо-Годи)</t>
  </si>
  <si>
    <t>24000000001120961181</t>
  </si>
  <si>
    <t>000000001120961181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</si>
  <si>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Иж, на автомобильной дороге Подъездная дорога (Литер 1) км 2+920 в Якшур-Бодьинском районе Удмуртской Республики, Удмуртская Республика, Район Якшур-Бодьинский)</t>
  </si>
  <si>
    <t>24294550000101220001</t>
  </si>
  <si>
    <t>294550000101220001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</si>
  <si>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Утдядинка на автомобильной дороге (Киясово-Ермолаево)-Мушак км 5+440 в Киясовском районе Удмуртской Республики, Удмуртская Республика, Район Киясовский)</t>
  </si>
  <si>
    <t>24294528000101220001</t>
  </si>
  <si>
    <t>294528000101220001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</si>
  <si>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Люмка, км 19+365 автомобильной дороги (Глазов-Понино-Зотово)-Люм км 0+043-км 20+688 в Глазовском районе Удмуртской Республики, Удмуртская Республика, Район Глазовский)</t>
  </si>
  <si>
    <t>24294510000171230002</t>
  </si>
  <si>
    <t>294510000171230002</t>
  </si>
  <si>
    <t>Субсидии на приведение в нормативное состояние автомобильных дорог и искусственных дорожных сооружений (Реконструкция участков автомобильной дороги Ижевск - Сарапул  км 10+550 - км 62+641 в Удмуртской Республике (1, 3 этапы ), Удмуртская Республика, Город Сарапул, Территория автодорога Ижевск-Сарапул)</t>
  </si>
  <si>
    <t>24000000001120960948</t>
  </si>
  <si>
    <t>000000001120960948</t>
  </si>
  <si>
    <t>Субсидии на приведение в нормативное состояние автомобильных дорог и искусственных дорожных сооружений (Строительство моста через реку Судость на км 8+200 автомобильной дороги Валуец - Баклань в Почепском районе Брянской области, Брянская Область)</t>
  </si>
  <si>
    <t>24215701000001220005</t>
  </si>
  <si>
    <t>215701000001220005</t>
  </si>
  <si>
    <t>0600</t>
  </si>
  <si>
    <t>по данным выгрузки сведений о соглашении РС ПУР от 30.12.2023 (Доп.соглашение №056-09-2024-126, включено в РС  2023-12-30 00:00:00)</t>
  </si>
  <si>
    <t>по данным выгрузки сведений о соглашении РС ПУР от 30.12.2023 (Доп.соглашение №056-09-2024-129, включено в РС  2023-12-30 00:00:00)</t>
  </si>
  <si>
    <t>по данным выгрузки сведений о соглашении РС ПУР от 30.12.2023 (Доп.соглашение №056-09-2024-130, включено в РС  2023-12-30 00:00:00)</t>
  </si>
  <si>
    <t>по данным выгрузки сведений о соглашении РС ПУР от 30.12.2023 (Доп.соглашение №056-09-2024-177, включено в РС  2023-12-30 00:00:00)</t>
  </si>
  <si>
    <t>по данным выгрузки сведений о соглашении РС ПУР от 30.12.2023 (Доп.соглашение №056-09-2024-179, включено в РС  2023-12-30 00:00:00)</t>
  </si>
  <si>
    <t>по данным выгрузки сведений о соглашении РС ПУР от 30.12.2023 (Доп.соглашение №056-09-2024-180, включено в РС  2023-12-30 00:00:00)</t>
  </si>
  <si>
    <t>по данным выгрузки сведений о соглашении РС ПУР от 30.12.2023 (Доп.соглашение №056-09-2024-182, включено в РС  2023-12-30 00:00:00)</t>
  </si>
  <si>
    <t>по данным выгрузки сведений о соглашении РС ПУР от 30.12.2023 (Доп.соглашение №056-09-2024-183, включено в РС  2023-12-30 00:00:00)</t>
  </si>
  <si>
    <t>по данным выгрузки сведений о соглашении РС ПУР от 30.12.2023 (Доп.соглашение №056-09-2024-184, включено в РС  2023-12-30 00:00:00)</t>
  </si>
  <si>
    <t>по данным выгрузки сведений о соглашении РС ПУР от 30.12.2023 (Доп.соглашение №056-09-2024-185, включено в РС  2023-12-30 00:00:00)</t>
  </si>
  <si>
    <t>по данным выгрузки сведений о соглашении РС ПУР от 30.12.2023 (Доп.соглашение №056-09-2024-186, включено в РС  2023-12-30 00:00:00)</t>
  </si>
  <si>
    <t>по данным выгрузки сведений о соглашении РС ПУР от 30.12.2023 (Доп.соглашение №056-09-2024-187, включено в РС  2023-12-30 00:00:00)</t>
  </si>
  <si>
    <t>по данным выгрузки сведений о соглашении РС ПУР от 30.12.2023 (Доп.соглашение №056-09-2024-190, включено в РС  2023-12-30 00:00:00)</t>
  </si>
  <si>
    <t>по данным выгрузки сведений о соглашении РС ПУР от 30.12.2023 (Доп.соглашение №056-09-2024-194, включено в РС  2023-12-30 00:00:00)</t>
  </si>
  <si>
    <t>по данным выгрузки сведений о соглашении РС ПУР от 30.12.2023 (Доп.соглашение №056-09-2024-196, включено в РС  2023-12-30 00:00:00)</t>
  </si>
  <si>
    <t>по данным выгрузки сведений о соглашении РС ПУР от 30.12.2023 (Доп.соглашение №056-09-2024-200, включено в РС  2023-12-30 00:00:00)</t>
  </si>
  <si>
    <t>по данным выгрузки сведений о соглашении РС ПУР от 30.12.2023 (Доп.соглашение №056-09-2024-201, включено в РС  2023-12-30 00:00:00)</t>
  </si>
  <si>
    <t>по данным выгрузки сведений о соглашении РС ПУР от 30.12.2023 (Доп.соглашение №056-09-2024-215, включено в РС  2023-12-30 00:00:00)</t>
  </si>
  <si>
    <t>по данным выгрузки сведений о соглашении РС ПУР от 30.12.2023 (Доп.соглашение №056-09-2024-216, включено в РС  2023-12-30 00:00:00)</t>
  </si>
  <si>
    <t>по данным выгрузки сведений о соглашении РС ПУР от 30.12.2023 (Доп.соглашение №056-09-2024-217, включено в РС  2023-12-30 00:00:00)</t>
  </si>
  <si>
    <t>по данным выгрузки сведений о соглашении РС ПУР от 30.12.2023 (Доп.соглашение №056-09-2024-218, включено в РС  2023-12-30 00:00:00)</t>
  </si>
  <si>
    <t>по данным выгрузки сведений о соглашении РС ПУР от 30.12.2023 (Доп.соглашение №056-09-2024-219, включено в РС  2023-12-30 00:00:00)</t>
  </si>
  <si>
    <t>по данным выгрузки сведений о соглашении РС ПУР от 30.12.2023 (Доп.соглашение №056-09-2024-225, включено в РС  2023-12-30 00:00:00)</t>
  </si>
  <si>
    <t>по данным выгрузки сведений о соглашении РС ПУР от 30.12.2023 (Доп.соглашение №056-09-2024-227, включено в РС  2023-12-30 00:00:00)</t>
  </si>
  <si>
    <t>по данным выгрузки сведений о соглашении РС ПУР от 30.12.2023 (Доп.соглашение №082-09-2024-619/1, включено в РС  2023-12-30 00:00:00)</t>
  </si>
  <si>
    <t>по данным выгрузки сведений о соглашении РС ПУР от 30.12.2023 (Доп.соглашение №107-09-2024-006, включено в РС  2023-12-30 00:00:00)</t>
  </si>
  <si>
    <t>по данным выгрузки сведений о соглашении РС ПУР от 30.12.2023 (Доп.соглашение №107-09-2024-007, включено в РС  2023-12-30 00:00:00)</t>
  </si>
  <si>
    <t>по данным выгрузки сведений о соглашении РС ПУР от 30.12.2023 (Доп.соглашение №107-09-2024-009, включено в РС  2023-12-30 00:00:00)</t>
  </si>
  <si>
    <t>по данным выгрузки сведений о соглашении РС ПУР от 30.12.2023 (Доп.соглашение №108-09-2024-001, включено в РС  2023-12-30 00:00:00)</t>
  </si>
  <si>
    <t>по данным выгрузки сведений о соглашении РС ПУР от 30.12.2023 (Доп.соглашение №108-09-2024-003, включено в РС  2023-12-30 00:00:00)</t>
  </si>
  <si>
    <t>по данным выгрузки сведений о соглашении РС ПУР от 30.12.2023 (Доп.соглашение №108-09-2024-004, включено в РС  2023-12-30 00:00:00)</t>
  </si>
  <si>
    <t>по данным выгрузки сведений о соглашении РС ПУР от 30.12.2023 (Доп.соглашение №108-09-2024-131, включено в РС  2023-12-30 00:00:00)</t>
  </si>
  <si>
    <t>по данным выгрузки сведений о соглашении РС ПУР от 30.12.2023 (Доп.соглашение №108-09-2024-168, включено в РС  2023-12-30 00:00:00)</t>
  </si>
  <si>
    <t>по данным выгрузки сведений о соглашении РС ПУР от 30.12.2023 (Доп.соглашение №108-09-2024-185, включено в РС  2023-12-30 00:00:00)</t>
  </si>
  <si>
    <t>по данным выгрузки сведений о соглашении РС ПУР от 30.12.2023 (Доп.соглашение №108-09-2024-186, включено в РС  2023-12-30 00:00:00)</t>
  </si>
  <si>
    <t>по данным выгрузки сведений о соглашении РС ПУР от 30.12.2023 (Доп.соглашение №108-09-2024-188, включено в РС  2023-12-30 00:00:00)</t>
  </si>
  <si>
    <t>по данным выгрузки сведений о соглашении РС ПУР от 30.12.2023 (Доп.соглашение №108-09-2024-189, включено в РС  2023-12-30 00:00:00)</t>
  </si>
  <si>
    <t>по данным выгрузки сведений о соглашении РС ПУР от 30.12.2023 (Доп.соглашение №108-09-2024-190, включено в РС  2023-12-30 00:00:00)</t>
  </si>
  <si>
    <t>по данным выгрузки сведений о соглашении РС ПУР от 30.12.2023 (Доп.соглашение №108-09-2024-191, включено в РС  2023-12-30 00:00:00)</t>
  </si>
  <si>
    <t>по данным выгрузки сведений о соглашении РС ПУР от 30.12.2023 (Доп.соглашение №108-09-2024-194, включено в РС  2023-12-30 00:00:00)</t>
  </si>
  <si>
    <t>по данным выгрузки сведений о соглашении РС ПУР от 30.12.2023 (Доп.соглашение №108-09-2024-195, включено в РС  2023-12-30 00:00:00)</t>
  </si>
  <si>
    <t>по данным выгрузки сведений о соглашении РС ПУР от 30.12.2023 (Доп.соглашение №108-09-2024-196, включено в РС  2023-12-30 00:00:00)</t>
  </si>
  <si>
    <t>по данным выгрузки сведений о соглашении РС ПУР от 30.12.2023 (Доп.соглашение №108-09-2024-198, включено в РС  2023-12-30 00:00:00)</t>
  </si>
  <si>
    <t>по данным выгрузки сведений о соглашении РС ПУР от 30.12.2023 (Доп.соглашение №108-09-2024-199, включено в РС  2023-12-30 00:00:00)</t>
  </si>
  <si>
    <t>по данным выгрузки сведений о соглашении РС ПУР от 30.12.2023 (Доп.соглашение №108-09-2024-200, включено в РС  2023-12-30 00:00:00)</t>
  </si>
  <si>
    <t>по данным выгрузки сведений о соглашении РС ПУР от 30.12.2023 (Доп.соглашение №108-09-2024-202, включено в РС  2023-12-30 00:00:00)</t>
  </si>
  <si>
    <t>по данным выгрузки сведений о соглашении РС ПУР от 30.12.2023 (Доп.соглашение №108-09-2024-203, включено в РС  2023-12-30 00:00:00)</t>
  </si>
  <si>
    <t>по данным выгрузки сведений о соглашении РС ПУР от 30.12.2023 (Доп.соглашение №108-09-2024-204, включено в РС  2023-12-30 00:00:00)</t>
  </si>
  <si>
    <t>по данным выгрузки сведений о соглашении РС ПУР от 30.12.2023 (Доп.соглашение №108-09-2024-205, включено в РС  2023-12-30 00:00:00)</t>
  </si>
  <si>
    <t>по данным выгрузки сведений о соглашении РС ПУР от 30.12.2023 (Доп.соглашение №108-09-2024-206, включено в РС  2023-12-30 00:00:00)</t>
  </si>
  <si>
    <t>по данным выгрузки сведений о соглашении РС ПУР от 30.12.2023 (Доп.соглашение №108-09-2024-207, включено в РС  2023-12-30 00:00:00)</t>
  </si>
  <si>
    <t>по данным выгрузки сведений о соглашении РС ПУР от 30.12.2023 (Доп.соглашение №108-09-2024-208, включено в РС  2023-12-30 00:00:00)</t>
  </si>
  <si>
    <t>по данным выгрузки сведений о соглашении РС ПУР от 30.12.2023 (Доп.соглашение №108-09-2024-209, включено в РС  2023-12-30 00:00:00)</t>
  </si>
  <si>
    <t>по данным выгрузки сведений о соглашении РС ПУР от 30.12.2023 (Доп.соглашение №108-09-2024-210, включено в РС  2023-12-30 00:00:00)</t>
  </si>
  <si>
    <t>по данным выгрузки сведений о соглашении РС ПУР от 30.12.2023 (Доп.соглашение №108-09-2024-213, включено в РС  2023-12-30 00:00:00)</t>
  </si>
  <si>
    <t>по данным выгрузки сведений о соглашении РС ПУР от 30.12.2023 (Доп.соглашение №108-09-2024-230, включено в РС  2023-12-30 00:00:00)</t>
  </si>
  <si>
    <t>по данным выгрузки сведений о соглашении РС ПУР от 30.12.2023 (Доп.соглашение №108-09-2024-232, включено в РС  2023-12-30 00:00:00)</t>
  </si>
  <si>
    <t>по данным выгрузки сведений о соглашении РС ПУР от 30.12.2023 (Доп.соглашение №108-09-2024-233, включено в РС  2023-12-30 00:00:00)</t>
  </si>
  <si>
    <t>по данным выгрузки сведений о соглашении РС ПУР от 30.12.2023 (Доп.соглашение №108-09-2024-234, включено в РС  2023-12-30 00:00:00)</t>
  </si>
  <si>
    <t>по данным выгрузки сведений о соглашении РС ПУР от 30.12.2023 (Доп.соглашение №108-09-2024-236, включено в РС  2023-12-30 00:00:00)</t>
  </si>
  <si>
    <t>по данным выгрузки сведений о соглашении РС ПУР от 30.12.2023 (Доп.соглашение №108-09-2024-237, включено в РС  2023-12-30 00:00:00)</t>
  </si>
  <si>
    <t>по данным выгрузки сведений о соглашении РС ПУР от 30.12.2023 (Доп.соглашение №108-09-2024-240, включено в РС  2023-12-30 00:00:00)</t>
  </si>
  <si>
    <t>по данным выгрузки сведений о соглашении РС ПУР от 30.12.2023 (Доп.соглашение №108-09-2024-243, включено в РС  2023-12-30 00:00:00)</t>
  </si>
  <si>
    <t>по данным выгрузки сведений о соглашении РС ПУР от 30.12.2023 (Доп.соглашение №108-09-2024-247, включено в РС  2023-12-30 00:00:00)</t>
  </si>
  <si>
    <t>по данным выгрузки сведений о соглашении РС ПУР от 30.12.2023 (Доп.соглашение №108-09-2024-251, включено в РС  2023-12-30 00:00:00)</t>
  </si>
  <si>
    <t>по данным выгрузки сведений о соглашении РС ПУР от 30.12.2023 (Доп.соглашение №108-09-2024-254, включено в РС  2023-12-30 00:00:00)</t>
  </si>
  <si>
    <t>по данным выгрузки сведений о соглашении РС ПУР от 30.12.2023 (Доп.соглашение №108-09-2024-259, включено в РС  2023-12-30 00:00:00)</t>
  </si>
  <si>
    <t>по данным выгрузки сведений о соглашении РС ПУР от 30.12.2023 (Доп.соглашение №108-09-2024-267, включено в РС  2023-12-30 00:00:00)</t>
  </si>
  <si>
    <t>по данным выгрузки сведений о соглашении РС ПУР от 30.12.2023 (Доп.соглашение №108-09-2024-268, включено в РС  2023-12-30 00:00:00)</t>
  </si>
  <si>
    <t>по данным выгрузки сведений о соглашении РС ПУР от 30.12.2023 (Доп.соглашение №108-09-2024-272, включено в РС  2023-12-30 00:00:00)</t>
  </si>
  <si>
    <t>000000000000208938</t>
  </si>
  <si>
    <t>000000000000211104</t>
  </si>
  <si>
    <t>000000000000205173</t>
  </si>
  <si>
    <t>000000000000211101</t>
  </si>
  <si>
    <t>000000000000211107</t>
  </si>
  <si>
    <t>000000001120960844</t>
  </si>
  <si>
    <t>000000000000211149</t>
  </si>
  <si>
    <t>000000000000213233</t>
  </si>
  <si>
    <t>000000000000089304</t>
  </si>
  <si>
    <t>000000000000169314</t>
  </si>
  <si>
    <t>000000000000019335</t>
  </si>
  <si>
    <t>000000000000213195</t>
  </si>
  <si>
    <t>000000000000019334</t>
  </si>
  <si>
    <t>000000000000205311</t>
  </si>
  <si>
    <t>000000000000207961</t>
  </si>
  <si>
    <t>000000000000206570</t>
  </si>
  <si>
    <t>000000000000206008</t>
  </si>
  <si>
    <t>000000000000212615</t>
  </si>
  <si>
    <t>000000000000213129</t>
  </si>
  <si>
    <t>000000001120960053</t>
  </si>
  <si>
    <t>000000000000213167</t>
  </si>
  <si>
    <t>000000000000213131</t>
  </si>
  <si>
    <t>000000000000211108</t>
  </si>
  <si>
    <t>000000000000019337</t>
  </si>
  <si>
    <t>000000000000045777</t>
  </si>
  <si>
    <t>000000000000207513</t>
  </si>
  <si>
    <t>000000000000209444</t>
  </si>
  <si>
    <t>000000000000042761</t>
  </si>
  <si>
    <t>000000000000209420</t>
  </si>
  <si>
    <t>000000000000213186</t>
  </si>
  <si>
    <t>000000000000213191</t>
  </si>
  <si>
    <t>000000000000035193</t>
  </si>
  <si>
    <t>000000000000213185</t>
  </si>
  <si>
    <t>000000000000213188</t>
  </si>
  <si>
    <t>000000000000056549</t>
  </si>
  <si>
    <t>000000000000035151</t>
  </si>
  <si>
    <t>000000000000035153</t>
  </si>
  <si>
    <t>000000000000019390</t>
  </si>
  <si>
    <t>000000000000056580</t>
  </si>
  <si>
    <t>000000000000204989</t>
  </si>
  <si>
    <t>000000000000056486</t>
  </si>
  <si>
    <t>000000000000045826</t>
  </si>
  <si>
    <t>000000000000045827</t>
  </si>
  <si>
    <t>000000000000035148</t>
  </si>
  <si>
    <t>000000001120959207</t>
  </si>
  <si>
    <t>000000000000213187</t>
  </si>
  <si>
    <t>000000000000213189</t>
  </si>
  <si>
    <t>000000000000212510</t>
  </si>
  <si>
    <t>000000000000208165</t>
  </si>
  <si>
    <t>000000000000056557</t>
  </si>
  <si>
    <t>000000000000213190</t>
  </si>
  <si>
    <t>000000000000035201</t>
  </si>
  <si>
    <t>000000000000089203</t>
  </si>
  <si>
    <t>000000000000056476</t>
  </si>
  <si>
    <t>000000000000213183</t>
  </si>
  <si>
    <t>000000000000045772</t>
  </si>
  <si>
    <t>000000000000056582</t>
  </si>
  <si>
    <t>000000000000212045</t>
  </si>
  <si>
    <t>000000000000213127</t>
  </si>
  <si>
    <t>000000000000212611</t>
  </si>
  <si>
    <t>000000001120960835</t>
  </si>
  <si>
    <t>000000000000211133</t>
  </si>
  <si>
    <t>000000000000213063</t>
  </si>
  <si>
    <t>000000000000206175</t>
  </si>
  <si>
    <t>000000001120960839</t>
  </si>
  <si>
    <t>000000001120960778</t>
  </si>
  <si>
    <t>000000000000212551</t>
  </si>
  <si>
    <t>000000001120960449</t>
  </si>
  <si>
    <t>000000001120960450</t>
  </si>
  <si>
    <t>000000001120960456</t>
  </si>
  <si>
    <t>000000001120960774</t>
  </si>
  <si>
    <t>000000000000034422</t>
  </si>
  <si>
    <t>000044000001230001</t>
  </si>
  <si>
    <t>000000000000230001</t>
  </si>
  <si>
    <t>000050000006230001</t>
  </si>
  <si>
    <t>000068000056230001</t>
  </si>
  <si>
    <t>000000001120960695</t>
  </si>
  <si>
    <t>Субсидии на государственную поддержку отрасли культуры (Муниципальное бюджетное учреждение дополнительного образования «Детская школа искусств имени Султана Сидакова а. Хабез»)</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</si>
  <si>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IV категории к Санаторно-оздоровительному комплекса "Электра")</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</si>
  <si>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IV категории к Загородному комплексу "Зеленый мыс")</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</si>
  <si>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объектов водоснабжения и водоотведения горнолыжного курорта "Лаго-Наки")</t>
  </si>
  <si>
    <t>Субсидии на модернизацию инфраструктуры общего образования в отдельных субъектах Российской Федерации (Строительство здания общеобразовательной школы на 530 мест в г. Магадане. Микрорайон № 3)</t>
  </si>
  <si>
    <t>Субсидии на софинансирование капитальных вложений в объекты государственной собственности субъектов Российской Федерации (Инвестиционный проект, требующий принятия правового акта)</t>
  </si>
  <si>
    <t>Субсидии на новое строительство или реконструкцию детских больниц (корпусов) (Государственное бюджетное учреждение здравоохранения Ярославской области "Областная детская клиническая больница", г. Ярославль (строительство стационарного корпуса) по адресу: Ярославская область, г. Ярославль, ш. Тутаевское, дом №29)</t>
  </si>
  <si>
    <t>Субсидии на приведение в нормативное состояние автомобильных дорог и искусственных дорожных сооружений (Реконструкция моста через реку Клянчейка в селе Русское Макулово в Верхнеуслонском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</si>
  <si>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Малый Черемшан на автомобильной дороге "Муслюмкино - Билярск", км 24+109 в Алексеевском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</si>
  <si>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(Строительство, реконструкция и эксплуатация автомобильных дорог "Пермь - Березники" 020+639 - 022+390, "Пермь - Березники" 022+390 - 025+768 и "Восточный обход г. Перми" 000+000 - 009+753 1 п.к.)</t>
  </si>
  <si>
    <t>Субсидии на стимулирование программ развития жилищного строительства субъектов Российской Федерации (Реконструкция автомобильной дороги по ул. Вавилова (ул. Особенная – ул. Сосновая) со строительством транспортной развязки ул. Особенная – ул. Вавилова – пр. Королева))</t>
  </si>
  <si>
    <t>Субсидии на стимулирование программ развития жилищного строительства субъектов Российской Федерации (Сети водоснабжения и водоотведения для подключения объекта «Жилая застройка в границах улиц Ленина - Дзержинского - Мухина - Почтамтская в центральном районе г.Свободный Амурской области)</t>
  </si>
  <si>
    <t>Субсидии на стимулирование программ развития жилищного строительства субъектов Российской Федерации (Общеобразовательная школа на 1100 мест в микрорайоне "Северная Бытха" Хостинского района г. Сочи". Корректировка 2)</t>
  </si>
  <si>
    <t>Субсидии на стимулирование программ развития жилищного строительства субъектов Российской Федерации (Строительство автомобильной дороги от ул. Маршала Жукова до жилого комплекса в муниципальном образовании город Тула)</t>
  </si>
  <si>
    <t>Субсидии на стимулирование программ развития жилищного строительства субъектов Российской Федерации (Водовод в Кировском и Демском районах городского округа города Уфа Республики Башкортостан)</t>
  </si>
  <si>
    <t>Субсидии на стимулирование программ развития жилищного строительства субъектов Российской Федерации (Строительство улично-дорожной сети в районе озера Алебашево)</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</si>
  <si>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в Республике Крым,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</si>
  <si>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Льговское – Грушевка – Судак. Этап 2.2. Реконструкция существующей автодороги "Грушевка – Судак" на участках км 1+000 – км 3+400 и км 5+500 – км 17+850,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</si>
  <si>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путепровода металлического 1463км+591м,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</si>
  <si>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Льговское – Грушевка – Судак. Этап 2.1. Строительство автомобильной дороги Льговское – Грушевка – Судак. Строительство обхода н.п. Грушевка от км 31+850 а/д "Белогорск-Феодосия" до км 1+000 а/д "Грушевка-Судак". Строительство обхода н.п. Переваловка от км 3+400 до км 5+500 а/д "Грушевка-Судак". Строительство обхода н.п. Дачное от км 17+850 до км 81+000 а/д "Алушта-Судак-Феодосия",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</si>
  <si>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2 этап. Км 15+800 - км 25+150,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</si>
  <si>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транспортной развязки на пересечении автомобильных дорог 64 К-8 "Севастополь - порт Камышовая бухта" и 67 Н-261 "пр-т Генерала Острякова - ул.Хрусталева" (5 км Балаклавского шоссе),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</si>
  <si>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канализационного коллектора г.Севастополь, Балаклавский район,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</si>
  <si>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Форос Республики Крым (газопровод высокого давления), Республика Крым)</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</si>
  <si>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инженерных сооружений водоснабжения и водоотведения в целях реализации инвестиционного проекта по строительству туристического культурно-развлекательного и спортивного комплекса "ЯМАНЬ SPA RESORT" площадью 18,7 га, Воронежская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</si>
  <si>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между населенными пунктами с. Абашево Спасского района и с. Паны Наровчатского района Пензенской области)</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</si>
  <si>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(Реконструкция участка автомобильной дороги ул.Краснооктябрьская (от автодороги "Кунгур-Соликамск" до ПКЗ автомобильной дороги на с/о "Каменный цветок") с устройством наружного освещения и парковок,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</si>
  <si>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в объезд ул. Краснооктябрьская к с/о "Каменный цветок",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</si>
  <si>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верхнему кластеру Всесезонного курорта "Губаха" до вершины г.Крестовая с обустройством парковок,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</si>
  <si>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(Подъездная дорога к Аэропарку Завидово,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</si>
  <si>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(4 этап),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</si>
  <si>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транспортной развязки на примыкании автомобильной дороги регионального значения «Москва – Санкт-Петербург» - Конаково – Иваньково к федеральной автомобильной дороге М-10 «Россия» в Конаковском районе Тверской области»,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</si>
  <si>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объекта электросетевого хозяйства «Завидово» РТП «Порт» и РТП «Марина»,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</si>
  <si>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подводящего газопровода к бальнеологическому курорту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</si>
  <si>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бальнеологическому курорту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</si>
  <si>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и водоотведения бальнеологического курорта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</si>
  <si>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питьевого для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</si>
  <si>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(Техническое водоснабжение всесезонного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</si>
  <si>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(Газораспределительные сети  с автономной котельной (10мВт) всесезонного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</si>
  <si>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от Р-132 до с. Красное 12 км, Ярославская область)</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</si>
  <si>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от ул. Маслакова вдоль Судостроительного комплекса &lt;Звезда&gt; до территории Приморского металлургического завода (проектирование), Приморский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</si>
  <si>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стадиона &lt;Южный&gt; в микрорайоне Южная Лифляндия г. Большой Камень, Приморский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</si>
  <si>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(Палатный корпус ГУЗ "Противотуберкулезный диспансер", г. Хабаровск, Хабаровский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</si>
  <si>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(Укрупненное мероприятие, детализация которого осуществляется по решениям Штаба (инвестиционный проект требующий принятия НПА), Хабаровский край)</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</si>
  <si>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здания начальной школы (пристройки) на 250 мест в поселке Печенга, Мурманская область)</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</si>
  <si>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крытого бассейна в ЗАТО г. Североморск, Мурманская область)</t>
  </si>
  <si>
    <t>Субсидии на обеспечение комплексного развития сельских территорий (Комплексная жилищная застройка ул. Земляничная в п. Центрального отделения совхоза "Острогожский" Острогожского района Воронежской области в части ее обеспечения инженерными сетями. Благоустройство территории, Воронежская область)</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</si>
  <si>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Уренский муниципальный округ, д.Большое Горево, ул.Советская, д.44)</t>
  </si>
  <si>
    <t>Субсидии на обеспечение комплексного развития сельских территорий (Приобретение индивидуального жилого дома площадью не менее 54 м.кв. по адресу: Нижегородская область, Сеченовский муниципальный округ, с.Верхнее Талызино)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</si>
  <si>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с.Сосновка, Спасского муниципального округа Нижегородской области)</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</si>
  <si>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13)</t>
  </si>
  <si>
    <t>Субсидии на обеспечение комплексного развития сельских территорий (Строительство жилого дома  площадью 54 м2 по адресу:Нижегородская область,Вознесенский муниципальный округ,р.п.Вознесенское,ул.Ушакова д.15)</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</si>
  <si>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9)</t>
  </si>
  <si>
    <t>Субсидии на обеспечение комплексного развития сельских территорий (Приобретение индивидуального жилого дома в с.Инкино Бутурлинского муниципального округа Нижегородской oбласти)</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</si>
  <si>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oбласти (1))</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</si>
  <si>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</si>
  <si>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(4))</t>
  </si>
  <si>
    <t>Субсидии на обеспечение комплексного развития сельских территорий (Строительство индивидуального жилого дома, для предоставления по договорам социального найма по адресу: Нижегородская область, р-н Воскресенский, р.п.Воскресенское, ул.Родионова, дом 33)</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</si>
  <si>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11)</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</si>
  <si>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р.п.Тоншаево Тоншаевского муниципального округа Нижегородской oбласти (2))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</si>
  <si>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(3))</t>
  </si>
  <si>
    <t>Субсидии на обеспечение комплексного развития сельских территорий (Приобретение индивидуального жилого дома площадью не менее 90 м.кв. по адресу: Нижегородская область, Сеченовский муниципальный округ, с.Ильинка)</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</si>
  <si>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городской округ город Чкаловск, село Вершилово, ул.Луговая, участок №1)</t>
  </si>
  <si>
    <t>Субсидии на новое строительство или реконструкцию детских больниц (корпусов) (Реконструкция зданий ГБУЗ РХ "Республиканская клиническая детская  больница" с пристройкой для размещения компьютерного томографа, Республика Хакасия)</t>
  </si>
  <si>
    <t>Субсидии на приведение в нормативное состояние автомобильных дорог и искусственных дорожных сооружений (Реконструкция моста через реку Шукша на км 42+870 автомобильной дороги Пенза - Лунино - граница области Лунинского района, Пензенская область)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</si>
  <si>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Перекоп г. Армянска Республики Крым на 150 мест по ул. Театральная)</t>
  </si>
  <si>
    <t>Субсидии на реновации учреждений отрасли культуры (Ундоровский палеонтологический музей (Ульяновская область, Ульяновский район, с. Ундоры, ул. Малые Ундоры, кадастровый номер 73:19:010401:196))</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</si>
  <si>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 Комсомольска-на-Амуре Хабаровского края. III этап. Инженерная защита правого берега р. Силинка)</t>
  </si>
  <si>
    <t>Субсидии на реализацию государственных программ субъектов Российской Федерации в области использования и охраны водных объектов (Строительство комплекса защитных гидротехнических сооружений с. Квашнино, с. Кукелево, с. Новое, с. Дежнево Ленинского района ЕАО)</t>
  </si>
  <si>
    <t>Субсидии на реализацию государственных программ субъектов Российской Федерации в области использования и охраны водных объектов (Реконструкция защитных гидротехнических сооружений с. Ленинское Ленинского района ЕАО )</t>
  </si>
  <si>
    <t>Субсидии на развитие сети учреждений культурно-досугового типа (Строительство Дома культуры в с. Черемошное Белгородского района)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</si>
  <si>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 ясли на 120 мест в микрорайоне Новониколаевский г. Симферополя)</t>
  </si>
  <si>
    <t>Субсидии на стимулирование программ развития жилищного строительства субъектов Российской Федерации (Северный проезд микрорайона 74 Ленинского района города Кемерово)</t>
  </si>
  <si>
    <t>Субсидии на стимулирование программ развития жилищного строительства субъектов Российской Федерации (Улица 2-я Заречная от ул. Трофимова до Центрального проезда микрорайона №7б и участок Центрального проезда до ул. 1-я Заречная)</t>
  </si>
  <si>
    <t>Субсидии на стимулирование программ развития жилищного строительства субъектов Российской Федерации (Строительство автомобильной дороги по ул. Витебского (от ул. Терентия Мальцева до пр. Первомайский) в городе Кургане)</t>
  </si>
  <si>
    <t>Субсидии на стимулирование программ развития жилищного строительства субъектов Российской Федерации (Строительство автомобильной дороги по ул. Мальцева (от ул.Алексеева до ул. Содружества в мкр. Левашово))</t>
  </si>
  <si>
    <t>Субсидии на стимулирование программ развития жилищного строительства субъектов Российской Федерации (Ливневая канализация в Заельцовском и Калининском районахг.Новосибирска 1 этап строительства, от ул.Тюленина до ул. Фадеева)</t>
  </si>
  <si>
    <t>Субсидии на стимулирование программ развития жилищного строительства субъектов Российской Федерации (Строительство улицы Рябинина, от улицы Академика Парина до улицы Академика Ландау, на территории 2 очереди застройки планировочного района "Академический" в городе Екатеринбурге)</t>
  </si>
  <si>
    <t>Субсидии на стимулирование программ развития жилищного строительства субъектов Российской Федерации (Реконструкция улиц 2-й Новосибирской и Лучистой со строительством трамвайной линии от трамвайного кольца на улице Окружной в городе Екатеринбурге. Этап 2.1 Реконструкция участка улицы Лучистой с уширением перекрестков по улице Счастливая - Лучистая, Чемпионов - Лучистая, без строительства трамвая)</t>
  </si>
  <si>
    <t>Субсидии на стимулирование программ развития жилищного строительства субъектов Российской Федерации (Строительство бульвара Золотистый в жилом районе "Солнечный" в Чкаловском районе города Екатеринбурга. Участок от улицы Любви до улицы Нескучная. Этап 1)</t>
  </si>
  <si>
    <t>Субсидии на стимулирование программ развития жилищного строительства субъектов Российской Федерации (Строительство улицы Вавилова от улицы Академика Парина до улицы Академика Ландау, между кварталами 11 и 12, на территории 2 очереди застройки планировочного района "Академический" в городе Екатеринбурге)</t>
  </si>
  <si>
    <t>Субсидии на стимулирование программ развития жилищного строительства субъектов Российской Федерации (Реконструкция улиц Вильгельма де Геннина, Серафимы Дерябиной, Токарей в городе Екатеринбурге 1 этап)</t>
  </si>
  <si>
    <t>Субсидии на реализацию мероприятий индивидуальной программы социально-экономического развития Республики Адыгея (Адыгея) (Создание очистных сооружений, водоотведения, подъездной автодороги)</t>
  </si>
  <si>
    <t>Субсидии на реализацию мероприятий индивидуальной программы социально-экономического развития Республики Адыгея (Адыгея) (Создание системы электро-, газо-, водоснабжения, административных и складских помещений, обеспечение безопасности, разводящей инфраструктуры)</t>
  </si>
  <si>
    <t>Субсидии на развитие транспортной инфраструктуры на сельских территориях ("Реконструкция автомобильной дороги Курильск - Рейдово, о. Итуруп (Подъезд к порт пункту в бухте Оля)"(в том числе ПИР, государственная экспертиза))</t>
  </si>
  <si>
    <t>Субсидии на развитие сети учреждений культурно-досугового типа (Строительство Центра культурного развития по адресу: Россия, Республика Бурятия, Кабанский район, г. Бабушкин, ул. Комсомольская)</t>
  </si>
  <si>
    <t>Субсидии на развитие сети учреждений культурно-досугового типа (Дом культуры в с. Толон Чурапчинского улуса РС(Я))</t>
  </si>
  <si>
    <t>Субсидии на развитие сети учреждений культурно-досугового типа (Строительство здания Дома культуры по адресу: с. Новороссийское, Алтайский район, Республика Хакасия, ул. Мира, 13)</t>
  </si>
  <si>
    <t>Субсидии на развитие сети учреждений культурно-досугового типа (Дом культуры в с. Обуса Осинского района Иркутской области)</t>
  </si>
  <si>
    <t>Субсидии на развитие сети учреждений культурно-досугового типа (Строительство Дома культуры со зрительным залом на 150 мест в селе Башкарка)</t>
  </si>
  <si>
    <t>Субсидии на развитие сети учреждений культурно-досугового типа (Строительство центра культурного развития в г. Тамбове)</t>
  </si>
  <si>
    <t>Субсидии на развитие сети учреждений культурно-досугового типа (Дом культуры по адресу: Воронежская область, Эртильский район, село Щучье, улица Ленина, участок 38 "а")</t>
  </si>
  <si>
    <t>Субсидии на развитие сети учреждений культурно-досугового типа (Дом культуры в с. Левая Россошь Каширского района Воронежской области)</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</si>
  <si>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в микрорайоне Радиогорка)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</si>
  <si>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связи дороги 67 ОП МЗ 67 Н-209 "Столетовский проспект" и автомобильной дороги 67 ОП МЗ 67 Н-222 "ул. Тараса Шевченко" с устройством транспортной развязки в одном уровне и реконструкцией участка автомобильной дороги 67 ОП МЗ 67 Н-222 "ул. Тараса Шевченко")</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</si>
  <si>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ЦТП-66 Севастопольской ТЭЦ на новую БМК по пр. Победы, 66а)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</si>
  <si>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ЦТП-68 Севастопольской ТЭЦ на новую БМК по пр. Победы, 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</si>
  <si>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Героев Севастополя, 21)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</si>
  <si>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ЦТП-72,73,74 Севастопольской ТЭЦ на новую БМК по ул. Механизаторов 11а)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</si>
  <si>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ЦТП-70 Севастопольской ТЭЦ на новую БМК по ул. Мельника, 9а)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</si>
  <si>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ЦТП-71 Севастопольской ТЭЦ на новую БМК по ул. Жидилова, 30)</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</si>
  <si>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ЦТП-69 Севастопольской ТЭЦ на новую БМК по пр. Победы 23а)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</si>
  <si>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ЦТП-60,75 Севастопольской ТЭЦ на новую БМК по ул. Паршина, 2а)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</si>
  <si>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ЦТП-64 Севастопольской ТЭЦ на новую БМК по пр. Победы, 6а)</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</si>
  <si>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 Мескер-Юрт, Шалинский район. Чеченская Республика)</t>
  </si>
  <si>
    <t>Субсидии на модернизацию театров юного зрителя и театров кукол (Сохранение объекта культурного наследия Дом Тимашевых, 1770 г. с приспособлением для современного использования под Оренбургский государственный областной театр кукол по адресу: г. Оренбург, ул. Советская, 32)</t>
  </si>
  <si>
    <t>Субсидии на государственную поддержку отрасли культуры (МБУ ДО "Детская школа искусств № 10" по адресу: г. Брянск, ул. Б. Хмельницкого, д. 79)</t>
  </si>
  <si>
    <t>Субсидии на развитие сети учреждений культурно-досугового типа (Строительство Центра культурного развития по адресу: Россия, Республика Калмыкия, г.Элиста, ул. Джангара, 20)</t>
  </si>
  <si>
    <t>Субсидии на развитие сети учреждений культурно-досугового типа (Строительство сельского клуба на 200 мест в с. Акташ Улаганского района РА)</t>
  </si>
  <si>
    <t>Субсидии на развитие сети учреждений культурно-досугового типа (Строительство Центра культурного развития по адресу: Россия, Республика Алтай, город Горно-Алтайск, переулок Спортивный 3/3)</t>
  </si>
  <si>
    <t>Субсидии на развитие сети учреждений культурно-досугового типа (Строительство Дома культуры в с. Онор)</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</si>
  <si>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Ленинском р-не, ул.Руднева)</t>
  </si>
  <si>
    <t>Субсидии на реновации учреждений отрасли культуры (Сохранение объекта культурного наследия "Реконструкция Амурского областного Дома народного творчества г. Благовещенск")</t>
  </si>
  <si>
    <t>Субсидии на обеспечение комплексного развития сельских территорий (Строительство улично-дорожной сети и водопроводной сети в микрорайоне новой застройки "Северный" Република Коми)</t>
  </si>
  <si>
    <t>Субсидии на обеспечение комплексного развития сельских территорий (Компактная застройка с инженерными сетями. Жилой квартал "Многодетных семей" на 66 участков с. Крест-Кытыл Намского улуса РС(Я))</t>
  </si>
  <si>
    <t>Субсидии на обеспечение комплексного развития сельских территорий (Строительство инженерной инфраструктуры для комплексной застройки в п. Кириллинский сельского поселения Красный Яр муниципального района Красноярский Самарской области 1 этап)</t>
  </si>
  <si>
    <t>Субсидии на обеспечение комплексного развития сельских территорий (Строительство коммунальной инфраструктуры для жилой застройки в районе водозабора № 2 сельского поселения Кинель-Черкассы. Объекты водоснабжения, канализации, автомобильные дороги, электроснабжение и наружное электроосвещение улиц с. Кинель-Черкассы муниципального района Кинель-Черкасский Самарской области. Выделение 2 этапа)</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</si>
  <si>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50-ти индивидуальных жилых домов в с. Старое Березово Сасовского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t>
  </si>
  <si>
    <t>Субсидии на обеспечение комплексного развития сельских территорий ("Комплексная застройка территории для компактного проживания с.Натальино Натальинского муниципального образования Балаковского муниципального района Саратовской области. Этап 1" Саратовская область, Балаковский муниципальный район, с.Натальино)</t>
  </si>
  <si>
    <t>Субсидии на приведение в нормативное состояние автомобильных дорог и искусственных дорожных сооружений (Реконструкция путепровода на км 000+979-01+015 автодороги "г. Кизел - Северный Коспашский" через железнодорожные пути на 111-м км перегона Обогатитель-Кизел линии Чусовская-Соликамск Свердловской ДИ)</t>
  </si>
  <si>
    <t>Субсидии на приведение в нормативное состояние автомобильных дорог и искусственных дорожных сооружений (Реконструкция путепроводов через железнодорожные переезды на км 1+760 и км 8+470 автомобильной дороги "Подъезд к п. Импилахти" этап 2, км 8+470)</t>
  </si>
  <si>
    <t>Субсидии на приведение в нормативное состояние автомобильных дорог и искусственных дорожных сооружений (Реконструкция моста через реку Кошаева в с.Шингальчи в Нижнекамском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</si>
  <si>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ручей на автомобильной дороге "Потапово - Тумбарла - Татарский Кандыз", км 26+905 в Бавлинском мунтципальном районе Республики Татарстан)</t>
  </si>
  <si>
    <t>Субсидии на приведение в нормативное состояние автомобильных дорог и искусственных дорожных сооружений (Строительство моста через реку Мелекеску в с.Мелекес в Тукаевском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</si>
  <si>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Бия в с.Кабы Копри в Апастовском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</si>
  <si>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Сеинка на автомобльной дороге "Казань - Шемордан", км 56+021 в Пестречинском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</si>
  <si>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Тиганка в с.Нижние Тиганы в Алексеевском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</si>
  <si>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чрез реку Возжайка в с.Камаево в Менделеевском районе Республики Татарстан)</t>
  </si>
  <si>
    <t>Субсидии на приведение в нормативное состояние автомобильных дорог и искусственных дорожных сооружений (Путепроводная развязка в месте пересечения автомобильной дороги "Волгоград - Октябрьский - Котельниково - Зимовники - Сальск" (в границах территории Волгоградской области) и участка железной дороги М. Горького - Котельниково (в районе ст. Абганерово, 86 км ПК 9))</t>
  </si>
  <si>
    <t>Субсидии на приведение в нормативное состояние автомобильных дорог и искусственных дорожных сооружений (Строительство путепровода через ж.д. пути по ул. Песчано-Уметской в Ленинском районе города Саратова)</t>
  </si>
  <si>
    <t>Субсидии на приведение в нормативное состояние автомобильных дорог и искусственных дорожных сооружений (Искусственное сооружение через р.Ока для обеспечения транспортной доступности и связи д. Касьяновка и д. Тайное Неполодского сельского поселения Орловского района Орловской области)</t>
  </si>
  <si>
    <t>000 2 02 27111 02 0000 150</t>
  </si>
  <si>
    <t>000 2 02 27246 02 0000 150</t>
  </si>
  <si>
    <t>000 2 02 27227 02 0000 150</t>
  </si>
  <si>
    <t>000 2 02 27262 02 0000 150</t>
  </si>
  <si>
    <t>000 2 02 27396 02 0000 150</t>
  </si>
  <si>
    <t>000 2 02 25769 02 0000 150</t>
  </si>
  <si>
    <t>000 2 02 25416 02 0000 150</t>
  </si>
  <si>
    <t>24-51630-00000-00001</t>
  </si>
  <si>
    <t>Субсидии на создание системы долговременного ухода за гражданами пожилого возраста и инвалидами (Cубсидии юридическим лицам, индивидуальным предпринимателям, некоммерческим организациям)</t>
  </si>
  <si>
    <t>24-51630-00000-00002</t>
  </si>
  <si>
    <t>По обращению SD11395720 УФК по Пензенской области (Доп. соглашение  № 149-09-2023-044/6 от 27.12.2023) письмо Министерства финансов Пензенской области</t>
  </si>
  <si>
    <t>24290701000001230001</t>
  </si>
  <si>
    <t>290701000001230001</t>
  </si>
  <si>
    <t>По обращению IM11408535 УФК по Республике Северная Осетия-Алания (Доп. соглашение № 777-09-2023-016/3 от 25.12.2023)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</si>
  <si>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(Строительство физкультурно-оздоровительного комплекса "Клеверспорт" в г. Владикавказе, РСО-Алания, Республика Северная Осетия - Алания, Город Владикавказ)</t>
  </si>
  <si>
    <t>По обращению IM11411149 УФК по Республике Северная Осетия-Алания (Доп. соглашение № 777-09-2020-088/9 от 22.12.2023)</t>
  </si>
  <si>
    <t>24290701000001190188</t>
  </si>
  <si>
    <t>290701000001190188</t>
  </si>
  <si>
    <t>000000000000089092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</si>
  <si>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Владикавказ, Республика Северная Осетия - Алания, Город Владикавказ)</t>
  </si>
  <si>
    <t>24290701000001190189</t>
  </si>
  <si>
    <t>290701000001190189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</si>
  <si>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бассейном в г. Владикавказ, Республика Северная Осетия - Алания, Город Владикавказ)</t>
  </si>
  <si>
    <t>290640485101200001</t>
  </si>
  <si>
    <t>24290640485101200001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</si>
  <si>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Государственного бюджетного учреждения социального обслуживания Республики Северная Осетия-Алания "Республиканский дом-интернат для престарелых и инвалидов" на 200 мест, Республика Северная Осетия - Алания, Город Владикавказ, Проспект Коста)</t>
  </si>
  <si>
    <t>По обращению IM11415483 УФК по Республике Северная Осетия-Алания (Доп. соглашение № 149-09-2021-120/5 от 26.12.2023)</t>
  </si>
  <si>
    <t>Субсидии на создание системы долговременного ухода за гражданами пожилого возраста и инвалидами (Исполнение государственных полномочий по предоставлению гражданам пожилого возраста и инвалидам, нуждающимся в уходе, социальных услуг по уходу, входящих в социальный пакет долговременного ухода)</t>
  </si>
  <si>
    <t>Субсидии на реализацию мероприятий по модернизации школьных систем образования (капитальный ремонт общеобразовательных организаций)</t>
  </si>
  <si>
    <t>Субсидии на реализацию мероприятий по модернизации школьных систем образования (оснащение общеобразовательных организаций средствами обучения и воспитания)</t>
  </si>
  <si>
    <t>24-57500-00000-00001</t>
  </si>
  <si>
    <t>24-57500-00000-00002</t>
  </si>
  <si>
    <t>В соответствии с Доп.соглашением  073-09-2022-947/10 от 26.12.2023, SD11391017</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</si>
  <si>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связанных с приобретением нового оборудования)</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</si>
  <si>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на оплату услуг ресурсоснабжающих организаций по подключению к коммунальной инфраструктуре в рамках реализации инвестиционного проекта)</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</si>
  <si>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промышленным предприятиям части затрат на уплату первого взноса (аванса) при заключении договора (договоров) лизинга оборудования с российскими лизинговыми организациями)</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</si>
  <si>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(Финансовое обеспечение создания (капитализации) и (или) деятельности (докапитализации) регионального фонда развития промышленности)</t>
  </si>
  <si>
    <t>24-55910-00000-00001</t>
  </si>
  <si>
    <t>24-55910-00000-00002</t>
  </si>
  <si>
    <t>24-55910-00000-00003</t>
  </si>
  <si>
    <t>24-55910-00000-00004</t>
  </si>
  <si>
    <t xml:space="preserve"> SD11428022 УФК по Новосибирской области, Соглашение 020-09-2024-038 от 29.12.2023</t>
  </si>
  <si>
    <t>293622151051220007</t>
  </si>
  <si>
    <t>24293622151051220007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</si>
  <si>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(Спортивно-культурный центр, пгт. Каа-Хем, Кызылский кожуун, Республика Тыва, Республика Тыва, Кызылский кожуун, пгт. Каа-Хем, ул. Комсомольская, д. 17)</t>
  </si>
  <si>
    <t>IM11425354, по Дополнительному Соглашению от 20.12.2023 № 777-09-2021-008/3</t>
  </si>
  <si>
    <t>0291110000</t>
  </si>
  <si>
    <t>X291310000</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</si>
  <si>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</si>
  <si>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t>
  </si>
  <si>
    <t>24557600291110000000</t>
  </si>
  <si>
    <t>2455760X291310000000</t>
  </si>
  <si>
    <t>SD11426263 УФК по Удмуртской Республике, Соглашение 082-09-2024-606 от 24.12.2023</t>
  </si>
  <si>
    <t>24293620409101200001</t>
  </si>
  <si>
    <t>293620409101200001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</si>
  <si>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обслуживания("Дом-интернат на 180 койко-мест с помещениями медицинского и бытового обслуживания" в с. Дерзиг-Аксы Каа-Хемского района Республики Тыва", Республика Тыва, Каа-Хемский район, село Дерзиг-Аксы, улица Магистральная)</t>
  </si>
  <si>
    <t>IM11431329 УФК по Республике Тыва, Соглашение 149-09-2023-019/2 от 26.12.2023</t>
  </si>
  <si>
    <t>N9</t>
  </si>
  <si>
    <t>53650</t>
  </si>
  <si>
    <t>Субсидии на реализацию региональных проектов модернизации первичного звена здравоохранения (Приобретен автомобильный транспорт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 для доставки пациентов в медицинские организации, медицинских работников до места жительства пациентов, а также для перевозки биологических материалов для исследований, доставки лекарственных препаратов до жителей отдаленных районов)</t>
  </si>
  <si>
    <t>X135810000</t>
  </si>
  <si>
    <t>2453650X135810000000</t>
  </si>
  <si>
    <t>000 2 02 25365 02 0000 150</t>
  </si>
  <si>
    <t>SD11429094 УФК по Республике Саха (Якутия), доп.соглашение 056-09-2022-641/14 от 29.12.2023</t>
  </si>
  <si>
    <t>Субсидии на приведение в нормативное состояние автомобильных дорог и искусственных дорожных сооружений в рамках реализации национального проекта "Безопасные качественные дороги"</t>
  </si>
  <si>
    <t>24-53940-00000-00000</t>
  </si>
  <si>
    <t>1</t>
  </si>
  <si>
    <t>По обращению IM11413640 УФК по Республике Северная Осетия-Алания (Доп. соглашение № 108-09-2022-110/1 от 11.04.2022)</t>
  </si>
  <si>
    <t>Субсидии на поддержку приоритетных направлений агропромышленного комплекса и развитие малых форм хозяйствования</t>
  </si>
  <si>
    <t>24-55010-00000-00000</t>
  </si>
  <si>
    <t>55010</t>
  </si>
  <si>
    <t>000 2 02 25501 02 0000 150</t>
  </si>
  <si>
    <t>По обращению IM11416008 УФК по Республике Тыва (Соглашение № 082-09-2024-148 от 26.12.2023)</t>
  </si>
  <si>
    <t>Субсидии на поддержку приоритетных направлений агропромышленного комплекса и развитие малых форм хозяйствования (Мероприятие 1)</t>
  </si>
  <si>
    <t>24-55010-00000-00001</t>
  </si>
  <si>
    <t>Субсидии на поддержку приоритетных направлений агропромышленного комплекса и развитие малых форм хозяйствования (Мероприятие 2)</t>
  </si>
  <si>
    <t>24-55010-00000-00002</t>
  </si>
  <si>
    <t>Субсидии на поддержку приоритетных направлений агропромышленного комплекса и развитие малых форм хозяйствования (Мероприятие 3)</t>
  </si>
  <si>
    <t>24-55010-00000-00003</t>
  </si>
  <si>
    <t>Субсидии на поддержку приоритетных направлений агропромышленного комплекса и развитие малых форм хозяйствования (Мероприятие 4)</t>
  </si>
  <si>
    <t>24-55010-00000-00004</t>
  </si>
  <si>
    <t>Субсидии на поддержку приоритетных направлений агропромышленного комплекса и развитие малых форм хозяйствования (Мероприятие 5)</t>
  </si>
  <si>
    <t>24-55010-00000-00005</t>
  </si>
  <si>
    <t>Субсидии на поддержку приоритетных направлений агропромышленного комплекса и развитие малых форм хозяйствования (Мероприятие 6)</t>
  </si>
  <si>
    <t>24-55010-00000-00006</t>
  </si>
  <si>
    <t>Субсидии на поддержку приоритетных направлений агропромышленного комплекса и развитие малых форм хозяйствования (Мероприятие 7)</t>
  </si>
  <si>
    <t>24-55010-00000-00007</t>
  </si>
  <si>
    <t>Субсидии на поддержку приоритетных направлений агропромышленного комплекса и развитие малых форм хозяйствования (Мероприятие 8)</t>
  </si>
  <si>
    <t>24-55010-00000-00008</t>
  </si>
  <si>
    <t>Субсидии на поддержку приоритетных направлений агропромышленного комплекса и развитие малых форм хозяйствования (Мероприятие 9)</t>
  </si>
  <si>
    <t>24-55010-00000-00009</t>
  </si>
  <si>
    <t>Субсидии на поддержку приоритетных направлений агропромышленного комплекса и развитие малых форм хозяйствования (Мероприятие 10)</t>
  </si>
  <si>
    <t>24-55010-00000-00010</t>
  </si>
  <si>
    <t>Субсидии на поддержку приоритетных направлений агропромышленного комплекса и развитие малых форм хозяйствования (Мероприятие 11)</t>
  </si>
  <si>
    <t>24-55010-00000-00011</t>
  </si>
  <si>
    <t>Субсидии на поддержку приоритетных направлений агропромышленного комплекса и развитие малых форм хозяйствования (Мероприятие 12)</t>
  </si>
  <si>
    <t>24-55010-00000-00012</t>
  </si>
  <si>
    <t>Субсидии на подготовку проектов межевания земельных участков и на проведение кадастровых работ</t>
  </si>
  <si>
    <t>24-55990-00000-00000</t>
  </si>
  <si>
    <t>55990</t>
  </si>
  <si>
    <t>000 2 02 25599 02 0000 150</t>
  </si>
  <si>
    <t>По обращению IM11416146 УФК по Республике Тыва (Доп. соглашение № 082-09-2022-528/8 от 28.12.2023)</t>
  </si>
  <si>
    <t>24537200257930000000</t>
  </si>
  <si>
    <t>По обращению IM11416233 УФК по Республике Тыва (Соглашение № 108-09-2024-027 от 25.12.2023)</t>
  </si>
  <si>
    <t>0257930000</t>
  </si>
  <si>
    <t>Субсидии на обеспечение комплексного развития сельских территорий (Осуществлено строительство (приобретение) жилья гражданами, проживающими на сельских территориях или изъявившими желание постоянно проживать на сельских территориях, и нуждающимися в улучшении жилищных условий, которым предоставлены целевые социальные выплаты)</t>
  </si>
  <si>
    <t>2455760X232410000000</t>
  </si>
  <si>
    <t>По обращению IM11416827 УФК по Республике Северная Осетия-Алания (Соглашение № 082-09-2024-347 от 25.12.2023)</t>
  </si>
  <si>
    <t>X232410000</t>
  </si>
  <si>
    <t>Субсидии на обеспечение комплексного развития сельских территорий (Осуществлено строительство (приобретение) жилья, предоставляемого гражданам Российской Федерации, проживающим на сельских территориях, по договору найма жилого помещения.)</t>
  </si>
  <si>
    <t>24557600260090000000</t>
  </si>
  <si>
    <t>0260090000</t>
  </si>
  <si>
    <t>Субсидии на развитие виноградарства и виноделия</t>
  </si>
  <si>
    <t>24-53400-00000-00000</t>
  </si>
  <si>
    <t>53400</t>
  </si>
  <si>
    <t>000 2 02 25340 02 0000 150</t>
  </si>
  <si>
    <t>По обращению IM11417135 УФК по Республике Северная Осетия-Алания (Соглашение № 082-09-2024-379 от 27.12.2023)</t>
  </si>
  <si>
    <t>24-51880-00000-00000</t>
  </si>
  <si>
    <t>24-51880-00000-01000</t>
  </si>
  <si>
    <t>24-51880-00000-02000</t>
  </si>
  <si>
    <t>24-51880-00000-03000</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</si>
  <si>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</si>
  <si>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14.11.2022 №3442-р, Белгородская область, Курская область)</t>
  </si>
  <si>
    <t>22-5002F-00000-00001</t>
  </si>
  <si>
    <t>5002F</t>
  </si>
  <si>
    <t>000 2 02 15002 02 0000 150</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</si>
  <si>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17.11.2022 № 3501-р, Республика Крым)</t>
  </si>
  <si>
    <t>22-5002F-00000-00003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</si>
  <si>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21.11.2022 № 3544-р, г. Севастополь)</t>
  </si>
  <si>
    <t>22-5002F-00000-00004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</si>
  <si>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05.12.2022 № 3726-р, Белгородская область, Брянская область, Курская область)</t>
  </si>
  <si>
    <t>22-5002F-00000-00005</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</si>
  <si>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12.12.2022 № 3881-р, Белгородская область, Брянская область, Курская область, г. Севастополь, Республика Крым)</t>
  </si>
  <si>
    <t>22-5002F-00000-00006</t>
  </si>
  <si>
    <t>Дотации на поддержку мер по обеспечению сбалансированности бюджетов  (в рамках распоряжения Правительства Российской Федерации от 27.01.2023 № 164-р, Белгородская область, Брянская область, Курская область, г. Севастополь)</t>
  </si>
  <si>
    <t>23-50020-00000-00000</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</si>
  <si>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01.02.2023 № 206-р , Белгородская область)</t>
  </si>
  <si>
    <t>23-5002F-00000-00000</t>
  </si>
  <si>
    <t>Дотации на поддержку мер по обеспечению сбалансированности бюджетов  (в рамках распоряжения Правительства Российской Федерации от 16.02.2023 № 374-р, Белгородская область, Брянская область, Курская область, Республика Крым)</t>
  </si>
  <si>
    <t>23-50020-00000-00001</t>
  </si>
  <si>
    <t>Дотации на поддержку мер по обеспечению сбалансированности бюджетов  (в рамках распоряжения Правительства Российской Федерации от 21.04.2023 № 999-р, Белгородская область, Брянская область, Курская область)</t>
  </si>
  <si>
    <t>23-50020-00000-00002</t>
  </si>
  <si>
    <t>Дотации на поддержку мер по обеспечению сбалансированности бюджетов  (в рамках распоряжения Правительства Российской Федерации от 21.04.2023 № 1000-р, Республика Крым, г. Севастополь)</t>
  </si>
  <si>
    <t>23-50020-00000-00003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</si>
  <si>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05.06.2023 № 1459-р, Белгородская область)</t>
  </si>
  <si>
    <t>23-5002F-00000-00001</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</si>
  <si>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03.08.2023 № 2104-р, Белгородская область, Брянская область, Курская область)</t>
  </si>
  <si>
    <t>23-5002F-00000-00002</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</si>
  <si>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09.09.2023 № 2422-р, Белгородская область)</t>
  </si>
  <si>
    <t>23-5002F-00000-00003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</si>
  <si>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05.10.2023 № 2701-р, Белгородская область, Брянская область, Курская область)</t>
  </si>
  <si>
    <t>23-5002F-00000-00004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</si>
  <si>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22.12.2023 № 3806-р, Республика Крым)</t>
  </si>
  <si>
    <t>23-5002F-00000-00005</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</si>
  <si>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23.12.2023 № 3874-р, г. Севастополь)</t>
  </si>
  <si>
    <t>23-5002F-00000-00006</t>
  </si>
  <si>
    <t>Дотация на поддержку мер по обеспечению сбалансированности бюджета Республики Крым, имея ввиду финансовое обеспечение и (или) возмещение фактически осуществленных расходов на выполнение ремонта искусственного дорожного сооружения (в рамках распоряжения Правительства Российской Федерации от 25.12.2023 № 3908-р, Республика Крым)</t>
  </si>
  <si>
    <t>23-5Р830-00000-00000</t>
  </si>
  <si>
    <t>5Р830</t>
  </si>
  <si>
    <t>По распоряжению УРГФ ФК (письмо по ЗКВС Москаленко А.С.)</t>
  </si>
  <si>
    <t>2453410X215550000000</t>
  </si>
  <si>
    <t>53410</t>
  </si>
  <si>
    <t>000 2 02 25341 02 0000 150</t>
  </si>
  <si>
    <t>По обращению IM11417142 УФК по Республике Северная Осетия-Алания (Соглашение № 082-09-2024-677 от 26.12.2023)</t>
  </si>
  <si>
    <t>X215550000</t>
  </si>
  <si>
    <t>55200</t>
  </si>
  <si>
    <t>000 2 02 25520 02 0000 150</t>
  </si>
  <si>
    <t>По обращению IM11417735 УФК по Республике Северная Осетия-Алания (Доп. соглашение № 073-09-2023-238/4 от 22.12.2023)</t>
  </si>
  <si>
    <t>24511300202440000000</t>
  </si>
  <si>
    <t>51130</t>
  </si>
  <si>
    <t>000 2 02 25113 02 0000 150</t>
  </si>
  <si>
    <t>По обращению IM11417964 УФК по Республике Северная Осетия-Алания (Доп. соглашение № 069-09-2022-272/7 от 20.12.2023)</t>
  </si>
  <si>
    <t>0202440000</t>
  </si>
  <si>
    <t>24530500258010000000</t>
  </si>
  <si>
    <t>53050</t>
  </si>
  <si>
    <t>000 2 02 25305 02 0000 150</t>
  </si>
  <si>
    <t>По обращению IM11419117 УФК по Республике Северная Осетия-Алания (Доп. соглашение № 073-09-2023-394/4 от 22.12.2023)</t>
  </si>
  <si>
    <t>0258010000</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</si>
  <si>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t>
  </si>
  <si>
    <t>2453650X135970000000</t>
  </si>
  <si>
    <t>По обращению IM11419123 УФК по Республике Северная Осетия-Алания (Доп. соглашение № 056-09-2022-642/11 от 28.12.2023)</t>
  </si>
  <si>
    <t>X135970000</t>
  </si>
  <si>
    <t>Субсидии на реализацию региональных проектов модернизации первичного звена здравоохранения (Приобретено оборудование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t>
  </si>
  <si>
    <t>2453650X108200000000</t>
  </si>
  <si>
    <t>X108200000</t>
  </si>
  <si>
    <t>290701000001210020</t>
  </si>
  <si>
    <t>24290701000001210020</t>
  </si>
  <si>
    <t>Субсидии на создание новых мест в общеобразовательных организациях (Школа на 550 мест по улице Магкаева в г.Владикавказ (РСО-Алания, г.Владикавказ, улица Магкаева), Республика Северная Осетия - Алания, городской округ город Владикавказ, город Владикавказ, улица Зураба Магкаева)</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</si>
  <si>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(Завершено строительство объектов инфраструктуры)</t>
  </si>
  <si>
    <t>Субсидии на создание новых мест в общеобразовательных организациях в связи с ростом числа обучающихся, вызванным демографическим фактором (Создано новых мест в общеобразовательных организациях в связи с ростом числа обучающихся, вызванным демографическим фактором)</t>
  </si>
  <si>
    <t>X231500000</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</si>
  <si>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t>
  </si>
  <si>
    <t>2455990X231500000000</t>
  </si>
  <si>
    <t>SD11427669 УФК по Новгородской области, детализация КБК местный бюджет</t>
  </si>
  <si>
    <t>24-53030-00000-00001</t>
  </si>
  <si>
    <t>24-53040-00000-00001</t>
  </si>
  <si>
    <t>24-51790-00000-00001</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</si>
  <si>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1)</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</si>
  <si>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(местный бюджет, КБК 1)</t>
  </si>
  <si>
    <t>Субсидии на развитие сельского туризма (Обеспечена реализация проектов развития сельского туризма, получивших государственную поддержку, обеспечивающих прирост производства сельскохозяйственной продукции (нарастающим итогом))</t>
  </si>
  <si>
    <t>24-59000-00000-00301</t>
  </si>
  <si>
    <t>Единая субвенция бюджетам субъектов Российской Федерации и бюджету г. Байконура (государственная регистрация актов гражданского состояния, местные бюджеты)</t>
  </si>
  <si>
    <t>Детализация АК по SD11428834 УФК по Смоленской области, КБК местный бюджет</t>
  </si>
  <si>
    <t>000000001120961142</t>
  </si>
  <si>
    <t>24000000001120961142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</si>
  <si>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зал в г. Кызыле (2024 год), Республика Тыва, Город Кызыл)</t>
  </si>
  <si>
    <t>IM11422050 УФК по Республике Тыва, доп. Соглашение 777-09-2023-020/2 от 25.12.2023</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</si>
  <si>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t>
  </si>
  <si>
    <t>2452420X106040000000</t>
  </si>
  <si>
    <t>G1</t>
  </si>
  <si>
    <t>52420</t>
  </si>
  <si>
    <t>000 2 02 25242 02 0000 150</t>
  </si>
  <si>
    <t>По обращению IM11416356 УФК по Республике Северная Осетия-Алания (Доп. соглашение № 051-09-2019-009/13 от 22.12.2023)</t>
  </si>
  <si>
    <t>X106040000</t>
  </si>
  <si>
    <t>24-55760-00000-00001</t>
  </si>
  <si>
    <t>По обращению IM11438391 УФК по Хабаровскому краю (Соглашение № 082-09-2024-550 от 28.12.2023), письмо ФО</t>
  </si>
  <si>
    <t>24-55760-00000-00002</t>
  </si>
  <si>
    <t>24-55760-00000-00003</t>
  </si>
  <si>
    <t>24-55760-00000-00004</t>
  </si>
  <si>
    <t>24-55760-00000-00005</t>
  </si>
  <si>
    <t>24-55760-00000-00006</t>
  </si>
  <si>
    <t>24-55760-00000-00007</t>
  </si>
  <si>
    <t>24-55760-00000-00008</t>
  </si>
  <si>
    <t>24-55760-00000-00009</t>
  </si>
  <si>
    <t>24-55760-00000-00010</t>
  </si>
  <si>
    <t>24-55760-00000-00011</t>
  </si>
  <si>
    <t>24-55760-00000-00012</t>
  </si>
  <si>
    <t>24-55760-00000-00013</t>
  </si>
  <si>
    <t>24-55760-00000-00014</t>
  </si>
  <si>
    <t>24-55760-00000-00015</t>
  </si>
  <si>
    <t>24-55760-00000-00016</t>
  </si>
  <si>
    <t>24-55760-00000-00017</t>
  </si>
  <si>
    <t>24-55760-00000-00018</t>
  </si>
  <si>
    <t>24-55760-00000-00019</t>
  </si>
  <si>
    <t>24-55760-00000-00020</t>
  </si>
  <si>
    <t>24-55760-00000-00021</t>
  </si>
  <si>
    <t>24-55760-00000-00022</t>
  </si>
  <si>
    <t>24-55760-00000-00023</t>
  </si>
  <si>
    <t>24-55760-00000-00024</t>
  </si>
  <si>
    <t>24-55760-00000-00025</t>
  </si>
  <si>
    <t>24-55760-00000-00026</t>
  </si>
  <si>
    <t>24-55760-00000-00027</t>
  </si>
  <si>
    <t>24-52020-00000-00001</t>
  </si>
  <si>
    <t>По обращению IM11438671 УФК по Республике Тыва (Доп. соглашение № 056-09-2022-301/3 от 29.12.2023)</t>
  </si>
  <si>
    <t>24-52020-00000-00002</t>
  </si>
  <si>
    <t>По обращению IM11438671 УФК по Республике Тыва (Доп. соглашение № 056-09-2022-257/8 от 28.12.2023)</t>
  </si>
  <si>
    <t>24-52010-00000-00001</t>
  </si>
  <si>
    <t>24-52010-00000-00002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</si>
  <si>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(Завершение строительства незавершенных строительством зданий и сооружений ГКНС № 3 и коллектора № 26 с перемычкой по ул. Мельничной г. Ижевск, Удмуртская Республика)</t>
  </si>
  <si>
    <t>24394701000001220008</t>
  </si>
  <si>
    <t>394701000001220008</t>
  </si>
  <si>
    <t>По обращению SD11440053 УФК по Удмуртской Республике (Доп. соглашение № 069-09-2022-273/4 от 21.12.2023)</t>
  </si>
  <si>
    <t>000000000000207441</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</si>
  <si>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(Восстановлено плодородие пашни за счет химической мелиорации земель)</t>
  </si>
  <si>
    <t>2455980X258420000000</t>
  </si>
  <si>
    <t>По обращению IM11440257 УФК по Кировской области (Соглашение № 082-09-2024-092 от 27.12.2023)</t>
  </si>
  <si>
    <t>X258420000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</si>
  <si>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Ледового дворца "Ижсталь" в г. Ижевске Удмуртской Республики, Удмуртская Республика, Город Ижевск, Улица Удмуртская, ДОМ 222)</t>
  </si>
  <si>
    <t>24294701000000190147</t>
  </si>
  <si>
    <t>294701000000190147</t>
  </si>
  <si>
    <t>По обращению SD11440645 УФК по Удмуртской Республике (Соглашение № 777-07-2019-035/9 от 22.12.2023)</t>
  </si>
  <si>
    <t>Субсидии на обеспечение комплексного развития сельских территорий (Федеральный проект "Благоустройство сельских территорий")</t>
  </si>
  <si>
    <t>Субсидии на обеспечение комплексного развития сельских территорий (Федеральный проект "Благоустройство сельских территорий") (Мероприятие 1)</t>
  </si>
  <si>
    <t>Субсидии на обеспечение комплексного развития сельских территорий (Федеральный проект "Благоустройство сельских территорий") (Мероприятие 2)</t>
  </si>
  <si>
    <t>Субсидии на обеспечение комплексного развития сельских территорий (Федеральный проект "Благоустройство сельских территорий") (Мероприятие 3)</t>
  </si>
  <si>
    <t>Субсидии на обеспечение комплексного развития сельских территорий (Федеральный проект "Благоустройство сельских территорий") (Мероприятие 4)</t>
  </si>
  <si>
    <t>Субсидии на обеспечение комплексного развития сельских территорий (Федеральный проект "Благоустройство сельских территорий") (Мероприятие 5)</t>
  </si>
  <si>
    <t>Субсидии на обеспечение комплексного развития сельских территорий (Федеральный проект "Благоустройство сельских территорий") (Мероприятие 6)</t>
  </si>
  <si>
    <t>Субсидии на обеспечение комплексного развития сельских территорий (Федеральный проект "Благоустройство сельских территорий") (Мероприятие 7)</t>
  </si>
  <si>
    <t>Субсидии на обеспечение комплексного развития сельских территорий (Федеральный проект "Благоустройство сельских территорий") (Мероприятие 8)</t>
  </si>
  <si>
    <t>Субсидии на обеспечение комплексного развития сельских территорий (Федеральный проект "Благоустройство сельских территорий") (Мероприятие 9)</t>
  </si>
  <si>
    <t>Субсидии на обеспечение комплексного развития сельских территорий (Федеральный проект "Благоустройство сельских территорий") (Мероприятие 10)</t>
  </si>
  <si>
    <t>Субсидии на обеспечение комплексного развития сельских территорий (Федеральный проект "Благоустройство сельских территорий") (Мероприятие 11)</t>
  </si>
  <si>
    <t>Субсидии на обеспечение комплексного развития сельских территорий (Федеральный проект "Благоустройство сельских территорий") (Мероприятие 12)</t>
  </si>
  <si>
    <t>Субсидии на обеспечение комплексного развития сельских территорий (Федеральный проект "Благоустройство сельских территорий") (Мероприятие 13)</t>
  </si>
  <si>
    <t>Субсидии на обеспечение комплексного развития сельских территорий (Федеральный проект "Благоустройство сельских территорий") (Мероприятие 14)</t>
  </si>
  <si>
    <t>Субсидии на обеспечение комплексного развития сельских территорий (Федеральный проект "Благоустройство сельских территорий") (Мероприятие 15)</t>
  </si>
  <si>
    <t>Субсидии на обеспечение комплексного развития сельских территорий (Федеральный проект "Благоустройство сельских территорий") (Мероприятие 16)</t>
  </si>
  <si>
    <t>Субсидии на обеспечение комплексного развития сельских территорий (Федеральный проект "Благоустройство сельских территорий") (Мероприятие 17)</t>
  </si>
  <si>
    <t>Субсидии на обеспечение комплексного развития сельских территорий (Федеральный проект "Благоустройство сельских территорий") (Мероприятие 18)</t>
  </si>
  <si>
    <t>Субсидии на обеспечение комплексного развития сельских территорий (Федеральный проект "Благоустройство сельских территорий") (Мероприятие 19)</t>
  </si>
  <si>
    <t>Субсидии на обеспечение комплексного развития сельских территорий (Федеральный проект "Благоустройство сельских территорий") (Мероприятие 20)</t>
  </si>
  <si>
    <t>Субсидии на обеспечение комплексного развития сельских территорий (Федеральный проект "Благоустройство сельских территорий") (Мероприятие 21)</t>
  </si>
  <si>
    <t>Субсидии на обеспечение комплексного развития сельских территорий (Федеральный проект "Благоустройство сельских территорий") (Мероприятие 22)</t>
  </si>
  <si>
    <t>Субсидии на обеспечение комплексного развития сельских территорий (Федеральный проект "Благоустройство сельских территорий") (Мероприятие 23)</t>
  </si>
  <si>
    <t>Субсидии на обеспечение комплексного развития сельских территорий (Федеральный проект "Благоустройство сельских территорий") (Мероприятие 24)</t>
  </si>
  <si>
    <t>Субсидии на обеспечение комплексного развития сельских территорий (Федеральный проект "Благоустройство сельских территорий") (Мероприятие 25)</t>
  </si>
  <si>
    <t>Субсидии на обеспечение комплексного развития сельских территорий (Федеральный проект "Благоустройство сельских территорий") (Мероприятие 26)</t>
  </si>
  <si>
    <t>Субсидии на обеспечение комплексного развития сельских территорий (Федеральный проект "Благоустройство сельских территорий") (Мероприятие 27)</t>
  </si>
  <si>
    <t>07.12.2023 в соответствии с 540-ФЗ о ФБ на 2024-2026 гг
12.01.2024 замена наименования (введено название фед. проекта) было (Субсидии на обеспечение комплексного развития сельских территорий)</t>
  </si>
  <si>
    <t>24-52020-00000-00003</t>
  </si>
  <si>
    <t>Субсидии на реализацию мероприятий по предупреждению и борьбе с социально значимыми инфекционными заболеваниями (охват медицинским освидетельствованием на ВИЧ-инфекцию населения субъекта Российской Федерации)</t>
  </si>
  <si>
    <t>Субсидии на реализацию мероприятий по предупреждению и борьбе с социально значимыми инфекционными заболеваниями (охват населения профилактическими осмотрами на туберкулез)</t>
  </si>
  <si>
    <t>Субсидии на реализацию мероприятий по предупреждению и борьбе с социально значимыми инфекционными заболеваниями (уровень информированности населения в возрасте 18-49 лет по вопросам ВИЧ-инфекции)</t>
  </si>
  <si>
    <t>24-52010-00000-00003</t>
  </si>
  <si>
    <t>24-52010-00000-00004</t>
  </si>
  <si>
    <t>Субсидии в целях развития паллиативной медицинской помощи (Пациенты, нуждающиеся в паллиативной медицинской помощи, для купирования тяжелых симптомов заболевания, в том числе для обезболивания, обеспечены лекарственными препаратами, содержащими наркотические средства и психотропные вещества)</t>
  </si>
  <si>
    <t>Субсидии в целях развития паллиативной медицинской помощи (Пациенты, нуждающиеся в паллиативной медицинской помощи, обеспечены медицинскими изделиями, предназначенными для поддержания функций органов и систем организма человека, для использования на дому)</t>
  </si>
  <si>
    <t>Субсидии в целях развития паллиативной медицинской помощи (Приобретены автомобили в соответствии со стандартом оснащения отделения выездной патронажной паллиативной медицинской помощи взрослым и легковые автомашины в соответствии со стандартом оснащения отделения выездной патронажной паллиативной медицинской помощи детям, предусмотренными положением об организации оказания паллиативной медицинской помощи)</t>
  </si>
  <si>
    <t>Субсидии в целях развития паллиативной медицинской помощи (Оснащены (переоснащены, дооснащены) медицинские организации, подведомственные органам исполнительной власти субъектов Российской Федерации, имеющие структурные подразделения, оказывающие специализированную паллиативную медицинскую помощь, медицинскими изделиями в соответствии со стандартами оснащения, предусмотренными положением об организации паллиативной медицинской помощи, установленном частью 5 статьи 36 Федерального закона "Об основах здоровья граждан в Российской Федерации")</t>
  </si>
  <si>
    <t>X249910000</t>
  </si>
  <si>
    <t>54940</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</si>
  <si>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(Созданы некапитальные строения, сооружения (быстровозводимые конструкции) для организаций отдыха детей и их оздоровления)</t>
  </si>
  <si>
    <t>2454940X249910000000</t>
  </si>
  <si>
    <t>Соглашение 073-09-2024-702 от 27.12.2023, SD11470360 УФК по Луганской Народной Республике</t>
  </si>
  <si>
    <t>000 2 02 25494 02 0000 150</t>
  </si>
  <si>
    <t>24-52010-00000-00005</t>
  </si>
  <si>
    <t>Субсидии в целях развития паллиативной медицинской помощи (Дооснащены (переоснащены, оснащены) структурные подразделения медицинских организаций, подведомственных исполнительным органам субъектов Российской Федерации, оказывающих специализированную паллиативную медицинскую помощь, и (или) медицинских организаций, подведомственных исполнительным органам субъектов Российской Федерации, оказывающих специализированную паллиативную медицинскую помощь, в соответствии со стандартами оснащения, предусмотренными положением об организации паллиативной медицинской помощи, указанным в части 5 статьи 36 Федерального закона "Об основах охраны здоровья граждан в Российской Федерации")</t>
  </si>
  <si>
    <t>5С260</t>
  </si>
  <si>
    <t>Субсидии на приведение в нормативное состояние автомобильных дорог регионального или межмуниципального, местного значения, в том числе улично-дорожной сети, на территориях отдельных субъектов Российской Федерации (Выполнены работы по приведению в нормативное состояние автомобильных дорог регионального или межмуниципального, местного значения, в том числе улично-дорожной сети)</t>
  </si>
  <si>
    <t>X290260000</t>
  </si>
  <si>
    <t>245С260X290260000000</t>
  </si>
  <si>
    <t>000 2 02 22526 02 0000 150</t>
  </si>
  <si>
    <t>Соглашение 108-09-2024-011 от 29.12.2023, SD11470452 УФК по Луганской Народной Республике</t>
  </si>
  <si>
    <t>0279510000</t>
  </si>
  <si>
    <t>51050</t>
  </si>
  <si>
    <t>Соглашение 069-09-2024-564 от 29.12.2023, SD11470521 УФК по Луганской Народной Республике</t>
  </si>
  <si>
    <t>Субсидии на разработку проектной документации, строительство, реконструкцию (модернизацию) и капитальный ремонт объектов питьевого водоснабжения (Выполнено строительство, реконструкция (модернизация) и капитальный ремонт объектов питьевого водоснабжения на территориях отдельных субъектов Российской Федерации)</t>
  </si>
  <si>
    <t>24510500279510000000</t>
  </si>
  <si>
    <t>000 2 02 25105 02 0000 150</t>
  </si>
  <si>
    <t>5С190</t>
  </si>
  <si>
    <t>Субсидии на строительство многоквартирных жилых домов, застройщики либо собственники которых не определены (Завершено строительство и введено в эксплуатацию многоквартирных жилых домов, застройщики либо собственники которых не определены)</t>
  </si>
  <si>
    <t>245С1900279690000000</t>
  </si>
  <si>
    <t>0279690000</t>
  </si>
  <si>
    <t>000 2 02 22519 02 0000 150</t>
  </si>
  <si>
    <t>Соглашение 069-09-2024-560 от 29.12.2023, SD11470565 УФК по Луганской Народной Республике</t>
  </si>
  <si>
    <t>5С200</t>
  </si>
  <si>
    <t>000 2 02 22520 02 0000 150</t>
  </si>
  <si>
    <t>Субсиди  на создание дорожной и коммунальной инфраструктуры в целях развития жилищного строительства (Реализованы проекты по созданию дорожной и коммунальной инфраструктуры в целях развития жилищного строительства)</t>
  </si>
  <si>
    <t>245С200X279220000000</t>
  </si>
  <si>
    <t>X279220000</t>
  </si>
  <si>
    <t>Соглашение 069-09-2024-557 от 29.12.2023, SD11470598 УФК по Луганской Народной Республике</t>
  </si>
  <si>
    <t>5555С</t>
  </si>
  <si>
    <t>245555СX262480000000</t>
  </si>
  <si>
    <t>X262480000</t>
  </si>
  <si>
    <t>Субсидии на реализацию программ формирования современной городской среды на территориях отдельных субъектов Российской Федерации (Реализованы мероприятия по благоустройству территорий Донецкой Народной Республики, Луганской Народной Республики, Запорожской области, Херсонской области)</t>
  </si>
  <si>
    <t>Соглашение 069-09-2024-550 от 29.12.2023, SD11470631 УФК по Луганской Народной Республике</t>
  </si>
  <si>
    <t>X135960000</t>
  </si>
  <si>
    <t>2453650X135960000000</t>
  </si>
  <si>
    <t>Субсидии на реализацию региональных проектов модернизации первичного звена здравоохранения (Приобретены и смонтированы быстровозводимые модульные конструкции объектов медицинских организаций)</t>
  </si>
  <si>
    <t>Соглашение 056-09-2023-359/3 от 28.12.2023, SD11470737 УФК по Луганской Народной Республике</t>
  </si>
  <si>
    <t>X276270000</t>
  </si>
  <si>
    <t>5С120</t>
  </si>
  <si>
    <t>Соглашение 051-09-2023-020/3 от 27.12.2023, SD11470814 УФК по Луганской Народной Республике</t>
  </si>
  <si>
    <t>Субсидии на разработку проекта работ по ликвидации накопленного вреда окружающей среде на территориях отдельных субъектов Российской Федерации (Разработаны проекты по ликвидации накопленного вреда окружающей среде на территориях отдельных субъектов Российской Федерации)</t>
  </si>
  <si>
    <t>000 2 02 22512 02 0000 150</t>
  </si>
  <si>
    <t>245С120X276270000000</t>
  </si>
  <si>
    <t>000000001120961875</t>
  </si>
  <si>
    <t>000000001120960378</t>
  </si>
  <si>
    <t xml:space="preserve">Соглашение 052-09-2024-048 от 23.12.2023, SD11470831 УФК по Луганской Народной Республике
</t>
  </si>
  <si>
    <t>24000000001120961875</t>
  </si>
  <si>
    <t xml:space="preserve">Субсидии на реализацию государственных программ субъектов Российской Федерации в области использования и охраны водных объектов (Реконструкция гидроузла Елизаветинского водохранилища на территории Луганской Народной Республики, Луганская Народная Республика, Район Антрацитовский, Село Елизаветовка) </t>
  </si>
  <si>
    <t>379701000001220001</t>
  </si>
  <si>
    <t>24379701000001220001</t>
  </si>
  <si>
    <t>393625422101200002</t>
  </si>
  <si>
    <t>393615101001220002</t>
  </si>
  <si>
    <t>000000001120962369</t>
  </si>
  <si>
    <t>Субсидии на модернизацию инфраструктуры общего образования в отдельных субъектах Российской Федерации (Общеобразовательная школа на 176 мест со спортивным залом в с. Кызыл-Хая Монгун-Тайгинского кожууна Республики Тыва, Республика Тыва, Район Монгун-Тайгинский, Село Кызыл-Хая, Улица Кошкар-оо)</t>
  </si>
  <si>
    <t>Субсидии на модернизацию инфраструктуры общего образования в отдельных субъектах Российской Федерации (Общеобразовательная школа на 616 мест в городе Чадан Дзун-Хемчикского района, Республика Тыва, Район Дзун-Хемчикский, Город Чадан)</t>
  </si>
  <si>
    <t>Субсидии на модернизацию инфраструктуры общего образования в отдельных субъектах Российской Федерации (Общеобразовательная школа на 825 мест в г. Кызыле по улице Кечил-оола, д. 73, Республика Тыва, Город Кызыл, Улица Кечил-оола, ЗДАНИЕ 73)</t>
  </si>
  <si>
    <t>24393625422101200002</t>
  </si>
  <si>
    <t>24393615101001220002</t>
  </si>
  <si>
    <t>24000000001120962369</t>
  </si>
  <si>
    <t>Соглашение 073-09-2023-992/1 от 28.12.2023, IM11425395 УФК по Республике Тыва</t>
  </si>
  <si>
    <t>Субсидии на создание новых мест в общеобразовательных организациях (Строительство МБОУ СОШ на 1340 мест по адресу: Ростовская область, г. Азов, ул. Московская, 304, Ростовская область, г. Азов, ул.Московская, 304)</t>
  </si>
  <si>
    <t>360704000001210001</t>
  </si>
  <si>
    <t>24360704000001210001</t>
  </si>
  <si>
    <t>Соглашение 073-09-2023-295/2 от 26.12.2023, SD11431274 УФК по Ростовской области</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</si>
  <si>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в городе Кызыле микрорайон "Спутник" (3-4 квартал), на территории 3-4 квартала микрорайона "Спутник" Республика Тыва)</t>
  </si>
  <si>
    <t>24393701000001210005</t>
  </si>
  <si>
    <t>393701000001210005</t>
  </si>
  <si>
    <t>Соглашение 777-09-2023-019/2 от 25.12.2023, SD11433564 УФК по Удмуртской Республике</t>
  </si>
  <si>
    <t>24394701000001230001</t>
  </si>
  <si>
    <t>394701000001230001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</si>
  <si>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(Дворец единоборств на земельном участке с кадастровым номером 18:26:030051:654 в 180 метрах на север от жилого дома по ул. Молодежная, 3 в Устиновском районе г. Ижевска, Удмуртская Республика, Ижевск, в 180 метрах на север от жилого дома по ул. Молодежная, 3)</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</si>
  <si>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(Созданы современные условия для отдыха детей и их оздоровления, путем проведения капитального ремонта объектов отдыха детей и их оздоровления)</t>
  </si>
  <si>
    <t>2454940X259620000000</t>
  </si>
  <si>
    <t>X259620000</t>
  </si>
  <si>
    <t>По данным выгрузки из ПУР ЭБ (Доп. Соглашение 073-09-2024-714/1 от 10.01.2024)</t>
  </si>
  <si>
    <t>000 2 02 27576 02 0000 150</t>
  </si>
  <si>
    <t>24-51880-00000-00001</t>
  </si>
  <si>
    <t>24-51880-00000-00002</t>
  </si>
  <si>
    <t>Соглашение № 069-09-2024-405 от 26.12.2023
По письму в Ландоксе № 858 от 15.01.2024, Соглашение № 069-09-2024-405 от 26.12.2024</t>
  </si>
  <si>
    <t>По письму в Ландоксе № 858 от 15.01.2024, Соглашение № 069-09-2024-405 от 26.12.2024</t>
  </si>
  <si>
    <t>24-51880-00000-00003</t>
  </si>
  <si>
    <t>24-51880-00000-00004</t>
  </si>
  <si>
    <t>24-51880-00000-01001</t>
  </si>
  <si>
    <t>24-51880-00000-01002</t>
  </si>
  <si>
    <t>24-51880-00000-01003</t>
  </si>
  <si>
    <t>24-51880-00000-01004</t>
  </si>
  <si>
    <t>24-51880-00000-01005</t>
  </si>
  <si>
    <t>24-51880-00000-01006</t>
  </si>
  <si>
    <t>24-51880-00000-02001</t>
  </si>
  <si>
    <t>24-51880-00000-02002</t>
  </si>
  <si>
    <t>24-51880-00000-03001</t>
  </si>
  <si>
    <t>24-51880-00000-03002</t>
  </si>
  <si>
    <t>24-51880-00000-03003</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</si>
  <si>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t>
  </si>
  <si>
    <t>2455990X258350000000</t>
  </si>
  <si>
    <t>Соглашение 082-09-2022-527/7 от 27.12.2023, SD11436531 УФК по Республике Мордовия</t>
  </si>
  <si>
    <t>X258350000</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</si>
  <si>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(Завершен капитальный ремонт зданий медицинских организаций субъектов Российской Федерации)</t>
  </si>
  <si>
    <t>2457760X290610000000</t>
  </si>
  <si>
    <t>57760</t>
  </si>
  <si>
    <t>000 2 02 25776 02 0000 150</t>
  </si>
  <si>
    <t>Соглашение 056-09-2024-238 от 30.12.2023, SD11442143 УФК по Удмуртской Республике</t>
  </si>
  <si>
    <t>X290610000</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</si>
  <si>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(Введены в эксплуатацию медицинские изделия для оснащения медицинских организаций, подведомственных органам исполнительной власти субъектов Российской Федерации)</t>
  </si>
  <si>
    <t>2457760X231540000000</t>
  </si>
  <si>
    <t>X231540000</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</si>
  <si>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(Образовательные организации обеспечены материально-технической базой для внедрения цифровой образовательной среды)</t>
  </si>
  <si>
    <t>Соглашение 073-09-2024-393 от 27.12.2023, IM11445207 УФК по Саратовской области</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</si>
  <si>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(Созданы центры цифрового образования детей "IT-куб")</t>
  </si>
  <si>
    <t>2452130X122480000001</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</si>
  <si>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(Пристройка к МОУ "СОШ № 66 имени Н.И. Вавилова", г. Саратов, ул.Державинская,1.)</t>
  </si>
  <si>
    <t>24263701000001220002</t>
  </si>
  <si>
    <t>263701000001220002</t>
  </si>
  <si>
    <t>Соглашение от 25.12.2023 № 073-09-2023-429/6, IM11445207 УФК по Саратовской области</t>
  </si>
  <si>
    <t>Субсидии на создание новых мест в общеобразовательных организациях (Пристройка на 275 мест к МОУ "СОШ № 103" в Ленинском районе г. Саратова, Саратовская область, г. Саратов, ул. Производственная, д.5)</t>
  </si>
  <si>
    <t>24363701000001220001</t>
  </si>
  <si>
    <t>363701000001220001</t>
  </si>
  <si>
    <t>Соглашение от 25.12.2023 № 073-09-2023-298/3, IM11445207 УФК по Саратовской области</t>
  </si>
  <si>
    <t>Субсидии на создание новых мест в общеобразовательных организациях (Школа на 825 мест по ул. Ипподромная в Ленинском районе г. Саратова, Саратовская область, г. Саратов, ул. Ипподромная)</t>
  </si>
  <si>
    <t>24363701000001220002</t>
  </si>
  <si>
    <t>363701000001220002</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</si>
  <si>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 (местный бюджет)</t>
  </si>
  <si>
    <t>24-52290-00000-00001</t>
  </si>
  <si>
    <t>Доп.Соглашение от 26.12.2023 №777-08-2019-170/6, SD11446574 УФК по Самарской области (местный бюджет)</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</si>
  <si>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(Образовательные организации обеспечены материально-технической базой для внедрения цифровой образовательной среды)</t>
  </si>
  <si>
    <t>Соглашение 073-09-2024-666 от 29.12.2023
изменение наименования, добавлено название ГП : (Дополнительное образование детей)</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</si>
  <si>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(Созданы центры цифрового образования детей "IT-куб")</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</si>
  <si>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</si>
  <si>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</si>
  <si>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t>
  </si>
  <si>
    <t>Субсидии на реализацию мероприятий по социально-экономическому развитию Республики Крым и города федерального значения Севастополя (Культура)</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</si>
  <si>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(Ремонт автомобильной дороги 35 ОП РЗ 35К-020 Бахчисарай - Ялта км 26+100 - км 69+900)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</si>
  <si>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улично-дорожной сети пгт Коктебель)</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</si>
  <si>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(Мероприятия, направленные на приведение в надлежащее состояние автомобильных дорог общего пользования и местного значения в Республике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</si>
  <si>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(Мероприятия по координации, управлению и контролю реализации инвестиционных проектов государственной программы Российской Федерации "Социально-экономическое развитие Республики Крым и г. Севастополя")</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</si>
  <si>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(Обеспечение защиты объектов аэропортового комплекса аэропорта Симферополь от актов незаконного вмешательства в его деятельность,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</si>
  <si>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(Благоустройство территорий городского округа Феодосия Республики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</si>
  <si>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многоквартирных домов и замена лифтового хозяйства)</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</si>
  <si>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 (Капитальный ремонт участка водовода г.о. Евпатория,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</si>
  <si>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 (Капитальный ремонт глубоководного выпуска КОС "Форос")</t>
  </si>
  <si>
    <t>Субсидии на реализацию мероприятий по социально-экономическому развитию Республики Крым и города федерального значения Севастополя (Культура) (Капитальный ремонт и приведение в надлежащее состояние объектов культуры Республики Крым)</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</si>
  <si>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(Мероприятия по сохранению объектов культуры и культурного наследия, реализуемые на территории Республики Крым (Мероприятие 1))</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</si>
  <si>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(Мероприятия по сохранению объектов культуры и культурного наследия, реализуемые на территории Республики Крым (Мероприятие 2))</t>
  </si>
  <si>
    <t>по данным выгрузки сведений о соглашении РС ПУР от 20.12.2023 (Соглашение 091-09-2024-003 от 20.12.2023)
Закрыт - ошибка в структуре АК</t>
  </si>
  <si>
    <t>2451160X145160000000</t>
  </si>
  <si>
    <t>294740000001200019</t>
  </si>
  <si>
    <t>Субсидии на реализацию региональных проектов модернизации первичного звена здравоохранения (Строительство поликлиники в г. Сарапул Удмуртской Республики. БУЗ УР "Сарапульская ГБ МЗ УР", Удмуртская Республика, Город Сарапул, Улица Амурская, ДОМ 62)</t>
  </si>
  <si>
    <t>24294740000001200019</t>
  </si>
  <si>
    <t>Соглашение 056-09-2022-655/15 от 28.12.2023, SD11442209 УФК по Удмуртской Республике</t>
  </si>
  <si>
    <t>Вместо ошибочно присвоенного АК 2455160X145160000000</t>
  </si>
  <si>
    <t>X221520000</t>
  </si>
  <si>
    <t>X221530000</t>
  </si>
  <si>
    <t>2455760X221520000000</t>
  </si>
  <si>
    <t>2455760X221530000000</t>
  </si>
  <si>
    <t>Соглашение 082-09-2024-687 от 28.12.2023, SD11451510 УФК по Удмуртской Республике</t>
  </si>
  <si>
    <t>Субсидии на обеспечение комплексного развития сельских территорий (Направлены на обучение граждане Российской Федерации для сельскохозяйственных товаропроизводителей и организаций, осуществляющих переработку сельскохозяйственной продукции, на сельских территориях)</t>
  </si>
  <si>
    <t>Субсидии на обеспечение комплексного развития сельских территорий (Привлечены обучающиеся для прохождения практики и осуществления трудовой деятельности к сельскохозяйственным товаропроизводителям и организациям, осуществляющим переработку сельскохозяйственной продукции, на сельских территориях)</t>
  </si>
  <si>
    <t>2452130X122450000001</t>
  </si>
  <si>
    <t>250717000001200001</t>
  </si>
  <si>
    <t>250640154051200001</t>
  </si>
  <si>
    <t>250604101001200001</t>
  </si>
  <si>
    <t>250659101001200001</t>
  </si>
  <si>
    <t>Субсидии на реализацию региональных проектов модернизации первичного звена здравоохранения (Здание поликлинического отделения ГБУЗ НСО "ОЦГБ" мощностью 550 п/см, Новосибирская Область, Город Обь)</t>
  </si>
  <si>
    <t>Субсидии на реализацию региональных проектов модернизации первичного звена здравоохранения (Здание поликлиники смешанного типа мощностью 750 п/см с детским отделением 250 п/см в р.п. Краснообск ГБУЗ НСО "НКЦРБ", Новосибирская область, Новосибирский район, рабочий поселок Краснообск)</t>
  </si>
  <si>
    <t>Субсидии на реализацию региональных проектов модернизации первичного звена здравоохранения (Здание детской поликлиники мощностью 250 п/см ГБУЗ НСО "Барабинская ЦРБ", Новосибирская область, Барабинский район, город Барабинск)</t>
  </si>
  <si>
    <t>Субсидии на реализацию региональных проектов модернизации первичного звена здравоохранения (Здание поликлинического отделения ГБУЗ НСО "Чулымская ЦРБ", Новосибирская Область, Район Чулымский, Город Чулым)</t>
  </si>
  <si>
    <t>24250717000001200001</t>
  </si>
  <si>
    <t>24250640154051200001</t>
  </si>
  <si>
    <t>24250604101001200001</t>
  </si>
  <si>
    <t>24250659101001200001</t>
  </si>
  <si>
    <t>Доп. соглашение 29.12.2023 № 056-09-2022-617/15, SD11456593 УФК по Новосибирской области</t>
  </si>
  <si>
    <t>301652480101200001</t>
  </si>
  <si>
    <t>24301652480101200001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</si>
  <si>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МБОУ "Шарчинская СОШ" в с. Шарчино Тюменцевского района, Алтайский край, Тюменцевский район, с. Шарчино, ул. Громова, 23)</t>
  </si>
  <si>
    <t>52300</t>
  </si>
  <si>
    <t>000 2 02 25230 02 0000 150</t>
  </si>
  <si>
    <t>Соглашение 073-09-2023-174/4 от 21.12.2023, SD11457722 УФК по Алтайскому краю</t>
  </si>
  <si>
    <t>301632422101220001</t>
  </si>
  <si>
    <t>24301632422101220001</t>
  </si>
  <si>
    <t>Субсидии на создание новых мест в общеобразовательных организациях в связи с ростом числа обучающихся, вызванным демографическим фактором (Первомайский район, с. Боровиха, строительство средней общеобразовательной школы на 550 учащихся, Алтайский край, Первомайский район, с. Боровиха, ул. Октябрьская, д. 2а)</t>
  </si>
  <si>
    <t>Соглашение 073-09-2023-387/3 от 21.1.2023, SD11457840 УФК по Алтайскому краю</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</si>
  <si>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t>
  </si>
  <si>
    <t>SD11427669 УФК по Новгородской области, детализация КБК местный бюджет
Замена наименования, было: 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(местный бюджет, КБК 1)</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</si>
  <si>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(муниципальные образовательные организации)</t>
  </si>
  <si>
    <t>В соответствии с Соглашением от 21.12.2023 № 073-09-2024-099</t>
  </si>
  <si>
    <t>24-53040-00000-00002</t>
  </si>
  <si>
    <t>Субсидии на реализацию мероприятий по модернизации школьных систем образования (мероприятие 1)</t>
  </si>
  <si>
    <t>24-57500-00000-00003</t>
  </si>
  <si>
    <t>По соглашению № 073-09-2022-925/9 от 25.12.2023 г, IM11445207 УФК по Саратовской области</t>
  </si>
  <si>
    <t>Субсидии на реализацию мероприятий по модернизации школьных систем образования (мероприятие 2)</t>
  </si>
  <si>
    <t>24-57500-00000-00004</t>
  </si>
  <si>
    <t>370642151051220002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</si>
  <si>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биологической очистки сточных вод в р.п. Теплое Тепло-Огаревского района Тульской области производительностью 1500 м3/сут., Тульская Область, Район Тепло-Огаревский, Рабочий поселок Теплое, Улица Школьная, СООРУЖЕНИЕ 52)</t>
  </si>
  <si>
    <t>24370642151051220002</t>
  </si>
  <si>
    <t>Соглашение от  27 декабря 2023 г. № 069-09-2023-551/2, SD11459682 УФК по Тульской области</t>
  </si>
  <si>
    <t>384701000000190002</t>
  </si>
  <si>
    <t>Субсидии на модернизацию инфраструктуры общего образования в отдельных субъектах Российской Федерации (Строительство общеобразовательной школы № 7 в г. Горно-Алтайске, Республика Алтай, г. Горно-Алтайск, ул. Алтайская, 40)</t>
  </si>
  <si>
    <t>24384701000000190002</t>
  </si>
  <si>
    <t>по доп.согл. 073-09-2023-228/6 от 19.12.2023 г., SD11460026 УФК по Республике Алтай</t>
  </si>
  <si>
    <t>389701000001220016</t>
  </si>
  <si>
    <t>389701000001220017</t>
  </si>
  <si>
    <t>289701000001230001</t>
  </si>
  <si>
    <t>По доп. соглашению 069-09-2022-256/11 от 27.12.2023, SD11460622 УФК по Республике Мордовия</t>
  </si>
  <si>
    <t>5113F</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</si>
  <si>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одной нитки напорного канализационного коллектора № 4 (протяженностью 2700 м/п) в г.о Саранск, 430005,Республика Мордовия, город Саранск, Советская ул., д.30)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</si>
  <si>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(модернизация) очистных сооружений канализации (мощность 225 000 м3/сутки) на территории г.о. Саранск, 430005, Республика Мордовия, город Саранск, Советская ул., д.30)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</si>
  <si>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(Строительство автомобильной дороги с наружным освещением и ливневой канализацией в квартале, ограниченном ул. Косарева и Северо-восточным шоссе (восточнее территории ОАО "Резинотехника") с устройством двух примыканий к автодороге по ул. Косарева в г. Саранске, Россия, Республика Мордовия, г.Саранск)</t>
  </si>
  <si>
    <t>24389701000001220016</t>
  </si>
  <si>
    <t>24389701000001220017</t>
  </si>
  <si>
    <t>24289701000001230001</t>
  </si>
  <si>
    <t>X136010000</t>
  </si>
  <si>
    <t>X109100000</t>
  </si>
  <si>
    <t>55270</t>
  </si>
  <si>
    <t>000 2 02 25527 02 0000 150</t>
  </si>
  <si>
    <t>2455270X136010000000</t>
  </si>
  <si>
    <t>2455270X109100000000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</si>
  <si>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обеспечено предоставление поручительств (независимых гарантий) региональными гарантийными организациями (объем финансовой поддержки, оказанной субъектам малого и среднего предпринимательства, при гарантийной поддержке региональных гарантийных организаций))</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</si>
  <si>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(Субъектами малого и среднего предпринимательства осуществлен экспорт товаров (работ, услуг) при поддержке центров поддержки экспорта (количество субъектов малого и среднего предпринимательства - экспортеров, заключивших экспортные контракты по результатам услуг центров поддержки экспорта))</t>
  </si>
  <si>
    <t>Соглашение 139-09-2021-107/7 от 21.12.2023, SD11462045 УФК по Удмуртской Республике</t>
  </si>
  <si>
    <t>000000001120962100</t>
  </si>
  <si>
    <t>000000001120962120</t>
  </si>
  <si>
    <t>000000001120961243</t>
  </si>
  <si>
    <t>Субсидии на развитие транспортной инфраструктуры на сельских территориях (Реконструкция автомобильной дороги к животноводческому комплексу ОАО «Птицефабрика «Атемарская» (с.Атемар) Лямбирского муниципального района Республики Мордовия, Республика Мордовия, Район Лямбирский, Село Атемар)</t>
  </si>
  <si>
    <t>000000001120961217</t>
  </si>
  <si>
    <t>000000001120962126</t>
  </si>
  <si>
    <t>Субсидии на развитие транспортной инфраструктуры на сельских территориях (Строительство автомобильной дороги до животноводческой фермы ИП ГКФХ Борисов В.В. в Кочетовском сельском поселении Инсарского муниципального района Республики Мордовия, Республика Мордовия, Район Инсарский, Город Инсар)</t>
  </si>
  <si>
    <t>000000001120961238</t>
  </si>
  <si>
    <t>Субсидии на развитие транспортной инфраструктуры на сельских территориях (Строительство автомобильной дороги к сельскохозяйственным объектам ОАО «Птицефабрика «Атемарская» (с.Павловка) Лямбирского муниципального района Республики Мордовия, Республика Мордовия, Район Лямбирский, Село Павловка)</t>
  </si>
  <si>
    <t>000000001120961245</t>
  </si>
  <si>
    <t>Субсидии на развитие транспортной инфраструктуры на сельских территориях (Строительство автомобильной дороги по ул. Кулдуркаева, подъезд к молочно-товарной ферме в с. Лобаски Атяшевского муниципального района Республики Мордовия, Республика Мордовия, Район Атяшевский, Село Лобаски )</t>
  </si>
  <si>
    <t>000000001120962115</t>
  </si>
  <si>
    <t>000000001120962130</t>
  </si>
  <si>
    <t>Субсидии на развитие транспортной инфраструктуры на сельских территориях (Строительство автомобильной дороги, обеспечивающей подъезд к КФХ Кибакова А.Ф. в Старошайговском муниципальном районе Республики Мордовия, Республика Мордовия, Район Старошайговский, Поселок Кувай)</t>
  </si>
  <si>
    <t>000000001120962107</t>
  </si>
  <si>
    <t>Субсидии на развитие транспортной инфраструктуры на сельских территориях (Строительство автомобильной дороги, подъезд к телятнику в с. Вармазейка Большеигнатовского муниципального района Республики Мордовия, Республика Мордовия, Район Большеигнатовский, Село Вармазейка)</t>
  </si>
  <si>
    <t>000000001120962123</t>
  </si>
  <si>
    <t>000000001120961250</t>
  </si>
  <si>
    <t>Субсидии на развитие транспортной инфраструктуры на сельских территориях (Реконструкция подъезда к родильному отделению животноводческого комплекса в с. Медаево, Республика Мордовия, Район Чамзинский, Село Медаево )</t>
  </si>
  <si>
    <t>Соглашение 108-09-2024-152 от 25.12.2023, SD11462178 УФК по Республике Мордовия</t>
  </si>
  <si>
    <t>24000000001120962100</t>
  </si>
  <si>
    <t>24000000001120962120</t>
  </si>
  <si>
    <t>24000000001120961243</t>
  </si>
  <si>
    <t>24000000001120961217</t>
  </si>
  <si>
    <t>24000000001120962126</t>
  </si>
  <si>
    <t>24000000001120961238</t>
  </si>
  <si>
    <t>24000000001120961245</t>
  </si>
  <si>
    <t>24000000001120962115</t>
  </si>
  <si>
    <t>24000000001120962130</t>
  </si>
  <si>
    <t>24000000001120962107</t>
  </si>
  <si>
    <t>24000000001120962123</t>
  </si>
  <si>
    <t>24000000001120961250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</si>
  <si>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водоотведения (Хозяйственно-бытовое водоотведение) г. Беслан, Республика Северная Осетия - Алания, муниципальный район Правобережный, городское поселение Бесланское, город Беслан)</t>
  </si>
  <si>
    <t>24390635101001210005</t>
  </si>
  <si>
    <t>390635101001210005</t>
  </si>
  <si>
    <t>По обращению IM11417964 УФК по Республике Северная Осетия-Алания (Доп. соглашение № 069-09-2022-272/7 от 28.12.2023)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</si>
  <si>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водоснабжения г.Беслан, Республика Северная Осетия - Алания, муниципальный район Правобережный, городское поселение Бесланское, город Беслан)</t>
  </si>
  <si>
    <t>24390635101001210004</t>
  </si>
  <si>
    <t>390635101001210004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</si>
  <si>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"Бай-Тайгинская центральная кожуунная больница" Врачебная амбулатория села Шуй, Республика Тыва, Район Бай-Тайгинский, Село Шуй)</t>
  </si>
  <si>
    <t>24293605455101210001</t>
  </si>
  <si>
    <t>293605455101210001</t>
  </si>
  <si>
    <t>По обращению IM11438671 УФК по Республике Тыва (Доп. соглашение № 056-09-2022-624/8 от 29.12.2023)</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</si>
  <si>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Баян-Тала, Республика Тыва, Район Дзун-Хемчикский, Село Баян-Тала)</t>
  </si>
  <si>
    <t>24293615405101210001</t>
  </si>
  <si>
    <t>293615405101210001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</si>
  <si>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Авыйган, Республика Тыва, Район Каа-Хемский, Село Авыйган)</t>
  </si>
  <si>
    <t>24293620405106210001</t>
  </si>
  <si>
    <t>293620405106210001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</si>
  <si>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Бояровка, Республика Тыва, Район Каа-Хемский, Село Бояровка)</t>
  </si>
  <si>
    <t>24293620403101210001</t>
  </si>
  <si>
    <t>293620403101210001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</si>
  <si>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села Кок-Хаак, Республика Тыва, Район Каа-Хемский, Село Кок-Хаак)</t>
  </si>
  <si>
    <t>24293620413101210001</t>
  </si>
  <si>
    <t>293620413101210001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</si>
  <si>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"Овюрская центральная кожуунная больница" Врачебная амбулатория с. Дус-Даг, Республика Тыва, Район Овюрский, Село Дус-Даг)</t>
  </si>
  <si>
    <t>24000000001120962220</t>
  </si>
  <si>
    <t>000000001120962220</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</si>
  <si>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"Овюрская центральная кожуунная больница" Врачебная амбулатория с.Саглы, Республика Тыва, Район Овюрский, Село Саглы)</t>
  </si>
  <si>
    <t>24293630411101210001</t>
  </si>
  <si>
    <t>293630411101210001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</si>
  <si>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"Пий-Хемская центральная кожуунная больница" Фельдшерско акушерский пункт села Хут, Республика Тыва, Район Пий-Хемский, Село Хут)</t>
  </si>
  <si>
    <t>24293635422101220001</t>
  </si>
  <si>
    <t>293635422101220001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</si>
  <si>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"Тоджинская центральная кожуунная больница" Фельдшерско-акушерский пункт с. Чазылары, Республика Тыва, Район Тоджинский, Село Чазылары)</t>
  </si>
  <si>
    <t>24293650452101210001</t>
  </si>
  <si>
    <t>293650452101210001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</si>
  <si>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"Тоджинская центральная кожуунная больница" Фельдшерско-акушерский пункт села Ырбан, Республика Тыва, Район Тоджинский, Село Ырбан)</t>
  </si>
  <si>
    <t>24293650460101210001</t>
  </si>
  <si>
    <t>293650460101210001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</si>
  <si>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"Улуг-Хемский межкожуунный медицинский центр им. А.Т. Балгана" ФАП Ийи-Тал, Республика Тыва, Район Улуг-Хемский, Село Ийи-Тал)</t>
  </si>
  <si>
    <t>24293654416101210001</t>
  </si>
  <si>
    <t>293654416101210001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</si>
  <si>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"Чеди-Хольская центральная кожуунная больница" Врачебная амбулатория с. Элегест, Республика Тыва, Район Чеди-Хольский, Село Элегест)</t>
  </si>
  <si>
    <t>24293657425101210001</t>
  </si>
  <si>
    <t>293657425101210001</t>
  </si>
  <si>
    <t>24-55760-00000-01000</t>
  </si>
  <si>
    <t>По соглашению № 082-09-2024-596 от 23.12.2023</t>
  </si>
  <si>
    <t>24-55760-00000-02000</t>
  </si>
  <si>
    <t>По соглашению № 082-09-2024-001 от 28.12.2023</t>
  </si>
  <si>
    <t>24000000001120960888</t>
  </si>
  <si>
    <t>000000001120960888</t>
  </si>
  <si>
    <t>24000000001120960890</t>
  </si>
  <si>
    <t>000000001120960890</t>
  </si>
  <si>
    <t>Субсидии на обеспечение комплексного развития сельских территорий (Федеральный проект "Современный облик сельских территорий")</t>
  </si>
  <si>
    <t>Субсидии на обеспечение комплексного развития сельских территорий (Федеральный проект "Развитие жилищного строительства на сельских территориях и повышение уровня благоустройства домовладений")</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</si>
  <si>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"Районная больница района имени Лазо" министерства здравоохранения Хабаровского края, Хабаровский Край, Район Имени Лазо, Село Кругликово)</t>
  </si>
  <si>
    <t>208624425101200001</t>
  </si>
  <si>
    <t>24208624425101200001</t>
  </si>
  <si>
    <t>Соглашение от 29.12.2023 № 056-09-2022-657/15, IM11419734 УФК по Хабаровскому краю</t>
  </si>
  <si>
    <t>Субсидии на реализацию мероприятий по модернизации школьных систем образования (мероприятие 3)</t>
  </si>
  <si>
    <t xml:space="preserve">SD11466893 УФК по Мурманской области,  Дополнительное соглашение от 26.12.2023 № 073-09-2022-913/6, местный бюджет, разный уровень софинансирования </t>
  </si>
  <si>
    <t>24-57500-00000-00005</t>
  </si>
  <si>
    <t>24-57500-00000-00006</t>
  </si>
  <si>
    <t>24-57500-00000-00007</t>
  </si>
  <si>
    <t>24-57500-00000-00008</t>
  </si>
  <si>
    <t>24-57500-00000-00009</t>
  </si>
  <si>
    <t>24-57500-00000-00010</t>
  </si>
  <si>
    <t>24-57500-00000-00011</t>
  </si>
  <si>
    <t>24-57500-00000-00012</t>
  </si>
  <si>
    <t>24-57500-00000-00013</t>
  </si>
  <si>
    <t>Субсидии на реализацию мероприятий по модернизации школьных систем образования (мероприятие 4)</t>
  </si>
  <si>
    <t>Субсидии на реализацию мероприятий по модернизации школьных систем образования (мероприятие 5)</t>
  </si>
  <si>
    <t>Субсидии на реализацию мероприятий по модернизации школьных систем образования (мероприятие 6)</t>
  </si>
  <si>
    <t>Субсидии на реализацию мероприятий по модернизации школьных систем образования (мероприятие 7)</t>
  </si>
  <si>
    <t>Субсидии на реализацию мероприятий по модернизации школьных систем образования (мероприятие 8)</t>
  </si>
  <si>
    <t>Субсидии на реализацию мероприятий по модернизации школьных систем образования (мероприятие 9)</t>
  </si>
  <si>
    <t>Субсидии на реализацию мероприятий по модернизации школьных систем образования (мероприятие 10)</t>
  </si>
  <si>
    <t>Субсидии на реализацию мероприятий по модернизации школьных систем образования (мероприятие 11)</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</si>
  <si>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(Самозанятым гражданам обеспечено предоставление комплекса информационно-консультационных и образовательных услуг организациями инфраструктуры поддержки малого и среднего предпринимательства и федеральными институтами развития (центрами компетенций) в оффлайн и онлайн форматах (количество самозанятых граждан, получивших услуги, в том числе прошедших программы обучения))</t>
  </si>
  <si>
    <t>X126540000</t>
  </si>
  <si>
    <t>I2</t>
  </si>
  <si>
    <t>2455270X126540000000</t>
  </si>
  <si>
    <t>Дополнительное соглашение от 21.12.2023 № 139-09-2021-236/8, SD11470120 УФК по Мурманской области</t>
  </si>
  <si>
    <t>Дополнительное соглашение от 22.12.2023 № 139-09-2021-156/8, SD11470144 УФК по Мурманской области</t>
  </si>
  <si>
    <t>X120400000</t>
  </si>
  <si>
    <t>X136420000</t>
  </si>
  <si>
    <t>I4</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</si>
  <si>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(Гражданам, желающим вести бизнес, начинающим и действующим предпринимателям предоставлен комплекс услуг, направленных на вовлечение в предпринимательскую деятельность, а также информационно-консультационных и образовательных услуг в офлайн- и онлайн-форматах на единой площадке региональной инфраструктуры поддержки бизнеса по единым требованиям к оказанию поддержки, а также в федеральных институтах развития (количество уникальных граждан, желающих вести бизнес, начинающих и действующих предпринимателей, получивших услуги))</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</si>
  <si>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включенным в реестр социальных предпринимателей, и (или) субъектам малого и среднего предпринимательства, созданным физическими лицами в возрасте до 25 лет включительно, предоставлены комплекс услуг и (или) финансовая поддержка, нарастающим итогом)</t>
  </si>
  <si>
    <t>2455270X120400000000</t>
  </si>
  <si>
    <t>2455270X136420000000</t>
  </si>
  <si>
    <t>2455760X291310000001</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</si>
  <si>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1)</t>
  </si>
  <si>
    <t>SD11472729 УФК по Еврейской автономной области - разные мероприятие, КБК БС, Соглашение от 26.12.2023 № 082-09-2024-598</t>
  </si>
  <si>
    <t>000000000000206511</t>
  </si>
  <si>
    <t>224701000001210002</t>
  </si>
  <si>
    <t>Субсидии на софинансирование капитальных вложений в объекты государственной собственности субъектов Российской Федерации (Строительство Дворца водных видов спорта в г. Иваново, Ивановская область, г. Иваново, ул. Набережная)</t>
  </si>
  <si>
    <t>24224701000001210002</t>
  </si>
  <si>
    <t>Соглашение от 26.12.2023 № 777-09-2022-003/7, SD11478272 УФК по Ивановской области</t>
  </si>
  <si>
    <t>Субсидии на поддержку приоритетных направлений агропромышленного комплекса и развитие малых форм хозяйствования (Мероприятие 13)</t>
  </si>
  <si>
    <t>24-55010-00000-00013</t>
  </si>
  <si>
    <t>Субсидии на поддержку приоритетных направлений агропромышленного комплекса и развитие малых форм хозяйствования (Мероприятие 14)</t>
  </si>
  <si>
    <t>24-55010-00000-00014</t>
  </si>
  <si>
    <t>Субсидии на поддержку приоритетных направлений агропромышленного комплекса и развитие малых форм хозяйствования (Мероприятие 15)</t>
  </si>
  <si>
    <t>24-55010-00000-00015</t>
  </si>
  <si>
    <t>По обращению IM11510921 УФК по Республике Башкортостан (Соглашение № 082-09-2024-134 от 26.12.2023)</t>
  </si>
  <si>
    <t>по Доп.согл. 056-09-2022-630/10 от 29.12.2023, SD11478379 УФК по Республике Алтай</t>
  </si>
  <si>
    <t>284610480101210001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</si>
  <si>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"Кош-Агачская районная больница" фельдшерско-акушерский пункт село Чаган-Узун, Республики Алтай)</t>
  </si>
  <si>
    <t>284650455101230001</t>
  </si>
  <si>
    <t>Субсидии на реализацию региональных проектов модернизации первичного звена здравоохранения (Бюджетное учреждение здравоохранения "Шебалинская районная больница" фельдшерско-акушерский пункт с.Камлак, Республика Алтай, Район Шебалинский, Село Камлак)</t>
  </si>
  <si>
    <t>284630445101230001</t>
  </si>
  <si>
    <t>Субсидии на реализацию региональных проектов модернизации первичного звена здравоохранения (Бюджетное учреждение здравоохранения "Улаганская районная больница" фельдшерско-акушерский пункт с.Чибит, Республики Алтай)</t>
  </si>
  <si>
    <t>284625470101230001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</si>
  <si>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Алтай"Турочакская районная больница" фельдшерско-акушерский пункт Тондошка, Республика Алтай, Район Турочакский, Село Тондошка)</t>
  </si>
  <si>
    <t>284615425126210001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</si>
  <si>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с.Средний Сайдыс, Республики Алтай)</t>
  </si>
  <si>
    <t>284615435106210001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</si>
  <si>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с.Озерное, Республики Алтай)</t>
  </si>
  <si>
    <t>284640440101210001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</si>
  <si>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"Усть-Коксинская районная больница" ФАП Карагай, Республики Алтай)</t>
  </si>
  <si>
    <t>284635485111210001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</si>
  <si>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"Усть-Канская районная больница" Фельдшерско-акушерский пункт с.Оро, Республики Алтай)</t>
  </si>
  <si>
    <t>284635485106210001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</si>
  <si>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"Усть-Канская районная больница" Фельдшерско-акушерский пункт с.Верх-Ябоган, Республики Алтай)</t>
  </si>
  <si>
    <t>284643460101200001</t>
  </si>
  <si>
    <t>Субсидии на реализацию региональных проектов модернизации первичного звена здравоохранения (Бюджетное учреждения здравоохранения Республики Алтай "Чемальская районная больница" ФАП Чепош, Республики Алтай)</t>
  </si>
  <si>
    <t>24284610480101210001</t>
  </si>
  <si>
    <t>24284650455101230001</t>
  </si>
  <si>
    <t>24284630445101230001</t>
  </si>
  <si>
    <t>24284625470101230001</t>
  </si>
  <si>
    <t>24284615425126210001</t>
  </si>
  <si>
    <t>24284615435106210001</t>
  </si>
  <si>
    <t>24284640440101210001</t>
  </si>
  <si>
    <t>24284635485111210001</t>
  </si>
  <si>
    <t>24284635485106210001</t>
  </si>
  <si>
    <t>24284643460101200001</t>
  </si>
  <si>
    <t>324705000001200005</t>
  </si>
  <si>
    <t>324707000001200005</t>
  </si>
  <si>
    <t>24324705000001200005</t>
  </si>
  <si>
    <t>24324707000001200005</t>
  </si>
  <si>
    <t>соглашение от 22.12.2023 г. № 082-09-2024-597, SD11478613 УФК по Воронежской области</t>
  </si>
  <si>
    <t>000000001120961546</t>
  </si>
  <si>
    <t>Субсидии на обеспечение комплексного развития сельских территорий (Стадион в с. Каширское Каширского района Воронежской области, Воронежская Область, Район Каширский, Село Каширское)</t>
  </si>
  <si>
    <t>Субсидии на обеспечение комплексного развития сельских территорий (Физкультурно-оздоровительный комплекс в с. Елань-Колено Новохопёрского района Воронежской области, Воронежская Область, Район Новохопёрский, Село Елань-Колено)</t>
  </si>
  <si>
    <t>320620414101230002</t>
  </si>
  <si>
    <t>000000001120961600</t>
  </si>
  <si>
    <t>320631488126230001</t>
  </si>
  <si>
    <t>Субсидии на обеспечение комплексного развития сельских территорий (Физкультурно-оздоровительный комплекс по адресу: Воронежская область, Острогожский район, п. Центрального отделения совхоза "Острогожский", ул. Садовая, д. 26А, Воронежская Область, Район Острогожский, Поселок Центрального отделения совхоза "Острогожский", Улица Садовая)</t>
  </si>
  <si>
    <t>24000000001120961546</t>
  </si>
  <si>
    <t>24320620414101230002</t>
  </si>
  <si>
    <t>24000000001120961600</t>
  </si>
  <si>
    <t>24320631488126230001</t>
  </si>
  <si>
    <t>55400</t>
  </si>
  <si>
    <t>000 2 02 25540 02 0000 150</t>
  </si>
  <si>
    <t>000000000000209402</t>
  </si>
  <si>
    <t>000000000000213116</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</si>
  <si>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 (2 очередь), Карачаево-Черкесская Республика, город Черкесск)</t>
  </si>
  <si>
    <t>000000000000089306</t>
  </si>
  <si>
    <t>291000000000190013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</si>
  <si>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22911,88 кв. метра), Карачаево-Черкесская Республика, город Черкесск)</t>
  </si>
  <si>
    <t>291000000000190012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</si>
  <si>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(431 квартира, общая площадь квартир 23242,64 кв. метра), Карачаево-Черкесская Республика, город Черкесск)</t>
  </si>
  <si>
    <t>291000000000190010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</si>
  <si>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22353,4 кв. метра), Карачаево-Черкесская Республика, город Черкесск)</t>
  </si>
  <si>
    <t>соглашение № 069-09-2022-585/9 от 22.12.2023, IM11479242 УФК по Карачаево-Черкесской Республике</t>
  </si>
  <si>
    <t>24000000000000209402</t>
  </si>
  <si>
    <t>24000000000000213116</t>
  </si>
  <si>
    <t>24291000000000190013</t>
  </si>
  <si>
    <t>24291000000000190012</t>
  </si>
  <si>
    <t>24291000000000190010</t>
  </si>
  <si>
    <t>Доп.соглашение от 26.12.2023 № 149-09-2020-213/15, SD11480994 УФК по Воронежской области</t>
  </si>
  <si>
    <t>220639101001190149</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</si>
  <si>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Поворинском муниципальном районе Воронежской области, Воронежская область, Поворинский район, город Поворино)</t>
  </si>
  <si>
    <t>220612406101200001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</si>
  <si>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Воробьёвском муниципальном районе Воронежской области, Воронежская область, Воробьевский район, село Воробьевка)</t>
  </si>
  <si>
    <t>24220639101001190149</t>
  </si>
  <si>
    <t>24220612406101200001</t>
  </si>
  <si>
    <t>394516000606220001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</si>
  <si>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1025 мест по адресу: Удмуртская Республика, Завьяловский район, д. Хохряки, Удмуртская Республика, Завьяловский район, д. Хохряки, ул. Тепличная)</t>
  </si>
  <si>
    <t>294701000001220003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</si>
  <si>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600 мест в г. Ижевске, Удмуртская Республика, г. Ижевск, ул. Халтурина)</t>
  </si>
  <si>
    <t>24394516000606220001</t>
  </si>
  <si>
    <t>24294701000001220003</t>
  </si>
  <si>
    <t>Доп.соглашение № 073-09-2023-403/9 от 26.12.2023 , SD11482113 УФК по Удмуртской Республике</t>
  </si>
  <si>
    <t>315701000001210036</t>
  </si>
  <si>
    <t>Субсидии на создание новых мест в общеобразовательных организациях (Школа в районе бывшего аэропорта города Брянска, Брянская обл., г. Брянск, Советский район)</t>
  </si>
  <si>
    <t>24315701000001210036</t>
  </si>
  <si>
    <t>Соглашение 073-09-2023-272/2 от 24.12.2023 , SD11485852 УФК по Брянской области</t>
  </si>
  <si>
    <t>X144180000</t>
  </si>
  <si>
    <t>соглашение 103-09-2023-007/2 от 18.12.2023, SD11486205 УФК по Ростовской области</t>
  </si>
  <si>
    <t>103</t>
  </si>
  <si>
    <t>R7</t>
  </si>
  <si>
    <t>54010</t>
  </si>
  <si>
    <t>000 2 02 25401 02 0000 150</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</si>
  <si>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t>
  </si>
  <si>
    <t>2454010X144180000000</t>
  </si>
  <si>
    <t>287604420101210001</t>
  </si>
  <si>
    <t>24287604420101210001</t>
  </si>
  <si>
    <t>Субсидии на создание новых мест в общеобразовательных организациях (Строительство школы на 600 мест в с. Ижма, Ижемского района Республики Коми, Республика Коми, муниципальный район Ижемский, сельское поселение Ижма, село Ижма, улица Чупрова, дом 76)</t>
  </si>
  <si>
    <t>Соглашение 073-09-2023-262/3 от 28.12.2023, SD11487653 УФК по Республике Коми</t>
  </si>
  <si>
    <t>Соглашение 777-09-2020-071/9 от 27.12.2023, SD11487758 УФК по Московской области</t>
  </si>
  <si>
    <t>346768000001210001</t>
  </si>
  <si>
    <t>24346768000001210001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</si>
  <si>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залом для бадминтона и бассейном по адресу: Московская область, Раменский г.о., г. Раменское, ул. Махова, Московская область, городской округ Раменский, город Раменское, улица Махова)</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</si>
  <si>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(Зубово-Полянский специальный филиал Ширингушского дома-интерната для престарелых и инвалидов (реконструкция существующих жилых корпусов),Республика Мордовия, м.р-н Зубово-
Полянский, г.п. Потьминское, рп Потьма, ул.Советская)</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</si>
  <si>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("Ичалковский дом-интернат для престарелых и инвалидов", Республика Мордовия, муниципальный район Ичалковский, сельское поселение Кемлянское, село Кемля, улица Новая)</t>
  </si>
  <si>
    <t>289621163051210001</t>
  </si>
  <si>
    <t>289626431101200001</t>
  </si>
  <si>
    <t>24289621163051210001</t>
  </si>
  <si>
    <t>24289626431101200001</t>
  </si>
  <si>
    <t>соглашение № 149-09-2020-225/16 от 22.12.2023, SD11487838 УФК по Республике Мордовия</t>
  </si>
  <si>
    <t>24000000001120960891</t>
  </si>
  <si>
    <t>000000001120960891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</si>
  <si>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4, Красноярский край, городской округ город Норильск, город Норильск, улица Спортивная, дом 4)</t>
  </si>
  <si>
    <t>24304729000001220003</t>
  </si>
  <si>
    <t>304729000001220003</t>
  </si>
  <si>
    <t>По обращению IM11490652 УФК по Красноярскому краю (Доп. соглашение № 069-09-2022-260/8 от 28.12.2023)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</si>
  <si>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6, Красноярский край, городской округ город Норильск, город Норильск, улица Спортивная, дом 6)</t>
  </si>
  <si>
    <t>24304729000001220004</t>
  </si>
  <si>
    <t>304729000001220004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</si>
  <si>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ул. Лауреатов, д. 58, Красноярский край, городской округ город Норильск, город Норильск, улица Лауреатов, сооружение 58)</t>
  </si>
  <si>
    <t>24304729000001220002</t>
  </si>
  <si>
    <t>304729000001220002</t>
  </si>
  <si>
    <t xml:space="preserve">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жилых домов на территории муниципального образования г. Норильск, </t>
  </si>
  <si>
    <t>24304729000001220011</t>
  </si>
  <si>
    <t>304729000001220011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</si>
  <si>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ул. Лауреатов, д. 56, Красноярский край, городской округ город Норильск, город Норильск, улица Лауреатов, сооружение 56)</t>
  </si>
  <si>
    <t>24304729000001220001</t>
  </si>
  <si>
    <t>304729000001220001</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</si>
  <si>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1)</t>
  </si>
  <si>
    <t>2453940X279130000001</t>
  </si>
  <si>
    <t>По обращению SD11490803 УФК по Новосибирской области (Соглашение № 108-09-2024-254 от 28.12.2023)</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</si>
  <si>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2)</t>
  </si>
  <si>
    <t>2453940X279130000002</t>
  </si>
  <si>
    <t>Субсидии на реализацию мероприятий по модернизации школьных систем образования (местный бюджет, КБК 1)</t>
  </si>
  <si>
    <t>По обращению SD11490683 УФК по Амурской области (Доп. соглашение № 073-09-2022-960/6 от 26.12.2023)</t>
  </si>
  <si>
    <t>Субсидии на реализацию мероприятий по модернизации школьных систем образования (местный бюджет, КБК 2)</t>
  </si>
  <si>
    <t>Субсидии на реализацию мероприятий по модернизации школьных систем образования (местный бюджет, КБК 3)</t>
  </si>
  <si>
    <t>Субсидии на реализацию мероприятий по модернизации школьных систем образования (местный бюджет, КБК 4)</t>
  </si>
  <si>
    <t>Субсидии на реализацию мероприятий по модернизации школьных систем образования (местный бюджет, КБК 5)</t>
  </si>
  <si>
    <t>Субсидии на реализацию мероприятий по модернизации школьных систем образования (местный бюджет, КБК 6)</t>
  </si>
  <si>
    <t>Субсидии на реализацию мероприятий по модернизации школьных систем образования (местный бюджет, КБК 7)</t>
  </si>
  <si>
    <t>Субсидии на реализацию мероприятий по модернизации школьных систем образования (местный бюджет, КБК 8)</t>
  </si>
  <si>
    <t>Субсидии на реализацию мероприятий по модернизации школьных систем образования (местный бюджет, КБК 9)</t>
  </si>
  <si>
    <t>Субсидии на реализацию мероприятий по модернизации школьных систем образования (местный бюджет, КБК 10)</t>
  </si>
  <si>
    <t>Субсидии на реализацию мероприятий по модернизации школьных систем образования (местный бюджет, КБК 11)</t>
  </si>
  <si>
    <t>Субсидии на реализацию мероприятий по модернизации школьных систем образования (местный бюджет, КБК 12)</t>
  </si>
  <si>
    <t>Субсидии на реализацию мероприятий по модернизации школьных систем образования (местный бюджет, КБК 13)</t>
  </si>
  <si>
    <t>Субсидии на реализацию мероприятий по модернизации школьных систем образования (местный бюджет, КБК 14)</t>
  </si>
  <si>
    <t>24-57500-00000-00014</t>
  </si>
  <si>
    <t>Субсидии на реализацию мероприятий по модернизации школьных систем образования (местный бюджет, КБК 15)</t>
  </si>
  <si>
    <t>24-57500-00000-00015</t>
  </si>
  <si>
    <t>Субсидии на реализацию мероприятий по модернизации школьных систем образования (местный бюджет, КБК 16)</t>
  </si>
  <si>
    <t>24-57500-00000-00016</t>
  </si>
  <si>
    <t>24-57500-00000-00017</t>
  </si>
  <si>
    <t>24-57500-00000-00018</t>
  </si>
  <si>
    <t>24-57500-00000-00019</t>
  </si>
  <si>
    <t>24-57500-00000-00020</t>
  </si>
  <si>
    <t>24-57500-00000-00021</t>
  </si>
  <si>
    <t>24-57500-00000-00022</t>
  </si>
  <si>
    <t>24-57500-00000-00023</t>
  </si>
  <si>
    <t>24-57500-00000-00024</t>
  </si>
  <si>
    <t>24-57500-00000-00025</t>
  </si>
  <si>
    <t>24-57500-00000-00026</t>
  </si>
  <si>
    <t>24-57500-00000-00027</t>
  </si>
  <si>
    <t>24-57500-00000-00028</t>
  </si>
  <si>
    <t>24-57500-00000-00029</t>
  </si>
  <si>
    <t>238621418131210001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</si>
  <si>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Поселок Никольский)</t>
  </si>
  <si>
    <t>238621425191210001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</si>
  <si>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Николаевка)</t>
  </si>
  <si>
    <t>238621422146210001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</si>
  <si>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Мосолово)</t>
  </si>
  <si>
    <t>000000001120962150</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</si>
  <si>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Деревня Большая Козьмодемьяновка)</t>
  </si>
  <si>
    <t>000000001120962061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</si>
  <si>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Шумаково)</t>
  </si>
  <si>
    <t>238632428101210001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</si>
  <si>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Котово)</t>
  </si>
  <si>
    <t>238632404116210001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</si>
  <si>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Троицкое)</t>
  </si>
  <si>
    <t>238638408176210001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</si>
  <si>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Афанасьевка)</t>
  </si>
  <si>
    <t>000000001120962151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</si>
  <si>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Деревня Ниженка)</t>
  </si>
  <si>
    <t>000000001120962149</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</si>
  <si>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Михайловка)</t>
  </si>
  <si>
    <t>000000001120962148</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</si>
  <si>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Щекино)</t>
  </si>
  <si>
    <t>000000001120962147</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</si>
  <si>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Акимовка)</t>
  </si>
  <si>
    <t>000000001120962058</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</si>
  <si>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Деревня Стропицы)</t>
  </si>
  <si>
    <t>238632152051210001</t>
  </si>
  <si>
    <t>000000001120962057</t>
  </si>
  <si>
    <t>238632432106210001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</si>
  <si>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Нагольное)</t>
  </si>
  <si>
    <t>238632464101210001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</si>
  <si>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Верхняя Ольшанка)</t>
  </si>
  <si>
    <t>238632480101210001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</si>
  <si>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Ярыгино)</t>
  </si>
  <si>
    <t>238632444101210001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</si>
  <si>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ЦРБ",Курская Область, Район Пристенский, Село Пристенное)</t>
  </si>
  <si>
    <t>238632473131210001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</si>
  <si>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Деревня Владимировка)</t>
  </si>
  <si>
    <t>238632444131210001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</si>
  <si>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Деревня Колбасовка)</t>
  </si>
  <si>
    <t>238621449101210001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</si>
  <si>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Чапли)</t>
  </si>
  <si>
    <t>238621418141210001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</si>
  <si>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Новосергеевка)</t>
  </si>
  <si>
    <t>238621422101210001</t>
  </si>
  <si>
    <t>238621152051220001</t>
  </si>
  <si>
    <t>238621425101210001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</si>
  <si>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Костельцево)</t>
  </si>
  <si>
    <t>238621422121210001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</si>
  <si>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Дроняево)</t>
  </si>
  <si>
    <t>238621442101220001</t>
  </si>
  <si>
    <t>Субсидии на реализацию региональных проектов модернизации первичного звена здравоохранения (Врачебная амбулатория ОБУЗ "Курчатовская ЦРБ", Курская Область, Район Курчатовский, Село Дичня)</t>
  </si>
  <si>
    <t>238621425131210001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</si>
  <si>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Жмакино)</t>
  </si>
  <si>
    <t>238614464101210001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</si>
  <si>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Село Орехово)</t>
  </si>
  <si>
    <t>238614452101210001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</si>
  <si>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Поселок Ленинский)</t>
  </si>
  <si>
    <t>238614436116210001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</si>
  <si>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Поселок Белогорье)</t>
  </si>
  <si>
    <t>238638432156210001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</si>
  <si>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Чермошное)</t>
  </si>
  <si>
    <t>238638452101210001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</si>
  <si>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Субботино)</t>
  </si>
  <si>
    <t>238638460151210001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</si>
  <si>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Плоское)</t>
  </si>
  <si>
    <t>238638452116210001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</si>
  <si>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Орлянка)</t>
  </si>
  <si>
    <t>238638432126210001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</si>
  <si>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Дорохо-Доренское)</t>
  </si>
  <si>
    <t>238638428151210001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</si>
  <si>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Дежевка)</t>
  </si>
  <si>
    <t>238638428171210001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</si>
  <si>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Выползово)</t>
  </si>
  <si>
    <t>238638408101210001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</si>
  <si>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Бунино)</t>
  </si>
  <si>
    <t>238640430116210001</t>
  </si>
  <si>
    <t>Субсидии на реализацию региональных проектов модернизации первичного звена здравоохранения (Фельдшерско-акушерский пункт ОБУЗ "Суджанско-Большесолдатская ЦРБ", Курская Область, Район Суджанский, Поселок Мирный)</t>
  </si>
  <si>
    <t>238634476101210001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</si>
  <si>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Макеево)</t>
  </si>
  <si>
    <t>238640463101210001</t>
  </si>
  <si>
    <t>Субсидии на реализацию региональных проектов модернизации первичного звена здравоохранения (Врачебная амбулатория ОБУЗ "Рыльская ЦРБ", Курская Область, Район Рыльский, Деревня Новоивановка)</t>
  </si>
  <si>
    <t>238634443101210001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</si>
  <si>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Козино)</t>
  </si>
  <si>
    <t>238634468161210001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</si>
  <si>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Большенизовцево)</t>
  </si>
  <si>
    <t>238640472101210001</t>
  </si>
  <si>
    <t>Субсидии на реализацию региональных проектов модернизации первичного звена здравоохранения (Фельдшерско-акушерский пункт ОБУЗ "Суджанско-Большесолдатская ЦРБ", Курская Область, Район Суджанский, Село Черкасское Поречное)</t>
  </si>
  <si>
    <t>24238621418131210001</t>
  </si>
  <si>
    <t>24238621425191210001</t>
  </si>
  <si>
    <t>24238621422146210001</t>
  </si>
  <si>
    <t>24000000001120962150</t>
  </si>
  <si>
    <t>24000000001120962061</t>
  </si>
  <si>
    <t>24238632428101210001</t>
  </si>
  <si>
    <t>24238632404116210001</t>
  </si>
  <si>
    <t>24238638408176210001</t>
  </si>
  <si>
    <t>24000000001120962151</t>
  </si>
  <si>
    <t>24000000001120962149</t>
  </si>
  <si>
    <t>24000000001120962148</t>
  </si>
  <si>
    <t>24000000001120962147</t>
  </si>
  <si>
    <t>24000000001120962058</t>
  </si>
  <si>
    <t>24238632152051210001</t>
  </si>
  <si>
    <t>24000000001120962057</t>
  </si>
  <si>
    <t>24238632432106210001</t>
  </si>
  <si>
    <t>24238632464101210001</t>
  </si>
  <si>
    <t>24238632480101210001</t>
  </si>
  <si>
    <t>24238632444101210001</t>
  </si>
  <si>
    <t>24238632473131210001</t>
  </si>
  <si>
    <t>24238632444131210001</t>
  </si>
  <si>
    <t>24238621449101210001</t>
  </si>
  <si>
    <t>24238621418141210001</t>
  </si>
  <si>
    <t>24238621422101210001</t>
  </si>
  <si>
    <t>24238621152051220001</t>
  </si>
  <si>
    <t>24238621425101210001</t>
  </si>
  <si>
    <t>24238621422121210001</t>
  </si>
  <si>
    <t>24238621442101220001</t>
  </si>
  <si>
    <t>24238621425131210001</t>
  </si>
  <si>
    <t>24238614464101210001</t>
  </si>
  <si>
    <t>24238614452101210001</t>
  </si>
  <si>
    <t>24238614436116210001</t>
  </si>
  <si>
    <t>24238638432156210001</t>
  </si>
  <si>
    <t>24238638452101210001</t>
  </si>
  <si>
    <t>24238638460151210001</t>
  </si>
  <si>
    <t>24238638452116210001</t>
  </si>
  <si>
    <t>24238638432126210001</t>
  </si>
  <si>
    <t>24238638428151210001</t>
  </si>
  <si>
    <t>24238638428171210001</t>
  </si>
  <si>
    <t>24238638408101210001</t>
  </si>
  <si>
    <t>24238640430116210001</t>
  </si>
  <si>
    <t>24238634476101210001</t>
  </si>
  <si>
    <t>24238640463101210001</t>
  </si>
  <si>
    <t>24238634443101210001</t>
  </si>
  <si>
    <t>24238634468161210001</t>
  </si>
  <si>
    <t>24238640472101210001</t>
  </si>
  <si>
    <t xml:space="preserve"> соглашение от 30.12.2023 г №  056-09-2022-602/10, IM11491352 УФК по Курской области</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</si>
  <si>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(Завершено строительство объектов инфраструктуры) (КБК 1)</t>
  </si>
  <si>
    <t>24511300202440000001</t>
  </si>
  <si>
    <t>Субсидии на создание новых мест в общеобразовательных организациях (Школа на 1225 учащихся, расположенная в д. Жилина, Неполодского с/п, Орловского района, Орловской области, 302530, Орловская область, Орловский район, д. Жилина, Неполодского с/п)</t>
  </si>
  <si>
    <t>24354647422101210001</t>
  </si>
  <si>
    <t>354647422101210001</t>
  </si>
  <si>
    <t>По обращению SD11528070 УФК по Орловской области (Доп. соглашение № 073-09-2023-292/2 от 20.12.2023)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</si>
  <si>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ул. Родзевича-Белевича, 15, мкр. №8, г. Орёл, Орловская область, Орловская область, г. Орёл, мкр. №8, ул. Родзевича-Белевича, 15)</t>
  </si>
  <si>
    <t>24254701000001220002</t>
  </si>
  <si>
    <t>254701000001220002</t>
  </si>
  <si>
    <t>По обращению SD11528070 УФК по Орловской области (Доп. соглашение № 073-09-2023-425/5 от 20.12.2023)</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</si>
  <si>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объектов аэропортового комплекса Орел "Южный", Аэропорт Орёл Южный, г. Орёл, Орловская область, 302000)</t>
  </si>
  <si>
    <t>24254701000001220001</t>
  </si>
  <si>
    <t>V7</t>
  </si>
  <si>
    <t>53860</t>
  </si>
  <si>
    <t>000 2 02 27386 02 0000 150</t>
  </si>
  <si>
    <t>254701000001220001</t>
  </si>
  <si>
    <t>По обращению SD11528070 УФК по Орловской области (Доп. соглашение № 103-09-2022-002/2 от 30.12.2023)</t>
  </si>
  <si>
    <t>000000000000211635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</si>
  <si>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Орле, Орловская область, г.о. город Орёл, г Орёл, ул Матвеева)</t>
  </si>
  <si>
    <t>24254701000001210001</t>
  </si>
  <si>
    <t>254701000001210001</t>
  </si>
  <si>
    <t>По обращению SD11528070 УФК по Орловской области (Доп. соглашение № 777-09-2020-083/13 от 12.12.2023)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</si>
  <si>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Могоча, Забайкальский Край, Район Могочинский, Город Могоча, Улица Стадионная)</t>
  </si>
  <si>
    <t>24276626101001200004</t>
  </si>
  <si>
    <t>276626101001200004</t>
  </si>
  <si>
    <t>По Доп. соглашению 777-09-2021-022/3 от 20.12.2023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</si>
  <si>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Хилок, Забайкальский Край, Район Хилокский, Город Хилок, Улица Калинина, ДОМ 16)</t>
  </si>
  <si>
    <t>24276647101001200002</t>
  </si>
  <si>
    <t>276647101001200002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</si>
  <si>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t>
  </si>
  <si>
    <t>2455050X255560000000</t>
  </si>
  <si>
    <t>По Соглашению 350-09-2024-011 от 27.12.2023</t>
  </si>
  <si>
    <t>X255560000</t>
  </si>
  <si>
    <t>24-55180-00000-00001</t>
  </si>
  <si>
    <t>24-55180-00000-00002</t>
  </si>
  <si>
    <t>24-55180-00000-00003</t>
  </si>
  <si>
    <t>24-55180-00000-00004</t>
  </si>
  <si>
    <t>24-55180-00000-00005</t>
  </si>
  <si>
    <t>24-55180-00000-00006</t>
  </si>
  <si>
    <t>X241640000</t>
  </si>
  <si>
    <t>8G</t>
  </si>
  <si>
    <t>52610</t>
  </si>
  <si>
    <t>2452610X241640000000</t>
  </si>
  <si>
    <t>Субсидии на развитие заправочной инфраструктуры компримированного природного газа (Введены в эксплуатацию объекты заправки транспортных средств природным газом)</t>
  </si>
  <si>
    <t>000 2 02 25261 02 0000 150</t>
  </si>
  <si>
    <t>SD11491887 УФК по Удмуртской Республике, по Соглашению № 022-09-2024-008 от 27.12.2023</t>
  </si>
  <si>
    <t>X122800000</t>
  </si>
  <si>
    <t>2452420X122800000000</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</si>
  <si>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наиболее опасные объекты накопленного вреда окружающей среде, нарастающим итогом, шт.)</t>
  </si>
  <si>
    <t>Соглашение 051-09-2019-002/20 от 26.12.2023, SD11494204 УФК по Московской области</t>
  </si>
  <si>
    <t>X241620000</t>
  </si>
  <si>
    <t>52760</t>
  </si>
  <si>
    <t>Субсидии на софинансирование расходных обязательств субъектов Российской Федерации, возникающих при поддержке переоборудования существующей автомобильной техники, включая общественный транспорт и коммунальную технику, для использования природного газа в качестве топлива (Переоборудовано транспортных средств на использование природного газа в качестве моторного топлива)</t>
  </si>
  <si>
    <t>000 2 02 25276 02 0000 150</t>
  </si>
  <si>
    <t>2452760X241620000000</t>
  </si>
  <si>
    <t>Соглашение 022-09-2024-047 от «27» декабря 2023 г., SD11485102 УФК по Ростовской области</t>
  </si>
  <si>
    <t>225657444101200001</t>
  </si>
  <si>
    <t>Субсидии на реализацию региональных проектов модернизации первичного звена здравоохранения (Детская поликлиника на 150 посещений в смену по адресу: Иркутская область, Эхирит-Булагатский район, п. Усть-Ордынский Областное государственное бюджетное учреждение здравоохранения "Областная больница №2", Иркутская область)</t>
  </si>
  <si>
    <t>225612434101210001</t>
  </si>
  <si>
    <t>Субсидии на реализацию региональных проектов модернизации первичного звена здравоохранения (Поликлиника детская Областное государственное бюджетное учреждение здравоохранения "Иркутская районная больница", Иркутская область)</t>
  </si>
  <si>
    <t>225612163051210009</t>
  </si>
  <si>
    <t>Субсидии на реализацию региональных проектов модернизации первичного звена здравоохранения (Поликлиника Областное государственное бюджетное учреждение здравоохранения "Иркутская районная больница", Иркутская область)</t>
  </si>
  <si>
    <t>225608151051200002</t>
  </si>
  <si>
    <t>Субсидии на реализацию региональных проектов модернизации первичного звена здравоохранения (Детская поликлиника на 100 посещений в смену ОГБУЗ "Заларинская районная больница", Иркутская область)</t>
  </si>
  <si>
    <t>225618151051200001</t>
  </si>
  <si>
    <t>Субсидии на реализацию региональных проектов модернизации первичного звена здравоохранения (Поликлиника на 200 посещений в поселке Качуг Качугского района областное государственное бюджетное учреждение здравоохранения "Качугская районная больница", Иркутская Область, Район Качугский, Рабочий поселок Качуг, Переулок Больничный, ДОМ 1)</t>
  </si>
  <si>
    <t>225701000001230001</t>
  </si>
  <si>
    <t>Субсидии на реализацию региональных проектов модернизации первичного звена здравоохранения (Новое здание поликлиники для ОГБУЗ "Иркутская городская поликлиника №15", Иркутская Область, Город Иркутск, Улица Напольная, ДОМ 70)</t>
  </si>
  <si>
    <t>225701000001220002</t>
  </si>
  <si>
    <t>Субсидии на реализацию региональных проектов модернизации первичного звена здравоохранения (Детская поликлиника ОГАУЗ "ИГКБ № 10" на бульваре Рябикова, 31 Свердловского района г. Иркутска с мощностью 500 посещений в смену, Иркутская Область, Город Иркутск, Бульвар Рябикова, ДОМ 31)</t>
  </si>
  <si>
    <t>24225657444101200001</t>
  </si>
  <si>
    <t>24225612434101210001</t>
  </si>
  <si>
    <t>24225612163051210009</t>
  </si>
  <si>
    <t>24225608151051200002</t>
  </si>
  <si>
    <t>24225618151051200001</t>
  </si>
  <si>
    <t>24225701000001230001</t>
  </si>
  <si>
    <t>24225701000001220002</t>
  </si>
  <si>
    <t>Соглашение от 29.12.2023 № 056-09-2022-592/16, SD11495554 УФК по Иркутской области</t>
  </si>
  <si>
    <t>346755000011230001</t>
  </si>
  <si>
    <t>24346755000011230001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</si>
  <si>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расположенных по адресу: Московская область, г. Звенигород, Верхний Посад, проезд Проектируемый, владение 21 (в т.ч. ПИР), Московская область, Одинцовский городской округ, город Звенигород)</t>
  </si>
  <si>
    <t>SD11495683 УФК по Московской области, 069-09-2023-552/3 от 28.12.2023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</si>
  <si>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1575 мест по ул. Шишкова - ул. Загоровского в г. Воронеже, Воронежская область, г. Воронеж, ул.Загоровского, ул. Шишкова, 140б, участок № 30)</t>
  </si>
  <si>
    <t>320701000001220005</t>
  </si>
  <si>
    <t>24320701000001220005</t>
  </si>
  <si>
    <t>соглашение от 27.12.2023 № 073-09-2023-391/5, SD11499249 УФК по Воронежской области</t>
  </si>
  <si>
    <t>2455550X121310000001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</si>
  <si>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</si>
  <si>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</si>
  <si>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</si>
  <si>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</si>
  <si>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</si>
  <si>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</si>
  <si>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</si>
  <si>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</si>
  <si>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</si>
  <si>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</si>
  <si>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</si>
  <si>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</si>
  <si>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</si>
  <si>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</si>
  <si>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</si>
  <si>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</si>
  <si>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</si>
  <si>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</si>
  <si>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</si>
  <si>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</si>
  <si>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</si>
  <si>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</si>
  <si>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</si>
  <si>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</si>
  <si>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</si>
  <si>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</si>
  <si>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</si>
  <si>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</si>
  <si>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</si>
  <si>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</si>
  <si>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</si>
  <si>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</si>
  <si>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</si>
  <si>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</si>
  <si>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</si>
  <si>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</si>
  <si>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</si>
  <si>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</si>
  <si>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</si>
  <si>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</si>
  <si>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</si>
  <si>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</si>
  <si>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</si>
  <si>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</si>
  <si>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</si>
  <si>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</si>
  <si>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</si>
  <si>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</si>
  <si>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</si>
  <si>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50)</t>
  </si>
  <si>
    <t>2455550X121310000002</t>
  </si>
  <si>
    <t>2455550X121310000003</t>
  </si>
  <si>
    <t>2455550X121310000004</t>
  </si>
  <si>
    <t>2455550X121310000005</t>
  </si>
  <si>
    <t>2455550X121310000006</t>
  </si>
  <si>
    <t>2455550X121310000007</t>
  </si>
  <si>
    <t>2455550X121310000008</t>
  </si>
  <si>
    <t>2455550X121310000009</t>
  </si>
  <si>
    <t>2455550X121310000010</t>
  </si>
  <si>
    <t>2455550X121310000011</t>
  </si>
  <si>
    <t>2455550X121310000012</t>
  </si>
  <si>
    <t>2455550X121310000013</t>
  </si>
  <si>
    <t>2455550X121310000014</t>
  </si>
  <si>
    <t>2455550X121310000015</t>
  </si>
  <si>
    <t>2455550X121310000016</t>
  </si>
  <si>
    <t>2455550X121310000017</t>
  </si>
  <si>
    <t>2455550X121310000018</t>
  </si>
  <si>
    <t>2455550X121310000019</t>
  </si>
  <si>
    <t>2455550X121310000020</t>
  </si>
  <si>
    <t>2455550X121310000021</t>
  </si>
  <si>
    <t>2455550X121310000022</t>
  </si>
  <si>
    <t>2455550X121310000024</t>
  </si>
  <si>
    <t>2455550X121310000023</t>
  </si>
  <si>
    <t>2455550X121310000025</t>
  </si>
  <si>
    <t>2455550X121310000026</t>
  </si>
  <si>
    <t>2455550X121310000027</t>
  </si>
  <si>
    <t>2455550X121310000028</t>
  </si>
  <si>
    <t>2455550X121310000029</t>
  </si>
  <si>
    <t>2455550X121310000030</t>
  </si>
  <si>
    <t>2455550X121310000031</t>
  </si>
  <si>
    <t>2455550X121310000032</t>
  </si>
  <si>
    <t>2455550X121310000033</t>
  </si>
  <si>
    <t>2455550X121310000034</t>
  </si>
  <si>
    <t>2455550X121310000035</t>
  </si>
  <si>
    <t>2455550X121310000036</t>
  </si>
  <si>
    <t>2455550X121310000037</t>
  </si>
  <si>
    <t>2455550X121310000038</t>
  </si>
  <si>
    <t>2455550X121310000039</t>
  </si>
  <si>
    <t>2455550X121310000040</t>
  </si>
  <si>
    <t>2455550X121310000041</t>
  </si>
  <si>
    <t>2455550X121310000042</t>
  </si>
  <si>
    <t>2455550X121310000043</t>
  </si>
  <si>
    <t>2455550X121310000044</t>
  </si>
  <si>
    <t>2455550X121310000045</t>
  </si>
  <si>
    <t>2455550X121310000046</t>
  </si>
  <si>
    <t>2455550X121310000047</t>
  </si>
  <si>
    <t>2455550X121310000048</t>
  </si>
  <si>
    <t>2455550X121310000049</t>
  </si>
  <si>
    <t>2455550X121310000050</t>
  </si>
  <si>
    <t>SD11499659 УФК по Республике Марий Эл, доп. соглашения № 069-09-2023-461/1 от 23.12.2023, местный бюджет, единый уровень, письмо ФО</t>
  </si>
  <si>
    <t>320643404121190002</t>
  </si>
  <si>
    <t>24320643404121190002</t>
  </si>
  <si>
    <t>Субсидии на создание новых мест в общеобразовательных организациях ("Строительство комплекса школа-детский сад с. Чертовицы, Рамонский муниципальный район", Воронежская область, Рамонский район, с.Чертовицы, ул.Молодежная,12а)</t>
  </si>
  <si>
    <t>по доп.соглашению от 26.12.2023 № 073-09-2023-276/6, SD11499362 УФК по Воронежской области</t>
  </si>
  <si>
    <t>000000001120960878</t>
  </si>
  <si>
    <t>Субсидии на развитие транспортной инфраструктуры на сельских территориях (Подъездная автомобильная дорога к животноводческому комплексу КРС на 600 фуражных коров с выращиванием 600 голов молодняка молочных пород, расположенному по адресу: Воронежская обл, Новоусманский р-н, в 4 км по направлению на юг от центра с. Новая Усмань, Воронежская Область, Район Новоусманский, Село Новая Усмань)</t>
  </si>
  <si>
    <t>000000001120960882</t>
  </si>
  <si>
    <t>Субсидии на развитие транспортной инфраструктуры на сельских территориях (Реконструкция автомобильной дороги по ул. Красная - ул. Южная в селе Октябрьское Поворинского района, Воронежская Область, РайонПоворинский, Село Октябрьское)</t>
  </si>
  <si>
    <t>24000000001120960878</t>
  </si>
  <si>
    <t>24000000001120960882</t>
  </si>
  <si>
    <t>соглашение от 25.12.2023 № 108-09-2024-145, SD11500491 УФК по Воронежской области</t>
  </si>
  <si>
    <t>338620424101190001</t>
  </si>
  <si>
    <t>24338620424101190001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</si>
  <si>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системы биологической очистки на городских очистных сооружениях г.Курска, Курская область, муниципальный район Курский, сельское поселение Ворошневский сельсовет, деревня Ворошнево)</t>
  </si>
  <si>
    <t>доп. соглашение от 27.12.2023 № 069-09-2022-280/12, IM11501103 УФК по Курской области</t>
  </si>
  <si>
    <t>Субсидии на обеспечение комплексного развития сельских территорий (Сеть газораспределения р.п. Лебяжье Лебяжьевского муниципального округа Курганской области, Курганская область)</t>
  </si>
  <si>
    <t>000000001120961883</t>
  </si>
  <si>
    <t>24000000001120961883</t>
  </si>
  <si>
    <t>220604101001220001</t>
  </si>
  <si>
    <t>220701000001210135</t>
  </si>
  <si>
    <t>220635151051210001</t>
  </si>
  <si>
    <t>220631101001220001</t>
  </si>
  <si>
    <t>220627101001200001</t>
  </si>
  <si>
    <t>220608101001210001</t>
  </si>
  <si>
    <t>220639424101210001</t>
  </si>
  <si>
    <t>доп.соглашение от 29.12.2023 № 056-09-2022-589/13, SD11500983 УФК по Воронежской области</t>
  </si>
  <si>
    <t>24220604101001220001</t>
  </si>
  <si>
    <t>24220701000001210135</t>
  </si>
  <si>
    <t>24220635151051210001</t>
  </si>
  <si>
    <t>24220631101001220001</t>
  </si>
  <si>
    <t>24220627101001200001</t>
  </si>
  <si>
    <t>24220608101001210001</t>
  </si>
  <si>
    <t>24220639424101210001</t>
  </si>
  <si>
    <t>327701000001220001</t>
  </si>
  <si>
    <t>327701000001210001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</si>
  <si>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Юго-Восточном жилом районе г. Калининграда, Калининградская область, г. Калининград, ул. Левитана)</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</si>
  <si>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по ул. Благовещенской в г. Калининграде, Калининградская область, город Калининград, улица Благовещенская)</t>
  </si>
  <si>
    <t>327707000381210001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</si>
  <si>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п. Луговое Гурьевского муниципального округа на 1100 мест, Калининградская область, Гурьевский муниципальный округ, п. Луговое)</t>
  </si>
  <si>
    <t>327707000001210001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</si>
  <si>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Гурьевске, Калининградская область, Гурьевский район, г. Гурьевск, ул. Лазурная)</t>
  </si>
  <si>
    <t>327701000001230001</t>
  </si>
  <si>
    <t>Создание новых мест в общеобразовательных организациях в связи с ростом числа обучающихся, вызванным демографическим фактором (Строительство нового корпуса общеобразовательной школы № 11 по ул. Мира в г. Калининграде, Калининградская область, г.о. город Калининград, г Калининград, ул Мира)</t>
  </si>
  <si>
    <t>327734000001210001</t>
  </si>
  <si>
    <t>Создание новых мест в общеобразовательных организациях в связи с ростом числа обучающихся, вызванным демографическим фактором (Реконструкция МАОУ СОШ № 1 в городе Светлогорске, Калининградской области, Калининградская область, г. Светлогорск, ул. Новая)</t>
  </si>
  <si>
    <t>24327701000001220001</t>
  </si>
  <si>
    <t>24327701000001210001</t>
  </si>
  <si>
    <t>24327707000381210001</t>
  </si>
  <si>
    <t>24327707000001210001</t>
  </si>
  <si>
    <t>24327701000001230001</t>
  </si>
  <si>
    <t>24327734000001210001</t>
  </si>
  <si>
    <t>Соглашение 073-09-2023-404/6 от 26.12.2023, SD11537230 УФК по Калининградской области</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</si>
  <si>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(КПО "Бердянск", Запорожская Область, Город Бердянск)</t>
  </si>
  <si>
    <t>24000000001120962364</t>
  </si>
  <si>
    <t>5С220</t>
  </si>
  <si>
    <t>000 2 02 29999 02 0000 150</t>
  </si>
  <si>
    <t>000000001120962364</t>
  </si>
  <si>
    <t>по данным выгрузки сведений о соглашении РС ПУР от 17.01.2024 (Доп.соглашение №051-09-2024-013, включено в РС  2024-01-17)</t>
  </si>
  <si>
    <t>000000001120960663</t>
  </si>
  <si>
    <t>338701000001210005</t>
  </si>
  <si>
    <t>24338701000001210005</t>
  </si>
  <si>
    <t>Субсидии на создание новых мест в общеобразовательных организациях (Средняя общеобразовательная школа на проспекте А. Дериглазова, Курская область, город Курск, пр. А. Дериглазова)</t>
  </si>
  <si>
    <t>соглашение от  27.12.2023 № 073-09-2023-284/3, IM11493586 УФК по Курской области</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</si>
  <si>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(Осуществлена защита и сохранение сельскохозяйственных угодий от ветровой эрозии и опустынивания)</t>
  </si>
  <si>
    <t>X258400000</t>
  </si>
  <si>
    <t>2455980X258400000000</t>
  </si>
  <si>
    <t>соглашение № 082-09-2024-081 от 28.12.2023, SD11502778 УФК по Ростовской области</t>
  </si>
  <si>
    <t>24233534000051210001</t>
  </si>
  <si>
    <t>233534000051210001</t>
  </si>
  <si>
    <t>Субсидии на реализацию региональных проектов модернизации первичного звена здравоохранения (Кировское областное государственное бюджетное учреждение здравоохранения "Свечинская центральная районная больница" Поликлиника на 200 посещений в смену в пгт Свеча, Кировская Область, Район Свечинский, Поселок городского типа Свеча)</t>
  </si>
  <si>
    <t>допсоглашение № 056-09-2022-597/12 от 29.12.2023, IM11502929 УФК по Кировской области</t>
  </si>
  <si>
    <t>24-55060-00000-00000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</si>
  <si>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t>
  </si>
  <si>
    <t>Соглашение от 28.12.2023 № 350-09-2024-020, SD11503544 УФК по Мурманской области</t>
  </si>
  <si>
    <t>307701000001210004</t>
  </si>
  <si>
    <t>24307701000001210004</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</si>
  <si>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825 мест в 490 квартале города Ставрополя по ул. Чапаева, Ставропольский край, городской округ город Ставрополь, город Ставрополь, улица Чапаева)</t>
  </si>
  <si>
    <t>Соглашение от 25.12.2023 № 073-09-2023-993/2, SD11504117 УФК по Ставропольскому краю</t>
  </si>
  <si>
    <t>307712000001230001</t>
  </si>
  <si>
    <t>307701000001220002</t>
  </si>
  <si>
    <t>307558000001220001</t>
  </si>
  <si>
    <t>24307712000001230001</t>
  </si>
  <si>
    <t>24307701000001220002</t>
  </si>
  <si>
    <t>24307558000001220001</t>
  </si>
  <si>
    <t>294720000001220001</t>
  </si>
  <si>
    <t>000000000000213121</t>
  </si>
  <si>
    <t>24294720000001220001</t>
  </si>
  <si>
    <t>Субсидия бюджету Удмуртской Республики на реконструкцию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(Реконструкция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по адресу: УР, г. Глазов, ул. Советская, д. 50, Удмуртская Республика, городской округ город Глазов, город Глазов, улица Советская, земельный участок 50)</t>
  </si>
  <si>
    <t>50180</t>
  </si>
  <si>
    <t>000 2 02 27018 02 0000 150</t>
  </si>
  <si>
    <t>Соглашение от 27.12.2022 № 149-09-2023-001, SD11504231 УФК по Удмуртской Республике</t>
  </si>
  <si>
    <t>238612412211210001</t>
  </si>
  <si>
    <t>24238612412211210001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</si>
  <si>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в д. Чурилово, Камышинский сельский совет, Курского района, Курской области, Курская область, муниципальный район Курский, сельское поселение Камышинский сельсовет, деревня Чурилово)</t>
  </si>
  <si>
    <t>IM11544178 УФК по Курской области,  соглашение  от 27.12.2023 №  149-09-2020-490/14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</si>
  <si>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г. Курск, Курская Область, Город Курск)</t>
  </si>
  <si>
    <t>238701000001190031</t>
  </si>
  <si>
    <t>24238701000001190031</t>
  </si>
  <si>
    <t>IM11544178 УФК по Курской области, соглашение от 26.12.2023 № 777-09-2020-086/11</t>
  </si>
  <si>
    <t>24557600291110000001</t>
  </si>
  <si>
    <t>24557600291110000002</t>
  </si>
  <si>
    <t>24557600291110000003</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</si>
  <si>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1)</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</si>
  <si>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2)</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</si>
  <si>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3)</t>
  </si>
  <si>
    <t>SD11519213 УФК по Республике Мордовия, соглашение №082-09-2024-585 от 23.12.2023г., детализация АК - письмо ФО</t>
  </si>
  <si>
    <t>289640415101210001</t>
  </si>
  <si>
    <t>24289640415101210001</t>
  </si>
  <si>
    <t>389701000001220006</t>
  </si>
  <si>
    <t>24389701000001220006</t>
  </si>
  <si>
    <t>Субсидии на модернизацию инфраструктуры общего образования в отдельных субъектах Российской Федерации (Школа на 600 мест в г. Саранск, Республика Мордовия, г. Саранск, Северо-Восточное шоссе)</t>
  </si>
  <si>
    <t>соглашение № 073-09-2023-229/6 от 26.12.2023,  SD11546896 УФК по Республике Мордовия</t>
  </si>
  <si>
    <t>57640</t>
  </si>
  <si>
    <t>X255010000</t>
  </si>
  <si>
    <t>Субсидии на реализацию мероприятий по социально-экономическому развитию Республики Мордовия (Количество реализованных инвестиционных проектов в Республике Мордовия)</t>
  </si>
  <si>
    <t>2457640X255010000000</t>
  </si>
  <si>
    <t>000 2 02 25764 02 0000 150</t>
  </si>
  <si>
    <t>Соглашение 139-09-2022-051/8 от 23.12.2023г., SD11547572 УФК по Республике Мордовия</t>
  </si>
  <si>
    <t>Соглашение от 27.12.2023 № 073-09-2023-420/7, SD11502710 УФК по Самарской области</t>
  </si>
  <si>
    <t>236701000001210007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</si>
  <si>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14 квартале жилого района "Волгарь" по адресу: Самарская область, г.о. Самара, Куйбышевский район, жилой район "Волгарь" 14 квартал")</t>
  </si>
  <si>
    <t>236701000001220005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</si>
  <si>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в границах улиц Лейтенанта Шмидта, Ново-Садовой, Северо-Восточной магистрали, левого берега реки Волги, Октябрьский район, г.о. Самара, Самарская область (этап 1), Самарская область, г. Самара, Октябрьский район, ул. Ново-Садовая)</t>
  </si>
  <si>
    <t>236701000001220003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</si>
  <si>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40 лет Победы, 14-А квартал, Автозаводский район, г.о. Тольятти, Самарская область, Самарская область, г. Тольятти, Автозаводский район, 14-А квартал, ул. 40 лет Победы)</t>
  </si>
  <si>
    <t>236740000001210001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</si>
  <si>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расположенной по адресу: Самарская область, г.Тольятти, Автозаводский район, 18 квартал, севернее жилого дома № 78 по ул. 70 лет Октября", Самарская область, г. Тольятти, Автозаводский район, 18 квартал, севернее жилого дома № 78 по ул. 70 лет Октября)</t>
  </si>
  <si>
    <t>236614421101220001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</si>
  <si>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Самарская область, Волжский район, сельское поселение Лопатино, село Лопатино,микрорайон "Южный город", Самарская область, Волжский район, сельское поселение Лопатино, село Лопатино, микрорайон "Южный город")</t>
  </si>
  <si>
    <t>236701000001210008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</si>
  <si>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районе ул. Школьная микрорайона "Крутые ключи" Красноглинского внутригородского района городского округа Самара", Самарская область, г. Самара, Красноглинский район, микрорайон "Крутые Ключи")</t>
  </si>
  <si>
    <t>24236701000001210007</t>
  </si>
  <si>
    <t>24236701000001220005</t>
  </si>
  <si>
    <t>24236701000001220003</t>
  </si>
  <si>
    <t>24236740000001210001</t>
  </si>
  <si>
    <t>24236614421101220001</t>
  </si>
  <si>
    <t>24236701000001210008</t>
  </si>
  <si>
    <t xml:space="preserve"> соглашение от 30.12.2023 г №  056-09-2022-602/10, IM11491352 УФК по Курской области
замена наименования, было: (Фельдшерско-акушерский пункт ОБУЗ "Пристенская ЦРБ, Курская Область, Район Пристенский, Поселок городского типа Кировский)</t>
  </si>
  <si>
    <t>Субсидии на реализацию региональных проектов модернизации первичного звена здравоохранения (Отделение общей врачебной практики ОБУЗ "Пристенская ЦРБ", Курская Область, Район Пристенский, Поселок городского типа Кировский)</t>
  </si>
  <si>
    <t xml:space="preserve"> соглашение от 30.12.2023 г №  056-09-2022-602/10, IM11491352 УФК по Курской области
замена наименования, было:(Врачебная амбулатория ОБУЗ "Курчатовская ЦРБ", Курская Область, Район Курчатовский, Село Макаровка) </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</si>
  <si>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Макаровка)</t>
  </si>
  <si>
    <t xml:space="preserve"> соглашение от 30.12.2023 г №  056-09-2022-602/10, IM11491352 УФК по Курской области
замена наименования, было: (Фельдшерско-акушерский пункт ОБУЗ "Курчатовская ЦРБ", Курская Область, Район Курчатовский, Поселок городского типа Иванино)</t>
  </si>
  <si>
    <t>Субсидии на реализацию региональных проектов модернизации первичного звена здравоохранения (Врачебная амбулатория ОБУЗ "Курчатовская ЦРБ", Курская Область, Район Курчатовский, Поселок городского типа Иванино)</t>
  </si>
  <si>
    <t>328701000001210003</t>
  </si>
  <si>
    <t>24328701000001210003</t>
  </si>
  <si>
    <t>Субсидии на создание новых мест в общеобразовательных организациях (Средняя общеобразовательная школа на 300 мест в пгт. Максатиха Тверской области, Тверская область,Максатихинский район, пгт. Максатиха)</t>
  </si>
  <si>
    <t>соглашение № 073-09-2023-302/4 от 27.12.2023, IM11504379 УФК по Тверской области</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</si>
  <si>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2)</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</si>
  <si>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3)</t>
  </si>
  <si>
    <t>2455760X291310000002</t>
  </si>
  <si>
    <t>2455760X291310000003</t>
  </si>
  <si>
    <t>SD11508304 УФК по Алтайскому краю - разные мероприятие, КБК БС, Соглашение от 28.12.2023 № 082-09-2024-052</t>
  </si>
  <si>
    <t>24-53030-00000-00002</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</si>
  <si>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2)</t>
  </si>
  <si>
    <t>соглашение от 20.12.2023 г. №№ 073-17-2024-176, SD11508603 УФК по Челябинской области</t>
  </si>
  <si>
    <t>335701000001220002</t>
  </si>
  <si>
    <t>24335701000001220002</t>
  </si>
  <si>
    <t>Соглашение от 20.12.2023г. № 073-09-2023-384/3, SD11559496 УФК по Республике Крым</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</si>
  <si>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начальных классов МБОУ "Таврическая школа-гимназия №20 имени Святителя Луки Крымского", Республика Крым, г. Симферополь, ул. Кечкеметская, 4А)</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</si>
  <si>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</si>
  <si>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1))</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</si>
  <si>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2))</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</si>
  <si>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3))</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</si>
  <si>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4))</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</si>
  <si>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5))</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</si>
  <si>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</si>
  <si>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</si>
  <si>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2)</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</si>
  <si>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3)</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</si>
  <si>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4)</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</si>
  <si>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5)</t>
  </si>
  <si>
    <t>Соглашение от 28.12.2023 № 380-09-2024-063, SD11519280 УФК по г. Севастополю, детализация АК, письмо ФО</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</si>
  <si>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6)</t>
  </si>
  <si>
    <t>24-55180-00000-00007</t>
  </si>
  <si>
    <t>24-55180-00000-00008</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</si>
  <si>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7)</t>
  </si>
  <si>
    <t>24-55180-00000-00009</t>
  </si>
  <si>
    <t>24-55180-00000-00010</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</si>
  <si>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8)</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</si>
  <si>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9)</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</si>
  <si>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10)</t>
  </si>
  <si>
    <t>24-55180-00000-00011</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</si>
  <si>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11)</t>
  </si>
  <si>
    <t>24-55180-00000-00012</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</si>
  <si>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12)</t>
  </si>
  <si>
    <t>24-55180-00000-00013</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</si>
  <si>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13)</t>
  </si>
  <si>
    <t>24-55180-00000-00014</t>
  </si>
  <si>
    <t>317650420101220001</t>
  </si>
  <si>
    <t>Субсидии на обеспечение комплексного развития сельских территорий (Строительство системы транспортировки сточных вод из г.Лакинска и Воршинского сельского поселения до ОСБО г.Собинка, Владимирская Область, Район Собинский, Село Ворша)</t>
  </si>
  <si>
    <t>000000001120962166</t>
  </si>
  <si>
    <t>Субсидии на обеспечение комплексного развития сельских территорий (Строительство физкультурно-спортивного комплекса в г.Лакинск, Владимирская Область, Район Собинский, Город Лакинск)</t>
  </si>
  <si>
    <t>24317650420101220001</t>
  </si>
  <si>
    <t>24000000001120962166</t>
  </si>
  <si>
    <t>Соглашение 082-09-2024-751 от 26.12.2023, SD11519538 УФК по Владимирской области</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</si>
  <si>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Дома культуры "Дворец Молодежи" (ДК БМК), г. Беслан, Республика Северная Осетия - Алания, муниципальный район Правобережный, городское поселение Бесланское, город Беслан)</t>
  </si>
  <si>
    <t>24290635101001220001</t>
  </si>
  <si>
    <t>290635101001220001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</si>
  <si>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ст. Орджоникидзевская, Республика Ингушетия)</t>
  </si>
  <si>
    <t>24000000000000211311</t>
  </si>
  <si>
    <t>000000000000211311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</si>
  <si>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(МОБУ "Восточненская СОШ" на 80 мест, Амурская область, муниципальный округ Тындинский, Восточный поселок)</t>
  </si>
  <si>
    <t>24210638408101230001</t>
  </si>
  <si>
    <t>210638408101230001</t>
  </si>
  <si>
    <t>Субсидии на модернизацию инфраструктуры общего образования в отдельных субъектах Российской Федерации (Строительство общеобразовательного учреждения школы на 1200 мест в г. Суздале Суздальского района Владимирской области в районе бульвара Всполье, Владимирская область, Суздальский район, г. Суздаль в районе бульвара Всполье)</t>
  </si>
  <si>
    <t>24317654101001220001</t>
  </si>
  <si>
    <t>317654101001220001</t>
  </si>
  <si>
    <t>Субсидии на создание новых мест в общеобразовательных организациях (Строительство общеобразовательной организации на 1100 мест, пгт. Яблоновский)</t>
  </si>
  <si>
    <t>24279630159051210002</t>
  </si>
  <si>
    <t>279630159051210002</t>
  </si>
  <si>
    <t>Субсидии на модернизацию инфраструктуры общего образования в отдельных субъектах Российской Федерации (Школа в микрорайоне по ул. Флотской в Бежицком районе города Брянска, Брянская обл., г. Брянск, Бежицкий район)</t>
  </si>
  <si>
    <t>24315701000001220001</t>
  </si>
  <si>
    <t>315701000001220001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</si>
  <si>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микрорайоне "Метростроитель", г. Красноярск)</t>
  </si>
  <si>
    <t>24304701000001220005</t>
  </si>
  <si>
    <t>304701000001220005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</si>
  <si>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1280 учащихся в г. Сосновоборске, Красноярский край, городской округ город Сосновоборск, город Сосновоборск)</t>
  </si>
  <si>
    <t>24204733000001220001</t>
  </si>
  <si>
    <t>204733000001220001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</si>
  <si>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школы на 400 мест с индивидуальной блочной газовой котельной по адресу: Нижегородская область, город Выкса, рабочий поселок Виля, переулок Школьный, 4, Нижегородская область, городской округ город Выкса, рабочий поселок Виля, переулок Школьный, земельный участок 4)</t>
  </si>
  <si>
    <t>24222715000061210001</t>
  </si>
  <si>
    <t>222715000061210001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</si>
  <si>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районе улицы Клюквина и проспекта Дзержинского г.о.г. Дзержинск Нижегородской области, Нижегородская область, г.Дзержинск, в районе дома 16 на проспекте Дзержинского и дома 20 на улице Клюквина)</t>
  </si>
  <si>
    <t>24222721000001210002</t>
  </si>
  <si>
    <t>222721000001210002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</si>
  <si>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районе деревни Кузнечиха Советского района города Нижнего Новгорода, Нижегородская область, город Нижний Новгород, Советский район, в районе деревни Кузнечиха)</t>
  </si>
  <si>
    <t>24222701000001210006</t>
  </si>
  <si>
    <t>222701000001210006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</si>
  <si>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792 учащихся в микрорайоне № 3 города Кстово Нижегородской области, Нижегородская область, муниципальный район Кстовский, городское поселение город Кстово, город Кстово, микрорайон 3-й)</t>
  </si>
  <si>
    <t>24222637101001210001</t>
  </si>
  <si>
    <t>222637101001210001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</si>
  <si>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на улице Украинской в городе Нижний Новгород, Нижегородская обл., г.Нижний Новгород, Канавинский район, ул. Украинская, в 30 м от жилых домов №27,35 (участок 11))</t>
  </si>
  <si>
    <t>24222701000001210004</t>
  </si>
  <si>
    <t>222701000001210004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</si>
  <si>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Нижегородская область, Кстовский район, село Большая Ельня, Нижегородская область, муниципальный район Кстовский, сельское поселение Большеельнинский сельсовет, село Большая Ельня)</t>
  </si>
  <si>
    <t>24222637416106210001</t>
  </si>
  <si>
    <t>222637416106210001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</si>
  <si>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на улице Космической (в районе домов № 24, № 32) в микрорайоне Мончегорский города Нижнего Новгорода, Нижегородская область, городской округ город Нижний Новгород, город Нижний Новгород, улица Космическая (в районе домов № 24, № 32))</t>
  </si>
  <si>
    <t>24222701000001210003</t>
  </si>
  <si>
    <t>222701000001210003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</si>
  <si>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12 микрорайоне города Арзамаса Нижегородской области, Нижегородская область, городской округ город Арзамас, город Арзамас, микрорайон 12-й)</t>
  </si>
  <si>
    <t>24222703000001210001</t>
  </si>
  <si>
    <t>222703000001210001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</si>
  <si>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в посёлке Дубёнки Приокского района города Нижнего Новгорода, Нижегородская обл., г. Нижний Новгород, Приокский район, в районе пос. Дубенки (участок №4))</t>
  </si>
  <si>
    <t>24222701000001210005</t>
  </si>
  <si>
    <t>222701000001210005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</si>
  <si>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районе улицы Козерадского города Выкса Нижегородской области, Нижегородская область, городской округ город Выкса, город Выкса, улица Александра Козерадского, земельный участок 3А)</t>
  </si>
  <si>
    <t>24222715000001210001</t>
  </si>
  <si>
    <t>222715000001210001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</si>
  <si>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жилом районе Боталово-4 города Бор Нижегородской области, Нижегородская область, городской округ город Бор, город Бор, жилой район Боталово-4, улица Смоленская, земельный участок 63)</t>
  </si>
  <si>
    <t>24222712000001210001</t>
  </si>
  <si>
    <t>222712000001210001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</si>
  <si>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675 мест по адресу: Нижегородская область, Кстовский район, д. Анкудиновка, Нижегородская область, Кстовский район, деревня Анкудиновка, в границах земельного участка с кадастровым номером: 52:26:0010033:4513)</t>
  </si>
  <si>
    <t>24222637404106220001</t>
  </si>
  <si>
    <t>222637404106220001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</si>
  <si>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центре г. Бор Нижегородской области, Нижегородская область, городской округ город Бор, ул.Луначарского, уч.226)</t>
  </si>
  <si>
    <t>24322712000001220001</t>
  </si>
  <si>
    <t>322712000001220001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</si>
  <si>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 21 по генплану) в Застройке жилого квартала в границах пр. Гагарина, улиц Бекетова, Нартова, Медицинская в Советском районе города Нижнего Новгорода, Нижегородская область, город Нижний Новгород, Советский район, ул. Краснозвездная)</t>
  </si>
  <si>
    <t>24222701000001220003</t>
  </si>
  <si>
    <t>222701000001220003</t>
  </si>
  <si>
    <t>Субсидии на создание новых мест в общеобразовательных организациях, расположенных в сельской местности и поселках городского типа (Проектирование и строительство средней общеобразовательной школы на 240 мест в поселке Оксовский Плесецкого района Архангельской области, Архангельская область, муниципальный район Плесецкий, поселок Оксовский)</t>
  </si>
  <si>
    <t>24311650416101210001</t>
  </si>
  <si>
    <t>311650416101210001</t>
  </si>
  <si>
    <t>Субсидии на модернизацию инфраструктуры общего образования в отдельных субъектах Российской Федерации (Средняя общеобразовательная школа на 825 мест в г. Гдове, Псковская обл., г. Гдов)</t>
  </si>
  <si>
    <t>24358608101001190003</t>
  </si>
  <si>
    <t>358608101001190003</t>
  </si>
  <si>
    <t>Субсидии на модернизацию инфраструктуры общего образования в отдельных субъектах Российской Федерации (Строительство школы на 525 мест в г. Пскове, ул.Киселева, г. Псков, ул. Киселева)</t>
  </si>
  <si>
    <t>24358701000001210007</t>
  </si>
  <si>
    <t>358701000001210007</t>
  </si>
  <si>
    <t>Субсидии на модернизацию инфраструктуры общего образования в отдельных субъектах Российской Федерации (Создание школы для одаренных детей на 800 мест с кампусом на 300 мест, Псковская Область, Район Псковский, Деревня Борисовичи)</t>
  </si>
  <si>
    <t>24000000001120960913</t>
  </si>
  <si>
    <t>000000001120960913</t>
  </si>
  <si>
    <t>Субсидии на создание новых мест в общеобразовательных организациях (Общеобразовательная школа в 3 микрорайоне жилого района "Солнечный", г. Красноярск)</t>
  </si>
  <si>
    <t>24304701000001210058</t>
  </si>
  <si>
    <t>304701000001210058</t>
  </si>
  <si>
    <t>Субсидии на создание новых мест в общеобразовательных организациях (Школа на 720 мест в с.п. Плиево, с.п. Плиево)</t>
  </si>
  <si>
    <t>24226605405101210001</t>
  </si>
  <si>
    <t>226605405101210001</t>
  </si>
  <si>
    <t>Субсидии на создание новых мест в общеобразовательных организациях (Школа на 528 мест в с. Чигири Благовещенского района Амурской области, Амурская область, Благовещенский район, с. Чигири, земельный участок с кадастровым номером 286:10:013002:5262)</t>
  </si>
  <si>
    <t>24210611440101210002</t>
  </si>
  <si>
    <t>210611440101210002</t>
  </si>
  <si>
    <t>Субсидии на создание новых мест в общеобразовательных организациях (Школа на 320 мест в г. Каргополе, г. Каргополь)</t>
  </si>
  <si>
    <t>24311518000001220002</t>
  </si>
  <si>
    <t>311518000001220002</t>
  </si>
  <si>
    <t>Субсидии на создание новых мест в общеобразовательных организациях (Школа на 320 мест в дер. Горка Муравьевская Вельского района, дер. Горка Муравьевская Вельского района)</t>
  </si>
  <si>
    <t>24311605418106220002</t>
  </si>
  <si>
    <t>311605418106220002</t>
  </si>
  <si>
    <t>Субсидии на создание новых мест в общеобразовательных организациях (Школа на 320 мест в п. Коноша Коношского района, пос. Коноша Коношского района)</t>
  </si>
  <si>
    <t>24311622151051220001</t>
  </si>
  <si>
    <t>311622151051220001</t>
  </si>
  <si>
    <t>Субсидии на создание новых мест в общеобразовательных организациях (Школа на 320 мест в г. Няндома Няндомского района, г. Няндома Няндомского района)</t>
  </si>
  <si>
    <t>24311644101001220002</t>
  </si>
  <si>
    <t>311644101001220002</t>
  </si>
  <si>
    <t>Субсидии на создание новых мест в общеобразовательных организациях (Школа на 320 мест в пос. Катунино Приморского района, пос. Катунино Приморского района)</t>
  </si>
  <si>
    <t>24311652420101220001</t>
  </si>
  <si>
    <t>311652420101220001</t>
  </si>
  <si>
    <t>Субсидии на создание новых мест в общеобразовательных организациях (Строительство общеобразовательной школы на 1100 мест по адресу: Владимирская обл., Петушинский район, г. Покров, ул. Больничный проезд, Владимирская обл., Петушинский район, г. Покров, ул. Больничный проезд)</t>
  </si>
  <si>
    <t>24317646120001210001</t>
  </si>
  <si>
    <t>317646120001210001</t>
  </si>
  <si>
    <t>Субсидии на создание новых мест в общеобразовательных организациях (Строительство нового корпуса общеобразовательной школы № 46 по ул. Летней в г. Калининграде, Калининградская область, г. Калининград, ул. Летняя)</t>
  </si>
  <si>
    <t>24327701000001210002</t>
  </si>
  <si>
    <t>327701000001210002</t>
  </si>
  <si>
    <t>Субсидии на создание новых мест в общеобразовательных организациях (Строительство школы на 1224 места в г. Лебедянь по ул. Некрасова, Липецкая область, Лебедянский район, г. Лебедянь, ул. Некрасова)</t>
  </si>
  <si>
    <t>24342633101001210003</t>
  </si>
  <si>
    <t>342633101001210003</t>
  </si>
  <si>
    <t>Субсидии на создание новых мест в общеобразовательных организациях (Строительство общеобразовательной организации в с. Бессоновка на 550 мест по адресу: Пензенская область, Бессоновский район, с. Бессоновка, Пензенская область, Бессоновский район, с. Бессоновка)</t>
  </si>
  <si>
    <t>24256613404101210001</t>
  </si>
  <si>
    <t>256613404101210001</t>
  </si>
  <si>
    <t>Субсидии на создание новых мест в общеобразовательных организациях (Строительство объекта "Средняя общеобразовательная школа на 960 мест в г. Касимов Рязанской области", г. Касимов)</t>
  </si>
  <si>
    <t>24361705000001210008</t>
  </si>
  <si>
    <t>361705000001210008</t>
  </si>
  <si>
    <t>Субсидии на создание новых мест в общеобразовательных организациях (Строительство школы на 1000 мест в мкр. Королевка г. Смоленска, г. Смоленск, мкр. Королевка)</t>
  </si>
  <si>
    <t>24266701000001220003</t>
  </si>
  <si>
    <t>266701000001220003</t>
  </si>
  <si>
    <t>24368616404101210002</t>
  </si>
  <si>
    <t>368616404101210002</t>
  </si>
  <si>
    <t>Субсидии на создание новых мест в общеобразовательных организациях (Строительство школы на 1100 мест в 1-м Юго-Восточном микрорайоне, в т.ч. ПИР, Тульская область, г. Тула, Центральный район, 1 Юго-Восточный микрорайон)</t>
  </si>
  <si>
    <t>24370701000001210003</t>
  </si>
  <si>
    <t>370701000001210003</t>
  </si>
  <si>
    <t>Субсидии на создание новых мест в общеобразовательных организациях (Общеобразовательная организация Ярославская область, г. Ярославль, ул. Большая Федоровская, д.62, г. Ярославль, ул. Большая Федоровская, д.62)</t>
  </si>
  <si>
    <t>24378701000001220001</t>
  </si>
  <si>
    <t>378701000001220001</t>
  </si>
  <si>
    <t>Субсидии на создание новых мест в общеобразовательных организациях (Общеобразовательная организация с инженерными коммуникациями, Ярославская область, г. Ярославль, Московский проспект, (у д.121), Ярославская область, г. Ярославль, Московский проспект, (у д.121))</t>
  </si>
  <si>
    <t>24378701000001220002</t>
  </si>
  <si>
    <t>378701000001220002</t>
  </si>
  <si>
    <t>Субсидии на создание новых мест в общеобразовательных организациях (Общеобразовательная организация на 1501 место с бассейном, Новгородская область, г. Великий Новгород, ул. Королева, Новгородская область, городской округ Великий Новгород, город Великий Новгород, улица Королёва)</t>
  </si>
  <si>
    <t>24349701000000210001</t>
  </si>
  <si>
    <t>349701000000210001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</si>
  <si>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120 ученических мест в Карабудахкентском районе с. Зеленоморск, Карабудахкентский район, с. Зеленоморск)</t>
  </si>
  <si>
    <t>24282635430101210001</t>
  </si>
  <si>
    <t>282635430101210001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</si>
  <si>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пристройки на 150 ученических мест к зданию школы № 1 в г. Кизилюрт, г. Кизилюрт, ул. Имама Газимагомеда, 59 б)</t>
  </si>
  <si>
    <t>24282725000001210003</t>
  </si>
  <si>
    <t>282725000001210003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</si>
  <si>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Карабудахкентском района с. Параул, Карабудахкентский район, с .Параул)</t>
  </si>
  <si>
    <t>24282635445101210002</t>
  </si>
  <si>
    <t>282635445101210002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</si>
  <si>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Советское, Хасавюртовский район, с. Советское)</t>
  </si>
  <si>
    <t>24282654472101210001</t>
  </si>
  <si>
    <t>282654472101210001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</si>
  <si>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Шагада, Хасавюртовский район, с. Шагада)</t>
  </si>
  <si>
    <t>24282654495101210001</t>
  </si>
  <si>
    <t>282654495101210001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</si>
  <si>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Аданак, Карабудахкентский район, с. Аданак)</t>
  </si>
  <si>
    <t>24282635405101210001</t>
  </si>
  <si>
    <t>282635405101210001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</si>
  <si>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Какамахи, Карабудахкентский район, с. Какамахи)</t>
  </si>
  <si>
    <t>24282635435106210001</t>
  </si>
  <si>
    <t>282635435106210001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</si>
  <si>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1224 ученических места в г. Дербент, г. Деребнт)</t>
  </si>
  <si>
    <t>24282710000001210002</t>
  </si>
  <si>
    <t>282710000001210002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</si>
  <si>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 в Левашинском районе с. Сулейбакент, Левашинский район, с. Сулейбакент)</t>
  </si>
  <si>
    <t>24282634426106210001</t>
  </si>
  <si>
    <t>282634426106210001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</si>
  <si>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места в Хасавюртовском районе с. Пятилетка, Хасавюртовский район, с. Пятилетка)</t>
  </si>
  <si>
    <t>24282654444106210001</t>
  </si>
  <si>
    <t>282654444106210001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</si>
  <si>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Хасавюртовском районе с. Байрамаул, Хасавюртовский район, с. Байрамаул)</t>
  </si>
  <si>
    <t>24282654412101210001</t>
  </si>
  <si>
    <t>282654412101210001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</si>
  <si>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"СОШ № 6" в г. Махачкале, п. Новый Хушет, г. Махачкала, п. Новый Хушет)</t>
  </si>
  <si>
    <t>24282701000001210008</t>
  </si>
  <si>
    <t>282701000001210008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</si>
  <si>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"Гимназия № 35" в г. Махачкале, п. Ленинкент, г. Махачкала, п. Ленинкент)</t>
  </si>
  <si>
    <t>24282701000001210007</t>
  </si>
  <si>
    <t>282701000001210007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</si>
  <si>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 14 в г. Хасавюрт на 1 150 ученических мест, г. Хасавюрт,ул. Ярыксувская, 5)</t>
  </si>
  <si>
    <t>24282735000001210001</t>
  </si>
  <si>
    <t>282735000001210001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</si>
  <si>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250 мест в с.п. Берд-Юрт, с. п. Берд-Юрт)</t>
  </si>
  <si>
    <t>24226610450101220001</t>
  </si>
  <si>
    <t>226610450101220001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</si>
  <si>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320 мест в с.п. Южное, с.п. Южное)</t>
  </si>
  <si>
    <t>24226615425101220001</t>
  </si>
  <si>
    <t>226615425101220001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</si>
  <si>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420 мест в с. п. Верхние Ачалуки, с.п. Верхние Ачалуки)</t>
  </si>
  <si>
    <t>24226615455101210001</t>
  </si>
  <si>
    <t>226615455101210001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</si>
  <si>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720 мест в г. Назрани, г. Назрань)</t>
  </si>
  <si>
    <t>24226706000001220005</t>
  </si>
  <si>
    <t>226706000001220005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</si>
  <si>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860 учащихся в территориальном округе Майская горка г. Архангельска, территориальный округ Майская горка г. Архангельска)</t>
  </si>
  <si>
    <t>24311701000001220006</t>
  </si>
  <si>
    <t>311701000001220006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</si>
  <si>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адресу: ул. Владивостокская 13 "б", г.Владикавказ, Республика Северная Осетия-Алания, Республика Северная Осетия - Алания, городской округ город Владикавказ, город Владикавказ, улица Владивостокская, 13 "б")</t>
  </si>
  <si>
    <t>24290701000001220003</t>
  </si>
  <si>
    <t>290701000001220003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</si>
  <si>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"Общеобразовательная школа на 1100 мест в микрорайоне Семчино г. Рязани", Микрорайон Семчино г. Рязани)</t>
  </si>
  <si>
    <t>24361701000001220011</t>
  </si>
  <si>
    <t>361701000001220011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</si>
  <si>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1122 места в микрорайоне "Прибрежный" в КАО г. Омска, Омская область, городской округ город Омск, город Омск, улица Туполева, дом 5Б)</t>
  </si>
  <si>
    <t>24252701000001220002</t>
  </si>
  <si>
    <t>252701000001220002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</si>
  <si>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1200 мест в Северном планировочном районе г. Благовещенск, Амурская область, Благовещенск)</t>
  </si>
  <si>
    <t>24310701000001220003</t>
  </si>
  <si>
    <t>310701000001220003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</si>
  <si>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Привокзальном территориальном округе в ЖК "Балтийский", в т.ч. ПИР, Тульская область, городской округ город Тула, поселок Петровский, улица Центральная)</t>
  </si>
  <si>
    <t>24370701000487220001</t>
  </si>
  <si>
    <t>370701000487220001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</si>
  <si>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600 мест в Пролетарском территориальном округе, ЖК "Новая Голландия", Тульская область, городской округ город Тула, город Тула, шоссе Веневское)</t>
  </si>
  <si>
    <t>24370701000001220002</t>
  </si>
  <si>
    <t>370701000001220002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</si>
  <si>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1144 места в квартале № 3 микрорайона "Заовражье" города Обнинска, Калужская область, городской округ город Обнинск)</t>
  </si>
  <si>
    <t>24229715000001210001</t>
  </si>
  <si>
    <t>229715000001210001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</si>
  <si>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1125 мест в микрорайоне Байконур г. Калуги, г. Калуга)</t>
  </si>
  <si>
    <t>24229701000001210005</t>
  </si>
  <si>
    <t>229701000001210005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</si>
  <si>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806 мест, размещение которого предусмотрено на территории города Калуги Калужской области (ул. Комфортная, д. 1), г. Калуга)</t>
  </si>
  <si>
    <t>24229701000001220002</t>
  </si>
  <si>
    <t>229701000001220002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</si>
  <si>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1000 мест, размещение которого предусмотрено на территории города Людиново р-н Людиновский Калужской области (ул. Маяковского), г. Людиново)</t>
  </si>
  <si>
    <t>24229620101001220001</t>
  </si>
  <si>
    <t>229620101001220001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</si>
  <si>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ул. В. Музыки-М. Трунова города Липецка в Липецкой области, Российская Федерация, Липецкая область, город Липецк, ул.В. Музыки-М. Трунова)</t>
  </si>
  <si>
    <t>24242701000001220003</t>
  </si>
  <si>
    <t>242701000001220003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</si>
  <si>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по адресу: Псковская область, г. Псков, мкр № 15, пересечение улиц Юности и Инженерной, Псковская область, г. Псков, мкр № 15, пересечение улиц Юности и Инженерной)</t>
  </si>
  <si>
    <t>24358701000001220008</t>
  </si>
  <si>
    <t>358701000001220008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</si>
  <si>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пос. Теба, Кемеровская область - Кузбасс, городской округ Междуреченский, поселок Теба, улица Притомская, 17)</t>
  </si>
  <si>
    <t>24332725000146220001</t>
  </si>
  <si>
    <t>332725000146220001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</si>
  <si>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525 мест со спортзалом и отдельно стоящим блоком начальной школы на 300 мест в микрорайоне "Антипова", Рудничного района г. Кемерово, Кемеровская область - Кузбасс, городской округ Кемеровский, город Кемерово, Рудничный район, мкн Антипова)</t>
  </si>
  <si>
    <t>24332701000001220001</t>
  </si>
  <si>
    <t>332701000001220001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</si>
  <si>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на 1100 учащихся, расположенное по адресу: Кемеровская область, г. Белово, квартал "Сосновый" № 8, Кемеровская область - Кузбасс, городской округ Беловский, город Белово, квартал Сосновый)</t>
  </si>
  <si>
    <t>24332707000001220001</t>
  </si>
  <si>
    <t>332707000001220001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</si>
  <si>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общеобразовательной школы № 1 с бассейном на 1000 учащихся, Кемеровская область - Кузбасс, городской округ Калтанский, город Калтан, улица Калинина, 38)</t>
  </si>
  <si>
    <t>24332715000001220001</t>
  </si>
  <si>
    <t>332715000001220001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</si>
  <si>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Гамово Пермского муниципального района, Пермский край, Пермский район, Гамовское с/п, с. Гамово, ул. 50 лет Октября, з/у 46)</t>
  </si>
  <si>
    <t>24257500000000210007</t>
  </si>
  <si>
    <t>257500000000210007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</si>
  <si>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Лобаново Пермского муниципального района, Пермский край, Пермский район, с/п Лобановское, с. Лобаново)</t>
  </si>
  <si>
    <t>24257500000000210005</t>
  </si>
  <si>
    <t>257500000000210005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</si>
  <si>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Култаево Пермского муниципального района, Пермский край, Пермский район, Култаевское с/п, с. Култаево, ул. Романа Кашина, з/у 88а)</t>
  </si>
  <si>
    <t>24257500000000210006</t>
  </si>
  <si>
    <t>257500000000210006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</si>
  <si>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ул. Холмогорской, 2ж, г. Пермь, на 1050 мест, Российская Федерация, Пермский край, г.о. Пермский, г. Пермь, ул. Холмогорская)</t>
  </si>
  <si>
    <t>24257500000000210001</t>
  </si>
  <si>
    <t>257500000000210001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</si>
  <si>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МАОУ Техно-Школа им. В.П.Савиных г. Перми, на 1050 мест, Российская Федерация, Пермский край, г.о. Пермский, г. Пермь, Свердловский район, мкр. Новые Ляды, ул. Мира)</t>
  </si>
  <si>
    <t>24257500000000210002</t>
  </si>
  <si>
    <t>257500000000210002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</si>
  <si>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по ул. Кронштадтская г. Перми, Пермский край, г. Пермь, Дзержинский район, ул. Кронштадтская, 41)</t>
  </si>
  <si>
    <t>24257500000000210003</t>
  </si>
  <si>
    <t>257500000000210003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</si>
  <si>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д. Кондратово Пермского муниципального района, Пермский край, Пермский район, Кондратовское с/п)</t>
  </si>
  <si>
    <t>24257500000000210004</t>
  </si>
  <si>
    <t>257500000000210004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</si>
  <si>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общеобразовательного учреждения по адресу: г. Пермь, ул. Ветлужская, Пермский край, г. Пермь, Дзержинский район, ул. Ветлужская)</t>
  </si>
  <si>
    <t>24357701000001230001</t>
  </si>
  <si>
    <t>357701000001230001</t>
  </si>
  <si>
    <t>24268640417101220001</t>
  </si>
  <si>
    <t>268640417101220001</t>
  </si>
  <si>
    <t>24268701000001220002</t>
  </si>
  <si>
    <t>268701000001220002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</si>
  <si>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Сновицы-Веризино, Владимирская область, г. Владимир, жилой район Сновицы-Веризино, мкр. 17-А Веризино)</t>
  </si>
  <si>
    <t>24317701000001220001</t>
  </si>
  <si>
    <t>317701000001220001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</si>
  <si>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1101 место в мкр. Мелиораторов города Тюмени, г. Тюмень мкр. Мелиораторов)</t>
  </si>
  <si>
    <t>24271701000001220002</t>
  </si>
  <si>
    <t>271701000001220002</t>
  </si>
  <si>
    <t>Субсидии на софинансирование капитальных вложений в объекты муниципальной собственности (Образовательский комплекс со спортивной инфраструктурой и пансионом в р.п. Новоспасское Новоспасского района Ульяновской области, р.п. Новоспасское Новоспасского района Ульяновской области)</t>
  </si>
  <si>
    <t>24273629151051230001</t>
  </si>
  <si>
    <t>273629151051230001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</si>
  <si>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(Пензенская область, Пензенский район, с. Засечное, 11 очередь строительства жилой застройки района г. "Спутник". Строительство общеобразовательной организации на 2425 мест (97 классов), Пензенская область, муниципальный район Пензенский, сельское поселение Засечный сельсовет, село Засечное, 11 очередь строительства жилой застройки района , г. "Спутник")</t>
  </si>
  <si>
    <t>24000000000000210005</t>
  </si>
  <si>
    <t>53770</t>
  </si>
  <si>
    <t>000 2 02 27377 02 0000 150</t>
  </si>
  <si>
    <t>000000000000210005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</si>
  <si>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Заря, г. Пенза, Пензенская область, г. Пенза, территория, ограниченная ул. Новоселов, прудом, существующей застройкой по 4-му Садовому проезду, проектируемой дорогой севернее микрорайона № 6 жилого района "Заря-1")</t>
  </si>
  <si>
    <t>24356701000001220010</t>
  </si>
  <si>
    <t>356701000001220010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</si>
  <si>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1100 мест по ул. В. Высоцкого,14 в г. Томске, Томская область, г.о. город Томск, г Томск, ул Владимира Высоцкого, з/у 14)</t>
  </si>
  <si>
    <t>24369701000001230001</t>
  </si>
  <si>
    <t>369701000001230001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</si>
  <si>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Республика Адыгея, г. Майкоп, ул. Михайлова, 12)</t>
  </si>
  <si>
    <t>24279701000001220002</t>
  </si>
  <si>
    <t>279701000001220002</t>
  </si>
  <si>
    <t>Субсидии на модернизацию инфраструктуры общего образования в отдельных субъектах Российской Федерации (Общеобразовательная школа на территории микрорайона "Елецкий" в г. Липецке, Липецкая область, город Липецк, микрорайон "Елецкий")</t>
  </si>
  <si>
    <t>24342701000001230001</t>
  </si>
  <si>
    <t>342701000001230001</t>
  </si>
  <si>
    <t>Субсидии на модернизацию инфраструктуры общего образования в отдельных субъектах Российской Федерации (Средняя общеобразовательная школа на 725 учащихся по адресу: РМЭ, Медведевский район, п. Руэм, ул.Шумелева, 14, Республика Марий Эл, муниципальный район Медведевский, сельское поселение Руэмское, поселок Руэм)</t>
  </si>
  <si>
    <t>24388628442101220001</t>
  </si>
  <si>
    <t>388628442101220001</t>
  </si>
  <si>
    <t>Субсидии на модернизацию инфраструктуры общего образования в отдельных субъектах Российской Федерации (Строительство школы на 600 мест в микрорайоне Молодежный города Элисты, 358000 , Республика Калмыкия г.Элиста микр. Молодежный)</t>
  </si>
  <si>
    <t>24385701000001220001</t>
  </si>
  <si>
    <t>385701000001220001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</si>
  <si>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микрорайоне "Серебряный берег", г. Омск., Омская область, город Омск, улица Красный Путь, 105)</t>
  </si>
  <si>
    <t>24352701000001210001</t>
  </si>
  <si>
    <t>352701000001210001</t>
  </si>
  <si>
    <t>Субсидии на модернизацию инфраструктуры общего образования в отдельных субъектах Российской Федерации (Подготовка проектной документации и выполнение инженерных изысканий, проведение государственной экспертизы проектной документации и результатов инженерных изысканий, выполнение работ по строительству, выполнение функций технического заказчика и проведение строительного контроля по объекту капитального строительства «Школа для одаренных детей в г. Рязани», Рязанская Область, Город Рязань)</t>
  </si>
  <si>
    <t>24000000001120960927</t>
  </si>
  <si>
    <t>000000001120960927</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</si>
  <si>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(2 подэтап), Калининградская область)</t>
  </si>
  <si>
    <t>24000000000000207111</t>
  </si>
  <si>
    <t>50610</t>
  </si>
  <si>
    <t>000 2 02 25061 02 0000 150</t>
  </si>
  <si>
    <t>000000000000207111</t>
  </si>
  <si>
    <t>24000000001120961117</t>
  </si>
  <si>
    <t>000000001120961117</t>
  </si>
  <si>
    <t>Субсидии на развитие транспортной инфраструктуры на сельских территориях (Реконструкция автомобильной дороги Бурмасово - Дуброво с подъездом к дер. Заручье в Угличском муниципальном районе Ярославской области (1 этап), Ярославская Область, Район Угличский, Деревня Бурмасово)</t>
  </si>
  <si>
    <t>24000000001120961114</t>
  </si>
  <si>
    <t>000000001120961114</t>
  </si>
  <si>
    <t>Субсидии на развитие транспортной инфраструктуры на сельских территориях (Село Медягино - Автомобильная дорога к молочному комплексу ООО Агромир (реконструкция), Ярославская Область, Район Ярославский, Село Медягино)</t>
  </si>
  <si>
    <t>24000000001120961115</t>
  </si>
  <si>
    <t>000000001120961115</t>
  </si>
  <si>
    <t>24000000001120961113</t>
  </si>
  <si>
    <t>000000001120961113</t>
  </si>
  <si>
    <t>Субсидии на развитие транспортной инфраструктуры на сельских территориях (Реконструкция дорожного покрытия ул. Народная (от дома №51 до дома №57,от дома №64 до дома №72 ), в с. Ташла, Ташлинского района, Оренбургской области, Оренбургская Область, Район Ташлинский, Село Ташла)</t>
  </si>
  <si>
    <t>24000000001120960972</t>
  </si>
  <si>
    <t>000000001120960972</t>
  </si>
  <si>
    <t>24000000001120960938</t>
  </si>
  <si>
    <t>000000001120960938</t>
  </si>
  <si>
    <t>24000000001120961029</t>
  </si>
  <si>
    <t>000000001120961029</t>
  </si>
  <si>
    <t>24000000001120961034</t>
  </si>
  <si>
    <t>000000001120961034</t>
  </si>
  <si>
    <t>Субсидии на развитие транспортной инфраструктуры на сельских территориях (Строительство автомобильной дороги ул. Полевая, в с. Ташла, Ташлинского района, Оренбургской области, Оренбургская Область, Район Ташлинский, Село Ташла)</t>
  </si>
  <si>
    <t>24000000001120960933</t>
  </si>
  <si>
    <t>000000001120960933</t>
  </si>
  <si>
    <t>24000000001120961032</t>
  </si>
  <si>
    <t>000000001120961032</t>
  </si>
  <si>
    <t>Субсидии на развитие транспортной инфраструктуры на сельских территориях (Реконструкция улицы Лесная в с. Сабакаево Мелекесского района Ульяновской области, Ульяновская Область, Район Мелекесский, Село Сабакаево)</t>
  </si>
  <si>
    <t>24000000001120961112</t>
  </si>
  <si>
    <t>000000001120961112</t>
  </si>
  <si>
    <t>Субсидии на развитие транспортной инфраструктуры на сельских территориях (Реконструкция подъездной автодороги в с. Красногвардейском по ул. Кооперативной, ул. Советской, ул. 50 лет Октября к стадиону (спортивному ядру) «Олимп», Республика Адыгея, Район Красногвардейский, Село Красногвардейское)</t>
  </si>
  <si>
    <t>24000000001120961067</t>
  </si>
  <si>
    <t>000000001120961067</t>
  </si>
  <si>
    <t>Субсидии на развитие транспортной инфраструктуры на сельских территориях (Строительство дорожно-уличной сети с.Олуяз Кукморского муниципального района Республики Татарстан, Республика Татарстан, Район Кукморский, Село Олуяз)</t>
  </si>
  <si>
    <t>24000000001120962139</t>
  </si>
  <si>
    <t>000000001120962139</t>
  </si>
  <si>
    <t>Субсидии на развитие транспортной инфраструктуры на сельских территориях (Строительство подъезда к зерносушильному комплексу и картофелехранилищам в Чистопольском муниципальном районе Республики Татарстан, Республика Татарстан, Район Чистопольский, Село Чистопольские Выселки)</t>
  </si>
  <si>
    <t>24000000001120962145</t>
  </si>
  <si>
    <t>000000001120962145</t>
  </si>
  <si>
    <t>Субсидии на развитие транспортной инфраструктуры на сельских территориях (Строительство дорожно-уличной сети с.Чишма-Баш Кукморского муниципального района Республики Татарстан, Республика Татарстан, Район Кукморский, Село Чишма-Баш)</t>
  </si>
  <si>
    <t>24000000001120962143</t>
  </si>
  <si>
    <t>000000001120962143</t>
  </si>
  <si>
    <t>Субсидии на развитие транспортной инфраструктуры на сельских территориях (Строительство дорожно-уличной сети с.Большой Сардек Кукморского муниципального района Республики Татарстан, Республика Татарстан, Район Кукморский, Село Большой Сардек)</t>
  </si>
  <si>
    <t>24000000001120962142</t>
  </si>
  <si>
    <t>000000001120962142</t>
  </si>
  <si>
    <t>Субсидии на развитие транспортной инфраструктуры на сельских территориях (Строительство и реконструкция подъездных автодорог общего пользования местного значения к объекту "Строительство биологических очистных сооружений и замена канализационных колодцев на герметичные в с.Шемордан Сабинского муниципального района", Республика Татарстан, Район Сабинский, Село Шемордан)</t>
  </si>
  <si>
    <t>24000000001120962141</t>
  </si>
  <si>
    <t>000000001120962141</t>
  </si>
  <si>
    <t>Субсидии на развитие транспортной инфраструктуры на сельских территориях (Строительство подъездных автодорог общего пользования местного значения к объекту "Школа на 500 мест в н.п.Богатые Сабы Сабинского муниципального района Республики Татарстан", Республика Татарстан, Район Сабинский)</t>
  </si>
  <si>
    <t>24292652151051220001</t>
  </si>
  <si>
    <t>292652151051220001</t>
  </si>
  <si>
    <t>Субсидии на развитие транспортной инфраструктуры на сельских территориях (Строительство автомобильной дороги "Подъезд к специализированной ферме по выращиванию КРС в н.п.Тавели" в Мамадышском муниципальном районе Республики Татарстан, Республика Татарстан, Район Мамадышский)</t>
  </si>
  <si>
    <t>24292638481101220001</t>
  </si>
  <si>
    <t>292638481101220001</t>
  </si>
  <si>
    <t>Субсидии на развитие транспортной инфраструктуры на сельских территориях (Строительство автомобильной дороги "Самолшинский - Гущинский" в Алексеевском муниципальном районе Волгоградской области, Волгоградская Область, Район Алексеевский, Станица Алексеевская)</t>
  </si>
  <si>
    <t>24000000001120960873</t>
  </si>
  <si>
    <t>000000001120960873</t>
  </si>
  <si>
    <t>24000000001120960875</t>
  </si>
  <si>
    <t>000000001120960875</t>
  </si>
  <si>
    <t>24000000001120960920</t>
  </si>
  <si>
    <t>000000001120960920</t>
  </si>
  <si>
    <t>24000000001120960897</t>
  </si>
  <si>
    <t>000000001120960897</t>
  </si>
  <si>
    <t>24000000001120960912</t>
  </si>
  <si>
    <t>000000001120960912</t>
  </si>
  <si>
    <t>24000000001120960916</t>
  </si>
  <si>
    <t>000000001120960916</t>
  </si>
  <si>
    <t>24000000001120960926</t>
  </si>
  <si>
    <t>000000001120960926</t>
  </si>
  <si>
    <t>Субсидии на развитие транспортной инфраструктуры на сельских территориях (Реконструкция автомобильной дороги ул. Западная от перекрестка с дорогой на МТМ до птицефермы в пос. Индейка Осокинского сельского поселения Калачинского района Омской области, Омская Область, Район Калачинский, Поселок Индейка)</t>
  </si>
  <si>
    <t>24000000001120960932</t>
  </si>
  <si>
    <t>000000001120960932</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</si>
  <si>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набережной в г. Светлогорске Калининградской области, г. Светлогорск)</t>
  </si>
  <si>
    <t>24227734000001210004</t>
  </si>
  <si>
    <t>57590</t>
  </si>
  <si>
    <t>000 2 02 27759 02 0000 150</t>
  </si>
  <si>
    <t>227734000001210004</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</si>
  <si>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объекта: "Свайно-ячеистая берма в п. Лесной на Куршской косе", п. Лесной)</t>
  </si>
  <si>
    <t>24227710000551210001</t>
  </si>
  <si>
    <t>227710000551210001</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</si>
  <si>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(Строительство пляжеудерживающих сооружений в районе пос. Отрадное - г. Светлогорск, Калининградская область (2 этап. Строительство пляжеудерживающих сооружений и волногасящих пляжей). (Корректировка), пос. Отрадное, г. Светлогорск)</t>
  </si>
  <si>
    <t>24227600000000210001</t>
  </si>
  <si>
    <t>227600000000210001</t>
  </si>
  <si>
    <t>24268634456101220001</t>
  </si>
  <si>
    <t>57510</t>
  </si>
  <si>
    <t>000 2 02 25751 02 0000 150</t>
  </si>
  <si>
    <t>268634456101220001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</si>
  <si>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городе Курган, Курганская область, город Курган, микрорайон 4-й, дом 25)</t>
  </si>
  <si>
    <t>24237701000001220002</t>
  </si>
  <si>
    <t>237701000001220002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</si>
  <si>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и плавательным бассейном в г. Туле, Тульская Область, Город Тула)</t>
  </si>
  <si>
    <t>24270701000001200006</t>
  </si>
  <si>
    <t>270701000001200006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</si>
  <si>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в г. Урус-Мартан Урус-Мартановского района Чеченской Республики, Чеченская Республика, Район Урус-Мартановский, Город Урус-Мартан, Улица им.Шейха Солса-Хаджи Яндарова)</t>
  </si>
  <si>
    <t>24000000001120961141</t>
  </si>
  <si>
    <t>000000001120961141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</si>
  <si>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(Плавательный бассейн в г. Шарыпово, Красноярский край, городской округ город Шарыпово, город Шарыпово, микрорайон 4-й, земельный участок 17/1)</t>
  </si>
  <si>
    <t>24204740000001200001</t>
  </si>
  <si>
    <t>204740000001200001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</si>
  <si>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(Малый физкультурно-оздоровительный комплекс по адресу: Карачаево-Черкесская Республика, Урупский муниципальный район, с.Курджиново, Карачаево-Черкесская Республика, Район Урупский, Село Курджиново, Улица Н.Василенко)</t>
  </si>
  <si>
    <t>24291630413101200001</t>
  </si>
  <si>
    <t>291630413101200001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</si>
  <si>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в городе Нальчике, КБР, г. Нальчик, ул. 2-й Таманской Дивизии, б/н)</t>
  </si>
  <si>
    <t>24283000000000190078</t>
  </si>
  <si>
    <t>283000000000190078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</si>
  <si>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(I этап реконструкции стадиона ГБУ КО "СШОР им. А.В. Голубева", расположенного по адресу: Костромская область, Костромской район, поселок Караваево, ул. Учебный городок, 37, Костромская Область, Район Костромской, Поселок Караваево, Улица Учебный городок, ДОМ 37)</t>
  </si>
  <si>
    <t>24234614411101200001</t>
  </si>
  <si>
    <t>234614411101200001</t>
  </si>
  <si>
    <t>Субсидии на софинансирование капитальных вложений в объекты государственной собственности субъектов Российской Федерации (Универсальный спортивный комплекс с искусственным льдом в г. Нижний Новгород, г.Нижний Новгород)</t>
  </si>
  <si>
    <t>24000000000000206609</t>
  </si>
  <si>
    <t>000000000000206609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</si>
  <si>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бассейном в г. Сунже Сунженского района РИ, Республика Ингушетия, Сунженский муниципальный район, г. СУнжа, ул. Фестивальная, б/н)</t>
  </si>
  <si>
    <t>24226720000001200002</t>
  </si>
  <si>
    <t>226720000001200002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</si>
  <si>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с.п. Барсуки РИ, Республика Ингушетия, с.п. Барсуки)</t>
  </si>
  <si>
    <t>24226605410101220001</t>
  </si>
  <si>
    <t>226605410101220001</t>
  </si>
  <si>
    <t>24399610460101200003</t>
  </si>
  <si>
    <t>399610460101200003</t>
  </si>
  <si>
    <t>24399630151051210003</t>
  </si>
  <si>
    <t>399630151051210003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</si>
  <si>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Кировская область, городской округ город Киров, город Киров)</t>
  </si>
  <si>
    <t>24233701000001200001</t>
  </si>
  <si>
    <t>233701000001200001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</si>
  <si>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Элиста, город Элиста, Республика Калмыкия)</t>
  </si>
  <si>
    <t>24285701000001200016</t>
  </si>
  <si>
    <t>285701000001200016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</si>
  <si>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пгт. Усть-Омчуг, пгт Усть-Омчуг, Тенькинский район, Магаданская область)</t>
  </si>
  <si>
    <t>24344716000051200001</t>
  </si>
  <si>
    <t>344716000051200001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</si>
  <si>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(Стороительство объекта " Спортивный зал в с.Лаврентия", Чукотский автономный округ, с. Лаврентия, ул. Дежнева)</t>
  </si>
  <si>
    <t>24377633701000200001</t>
  </si>
  <si>
    <t>377633701000200001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</si>
  <si>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"Центр боевых искусств", г. Нижневартовск, Ханты-Мансийский автономный округ - Югра, городской округ город Нижневартовск, город Нижневартовск, улица Спортивная)</t>
  </si>
  <si>
    <t>24371875000001200004</t>
  </si>
  <si>
    <t>371875000001200004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</si>
  <si>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(Корректировка проекта "Физкультурно-оздоровительный комплекс с игровым залом и плавательным бассейном для ГБПОУ УОР" в г. Оренбурге, Оренбургская область, г. Оренбург, ул. Братская, д.3/2)</t>
  </si>
  <si>
    <t>24253701000001200001</t>
  </si>
  <si>
    <t>253701000001200001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</si>
  <si>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регионального физкультурно-оздоровительного центра Амурской области, с. Чигири, Благовещенский муниципальный округ, Амурская область)</t>
  </si>
  <si>
    <t>24210611440101200001</t>
  </si>
  <si>
    <t>210611440101200001</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</si>
  <si>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спортивной школы тенниса в г. Грозный Чеченской Республики, Чеченская Республика, Город Грозный, Район Шейх-Мансуровский, Переулок Огородный, ДОМ 7)</t>
  </si>
  <si>
    <t>24000000001120961196</t>
  </si>
  <si>
    <t>000000001120961196</t>
  </si>
  <si>
    <t>Субсидии на софинансирование капитальных вложений в объекты государственной собственности субъектов Российской Федерации (Строительство универсального спортивного комплекса с бассейнами (50х25 и 33х25) в г. Грозный Чеченской Республики, Чеченская Республика, Город Грозный, Район Шейх-Мансуровский, Переулок Огородный)</t>
  </si>
  <si>
    <t>24000000001120961261</t>
  </si>
  <si>
    <t>000000001120961261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</si>
  <si>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с бассейнами в Ставропольском крае, Ставропольский Край, Город Георгиевск)</t>
  </si>
  <si>
    <t>24000000001120962153</t>
  </si>
  <si>
    <t>000000001120962153</t>
  </si>
  <si>
    <t>Субсидии на модернизацию театров юного зрителя и театров кукол (Здание государственного бюджетного учреждения культуры Новосибирской области Молодёжный драматический театр На окраине, по ул. Совхозная, 119, в г. Карасуке Новосибирской области, реконструкция, Новосибирская область, город Карасук, улица Совхозная, 119)</t>
  </si>
  <si>
    <t>24250617101001210001</t>
  </si>
  <si>
    <t>250617101001210001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</si>
  <si>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сельского дома культуры в с. Рубежное на 200 мест, Чеченская Республика, муниципальный район Наурский , сельское поселение Рубежненское, село Рубежное)</t>
  </si>
  <si>
    <t>24296622403101200001</t>
  </si>
  <si>
    <t>296622403101200001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</si>
  <si>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сельского дома культуры на 200 мест в ст. Старо-Щедринская, Шелковского муниципального района, Чеченской Республики, Чеченская Республика, муниципальный район Шелковской, сельское поселение Старо-Щедринское, станица Старо-Щедринская)</t>
  </si>
  <si>
    <t>24296640427101200001</t>
  </si>
  <si>
    <t>296640427101200001</t>
  </si>
  <si>
    <t>Субсидии на модернизацию инфраструктуры общего образования в отдельных субъектах Российской Федерации (Школа на 450 мест с интернатом на 100 мест в с. Ытык-Кюель Таттинского улуса, Республика Саха (Якутия), Таттинский улус, с. Ытык-Кюель, ул. Алексея Кулаковского, уч.17)</t>
  </si>
  <si>
    <t>24398604445101220001</t>
  </si>
  <si>
    <t>398604445101220001</t>
  </si>
  <si>
    <t>Субсидии на создание новых мест в общеобразовательных организациях (Строительство средней общеобразовательной школы на 1225 мест в микрорайоне "Звездный" МР Иглинский район Республики Башкортостан, с. Иглино, ул. Белинского, 32, с получением положительного заключения государственной экспертизы, Респ Башкортостан, село Иглино)</t>
  </si>
  <si>
    <t>24280628416101210001</t>
  </si>
  <si>
    <t>280628416101210001</t>
  </si>
  <si>
    <t>Субсидии на создание новых мест в общеобразовательных организациях (Школа на 450 учащихся в с. Сунтар (лицей) Сунтарского улуса РС(Я), Республика Саха (Якутия), Сунтарский улус, село Сунтар)</t>
  </si>
  <si>
    <t>24398648455101210009</t>
  </si>
  <si>
    <t>398648455101210009</t>
  </si>
  <si>
    <t>Субсидии на создание новых мест в общеобразовательных организациях (Средняя общеобразовательная школа на 1100 мест по адресу: Московская область, г.о. Мытищи, мкр. 25А (ПИР и строительство), Московская область, г.о. Мытищи, мкр. 25А)</t>
  </si>
  <si>
    <t>24346746000001210001</t>
  </si>
  <si>
    <t>346746000001210001</t>
  </si>
  <si>
    <t>Субсидии на создание новых мест в общеобразовательных организациях (Школа в п. Элитный Новосибирского района, Новосибирская область, муниципальный район Новосибирский, сельское поселение Мичуринский сельсовет, поселок Элитный)</t>
  </si>
  <si>
    <t>24250640428106210001</t>
  </si>
  <si>
    <t>250640428106210001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</si>
  <si>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Нижняя Иволга Иволгинского района Республики Бурятия, с. Нижняя Иволга Иволгинского района)</t>
  </si>
  <si>
    <t>24281622428101210001</t>
  </si>
  <si>
    <t>281622428101210001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</si>
  <si>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250 мест по адресу: у. Нур-Селение, Иволгинского района, Республики Бурятия, у. Нур-Селение Иволгинского района)</t>
  </si>
  <si>
    <t>24281622428111210001</t>
  </si>
  <si>
    <t>281622428111210001</t>
  </si>
  <si>
    <t>24281701000001210033</t>
  </si>
  <si>
    <t>281701000001210033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</si>
  <si>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Поселье Иволгинского района Республики Бурятия, с. Поселье Иволгинского района)</t>
  </si>
  <si>
    <t>24281609442101210001</t>
  </si>
  <si>
    <t>281609442101210001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</si>
  <si>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Сотниково Иволгинского района Республики Бурятия, с. Сотниково Иволгинского района)</t>
  </si>
  <si>
    <t>24281622440101210002</t>
  </si>
  <si>
    <t>281622440101210002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</si>
  <si>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354 места по адресу: мкр. 103, Октябрьского района, г. Улан-Удэ, Республики Бурятия, мкр. 103 г. Улан-Удэ)</t>
  </si>
  <si>
    <t>24281701000001210030</t>
  </si>
  <si>
    <t>281701000001210030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</si>
  <si>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мкр. Забайкальский г. Улан-Удэ Республики Бурятия, мкр. Забайкальский г. Улан-Удэ)</t>
  </si>
  <si>
    <t>24281701000001210032</t>
  </si>
  <si>
    <t>281701000001210032</t>
  </si>
  <si>
    <t>24281701000001220004</t>
  </si>
  <si>
    <t>281701000001220004</t>
  </si>
  <si>
    <t>24281701000001210031</t>
  </si>
  <si>
    <t>281701000001210031</t>
  </si>
  <si>
    <t>24281622420101210003</t>
  </si>
  <si>
    <t>281622420101210003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</si>
  <si>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корпуса № 2 на 176 учащихся МБОУ "Хоринская средняя общеобразовательная школа № 1 им. Д.Ж. Жанаева" в с. Хоринск Хоринского района Республики Бурятия, с. Хоринск Хоринского района)</t>
  </si>
  <si>
    <t>24281657435101220001</t>
  </si>
  <si>
    <t>281657435101220001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</si>
  <si>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176 учащихся в с. Кижинга Кижингинского района Республики Бурятия, с. Кижинга Кижингинского района)</t>
  </si>
  <si>
    <t>24281627433101220002</t>
  </si>
  <si>
    <t>281627433101220002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</si>
  <si>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г. Улан-Удэ Республики Бурятия, г. Улан-Удэ)</t>
  </si>
  <si>
    <t>24381701000001220003</t>
  </si>
  <si>
    <t>381701000001220003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</si>
  <si>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825 мест по ул. Константина Образцова, 6 в Прикубанском внутригородском округе г. Краснодара, Краснодарский край, городской округ город Краснодар, город Краснодар, проспект им. Константина Образцова)</t>
  </si>
  <si>
    <t>24303701000001220002</t>
  </si>
  <si>
    <t>303701000001220002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</si>
  <si>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550 мест по ул. Ленина, 193/Е в г. Горячий Ключ, Краснодарский край, город Горячий Ключ, улица Ленина, дом 193/Е)</t>
  </si>
  <si>
    <t>24303709000001220001</t>
  </si>
  <si>
    <t>303709000001220001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</si>
  <si>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Красина, с. Цемдолина, г. Новороссийск, Краснодарского края, Краснодарский край, городской округ город Новороссийск, город Новороссийск, улица Красина)</t>
  </si>
  <si>
    <t>24303720000001220001</t>
  </si>
  <si>
    <t>303720000001220001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</si>
  <si>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ул. Калараш-Малышева, Лазаревского внутригородского района города Сочи (проектно-изыскательские работы, строительство), Краснодарский край, г. Сочи, Лазаревский район, ул. Калараш-Малышева)</t>
  </si>
  <si>
    <t>24303726000001220001</t>
  </si>
  <si>
    <t>303726000001220001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</si>
  <si>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ул. Котанова, г. Новороссийск, Краснодарский край, г. Новороссийск, ул. Котанова)</t>
  </si>
  <si>
    <t>24303720000001210046</t>
  </si>
  <si>
    <t>303720000001210046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</si>
  <si>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1 100 мест по адресу: городской округ город Армавир, город Армавир, улица Кондратенко, земельный участок 5, Краснодарский край, г. Армавир, улица Кондратенко, земельный участок 5)</t>
  </si>
  <si>
    <t>24303705000001220001</t>
  </si>
  <si>
    <t>303705000001220001</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</si>
  <si>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школы на 1550 мест, расположенной по адресу: г. Геленджик, ул. Пионерская, б/н, Краснодарский край, городской округ город-курорт Геленджик, город Геленджик, улица Советская 61 - угол ул. Пионерской, 1а)</t>
  </si>
  <si>
    <t>24303708000001220001</t>
  </si>
  <si>
    <t>303708000001220001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</si>
  <si>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школьных мест по адресу: г. Анапа, с. Цибанобалка, ул. Садовая, 1 л, Краснодарский край, Анапский район, с. Цибанобалка, ул. Садовая, 1л)</t>
  </si>
  <si>
    <t>24303703000001220001</t>
  </si>
  <si>
    <t>303703000001220001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</si>
  <si>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1550 мест, г. Армавир, ул. Заполярная, 25, Краснодарский край, г. Армавир, ул. Заполярная, 25)</t>
  </si>
  <si>
    <t>24303705000001210001</t>
  </si>
  <si>
    <t>303705000001210001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</si>
  <si>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1550 мест в ст. Динской Динского района Краснодарского края, Краснодарский край, муниципальный район Динской, сельское поселение Динское, станица Динская, улица Красная, земельный участок 164)</t>
  </si>
  <si>
    <t>24303614404101220001</t>
  </si>
  <si>
    <t>303614404101220001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</si>
  <si>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450 ученических мест" в п.Зима Южная Надеждинского муниципального района Приморского края, Приморский край., Надеждинский муниципальный район., п.Зима Южная, ул. Озерная)</t>
  </si>
  <si>
    <t>24305623402126210001</t>
  </si>
  <si>
    <t>305623402126210001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</si>
  <si>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районе Снеговая падь г. Владивостока, Приморский край, г.Владивосток, р-н Снеговая падь)</t>
  </si>
  <si>
    <t>24305701000001220001</t>
  </si>
  <si>
    <t>305701000001220001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</si>
  <si>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Чичерина, 155, г. Уссурийск, Приморского края, Приморский край, городской округ Уссурийский, город Уссурийск, улица Чичерина, земельный участок 155)</t>
  </si>
  <si>
    <t>24305723000001220001</t>
  </si>
  <si>
    <t>305723000001220001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</si>
  <si>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по адресу: Московская область, г.о. Красногорск, вблизи д. Сабурово (ПИР и строительство), Московская область, г.о. Красногорск, вблизи д. Сабурово)</t>
  </si>
  <si>
    <t>24346744000001220002</t>
  </si>
  <si>
    <t>346744000001220002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</si>
  <si>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по адресу: Московская область, Пушкинский г.о., мкр. Заветы Ильича (ПИР и строительство), Московская область, Пушкинский г.о., мкр. Заветы Ильича)</t>
  </si>
  <si>
    <t>24346758000001220001</t>
  </si>
  <si>
    <t>346758000001220001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</si>
  <si>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по адресу: Московская область, г. Раменское, ул. Высоковольтная, уч. 19 (ПИР и строительство), Московская область, г. Раменское, ул. Высоковольтная, уч. 19)</t>
  </si>
  <si>
    <t>24346768000001220001</t>
  </si>
  <si>
    <t>346768000001220001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</si>
  <si>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(СОШ на 550 мест по адресу: Московская область, Одинцовский городской округ, п. Горки-2 (ПИР и строительство), Московская область, Одинцовский городской округ, п. Горки-2)</t>
  </si>
  <si>
    <t>24346755000001220001</t>
  </si>
  <si>
    <t>346755000001220001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</si>
  <si>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школы на 825 мест г.о. Домодедово (этап № 2 общеобразовательной школы на 1100 мест) (ПИР и строительство), г.о. Домодедово)</t>
  </si>
  <si>
    <t>24346709000001220002</t>
  </si>
  <si>
    <t>346709000001220002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</si>
  <si>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5 г. Жуковский (ПИР и строительство), г. Жуковский мкр. 5)</t>
  </si>
  <si>
    <t>24346725000001220005</t>
  </si>
  <si>
    <t>346725000001220005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</si>
  <si>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мест по адресу: Московская область, г.о. Мытищи, д. Сухарево, ул. Школьная, стр. 18 (ПИР и строительство), Московская область, г.о. Мытищи, д. Сухарево, ул. Школьная, стр. 18)</t>
  </si>
  <si>
    <t>24346746000001220003</t>
  </si>
  <si>
    <t>346746000001220003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</si>
  <si>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с. Павловская Слобода г.о. Истра (ПИР и строительство), г.о. Истра с. Павловская Слобода)</t>
  </si>
  <si>
    <t>24346733000001220002</t>
  </si>
  <si>
    <t>346733000001220002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</si>
  <si>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область,Городской округ Подольск, г. Подольск, микрорайон Климовск, ул. Победы, д.3в (ПИР и строительство), Московская область, Городской округ Подольск, г. Подольск, микрорайон Климовск, ул. Победы, д.3в)</t>
  </si>
  <si>
    <t>24346760000001220002</t>
  </si>
  <si>
    <t>346760000001220002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</si>
  <si>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 г.о. Реутов, мкр. 10А (ПИР и строительство), Московская область, г.о. Реутов, мкр. 10А)</t>
  </si>
  <si>
    <t>24346764000001220001</t>
  </si>
  <si>
    <t>346764000001220001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</si>
  <si>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1375 мест по адресу: Московская область, г.о. Солнечногорск, д. Голубое (ПИР и строительство), Московская область, г.о. Солнечногорск, д. Голубое)</t>
  </si>
  <si>
    <t>24346771000001220001</t>
  </si>
  <si>
    <t>346771000001220001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</si>
  <si>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1500 мест по адресу: Московская область, г.о. Балашиха, ул. Трубецкая, Московская область, г.о. Балашиха, ул. Трубецкая)</t>
  </si>
  <si>
    <t>24346704000001220003</t>
  </si>
  <si>
    <t>346704000001220003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</si>
  <si>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по адресу: Московская область, Ленинский г.о., п. Битца (ПИР и строительство), Московская область, Ленинский г.о., п. Битца)</t>
  </si>
  <si>
    <t>24346707000131220001</t>
  </si>
  <si>
    <t>346707000131220001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</si>
  <si>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Татьяны Снежиной, Новосибирская область, городской округ город Новосибирск, город Новосибирск, улица Татьяны Снежиной)</t>
  </si>
  <si>
    <t>24250701000001210006</t>
  </si>
  <si>
    <t>250701000001210006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</si>
  <si>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Большая, Новосибирская область, городской округ город Новосибирск, город Новосибирск, улица Большая)</t>
  </si>
  <si>
    <t>24250701000001210003</t>
  </si>
  <si>
    <t>250701000001210003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</si>
  <si>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Николая Сотникова, Новосибирская область, городской округ город Новосибирск, город Новосибирск, улица Николая Сотникова)</t>
  </si>
  <si>
    <t>24250701000001210004</t>
  </si>
  <si>
    <t>250701000001210004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</si>
  <si>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Спортивная, Новосибирская область, городской округ город Новосибирск, город Новосибирск, улица Спортивная)</t>
  </si>
  <si>
    <t>24250701000001210005</t>
  </si>
  <si>
    <t>250701000001210005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</si>
  <si>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Пролетарская, Новосибирская область, городской округ город Новосибирск, город Новосибирск, улица Пролетарская)</t>
  </si>
  <si>
    <t>24250701000001210008</t>
  </si>
  <si>
    <t>250701000001210008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</si>
  <si>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Виктора Шевелева, Новосибирская область, городской округ город Новосибирск, город Новосибирск, улица Виктора Шевелева)</t>
  </si>
  <si>
    <t>24250701000001210007</t>
  </si>
  <si>
    <t>250701000001210007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</si>
  <si>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в д.п. Кудряшовский Новосибирского района, Новосибирская область, Новосибирский район, дачный поселок Кудряшовский)</t>
  </si>
  <si>
    <t>24250640425101220001</t>
  </si>
  <si>
    <t>250640425101220001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</si>
  <si>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по ул. Кубовой, 100 в Заельцовском районе, Новосибирская область, городской округ город Новосибирск, город Новосибирск, улица Кубовая, дом 100)</t>
  </si>
  <si>
    <t>24250701000001220002</t>
  </si>
  <si>
    <t>250701000001220002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</si>
  <si>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г.Анадырь, 689000, Чукотский автономный округ, г. Анадырь, ул. Чукотская, д.1)</t>
  </si>
  <si>
    <t>24277701000001210010</t>
  </si>
  <si>
    <t>277701000001210010</t>
  </si>
  <si>
    <t>Субсидии на модернизацию инфраструктуры общего образования в отдельных субъектах Российской Федерации (1 Этап. Проектирование и строительство общеобразовательной школы на 616 мест в районе ст. Елизаветинской Прикубанского внутригородского округа г. Краснодара, Россия, Краснодарский край, г. Краснодар, ст-ца Елизаветинская)</t>
  </si>
  <si>
    <t>24303701000131230001</t>
  </si>
  <si>
    <t>303701000131230001</t>
  </si>
  <si>
    <t>Субсидии на модернизацию инфраструктуры общего образования в отдельных субъектах Российской Федерации (Проектирование и строительство МБОУ СОШ в пос. Северный проезд 1-й Кипарисовый, 1 в г. Краснодаре, Краснодарский край, г. Краснодар, пос.Северный, проезд 1-й Кипарисовый,1)</t>
  </si>
  <si>
    <t>24303701000001230001</t>
  </si>
  <si>
    <t>303701000001230001</t>
  </si>
  <si>
    <t>Субсидии на обеспечение комплексного развития сельских территорий (Строительство детского сада на 70 мест расположенного по адресу: Амурская область, Ивановский район, с. Ивановка, Амурская Область, Район Ивановский, Село Ивановка, Улица Заречная)</t>
  </si>
  <si>
    <t>24310528000101220001</t>
  </si>
  <si>
    <t>310528000101220001</t>
  </si>
  <si>
    <t>Субсидии на обеспечение комплексного развития сельских территорий (Центр культурного развития (ЦКР) с залом на 265 посадочных мест, Амурская Область, Район Сковородинский, Город Сковородино, Улица Победы)</t>
  </si>
  <si>
    <t>24310549000001220001</t>
  </si>
  <si>
    <t>310549000001220001</t>
  </si>
  <si>
    <t>Субсидии на обеспечение комплексного развития сельских территорий (Строительство теплотрассы в районе улиц Горького, Березнева, Пионерская, Профсоюзная в с. Кыра, Кыринского района, Забайкальского края, Забайкальский Край, Район Кыринский, Село Кыра)</t>
  </si>
  <si>
    <t>24000000001120961866</t>
  </si>
  <si>
    <t>000000001120961866</t>
  </si>
  <si>
    <t>Субсидии на обеспечение комплексного развития сельских территорий (Строительство физкультурно- оздоровительного комплекса по адресу: Забайкальский край, Кыринский район, с. Кыра, ул. Спортивная, 1 а, Забайкальский Край, Район Кыринский, Село Кыра)</t>
  </si>
  <si>
    <t>24000000001120961842</t>
  </si>
  <si>
    <t>000000001120961842</t>
  </si>
  <si>
    <t>Субсидии на обеспечение комплексного развития сельских территорий (Реконструкция системы водоснабжения р.п. Линево Волгоградской области. II этап, Волгоградская Область, Район Жирновский, Рабочий поселок Линево)</t>
  </si>
  <si>
    <t>24318612162051220001</t>
  </si>
  <si>
    <t>318612162051220001</t>
  </si>
  <si>
    <t>Субсидии на обеспечение комплексного развития сельских территорий (Реконструкция системы водоснабжения в г.Николаевск (восстановление водозаборных скважин, линейных объектов). 1 этап - реконструкция распределительных кольцевых городских сетей водоснабжения г.Николаевска, Волгоградская Область, Район Николаевский, Город Николаевск)</t>
  </si>
  <si>
    <t>24000000001120961935</t>
  </si>
  <si>
    <t>000000001120961935</t>
  </si>
  <si>
    <t>Субсидии на обеспечение комплексного развития сельских территорий (Крытый плавательный бассейн в р.п Елань Еланского района Волгоградской области, Волгоградская Область, Район Еланский, Рабочий поселок Елань)</t>
  </si>
  <si>
    <t>24000000001120961941</t>
  </si>
  <si>
    <t>000000001120961941</t>
  </si>
  <si>
    <t>Субсидии на обеспечение комплексного развития сельских территорий (Учебный корпус со спортивным залом МБОУ Новоаннинская СОШ № 1, расположенный по  адресу: Волгоградская область г.Новоаннинский, ул. Рабочая, 106, Волгоградская Область, Район Новоаннинский, Город Новоаннинский)</t>
  </si>
  <si>
    <t>24000000001120961970</t>
  </si>
  <si>
    <t>000000001120961970</t>
  </si>
  <si>
    <t>Субсидии на обеспечение комплексного развития сельских территорий (Строительство спортивного комплекса по адресу: РА, Майкопский район, х. Красная Улька, ул. Октябрьская, 21А, Республика Адыгея, Район Майкопский, Хутор Красная Улька)</t>
  </si>
  <si>
    <t>24000000001120961886</t>
  </si>
  <si>
    <t>000000001120961886</t>
  </si>
  <si>
    <t>Субсидии на обеспечение комплексного развития сельских территорий (Строительство спортивного зала по адресу: РА, Майкопский район х. Северо-Восточные Сады, ул.Маяковского, 286 (УЦОК), Республика Адыгея, Район Майкопский, Хутор Северо-Восточные Сады, Улица Маяковского)</t>
  </si>
  <si>
    <t>24000000001120961892</t>
  </si>
  <si>
    <t>000000001120961892</t>
  </si>
  <si>
    <t>Субсидии на обеспечение комплексного развития сельских территорий (Строительство водопроводной сети в с. Красногвардейском, Красногвардейского района, Республики Адыгея по улицам: Кооперативная, 50 лет Октября, Советская, Спортивная, Октябрьская, Комарова, Космонавтов, Чапаева, Коммунаров, Северные сады., Республика Адыгея, Район Красногвардейский, Село Красногвардейское)</t>
  </si>
  <si>
    <t>24000000001120961898</t>
  </si>
  <si>
    <t>000000001120961898</t>
  </si>
  <si>
    <t>Субсидии на обеспечение комплексного развития сельских территорий (Строительство водопроводной сети в с. Красногвардейском, Красногвардейского района, Республики Адыгея от ул. Фестивальной до ул. Степной, Республика Адыгея, Район Красногвардейский, Село Красногвардейское)</t>
  </si>
  <si>
    <t>24000000001120961913</t>
  </si>
  <si>
    <t>000000001120961913</t>
  </si>
  <si>
    <t>Субсидии на обеспечение комплексного развития сельских территорий (Строительство "Культурно - образовательного центра" в с. Красногвардейском Республики Адыгея, Республика Адыгея, Район Красногвардейский, Село Красногвардейское)</t>
  </si>
  <si>
    <t>24000000001120961903</t>
  </si>
  <si>
    <t>000000001120961903</t>
  </si>
  <si>
    <t>Субсидии на обеспечение комплексного развития сельских территорий (Строительство здания Муниципального бюджетного общеобразовательного учреждения Образовательного центра №2 Майкопского района в п. Табачный, Республика Адыгея, Район Майкопский, Поселок Табачный)</t>
  </si>
  <si>
    <t>24000000001120961825</t>
  </si>
  <si>
    <t>000000001120961825</t>
  </si>
  <si>
    <t>Субсидии на обеспечение комплексного развития сельских территорий (Строительство спортивного зала на территории МАОУ "Петропавловская СОШ № 1" Джидинского района Республики Бурятия, Республика Бурятия, Район Джидинский, Село Петропавловка)</t>
  </si>
  <si>
    <t>24381612475101220002</t>
  </si>
  <si>
    <t>381612475101220002</t>
  </si>
  <si>
    <t>Субсидии на обеспечение комплексного развития сельских территорий (Строительство здания детского сада на 50 мест в с. Цагатуй Джидинского района Республики Бурятия, Республика Бурятия, Район Джидинский)</t>
  </si>
  <si>
    <t>24381612483101220001</t>
  </si>
  <si>
    <t>381612483101220001</t>
  </si>
  <si>
    <t>Субсидии на обеспечение комплексного развития сельских территорий (Строительство здания детского сада на 150 мест в с. Петропавловка Джидинского района Республики Бурятия, Республика Бурятия, Район Джидинский, Село Петропавловка)</t>
  </si>
  <si>
    <t>24381612475101220001</t>
  </si>
  <si>
    <t>381612475101220001</t>
  </si>
  <si>
    <t>Субсидии на обеспечение комплексного развития сельских территорий (Строительство многофункционального центра дополнительного развития, библиотеки и оказания муниципальных услуг, Республика Бурятия, Район Баргузинский, Поселок городского типа Усть-Баргузин, Улица Горького, ДОМ 4)</t>
  </si>
  <si>
    <t>24000000001120961769</t>
  </si>
  <si>
    <t>000000001120961769</t>
  </si>
  <si>
    <t>Субсидии на обеспечение комплексного развития сельских территорий (Строительство поликлиники в с. Курумкан Курумканского района Республики Бурятия, Республика Бурятия, Район Курумканский, Село Курумкан, Улица Харпухаевой, ДОМ 30)</t>
  </si>
  <si>
    <t>24000000001120961765</t>
  </si>
  <si>
    <t>000000001120961765</t>
  </si>
  <si>
    <t>Субсидии на обеспечение комплексного развития сельских территорий (Плавательный бассейн в г. Гусиноозерск Селенгинского района Республики Бурятия, Республика Бурятия, Район Селенгинский, Город Гусиноозерск)</t>
  </si>
  <si>
    <t>24381648101001220002</t>
  </si>
  <si>
    <t>381648101001220002</t>
  </si>
  <si>
    <t>Субсидии на обеспечение комплексного развития сельских территорий (Универсальная спортивная площадка с искусственным покрытием в с. Харыялах Верхневилюйского района Республики Саха (Якутия), Республика Саха /Якутия/, Улус Верхневилюйский, Село Харыялах)</t>
  </si>
  <si>
    <t>24398614429101220002</t>
  </si>
  <si>
    <t>398614429101220002</t>
  </si>
  <si>
    <t>Субсидии на обеспечение комплексного развития сельских территорий (Локальный водопровод с.Харыялах Верхневилюйского района РС (Я), Республика Саха (Якутия), Улус Верхневилюйский, Село Харыялах, Улица Кентикская)</t>
  </si>
  <si>
    <t>24398614429101220001</t>
  </si>
  <si>
    <t>398614429101220001</t>
  </si>
  <si>
    <t>Субсидии на обеспечение комплексного развития сельских территорий (Фельдшерско-акушерский пункт в с. Харыялах Верхневилюйского района Республики Саха (Якутия), Республика Саха (Якутия), Улус Верхневилюйский, Село Харыялах, Улица Советская, ЗДАНИЕ 13)</t>
  </si>
  <si>
    <t>24398614429101220004</t>
  </si>
  <si>
    <t>398614429101220004</t>
  </si>
  <si>
    <t>Субсидии на обеспечение комплексного развития сельских территорий (Сельский дом культуры в с.Алтанцы Амгинского улуса, Республика Саха (Якутия), Улус Амгинский, Село Алтанцы, Улица С.П.Петрова, ДОМ 25)</t>
  </si>
  <si>
    <t>24398608414101220001</t>
  </si>
  <si>
    <t>398608414101220001</t>
  </si>
  <si>
    <t>Субсидии на обеспечение комплексного развития сельских территорий (Дом народного творчества на 150 мест в с. Михайловка Соморсунского наслега Амгинского района Республики Саха (Якутия), Республика Саха (Якутия), Улус Амгинский, Село Михайловка, Улица Константинова, ДОМ 12)</t>
  </si>
  <si>
    <t>24398608460101220001</t>
  </si>
  <si>
    <t>398608460101220001</t>
  </si>
  <si>
    <t>Субсидии на обеспечение комплексного развития сельских территорий (Строительство водозабора и наружных сетей водопровода в п. Малые Арбаты, Таштыпского района, Республики Хакасия по адресу: Республика Хакасия, Таштыпский район, п.Малые Арбаты, ул.Полевая 204, Республика Хакасия, Район Таштыпский, Поселок Малые Арбаты, Улица Полевая)</t>
  </si>
  <si>
    <t>24395625408106220001</t>
  </si>
  <si>
    <t>395625408106220001</t>
  </si>
  <si>
    <t>Субсидии на обеспечение комплексного развития сельских территорий (Строительство многофункционального культурно-образовательного центра детей и молодежи в селе Белый Яр ул. Промышленная, 7, Республика Хакасия, Район Алтайский, Село Белый Яр, Улица Промышленная)</t>
  </si>
  <si>
    <t>24395605410101220008</t>
  </si>
  <si>
    <t>395605410101220008</t>
  </si>
  <si>
    <t>Субсидии на обеспечение комплексного развития сельских территорий (Строительство стадиона в с. Белый Яр, Алтайского района, Республики Хакасия, Республика Хакасия, Район Алтайский, Село Белый Яр)</t>
  </si>
  <si>
    <t>24395605410101220004</t>
  </si>
  <si>
    <t>395605410101220004</t>
  </si>
  <si>
    <t>Субсидии на обеспечение комплексного развития сельских территорий (Строительство дома культуры на 462 места по адресу: Алтайский район, село Белый Яр, ул. Калинина, 4, Республика Хакасия, Район Алтайский, Село Белый Яр, Улица Калинина)</t>
  </si>
  <si>
    <t>24395605410101220003</t>
  </si>
  <si>
    <t>395605410101220003</t>
  </si>
  <si>
    <t>Субсидии на обеспечение комплексного развития сельских территорий (Строительство детского сада на 120 мест по адресу: Алтайский район, с. Белый Яр, ул. Перминова,117, Республика Хакасия, Район Алтайский, Село Белый Яр)</t>
  </si>
  <si>
    <t>24395605410101200012</t>
  </si>
  <si>
    <t>395605410101200012</t>
  </si>
  <si>
    <t>Субсидии на обеспечение комплексного развития сельских территорий (Строительство школы на 150 учащихся по адресу: Республика Хакасия, Таштыпский район, с.Арбаты, ул.Гагарина 28, Республика Хакасия, Район Таштыпский, Село Арбаты, Улица Гагарина)</t>
  </si>
  <si>
    <t>24395625408101220001</t>
  </si>
  <si>
    <t>395625408101220001</t>
  </si>
  <si>
    <t>Субсидии на обеспечение комплексного развития сельских территорий (Строительство канализационных сетей с канализационными насосными станциями в с. Белый Яр Алтайского района, Республики Хакасия, Республика Хакасия, Район Алтайский, Село Белый Яр)</t>
  </si>
  <si>
    <t>24395605410101220007</t>
  </si>
  <si>
    <t>395605410101220007</t>
  </si>
  <si>
    <t>Субсидии на обеспечение комплексного развития сельских территорий (Строительство средней школы на 825 мест, с.Аскиз, ул.Мира, 1А, Республика Хакасия, Район Аскизский, Село Аскиз, Улица Мира, ДОМ 1)</t>
  </si>
  <si>
    <t>24395608405101210004</t>
  </si>
  <si>
    <t>395608405101210004</t>
  </si>
  <si>
    <t>Субсидии на обеспечение комплексного развития сельских территорий (Реконструкция очистных сооружений канализации в г.Порхов. Адрес: Псковская область, г.Порхов, ул. Песочная, д б/н, Псковская Область, Район Порховский, Город Порхов, Улица Песочная)</t>
  </si>
  <si>
    <t>24358647101001220002</t>
  </si>
  <si>
    <t>358647101001220002</t>
  </si>
  <si>
    <t>Субсидии на обеспечение комплексного развития сельских территорий («Плавательный бассейн в с. Октябрьское Октябрьского муниципального района Челябинской области» расположенного по адресу: Челябинская область, село Октябрьское, ул. Ленина, 56А, Челябинская Область, Район Октябрьский, Село Октябрьское, Улица Ленина)</t>
  </si>
  <si>
    <t>24000000001120961833</t>
  </si>
  <si>
    <t>000000001120961833</t>
  </si>
  <si>
    <t>Субсидии на обеспечение комплексного развития сельских территорий (Строительство блочно-модульной котельной по ул . Железнодорожной в г . Калачинске Омской области, Омская Область, Район Калачинский, Город Калачинск)</t>
  </si>
  <si>
    <t>24000000001120961583</t>
  </si>
  <si>
    <t>000000001120961583</t>
  </si>
  <si>
    <t>Субсидии на обеспечение комплексного развития сельских территорий (Строительство физкультурно-оздоровительного комплекса с ледовой ареной в г. Калачинске, Омская Область, Район Калачинский, Город Калачинск, Улица Советская)</t>
  </si>
  <si>
    <t>24000000001120961534</t>
  </si>
  <si>
    <t>000000001120961534</t>
  </si>
  <si>
    <t>Субсидии на обеспечение комплексного развития сельских территорий (Объект капитального строительства "Реконструкция здания МБОУ Заларинская СОШ № 2 по адресу: Иркутская область, р.п. Залари, ул. Рабочая,2", Иркутская Область, Район Заларинский, Рабочий поселок Залари, Улица Рабочая)</t>
  </si>
  <si>
    <t>24325608151051210003</t>
  </si>
  <si>
    <t>325608151051210003</t>
  </si>
  <si>
    <t>Субсидии на обеспечение комплексного развития сельских территорий (Школа на 520 учащихся  в пос.Жигалово Жигаловского района Иркутской области, Иркутская Область, Район Жигаловский, Рабочий поселок Жигалово, Улица Полевая)</t>
  </si>
  <si>
    <t>24000000001120961775</t>
  </si>
  <si>
    <t>000000001120961775</t>
  </si>
  <si>
    <t>Субсидии на обеспечение комплексного развития сельских территорий (Общеобразовательная школа на 250 ученических мест в селе Дмитрова Гора Конаковского муниципального района Тверской области, Тверская Область, Район Конаковский, Село Дмитрова Гора)</t>
  </si>
  <si>
    <t>24000000001120961834</t>
  </si>
  <si>
    <t>000000001120961834</t>
  </si>
  <si>
    <t>Субсидии на обеспечение комплексного развития сельских территорий (Строительство здания библиотеки в р.п. Пречистое Первомайского района Ярославской области, Ярославская Область, Район Первомайский, Рабочий поселок Пречистое)</t>
  </si>
  <si>
    <t>24000000001120961976</t>
  </si>
  <si>
    <t>000000001120961976</t>
  </si>
  <si>
    <t>Субсидии на обеспечение комплексного развития сельских территорий (Строительство  сетей водоотведения по ул.Крестьянская г.Любима Ярославской области, Ярославская Область, Район Любимский, Город Любим)</t>
  </si>
  <si>
    <t>24000000001120962013</t>
  </si>
  <si>
    <t>000000001120962013</t>
  </si>
  <si>
    <t>Субсидии на обеспечение комплексного развития сельских территорий (Многофункциональный центр со зрительным залом в д. Пестрецово Ярославского муниципального района Ярославской области (УЦОК), Ярославская Область, Район Ярославский, Деревня Пестрецово)</t>
  </si>
  <si>
    <t>24378650410411220001</t>
  </si>
  <si>
    <t>378650410411220001</t>
  </si>
  <si>
    <t>Субсидии на обеспечение комплексного развития сельских территорий (Строительство водопровода  по ул.Даниловская в г.Любиме Ярославской области, Ярославская Область, Район Любимский, Город Любим, Улица Даниловская)</t>
  </si>
  <si>
    <t>24000000001120962011</t>
  </si>
  <si>
    <t>000000001120962011</t>
  </si>
  <si>
    <t>Субсидии на обеспечение комплексного развития сельских территорий (Физкультурно-оздоровительный комплекс (УЦОК) , Ярославская Область, Район Любимский, Город Любим)</t>
  </si>
  <si>
    <t>24000000001120961993</t>
  </si>
  <si>
    <t>000000001120961993</t>
  </si>
  <si>
    <t>Субсидии на обеспечение комплексного развития сельских территорий (Строительство многофункционального центра (УЦОК) в г. Мышкин, Ярославская Область, Район Мышкинский, Город Мышкин)</t>
  </si>
  <si>
    <t>24000000001120961988</t>
  </si>
  <si>
    <t>000000001120961988</t>
  </si>
  <si>
    <t>Субсидии на обеспечение комплексного развития сельских территорий (Строительство очистных сооружений канализации г Пошехонье Пошехонского муниципального района, Ярославская Область, Район Пошехонский, Город Пошехонье)</t>
  </si>
  <si>
    <t>24000000001120961947</t>
  </si>
  <si>
    <t>000000001120961947</t>
  </si>
  <si>
    <t>Субсидии на обеспечение комплексного развития сельских территорий (Средняя общеобразовательная школа на 350 мест в п.Заволжье Ярославского муниципального района Ярославской области, Ярославская Область, Район Ярославский, Поселок Заволжье, Улица Заволжская)</t>
  </si>
  <si>
    <t>24378650410101220001</t>
  </si>
  <si>
    <t>378650410101220001</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</si>
  <si>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 Сокол муниципального образования городской округ "Долинский", Сахалинская Область, Район Долинский, Село Сокол)</t>
  </si>
  <si>
    <t>24364712000151220001</t>
  </si>
  <si>
    <t>364712000151220001</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</si>
  <si>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села Углезаводск муниципального образования городской округ "Долинский", Сахалинская Область, Район Долинский, Село Углезаводск)</t>
  </si>
  <si>
    <t>24364712000161220001</t>
  </si>
  <si>
    <t>364712000161220001</t>
  </si>
  <si>
    <t>Субсидии на обеспечение комплексного развития сельских территорий ("Строительство дома культуры в с. Сокол", Сахалинская Область, Район Долинский, Село Сокол, Улица Луговая)</t>
  </si>
  <si>
    <t>24364712000151220002</t>
  </si>
  <si>
    <t>364712000151220002</t>
  </si>
  <si>
    <t>Субсидии на обеспечение комплексного развития сельских территорий (Строительство объекта: "Каркасный универсальный спортивный комплекс с.Троицкое", Сахалинская Область, Район Анивский, Село Троицкое)</t>
  </si>
  <si>
    <t>24364708000161230001</t>
  </si>
  <si>
    <t>364708000161230001</t>
  </si>
  <si>
    <t>Субсидии на обеспечение комплексного развития сельских территорий (Средняя общеобразовательная школа на 165 ученических мест с пристроем помещений для дошкольных групп на 40 мест в с. Янгличи Канашского района Чувашской Республики, Чувашская Республика - Чувашия, Район Канашский, Село Янгличи)</t>
  </si>
  <si>
    <t>24000000001120962119</t>
  </si>
  <si>
    <t>000000001120962119</t>
  </si>
  <si>
    <t>Субсидии на обеспечение комплексного развития сельских территорий (Строительство Чурачикская средняя общеобразовательная школа Цивильского района Чувашской Республики, Чувашская Республика - Чувашия, Район Цивильский, Село Чурачики)</t>
  </si>
  <si>
    <t>24000000001120962110</t>
  </si>
  <si>
    <t>000000001120962110</t>
  </si>
  <si>
    <t>Субсидии на обеспечение комплексного развития сельских территорий (Строительство административного здания под размещение многофункционального центра в п.Серноводск муниципального района Сергиевский Самарской области (УЦОК), Самарская Область, Район Сергиевский, Поселок Серноводск, Улица Куйбышева)</t>
  </si>
  <si>
    <t>24000000001120962046</t>
  </si>
  <si>
    <t>000000001120962046</t>
  </si>
  <si>
    <t>Субсидии на обеспечение комплексного развития сельских территорий (Строительство музейного комплекса "Серная жемчужина" МАУК "Межпоселенческий культурно-досуговый центр" муниципального района Сергиевский Самарской области, Самарская Область, Район Сергиевский, Поселок Серноводск, Улица Революции)</t>
  </si>
  <si>
    <t>24000000001120962045</t>
  </si>
  <si>
    <t>000000001120962045</t>
  </si>
  <si>
    <t>Субсидии на обеспечение комплексного развития сельских территорий (Проектирование и строительство очистных сооружений хозяйственно-бытовых сточных вод производительностью 500 м3/сут.  с. Утевка  муниципального района Нефтегорский Самарской области, Самарская Область, Район Нефтегорский, Село Утевка)</t>
  </si>
  <si>
    <t>24000000001120962034</t>
  </si>
  <si>
    <t>000000001120962034</t>
  </si>
  <si>
    <t>Субсидии на обеспечение комплексного развития сельских территорий (Реконструкция водозабора в с. Утевка муниципального района Нефтегорский, Самарская Область, Район Нефтегорский, Село Утевка)</t>
  </si>
  <si>
    <t>24000000001120962035</t>
  </si>
  <si>
    <t>000000001120962035</t>
  </si>
  <si>
    <t>Субсидии на обеспечение комплексного развития сельских территорий (Проектирование и строительство детской школы искусств в с. Утевка муниципального района Нефтегорский, Самарская Область, Район Нефтегорский, Село Утевка, Улица Торговая, ДОМОВЛАДЕНИЕ 13)</t>
  </si>
  <si>
    <t>24000000001120962031</t>
  </si>
  <si>
    <t>000000001120962031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</si>
  <si>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(ОГБУ ''Кологривский дом-интернат для престарелых и инвалидов'', Костромская область, г. Кологрив, ул. Кирова, д. 9а, строительство корпуса на 120 мест, Костромская область, Кологривский район, город Кологрив, улица Кирова)</t>
  </si>
  <si>
    <t>24234612101001190004</t>
  </si>
  <si>
    <t>234612101001190004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</si>
  <si>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51 койко-место в с. Матта Мегино-Кангаласского района, Республика Саха (Якутия), муниципальный район Мегино-Кангаласский, сельское поселение Мегюрёнский наслег, село Матта)</t>
  </si>
  <si>
    <t>24298629407101220001</t>
  </si>
  <si>
    <t>298629407101220001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</si>
  <si>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ГАУ РХ "Абаканский пансионат ветеранов", Республика Хакасия, городской округ город Абакан, город Абакан, улица Белоярская)</t>
  </si>
  <si>
    <t>24295701000001210001</t>
  </si>
  <si>
    <t>295701000001210001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</si>
  <si>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граждан и инвалидов на 200 мест в г. Костомукше, Республика Карелия, г. Костомукша, район профилактория "Горняк")</t>
  </si>
  <si>
    <t>24286706000001190066</t>
  </si>
  <si>
    <t>286706000001190066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</si>
  <si>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(г. Барнаул, строительство жилого корпуса "нового типа" на 80 койко-мест с помещениями медицинского и бытового обслуживания для КГБСУСО "Центральный дом-интернат для престарелых и инвалидов". 2 этап - строительство жилого корпуса на 80 койко-мест, Алтайский край, городской округ город Барнаул, город Барнаул, улица Кутузова)</t>
  </si>
  <si>
    <t>24201701000001200032</t>
  </si>
  <si>
    <t>201701000001200032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</si>
  <si>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г. Благовещенск (1-й этап строительства - "Комплекс основных зданий", "Контрольно-пропускной пункт", внутриплощадочные инженерные сети, блочно-модульная котельная, благоустройство территории), Амурская область, город Благовещенск, квартал 717)</t>
  </si>
  <si>
    <t>24210701000001200003</t>
  </si>
  <si>
    <t>210701000001200003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</si>
  <si>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социальной деревни "Золотая осень" для престарелых и инвалидов, Белгородская область, Шебекинский городской округ, Белгородская область, городской округ Шебекинский, город Шебекино, улица Шишкина, дом 1а)</t>
  </si>
  <si>
    <t>24214750000056200001</t>
  </si>
  <si>
    <t>214750000056200001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</si>
  <si>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200 мест с геронтологическим отделением по адресу: Новгородская область, г. Великий Новгород, ул. Береговая, Новгородская область, городской округ Великий Новгород, город Великий Новгород, улица Береговая)</t>
  </si>
  <si>
    <t>24249701000001200001</t>
  </si>
  <si>
    <t>249701000001200001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</si>
  <si>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и инвалидов на 190 мест в г. Магадане, Магаданская область, город Магадан, улица Арманская)</t>
  </si>
  <si>
    <t>24244701000001200001</t>
  </si>
  <si>
    <t>244701000001200001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</si>
  <si>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для Республиканского геронтологического центра "Именлек", Республика Башкортостан, город Уфа, улица Рихарда Зорге)</t>
  </si>
  <si>
    <t>24280701000001210005</t>
  </si>
  <si>
    <t>280701000001210005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</si>
  <si>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(Комплекс зданий и помещений дома-интерната для престарелых и инвалидов на территории государственного стационарного учреждения социального обслуживания "Красноармейский дом-интернат для престарелых и инвалидов "Березки", Челябинская Область, Район Красноармейский, Село Миасское, Улица Южная)</t>
  </si>
  <si>
    <t>24275634440101210001</t>
  </si>
  <si>
    <t>275634440101210001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</si>
  <si>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Калужская область, муниципальный район Кировский, сельское поселение село Воскресенск, деревня Тешевичи)</t>
  </si>
  <si>
    <t>24229614424111210001</t>
  </si>
  <si>
    <t>229614424111210001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</si>
  <si>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для престарелых и инвалидов" по адресу: Вологодская область, село Молочное, ул.Парковая", Вологодская область, городской округ город Вологда, село Молочное, улица Парковая)</t>
  </si>
  <si>
    <t>24219701000106210001</t>
  </si>
  <si>
    <t>219701000106210001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</si>
  <si>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здания ГБУ Республики Марий Эл "Йошкар-Олинский дом-интернат для престарелых и инвалидов "Сосновая роща", г Йошкар-Ола)</t>
  </si>
  <si>
    <t>24288701000001220003</t>
  </si>
  <si>
    <t>288701000001220003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</si>
  <si>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("Пансионат для ветеранов войны и труда" на 230 мест по адресу: Чеченская Республика, г.Грозный, р-н Шейх Мансуровский, ул.Мамсурова, Чеченская Республика, городской округ город Грозный, город Грозный, улица Мамсурова)</t>
  </si>
  <si>
    <t>24296701000001220010</t>
  </si>
  <si>
    <t>296701000001220010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</si>
  <si>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комплекса на 94 койко-мест в ГАУ СО "Балаковский дом-интернат для престарелых и инвалидов", Саратовская область, муниципальный район Балаковский, городское поселение город Балаково, город Балаково, улица 30 лет Победы)</t>
  </si>
  <si>
    <t>24263607101001220001</t>
  </si>
  <si>
    <t>263607101001220001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</si>
  <si>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стационарного обслуживания ГБУ республиканский центр социального обслуживания граждан пожилого возраста и инвалидов в г. Малгобек и Малгобекского района Республики Ингушетия. Корректировка, г Малгобек)</t>
  </si>
  <si>
    <t>24226715000001220007</t>
  </si>
  <si>
    <t>226715000001220007</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</si>
  <si>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(Проектирование, реконструкция и оснащение объектов социального обслуживания, расположенных по адресу: Самарская область, город Самара, ул. 8-я просека, 54 и 54А, Самарская область, городской округ Самара, внутригородской район Промышленный, город Самара, просека 8-я, дом 54, дом 54 с литерой А; литерой Б; литерой В; в, в1, в2, в3; литерой Д, дом 54А)</t>
  </si>
  <si>
    <t>24236701000001220004</t>
  </si>
  <si>
    <t>236701000001220004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</si>
  <si>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административно-бытового корпуса (Региональный центр по спортивной гимнастике в г. Петрозаводске - 2 этап), г.Петрозаводск, Курганский проезд)</t>
  </si>
  <si>
    <t>24286701000001200001</t>
  </si>
  <si>
    <t>286701000001200001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</si>
  <si>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в пойме реки Неглинка в районе зданий №12 по ул. Крупской и №8 по ул. Красной в г. Петрозаводске - II этап, Республика Карелия, городской округ Петрозаводский, город Петрозаводск, район Центр, набережная Неглинская)</t>
  </si>
  <si>
    <t>24386701000001220005</t>
  </si>
  <si>
    <t>386701000001220005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</si>
  <si>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(Ледовая арена (Ярославская область, г. Тутаев, МКР-11), Ярославская область, г. Тутаев, МКР-11)</t>
  </si>
  <si>
    <t>24378643101001210001</t>
  </si>
  <si>
    <t>378643101001210001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</si>
  <si>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ГБУ РК "СШ №3" в Молодежненском сельском поселении Симферопольского района Республики Крым, Республика Крым, Симферопольский район, с Молодежное, ул Акъяр)</t>
  </si>
  <si>
    <t>24235647407101220001</t>
  </si>
  <si>
    <t>235647407101220001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</si>
  <si>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по ул.Коммунальная,9б в г.Судак", Республика Крым г. Судак ул. Коммунальная, 9б)</t>
  </si>
  <si>
    <t>24335723000001220001</t>
  </si>
  <si>
    <t>335723000001220001</t>
  </si>
  <si>
    <t>Субсидии на софинансирование капитальных вложений в объекты государственной собственности субъектов Российской Федерации (Строительство международного Центра спортивной борьбы в Октябрьском районе городского округа город Уфа Республики Башкортостан, город Уфа Республики Башкортостан, территория ограниченной улицами Архитектора Рехмукова, Рудольфа Нуреева, Энтузиастов, Лесотехникума)</t>
  </si>
  <si>
    <t>24000000000000210309</t>
  </si>
  <si>
    <t>000000000000210309</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</si>
  <si>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спортивно-оздоровительного комплекса с бассейном БУ "СШОР №9 по плаванию" Минспорта Чувашии», Чувашская Республика - Чувашия, Город Чебоксары, Улица Чапаева, ДОМ 15)</t>
  </si>
  <si>
    <t>24000000001120960879</t>
  </si>
  <si>
    <t>000000001120960879</t>
  </si>
  <si>
    <t>Субсидии на софинансирование капитальных вложений в объекты государственной собственности субъектов Российской Федерации (Строительство лыжероллерной трассы протяженностью 3969 метров с освещением и видеонаблюдением в Центре зимних видов спорта (при БУ "СШОР № 2" Минспорта Чувашии), г. Чебоксары, улица Пристанционная, дом 10А и 10В)</t>
  </si>
  <si>
    <t>24297701000001220005</t>
  </si>
  <si>
    <t>297701000001220005</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</si>
  <si>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(Ледовая арена в г. Обнинск Калужской области, Калужская Область, Город Обнинск, Проспект Ленина, ДОМ 153)</t>
  </si>
  <si>
    <t>24000000001120961111</t>
  </si>
  <si>
    <t>000000001120961111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</si>
  <si>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комплекс "Центр спорта ФИЗРА" в городе Зеленодольске, Республика Татарстан, Район Зеленодольский, Город Зеленодольск)</t>
  </si>
  <si>
    <t>24000000001120961151</t>
  </si>
  <si>
    <t>000000001120961151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</si>
  <si>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комплекс "Центр спорта ФИЗРА" в городе Казани, Республика Татарстан, Город Казань)</t>
  </si>
  <si>
    <t>24000000001120961152</t>
  </si>
  <si>
    <t>000000001120961152</t>
  </si>
  <si>
    <t>24000000001120961908</t>
  </si>
  <si>
    <t>52410</t>
  </si>
  <si>
    <t>000 2 02 25241 02 0000 150</t>
  </si>
  <si>
    <t>000000001120961908</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</si>
  <si>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музейно-выставочного центр Самара Космическая с планетарием по адресу: г. Самара, Октябрьский район, проспект Ленина, Самарская область, городской округ Самара, Октябрьский район, проспект Ленина)</t>
  </si>
  <si>
    <t>24336701000001220004</t>
  </si>
  <si>
    <t>336701000001220004</t>
  </si>
  <si>
    <t>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Кабардино-Балкарская Республика, город Нальчик, проспект Шогенцукова)</t>
  </si>
  <si>
    <t>24283701000001210012</t>
  </si>
  <si>
    <t>283701000001210012</t>
  </si>
  <si>
    <t>Субсидии на развитие сети учреждений культурно-досугового типа (Реконструкция здания кинотеатра, расположенного по адресу: Астраханская область, Красноярский район, с. Красный Яр, ул. Советская, 10, Адрес не найден в ФИАС.)</t>
  </si>
  <si>
    <t>24312630436101230001</t>
  </si>
  <si>
    <t>312630436101230001</t>
  </si>
  <si>
    <t>Субсидии на развитие сети учреждений культурно-досугового типа (Строительство Центра культурного развития по адресу: Россия, Астраханская область, Наримановский район, город Нариманов, улица Астраханская, земельный участок 11б, в том числе ПИР, Астраханская Область, Район Наримановский, Город Нариманов)</t>
  </si>
  <si>
    <t>24312640101001220001</t>
  </si>
  <si>
    <t>312640101001220001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</si>
  <si>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и реконструкция набережной р. Амур, г. Благовещенск. Корректировка, Амурская область, г. Благовещенск)</t>
  </si>
  <si>
    <t>24310701000001220002</t>
  </si>
  <si>
    <t>310701000001220002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</si>
  <si>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причальной стенки «Вокзал» в г. Комсомольске-на-Амуре, Хабаровский Край, Город Комсомольск-на-Амуре, Улица Набережная, ДОМ 7)</t>
  </si>
  <si>
    <t>24000000001120961191</t>
  </si>
  <si>
    <t>000000001120961191</t>
  </si>
  <si>
    <t>Субсидии на создание новых мест в общеобразовательных организациях (Общеобразовательная школа на 1000 мест в с. Белый Яр Алтайского район, с. Белый Яр Алтайского района)</t>
  </si>
  <si>
    <t>24395605410101220001</t>
  </si>
  <si>
    <t>395605410101220001</t>
  </si>
  <si>
    <t>Субсидии на создание новых мест в общеобразовательных организациях (Строительство школы на 1000 учащихся в границах пер. 2-й Железнодорожный, улиц 8-я Железнодорожная, Пражской, Румынской в Ленинском районе г. Астрахани, в границах пер. 2-й Железнодорожный, улиц 8-я Железнодорожная, Пражской, Румынской)</t>
  </si>
  <si>
    <t>24312701000001210002</t>
  </si>
  <si>
    <t>312701000001210002</t>
  </si>
  <si>
    <t>Субсидии на создание новых мест в общеобразовательных организациях (СОШ на 1550 мест по ул.Ярославского г.Иркутска, Иркутская область, городской округ город Иркутск, город Иркутск, улица Ярославского)</t>
  </si>
  <si>
    <t>24325701000001210007</t>
  </si>
  <si>
    <t>325701000001210007</t>
  </si>
  <si>
    <t>Субсидии на создание новых мест в общеобразовательных организациях (Строительство здания для размещения общеобразовательной школы на 500 учащихся с физкультурно-оздоровительным комплексом в г. Нолинске, Кировская область, Нолинский район, г. Нолинск, ул. ул. Фрунзе, д. 51б)</t>
  </si>
  <si>
    <t>24233701000001210002</t>
  </si>
  <si>
    <t>233701000001210002</t>
  </si>
  <si>
    <t>Субсидии на создание новых мест в общеобразовательных организациях (школа на 1135 мест, расположенная по адресу: Оренбургская область, Оренбургский район, с. Нежинка, Оренбургская область, Оренбургский район, с. Нежинка)</t>
  </si>
  <si>
    <t>24353634434101210007</t>
  </si>
  <si>
    <t>353634434101210007</t>
  </si>
  <si>
    <t>Субсидии на создание новых мест в общеобразовательных организациях (Средняя общеобразовательная школа на 1175 мест в г.Гатчина, микрорайон "Аэродром" по адресу: Российская Федерация, Ленинградская область, Гатчинский муниципальный район, город Гатчина, земельный участок с кадастровым № 47:25:0107016:810, 188300, Ленинградская область, муниципальный район Гатчинский, городское поселение Гатчинское, город Гатчина, улица Карла Маркса, дом 44)</t>
  </si>
  <si>
    <t>24341618101001210002</t>
  </si>
  <si>
    <t>341618101001210002</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</si>
  <si>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по адресу: Свердловская область, г. Верхняя Пышма, ул. Калинина, д. 37б, Свердловская область, г. Верхняя Пышма, ул. Калинина, 37б)</t>
  </si>
  <si>
    <t>24265732000001210001</t>
  </si>
  <si>
    <t>265732000001210001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</si>
  <si>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по адресу: Свердловская область, г. Екатеринбург, ул. Репина, стр. 79а, Свердловская Область, Город Екатеринбург, Улица Репина, СТРОЕНИЕ 79А)</t>
  </si>
  <si>
    <t>24265701000001210004</t>
  </si>
  <si>
    <t>265701000001210004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</si>
  <si>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825 мест по адресу: Свердловская обл., г. Березовский, ул. Победы, д. 4, Свердловская Область, Город Березовский, Улица Победы)</t>
  </si>
  <si>
    <t>24265701000001220002</t>
  </si>
  <si>
    <t>265701000001220002</t>
  </si>
  <si>
    <t>24265701000001220003</t>
  </si>
  <si>
    <t>265701000001220003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</si>
  <si>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поселок Парголово, проспект Энгельса, участок 42 (северо-западнее пересечения с 5-м Верхним переулком), Санкт-Петербург, поселок Парголово, проспект Энгельса, участок 42 (северо-западнее пересечения с 5-м Верхним переулком))</t>
  </si>
  <si>
    <t>24240319000000220001</t>
  </si>
  <si>
    <t>240319000000220001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</si>
  <si>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г. Пушкин, Гуммолосары, участок 86), Санкт-Петербург, г. Пушкин, Гуммолосары, участок 86)</t>
  </si>
  <si>
    <t>24240397000000220001</t>
  </si>
  <si>
    <t>240397000000220001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</si>
  <si>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Октябрьская набережная, участок 1, 2, 3, (восточнее дома 112, корпус 6, литера Б по Октябрьской набережной)), Санкт-Петербург, Октябрьская набережная, участок 1, 2, 3, (восточнее дома 112, корпус 6, литера Б по Октябрьской набережной))</t>
  </si>
  <si>
    <t>24240382000000220001</t>
  </si>
  <si>
    <t>240382000000220001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</si>
  <si>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Гавань, Морская набережная, земельный участок 189, Санкт-Петербург, муниципальный округ Гавань, Морская набережная, земельный участок 189)</t>
  </si>
  <si>
    <t>24240307000000220001</t>
  </si>
  <si>
    <t>240307000000220001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</si>
  <si>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г. Кронштадт, Цитадельская дорога, участок 3д, Санкт-Петербург, г. Кронштадт, Цитадельская дорога, участок 3д)</t>
  </si>
  <si>
    <t>24240372000000220001</t>
  </si>
  <si>
    <t>240372000000220001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</si>
  <si>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Невская губа, участок 7, (западнее Васильевского острова, квартал 5), Санкт-Петербург, Невская губа, участок 7, (западнее Васильевского острова, квартал 5))</t>
  </si>
  <si>
    <t>24240311000000220001</t>
  </si>
  <si>
    <t>240311000000220001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</si>
  <si>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Ленинский проспект, участок 11 (северо-западнее пересечения улицы Доблести и улицы Маршала Захарова)), Санкт-Петербург, Ленинский проспект, участок 11 (северо-западнее пересечения улицы Доблести и улицы Маршала Захарова))</t>
  </si>
  <si>
    <t>24240355000000220001</t>
  </si>
  <si>
    <t>240355000000220001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</si>
  <si>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Пригородный (Каменка), участок 198, Санкт-Петербург, Пригородный (Каменка), участок 198)</t>
  </si>
  <si>
    <t>24240324000000220001</t>
  </si>
  <si>
    <t>240324000000220001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</si>
  <si>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Колпино, Загородная ул., участок 66 (восточнее дома № 48, корп. 2, литера А по Загородной ул.)), Санкт-Петербург, Колпино, Загородная ул., участок 66 (восточнее дома № 48, корп. 2, литера А по Загородной ул.))</t>
  </si>
  <si>
    <t>24240342000000220002</t>
  </si>
  <si>
    <t>240342000000220002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</si>
  <si>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t>
  </si>
  <si>
    <t>24240374000000220001</t>
  </si>
  <si>
    <t>240374000000220001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</si>
  <si>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Комендантский проспект, участок 1, Санкт-Петербург, Комендантский проспект, участок 1)</t>
  </si>
  <si>
    <t>24240327000000220001</t>
  </si>
  <si>
    <t>240327000000220001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</si>
  <si>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Полюстрово Муринская дорога, участок 10, Санкт-Петербург, муниципальный округ Полюстрово Муринская дорога, участок 10)</t>
  </si>
  <si>
    <t>24240351000000220001</t>
  </si>
  <si>
    <t>240351000000220001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</si>
  <si>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улица Академика Константинова, дом 1, Санкт-Петербург, улица Академика Константинова, дом 1)</t>
  </si>
  <si>
    <t>24240329000000220001</t>
  </si>
  <si>
    <t>240329000000220001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</si>
  <si>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Российская Федерация, Санкт-Петербург, внутригородское муниципальное образование города федерального значения Санкт-Петербурга муниципальный округ Рыбацкое, территория Усть-Славянка, Советский проспект, земельный участок 38п (местоположение: Российская Федерация, Санкт-Петербург, внутригородское муниципальное образование города федерального значения Санкт-Петербурга муниципальный округ Рыбацкое, территория Усть-Славянка, Советский проспект, земельный участок 38п (территория, ограниченная проектируемой магистралью 1, береговой линией р. Невы, границей базисного квартала 7231Б, Шлиссельбургским шоссе, Советским пр., проектируемой магистралью 3, проектируемой магистралью 2, береговой линией р. Славянка, в Невском районе; ОЗУ № 38)), Санкт-Петербург, территория, ограниченная проектируемой магистралью 1, береговой линией р. Невы, границей базисного квартала 7231Б, ш. Шлиссельбургским, пр. Советским, проектируемой магистралью 3, проектируемой магистралью 2, береговой линией р. Славянки)</t>
  </si>
  <si>
    <t>24240380000000220001</t>
  </si>
  <si>
    <t>240380000000220001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</si>
  <si>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учащихся в городе Бузулуке, Оренбургская область, г. Бузулук, ул. Мурманская)</t>
  </si>
  <si>
    <t>24353712000001220003</t>
  </si>
  <si>
    <t>353712000001220003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</si>
  <si>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расположенная по адресу: Оренбургская область, Оренбургский район, пос. Ленина (ЖК "Заречье"), Оренбургская область, Оренбургский район, п. Ленина)</t>
  </si>
  <si>
    <t>24353634432101220001</t>
  </si>
  <si>
    <t>353634432101220001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</si>
  <si>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1755 мест по ул. Гаранькина г. Оренбурга, Оренбургская область, г. Оренбург, ул. Гаранькина)</t>
  </si>
  <si>
    <t>24353701000001220002</t>
  </si>
  <si>
    <t>353701000001220002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</si>
  <si>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образования (школы) на пр-те Н. Плевицкой г. Курска (Общеобразовательная школа на 1600 мест по адресу: пр-т Н. Плевицкой, г. Курск, Курской области), г. Курск, проспект Н. Плевицкой)</t>
  </si>
  <si>
    <t>24238701000001220005</t>
  </si>
  <si>
    <t>238701000001220005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</si>
  <si>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1 225 мест г. Иркутск, мкр. Союз, Иркутская область, городской округ город Иркутск, город Иркутск, микрорайон Университетский)</t>
  </si>
  <si>
    <t>24325701000001220002</t>
  </si>
  <si>
    <t>325701000001220002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</si>
  <si>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1 275 мест г. Братск, ж.р. Центральный, Иркутская область, городской округ город Братск, город Братск, жилой район Центральный, улица Гагарина, дом 89)</t>
  </si>
  <si>
    <t>24325714000001220001</t>
  </si>
  <si>
    <t>325714000001220001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</si>
  <si>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р.п. Маркова, мкр. Березовый, Иркутская область, муниципальный район Иркутский, городское поселение Марковское, рабочий поселок Маркова, микрорайон Березовый)</t>
  </si>
  <si>
    <t>24325612163051220002</t>
  </si>
  <si>
    <t>325612163051220002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</si>
  <si>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п. Жатай ГО "Жатай", Республика Саха (Якутия), поселок Жатай)</t>
  </si>
  <si>
    <t>24398702000051210001</t>
  </si>
  <si>
    <t>398702000051210001</t>
  </si>
  <si>
    <t>Субсидии на создание новых мест в общеобразовательных организациях в связи с ростом числа обучающихся, вызванным демографическим фактором (Специальная (коррекционная) общеобразовательная школа №4 на 180 мест по ул. Пирогова в 143 квартале г. Якутска, Республика Саха (Якутия), ГО "город Якутск")</t>
  </si>
  <si>
    <t>24398701000001210032</t>
  </si>
  <si>
    <t>398701000001210032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</si>
  <si>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990 мест в 153 квартале г. Якутска, мкр. ДСК, Республика Саха (Якутия), ГО "город Якутск")</t>
  </si>
  <si>
    <t>24398701000001210033</t>
  </si>
  <si>
    <t>398701000001210033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</si>
  <si>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(Адаптивный образовательный комплекс для детей с ограниченными возможностями здоровья (школа-сад на 550/200 мест) с круглосуточным пребыванием на 350 мест для социальной адаптации в г. Якутске, Республика Саха (Якутия), г Якутск)</t>
  </si>
  <si>
    <t>24298701000001220002</t>
  </si>
  <si>
    <t>298701000001220002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</si>
  <si>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жилом районе "Арбан" города Абакана, Республика Хакасия, городской округ город Абакан, город Абакан, улица Арбан, земельный участок 12)</t>
  </si>
  <si>
    <t>24395701000001220002</t>
  </si>
  <si>
    <t>395701000001220002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</si>
  <si>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помещениями физкультурно-оздоровительного назначения по ул. Рудницкого в г. Кирове", г. Киров, ул. Рудницкого, д. 9)</t>
  </si>
  <si>
    <t>24333701000001220002</t>
  </si>
  <si>
    <t>333701000001220002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</si>
  <si>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1100 учащихся с бассейном и помещениями физкультурно-оздоровительного назначения по адресу: г. Киров, Ленинский район, в районе дома 15 по ул. Мостовицкая", г. Киров, ул. Мостовицкая, 15а)</t>
  </si>
  <si>
    <t>24333701000001210006</t>
  </si>
  <si>
    <t>333701000001210006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</si>
  <si>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микрорайоне 13 жилого района "Урванцево" г. Кирова, г. Киров, ул. Капитана Дорофеева, 6)</t>
  </si>
  <si>
    <t>24333701000001220001</t>
  </si>
  <si>
    <t>333701000001220001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</si>
  <si>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1606 учащихся с бассейном и помещениями физкультурно-оздоровительного назначения в слободе Шевели г. Кирова", г. Киров, ул. Карла Маркса д.12)</t>
  </si>
  <si>
    <t>24333701000001220003</t>
  </si>
  <si>
    <t>333701000001220003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</si>
  <si>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учащихся по адресу: г. Киров, пр. Строителей, д.29, г. Киров, пр. Строителей, д. 29)</t>
  </si>
  <si>
    <t>24233701000001210001</t>
  </si>
  <si>
    <t>233701000001210001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</si>
  <si>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по адресу: г. Киров, Первомайский район, ул. Торфяная, з/у 6а", г. Киров, ул. Торфяная, 6а)</t>
  </si>
  <si>
    <t>24333701000001210005</t>
  </si>
  <si>
    <t>333701000001210005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</si>
  <si>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в мкр. "Долгушино" г. Кирова", г. Киров, ул. Восьмого Марта, 6)</t>
  </si>
  <si>
    <t>24333701000001210001</t>
  </si>
  <si>
    <t>333701000001210001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</si>
  <si>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для размещения общеобразовательной школы на 461 учащегося с бассейном и физкультурно-оздоровительным комплексом в г. Котельнич, г. Котельнич, ул. Школьная, д. 16)</t>
  </si>
  <si>
    <t>24333710000001220003</t>
  </si>
  <si>
    <t>333710000001220003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</si>
  <si>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Ленинском районе города Кирова", г. Киров, ул. Воровского, 126)</t>
  </si>
  <si>
    <t>24333701000001210003</t>
  </si>
  <si>
    <t>333701000001210003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</si>
  <si>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 Чита, Забайкальский край, г. Чита, микрорайон Каштакский)</t>
  </si>
  <si>
    <t>24276701000001210013</t>
  </si>
  <si>
    <t>276701000001210013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</si>
  <si>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800 ученических мест в Железнодорожном административном районе г. Читы, Забайкальский Край, Город Чита, Улица 3-я Кооперативная)</t>
  </si>
  <si>
    <t>24276701000001210116</t>
  </si>
  <si>
    <t>276701000001210116</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</si>
  <si>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адресу: Забайкальский край, Читинский район, с. Смоленка, ул. Садовая, 2а, Забайкальский край, Читинский район, с. Смоленка, ул. Садовая, 2а)</t>
  </si>
  <si>
    <t>24276650475101220001</t>
  </si>
  <si>
    <t>276650475101220001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</si>
  <si>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Засопка Читинского района, Забайкальский край, Читинский район, с. Засопка, ул. Дорожная, участок № 1)</t>
  </si>
  <si>
    <t>24276650430101220001</t>
  </si>
  <si>
    <t>276650430101220001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</si>
  <si>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560 мест в пгт. Агинское, Забайкальский край, Агинский район, пгт Агинское, ул. Б.Жабона, 23)</t>
  </si>
  <si>
    <t>24276702000051220001</t>
  </si>
  <si>
    <t>276702000051220001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</si>
  <si>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Забайкальск, Забайкальский край, Забайкальский район, пгт. Забайкальск, ул. Северная, 1 б)</t>
  </si>
  <si>
    <t>24276612151051220001</t>
  </si>
  <si>
    <t>276612151051220001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</si>
  <si>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Атамановка Читинского района, Забайкальский край, Читинский район, пгт. Атамановка, ул. Матюгина, 131б)</t>
  </si>
  <si>
    <t>24276650154051220001</t>
  </si>
  <si>
    <t>276650154051220001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</si>
  <si>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Дарасун Карымского района, Забайкальский край, Карымский район, пгт. Дарасун, ул. Школьная, д. 1)</t>
  </si>
  <si>
    <t>24276620153051220001</t>
  </si>
  <si>
    <t>276620153051220001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</si>
  <si>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2100 мест в мкр. 7 г. Читы, Забайкальский край, г. Чита, мкр. 7)</t>
  </si>
  <si>
    <t>24276701000001220004</t>
  </si>
  <si>
    <t>276701000001220004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</si>
  <si>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учреждения начального общего, основного общего и среднего общего образования на 1175 учащихся по адресу: Ленинградская область, Всеволожский муниципальный район, земли САОЗТ "Ручьи", на Земельном Участке с кадастровым номером 47:07:0722001:371, Ленинградская область, муниципальный район Всеволожский, городское поселение Муринское, город Мурино)</t>
  </si>
  <si>
    <t>24341612103001220001</t>
  </si>
  <si>
    <t>341612103001220001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</si>
  <si>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 23 южной части жилого района Затон-Восточный, ограниченной улицами Шмидта, Ахметова, автодорогой Уфа - Затон, рекой Белой в Ленинском районе городского округа город Уфа Республики Башкортостан, городской округ город Уфа)</t>
  </si>
  <si>
    <t>24280701000001210007</t>
  </si>
  <si>
    <t>280701000001210007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</si>
  <si>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640 учащихся, совмещенная с детским садом на 160 мест, расположенная по адресу: РБ, МР Уфимский район, СП Русско-Юрмашский сельсовет, д. Шмидтово, квартал Гудвилл Парк, Уфимский район)</t>
  </si>
  <si>
    <t>24280652455126220001</t>
  </si>
  <si>
    <t>280652455126220001</t>
  </si>
  <si>
    <t>24280745000001220002</t>
  </si>
  <si>
    <t>280745000001220002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</si>
  <si>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1225 мест в микрорайоне № 14 городского округа город Нефтекамск Республики Башкортостан, городской округ г.Нефтекамск)</t>
  </si>
  <si>
    <t>24280727000001220001</t>
  </si>
  <si>
    <t>280727000001220001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</si>
  <si>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(Образовательный комплекс "Уфа-450", городской округ г.Уфа)</t>
  </si>
  <si>
    <t>24280701000001220002</t>
  </si>
  <si>
    <t>280701000001220002</t>
  </si>
  <si>
    <t>Субсидия бюджету Республики Татарстан (Татарстан) на финансовое обеспечение дорожной деятельности по проектам, реализуемым с применением механизма государственно-частного партнерства (Автомобильная дорога "Алексеевское - Альметьевск" в составе платной автомобильной дороги "Шали (М-7) - Бавлы (М-5)" в Республике Татарстан, Республика Татарстан (Татарстан), муниципальный район Алексеевский, городское поселение поселок городского типа Алексеевское)</t>
  </si>
  <si>
    <t>24292606151051210002</t>
  </si>
  <si>
    <t>000 2 02 27769 02 0000 150</t>
  </si>
  <si>
    <t>292606151051210002</t>
  </si>
  <si>
    <t>Субсидии на развитие транспортной инфраструктуры на сельских территориях (Строительство подъездной дороги к ИП КФХ Гарифьянов Р.Р. в муниципальном районе Бураевский район Республики Башкортостан, Республика Башкортостан, Район Бураевский, Село Бураево)</t>
  </si>
  <si>
    <t>24000000001120961073</t>
  </si>
  <si>
    <t>000000001120961073</t>
  </si>
  <si>
    <t>Субсидии на развитие транспортной инфраструктуры на сельских территориях (Реконструкция автомобильной дороги подъезд к д. Варшавка, Республика Башкортостан, Район Кармаскалинский, Деревня Варшавка)</t>
  </si>
  <si>
    <t>24000000001120961070</t>
  </si>
  <si>
    <t>000000001120961070</t>
  </si>
  <si>
    <t>Субсидии на развитие транспортной инфраструктуры на сельских территориях (Реконструкция автомобильной дороги Подъезд к с. Ташкалмашево, Республика Башкортостан, Район Чекмагушевский)</t>
  </si>
  <si>
    <t>24380656410121220001</t>
  </si>
  <si>
    <t>380656410121220001</t>
  </si>
  <si>
    <t>Субсидии на развитие транспортной инфраструктуры на сельских территориях (Реконструкция автомобильной дороги Подъезд к д.Мамады с подъездом к ИП КФХ "Зиятов Э.Ф." и ООО "Дэмэн" в Бураевском районе Республики Башкортостан, Республика Башкортостан, Район Бураевский)</t>
  </si>
  <si>
    <t>24380618404121210001</t>
  </si>
  <si>
    <t>380618404121210001</t>
  </si>
  <si>
    <t>Субсидии на развитие транспортной инфраструктуры на сельских территориях (Строительство улицы Серафимовская по адресу: г.п. Новоселье, МО Аннинское городское поселение, Ломоносовский район, Ленинградская область, Ленинградская Область, Район Ломоносовский)</t>
  </si>
  <si>
    <t>24341630152051220001</t>
  </si>
  <si>
    <t>341630152051220001</t>
  </si>
  <si>
    <t>Субсидии на развитие транспортной инфраструктуры на сельских территориях (Строительство подъездной автомобильной дороги к силосному зернохранилищу сезонной мощностью 20 тыс. тонн в с. Соболевка Каменского района Пензенской области, Пензенская Область, Район Каменский, Село Соболевка)</t>
  </si>
  <si>
    <t>24000000001120961057</t>
  </si>
  <si>
    <t>000000001120961057</t>
  </si>
  <si>
    <t>Субсидии на развитие транспортной инфраструктуры на сельских территориях (Строительство подъездной автомобильной дороги к элеватору в с. Булычево Иссинского района Пензенской области, Пензенская Область, Район Иссинский, Село Булычево)</t>
  </si>
  <si>
    <t>24000000001120961063</t>
  </si>
  <si>
    <t>000000001120961063</t>
  </si>
  <si>
    <t>24000000001120961048</t>
  </si>
  <si>
    <t>000000001120961048</t>
  </si>
  <si>
    <t>24000000001120961060</t>
  </si>
  <si>
    <t>000000001120961060</t>
  </si>
  <si>
    <t>Субсидии на развитие транспортной инфраструктуры на сельских территориях (Строительство автомобильной дороги общего пользования по ул. Чкалова в г. Нижний Ломов Нижнеломовского района Пензенской области, Пензенская Область, Район Нижнеломовский, Город Нижний Ломов)</t>
  </si>
  <si>
    <t>24000000001120961043</t>
  </si>
  <si>
    <t>000000001120961043</t>
  </si>
  <si>
    <t>Субсидии на развитие транспортной инфраструктуры на сельских территориях (Строительство подъездной автомобильной дороги к силосному зернохранилищу в с. Большая Ижмора Земетчинского района Пензенской области, Пензенская Область, Район Земетчинский, Село Большая Ижмора)</t>
  </si>
  <si>
    <t>24000000001120961062</t>
  </si>
  <si>
    <t>000000001120961062</t>
  </si>
  <si>
    <t>Субсидии на развитие транспортной инфраструктуры на сельских территориях (Реконструкция автомобильной дороги от М5 «Урал» - по ул. Новая с. Атмис до здания МБУК «Атмисский БДЦ», расположенной по адресу: Пензенская область, Нижнеломовский район, с. Атмис, ул. Новая, Пензенская Область, Район Нижнеломовский, Село Атмис)</t>
  </si>
  <si>
    <t>24000000001120961046</t>
  </si>
  <si>
    <t>000000001120961046</t>
  </si>
  <si>
    <t>Субсидии на развитие транспортной инфраструктуры на сельских территориях (Строительство автомобильной дороги по ул. Фрунзе в г. Нижний Ломов Пензенская область, Пензенская Область, Район Нижнеломовский, Город Нижний Ломов)</t>
  </si>
  <si>
    <t>24000000001120961041</t>
  </si>
  <si>
    <t>000000001120961041</t>
  </si>
  <si>
    <t>24000000001120961103</t>
  </si>
  <si>
    <t>000000001120961103</t>
  </si>
  <si>
    <t>Субсидии на развитие транспортной инфраструктуры на сельских территориях (Подъезд к картофелехранилищу для хранения семян картофеля в Погарском районе Брянской области, Брянская Область, Район Погарский)</t>
  </si>
  <si>
    <t>24000000001120960867</t>
  </si>
  <si>
    <t>000000001120960867</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</si>
  <si>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на 150 мест в хут. Новонекрасовском Приморско-Ахтарского района, Краснодарский край, м.р-н Приморско-Ахтарский, с.п. Новопокровское, х Новонекрасовский)</t>
  </si>
  <si>
    <t>24203641407126200001</t>
  </si>
  <si>
    <t>203641407126200001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</si>
  <si>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на 50 койко-мест в ОГБУ «Введенский геронтологический центр», расположенного по адресу: Липецкая область, Липецкий район, с. Введенка, ул. Советская, д.2 , Липецкая Область, Район Липецкий, Село Введенка, Улица Советская, ДОМ 2)</t>
  </si>
  <si>
    <t>24000000001120962226</t>
  </si>
  <si>
    <t>000000001120962226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</si>
  <si>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для строительства объекта "Дом-интернат для престарелых и инвалидов по адресу: Запорожская область г. Мелитополь", Запорожская Область, Район Мелитопольский, Город Мелитополь)</t>
  </si>
  <si>
    <t>24000000001120962244</t>
  </si>
  <si>
    <t>000000001120962244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</si>
  <si>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для строительства объекта "ГКУ "Каховский гериатрический пансионат", Херсонская обл. Генический район, с. Стрелковое, ул. Приморская 98, Херсонская Область, Город Геническ, Село Стрелковое, Улица Приморская)</t>
  </si>
  <si>
    <t>24000000001120962246</t>
  </si>
  <si>
    <t>000000001120962246</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</si>
  <si>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(Центр единоборств и бокса в ст-це Ассиновской Серноводского района Чеченской Республики, Чеченская Республика, Район Серноводский, Станица Ассиновская)</t>
  </si>
  <si>
    <t>24000000001120961147</t>
  </si>
  <si>
    <t>000000001120961147</t>
  </si>
  <si>
    <t>24000000001120961146</t>
  </si>
  <si>
    <t>000000001120961146</t>
  </si>
  <si>
    <t>Субсидии на развитие сети учреждений культурно-досугового типа (Строительство многофункционального центра на 45 мест в д.Утямишево Апастовского муниципального района РТ, Республика Татарстан, Район Апастовский, Деревня Утямишево, Улица Ленина)</t>
  </si>
  <si>
    <t>24392610433111230001</t>
  </si>
  <si>
    <t>392610433111230001</t>
  </si>
  <si>
    <t>Субсидии на развитие сети учреждений культурно-досугового типа (Строительство сельского дома культуры на 45 мест в д. Малый Рясь Высокогорского муниципального района Республики Татарстан, Республика Татарстан, Район Высокогорский, Деревня Малый Рясь)</t>
  </si>
  <si>
    <t>24392622462116230001</t>
  </si>
  <si>
    <t>392622462116230001</t>
  </si>
  <si>
    <t>Субсидии на развитие сети учреждений культурно-досугового типа (Строительство сельского Дома культуры, Алькеевский муниципальный район, с.Нижнее Алькеево, Республика Татарстан, Район Алькеевский, Село Нижнее Алькеево, Улица Советская, ЗДАНИЕ 56)</t>
  </si>
  <si>
    <t>24392607428101230001</t>
  </si>
  <si>
    <t>392607428101230001</t>
  </si>
  <si>
    <t>Субсидии на реновации учреждений отрасли культуры (Новгородский академический театр драмы им. Ф.М. Достоевского, расположенного по адресу: Новгородская область, г. Великий Новгород, ул. Великая, д. 14, Адрес не найден в ФИАС.)</t>
  </si>
  <si>
    <t>24249701000001220003</t>
  </si>
  <si>
    <t>249701000001220003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</si>
  <si>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("Научно-проектная документация по сохранению объекта культурного наследия регионального значения "Приспособление к современному использованию объекта культурного наследия регионального значения "Культурно-развлекательный кинокомплекс "Октябрь" (быв. "Модерн" с зимним садом) 1909, 1920, 1970 гг.", расположенный по адресу: г.Астрахань, ул.Володарского, 13/ул.Молодой Гвардии, 2/ул. Коммунистическая", Астраханская область, городской округ город Астрахань, город Астрахань, улица Молодой Гвардии, строение 2)</t>
  </si>
  <si>
    <t>24212701000001220002</t>
  </si>
  <si>
    <t>212701000001220002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</si>
  <si>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СОСК МУП г. Астрахани "Астрводоканал" (2 этап), Астраханская область, Приволжский район, п. Садовый, ул. Северная, 1)</t>
  </si>
  <si>
    <t>24312642432116220001</t>
  </si>
  <si>
    <t>312642432116220001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</si>
  <si>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Волгоградского водохранилища на участке от первого причала до солярия «Затон» г. Саратов (2 этап), Саратовская Область, Город Саратов, Микрорайон Затон)</t>
  </si>
  <si>
    <t>24000000001120961698</t>
  </si>
  <si>
    <t>000000001120961698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</si>
  <si>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Волгоградского водохранилища на участке от первого причала до солярия «Затон» г. Саратов (1 этап), Саратовская Область, Город Саратов, Микрорайон Затон)</t>
  </si>
  <si>
    <t>24000000001120961138</t>
  </si>
  <si>
    <t>000000001120961138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</si>
  <si>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ливневого коллектора Глебучева оврага» (г. Саратов), Саратовская Область, Город Саратов, Улица Глебучев Овраг)</t>
  </si>
  <si>
    <t>24000000001120961125</t>
  </si>
  <si>
    <t>000000001120961125</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</si>
  <si>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инженерных сетей (электроснабжение, газоснабжение, водоснабжение и водоотведение) для малоэтажной застройки на земельном участке (8,0га) по адресу: Республика Калмыкия, г. Элиста, Восточная промзона, 5 проезд №35", Республика Калмыкия, Город Элиста, Территория Восточная промзона)</t>
  </si>
  <si>
    <t>24385701000001210007</t>
  </si>
  <si>
    <t>53230</t>
  </si>
  <si>
    <t>000 2 02 25323 02 0000 150</t>
  </si>
  <si>
    <t>385701000001210007</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</si>
  <si>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(Повышение экологической безопасности путем модернизации (строительства, реконструкции) объектов водоотведения с применением перспективных технологий (г. Элиста) (1-й этап), Республика Калмыкия, Город Элиста)</t>
  </si>
  <si>
    <t>24385637415101210001</t>
  </si>
  <si>
    <t>385637415101210001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</si>
  <si>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здания бюджетного учреждения Республики Калмыкия "Республиканский комплексный центр социального обслуживания населения", Республика Калмыкия, Город Элиста, Улица им Номто Очирова, ДОМ 25)</t>
  </si>
  <si>
    <t>24285701000001210003</t>
  </si>
  <si>
    <t>285701000001210003</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</si>
  <si>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республиканского госпиталя ветеранов войн с центром гериатрии и реабилитации (в том числе оснащение технологическим и медицинским оборудованием) (1 этап), Республика Калмыкия, Город Элиста)</t>
  </si>
  <si>
    <t>24285701000001210001</t>
  </si>
  <si>
    <t>285701000001210001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</si>
  <si>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(Александровский водозабор для водоснабжения городского округа "Город Волжск" Республики Марий Эл" (1 этап. Реконструкция станции обезжелезивания), Адрес не найден в ФИАС.)</t>
  </si>
  <si>
    <t>24388705000001210001</t>
  </si>
  <si>
    <t>388705000001210001</t>
  </si>
  <si>
    <t>Субсидии на создание новых мест в общеобразовательных организациях (Строительство общеобразовательной школы на 1224 места по ул.Сибгата Хакима г.Казани, Республика Татарстан г.Казань)</t>
  </si>
  <si>
    <t>24292701000001210090</t>
  </si>
  <si>
    <t>292701000001210090</t>
  </si>
  <si>
    <t>Субсидии на создание новых мест в общеобразовательных организациях (Школа в г. Нерчинск, Забайкальский край, город Нерчинск, улица Красноармейская)</t>
  </si>
  <si>
    <t>24276628101001210002</t>
  </si>
  <si>
    <t>276628101001210002</t>
  </si>
  <si>
    <t>Субсидии на создание новых мест в общеобразовательных организациях (Строительство здания общеобразовательного муниципального учреждения в п. Караваево по ул. Штеймана, Костромская область, Костромской район, поселок Караваево, ул. Штеймана)</t>
  </si>
  <si>
    <t>24334614411101210001</t>
  </si>
  <si>
    <t>334614411101210001</t>
  </si>
  <si>
    <t>Субсидии на создание новых мест в общеобразовательных организациях (Школа на 350 мест в г. Облучье муниципального образования "Облученский муниципальный район", Еврейская автономная область, город Облучье)</t>
  </si>
  <si>
    <t>24399620101001210001</t>
  </si>
  <si>
    <t>399620101001210001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</si>
  <si>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по адресу: село Нижние Метески Арского муниципального района Республики Татарстан, село Нижние Метески Арского муниципального района Республики Татарстан)</t>
  </si>
  <si>
    <t>24292612439101220001</t>
  </si>
  <si>
    <t>292612439101220001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</si>
  <si>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г.Казань, Приволжский район, ул.Р.Гареева (ЖК "Волжские просторы", "Соловьиная роща", "Сказочный лес"), г.Казань, Приволжский район, ул.Р.Гареева (ЖК Волжские просторы, Соловьиная роща, Сказочный лес))</t>
  </si>
  <si>
    <t>24292701000001220007</t>
  </si>
  <si>
    <t>292701000001220007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</si>
  <si>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г.Набережные Челны, 34 комплекс, г.Набережные Челны, 34 комплекс)</t>
  </si>
  <si>
    <t>24292730000001220001</t>
  </si>
  <si>
    <t>292730000001220001</t>
  </si>
  <si>
    <t>Субсидии на создание новых мест в общеобразовательных организациях в связи с ростом числа обучающихся, вызванным демографическим фактором (Выполнение работ по корректировке проекта повторного применения и выполнению инженерных изысканий, строительству здания муниципального общеобразовательного учреждения на 825 мест в микрорайоне Венеция в городе Костроме, город Кострома, микрорайон Венеция)</t>
  </si>
  <si>
    <t>24334701000001220001</t>
  </si>
  <si>
    <t>334701000001220001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</si>
  <si>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Демьяна Бедного на 1100 мест, Хабаровский край, городской округ город Хабаровск, город Хабаровск, улица Демьяна Бедного)</t>
  </si>
  <si>
    <t>24208701000001210064</t>
  </si>
  <si>
    <t>208701000001210064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</si>
  <si>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микрорайоне "Строитель", Хабаровский край, городской округ город Хабаровск, город Хабаровск, улица Сысоева)</t>
  </si>
  <si>
    <t>24208701000001210055</t>
  </si>
  <si>
    <t>208701000001210055</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</si>
  <si>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мкр. Ореховая Сопка на 2100 мест г. Хабаровска, Хабаровский край, городской округ город Хабаровск, город Хабаровск, улица Совхозная)</t>
  </si>
  <si>
    <t>24208701000001220006</t>
  </si>
  <si>
    <t>208701000001220006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</si>
  <si>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1260 мест по адресу:ул. Комсомольская, г. Южно-Сахалинск, Сахалинской области, Сахалинская область, городской округ город Южно-Сахалинск, город Южно-Сахалинск, улица Комсомольская)</t>
  </si>
  <si>
    <t>24364701000001220004</t>
  </si>
  <si>
    <t>364701000001220004</t>
  </si>
  <si>
    <t>Субсидии на модернизацию инфраструктуры общего образования в отдельных субъектах Российской Федерации (Строительство школы на 1501 ученическое место в с.Усады Лаишевского муниципального района Республики Татарстан, Республика Татарстан, Район Лаишевский, Село Усады)</t>
  </si>
  <si>
    <t>24000000001120960893</t>
  </si>
  <si>
    <t>000000001120960893</t>
  </si>
  <si>
    <t>Субсидии на модернизацию инфраструктуры общего образования в отдельных субъектах Российской Федерации (Строительство дополнительного корпуса к муниципальному бюджетному общеобразовательному учреждению «Технологический лицей «Алгоритм» в д.Куюки Пестречинского муниципального района Республики Татарстан, с приобретением мебели, оборудования и инвентаря, Республика Татарстан, Район Пестречинский, Деревня Куюки)</t>
  </si>
  <si>
    <t>24000000001120960931</t>
  </si>
  <si>
    <t>000000001120960931</t>
  </si>
  <si>
    <t>24292701000001230011</t>
  </si>
  <si>
    <t>292701000001230011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</si>
  <si>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("Проектирование и строительство жилого корпуса "Дом-интернат для престарелых и инвалидов городского округа Самара", Самарская область, городской округ Самара, внутригородской район Промышленный, город Самара, просека 8-я, дом 54)</t>
  </si>
  <si>
    <t>24236701000001210002</t>
  </si>
  <si>
    <t>236701000001210002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</si>
  <si>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пристроя к главному корпусу ГАСУСОССЗНПО "Сердобский дом ветеранов труда": по адресу Пензенская область, г. Сердобск, ул. Ленина 291, Пензенская Область, Район Сердобский, Город Сердобск, Улица Ленина)</t>
  </si>
  <si>
    <t>24000000001120962351</t>
  </si>
  <si>
    <t>000000001120962351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</si>
  <si>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двух жилых корпусов на 120 мест c теплыми переходами (1 этап - реконструкции) ОГАУСО "Марковский геронтологический центр", расположенный по адресу: Иркутская область, Иркутский район, р.п.Маркова, ул. Лесная, д. 2а, Иркутская область, Иркутский район, рабочий поселок Маркова, улица Лесная)</t>
  </si>
  <si>
    <t>24225612163051200001</t>
  </si>
  <si>
    <t>225612163051200001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</si>
  <si>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II очереди БУ "Атратский дом-интернат" Минтруда Чувашии (спальный корпус с пищеблоком) пос. Атрать Алатырского района (завершение строительства), Адрес не найден в ФИАС.)</t>
  </si>
  <si>
    <t>24297603410111210001</t>
  </si>
  <si>
    <t>297603410111210001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</si>
  <si>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Зерноград, ул. им. Ленина, 47В, Ростовская Область, Район Зерноградский, Город Зерноград, Улица им Ленина)</t>
  </si>
  <si>
    <t>24360618101001230002</t>
  </si>
  <si>
    <t>360618101001230002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</si>
  <si>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Персиановский, ул. Школьная, 20, Ростовская Область, Район Октябрьский, Поселок Персиановский, Улица Школьная)</t>
  </si>
  <si>
    <t>24360641450101230001</t>
  </si>
  <si>
    <t>360641450101230001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</si>
  <si>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Сальск, ул. Халтурина, 57, Ростовская Область, Район Сальский, Город Сальск, Улица Халтурина, ДОМ 57)</t>
  </si>
  <si>
    <t>24360650101001230001</t>
  </si>
  <si>
    <t>360650101001230001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</si>
  <si>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ст-ца Тацинская, ул. Луговая, 126а, Ростовская Область, Район Тацинский, Станица Тацинская, Улица Луговая)</t>
  </si>
  <si>
    <t>24360654465101230001</t>
  </si>
  <si>
    <t>360654465101230001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</si>
  <si>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Зимовники, пер. Спортивный, 31, Ростовская Область, Район Зимовниковский, Поселок Зимовники, Переулок Спортивный)</t>
  </si>
  <si>
    <t>24360619417101230001</t>
  </si>
  <si>
    <t>360619417101230001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</si>
  <si>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Константиновск, ул. Комсомольская, 148Б, Ростовская Область, Район Константиновский, Город Константиновск, Улица Комсомольская)</t>
  </si>
  <si>
    <t>24360625101001230001</t>
  </si>
  <si>
    <t>360625101001230001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</si>
  <si>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(Плавательный бассейн в городском округе город Октябрьский Республики Башкортостан, Республика Башкортостан, Город Октябрьский, Улица Шашина)</t>
  </si>
  <si>
    <t>24000000001120961139</t>
  </si>
  <si>
    <t>000000001120961139</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</si>
  <si>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(Универсальный спортивный комплекс "МЁД", Республика Башкортостан, город Уфа)</t>
  </si>
  <si>
    <t>24380701000001220005</t>
  </si>
  <si>
    <t>380701000001220005</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</si>
  <si>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(Комплекс по переработке отходов КПO "Луганск" , Луганская Народная Республика, Район Славяносербский, Поселок городского типа Родаково)</t>
  </si>
  <si>
    <t>24000000001120961761</t>
  </si>
  <si>
    <t>000000001120961761</t>
  </si>
  <si>
    <t>Субсидии на реновации учреждений отрасли культуры (Реконструкция объекта "Новгородский академический театр драмы им. Ф.М.Достоевского", расположенного по адресу: г. Великий Новгород, ул. Великая, д. 14, Новгородская Область, Город Великий Новгород, Улица Великая, ДОМ 14)</t>
  </si>
  <si>
    <t>24000000001120960792</t>
  </si>
  <si>
    <t>000000001120960792</t>
  </si>
  <si>
    <t>Субсидии на реализацию региональных проектов модернизации первичного звена здравоохранения (Строительство ЦВОП с. Верхопенье ОГБУЗ "Ивнянская ЦРБ", Белгородская Область, Район Ивнянский, Село Верхопенье, Улица Белгородская)</t>
  </si>
  <si>
    <t>24214638408101230001</t>
  </si>
  <si>
    <t>214638408101230001</t>
  </si>
  <si>
    <t>Субсидии на реализацию региональных проектов модернизации первичного звена здравоохранения (Реконструкция здания детской поликлиники ОГБУЗ "Прохоровская ЦРБ", Белгородская Область, Район Прохоровский, Поселок городского типа Прохоровка, Улица Лермонтова, ЗДАНИЕ 54)</t>
  </si>
  <si>
    <t>24214646151051210001</t>
  </si>
  <si>
    <t>214646151051210001</t>
  </si>
  <si>
    <t>Субсидии на реализацию региональных проектов модернизации первичного звена здравоохранения (Строительство взрослой поликлиники ОГБУЗ "Валуйская ЦРБ", Белгородская Область, Район Валуйский, Город Валуйки, Улица Пархоменко, ДОМ 17)</t>
  </si>
  <si>
    <t>24214720000001210001</t>
  </si>
  <si>
    <t>214720000001210001</t>
  </si>
  <si>
    <t>Субсидии на реализацию региональных проектов модернизации первичного звена здравоохранения (Строительство детской поликлиники № 3 ОГБУЗ "Детская областная клиническая больница", Белгородская Область, Город Белгород, Проспект Б.Хмельницкого, ДОМ 135А)</t>
  </si>
  <si>
    <t>24214701000001210003</t>
  </si>
  <si>
    <t>214701000001210003</t>
  </si>
  <si>
    <t>Субсидии на реализацию региональных проектов модернизации первичного звена здравоохранения (Офис врача общей практики в н.п. Масловка Карачевского района Брянской области, Брянская Область, Район Карачевский, Деревня Масловка)</t>
  </si>
  <si>
    <t>24215624101171220001</t>
  </si>
  <si>
    <t>215624101171220001</t>
  </si>
  <si>
    <t>Субсидии на реализацию региональных проектов модернизации первичного звена здравоохранения (Поликлиническое подразделение 1 ГУЗ "Детский клинический медицинский центр", Забайкальский Край, Город Чита, Проспект Фадеева, ДОМ 1)</t>
  </si>
  <si>
    <t>24276701000001210012</t>
  </si>
  <si>
    <t>276701000001210012</t>
  </si>
  <si>
    <t>Субсидии на реализацию региональных проектов модернизации первичного звена здравоохранения (Строительство новых корпусов Государственного бюджетного учреждения здравоохранения Калининградской области "Багратионовская центральная районная больница" в г. Багратионовск Калининградской области, Калининградская Область, Район Багратионовский, Город Багратионовск, Улица Иркутско-Пинской Дивизии, ДОМ 24)</t>
  </si>
  <si>
    <t>24227703000001210001</t>
  </si>
  <si>
    <t>227703000001210001</t>
  </si>
  <si>
    <t>Субсидии на реализацию региональных проектов модернизации первичного звена здравоохранения (Амбулатория аула Новая-Джегута Республиканское государственное бюджетное учреждение здравоохранения "Усть- Джегутинская центральная районная больница", Карачаево-Черкесская Республика, Район Усть-Джегутинский, Аул Новая Джегута, Улица Советская)</t>
  </si>
  <si>
    <t>24291635410101210002</t>
  </si>
  <si>
    <t>291635410101210002</t>
  </si>
  <si>
    <t>Субсидии на реализацию региональных проектов модернизации первичного звена здравоохранения (Коста-Хетагуровская врачебная амбулатория Республиканское государственное бюджетное учреждение здравоохранения "Карачаевская центральная городская и районная больница", Адрес не найден в ФИАС.)</t>
  </si>
  <si>
    <t>24291615440101210001</t>
  </si>
  <si>
    <t>291615440101210001</t>
  </si>
  <si>
    <t>Субсидии на реализацию региональных проектов модернизации первичного звена здравоохранения (Врачебная амбулатория аула Кубина Республиканское государственное бюджетное учреждение здравоохранения "Абазинская центральная районная поликлиника", Карачаево-Черкесская Республика, Район Абазинский, Аул Кубина, Улица Кали-Мурзы Джегутанова, ДОМ 43)</t>
  </si>
  <si>
    <t>24291601424101210001</t>
  </si>
  <si>
    <t>291601424101210001</t>
  </si>
  <si>
    <t>Субсидии на реализацию региональных проектов модернизации первичного звена здравоохранения (Кичи-Балыкская врачебная амбулатория РЕСПУБЛИКАНСКОЕ ГОСУДАРСТВЕННОЕ БЮДЖЕТНОЕ УЧРЕЖДЕНИЕ ЗДРАВООХРАНЕНИЯ "МАЛОКАРАЧАЕВСКАЯ ЦЕНТРАЛЬНАЯ РАЙОННАЯ БОЛЬНИЦА", Карачаево-Черкесская Республика, Район Малокарачаевский, Село Кичи-Балык, Улица Центральная)</t>
  </si>
  <si>
    <t>24291620420101210001</t>
  </si>
  <si>
    <t>291620420101210001</t>
  </si>
  <si>
    <t>Субсидии на реализацию региональных проектов модернизации первичного звена здравоохранения (Счастливенская врачебная амбулатория Республиканское государственное бюджетное учреждение здравоохранения "Прикубанская центральная районная больница", Карачаево-Черкесская Республика, Район Прикубанский, Село Счастливое, Улица Курортная, ДОМ 34)</t>
  </si>
  <si>
    <t>24291625445101210001</t>
  </si>
  <si>
    <t>291625445101210001</t>
  </si>
  <si>
    <t>Субсидии на реализацию региональных проектов модернизации первичного звена здравоохранения (Врачебная амбулатория с. Джага РЕСПУБЛИКАНСКОЕ ГОСУДАРСТВЕННОЕ БЮДЖЕТНОЕ УЧРЕЖДЕНИЕ ЗДРАВООХРАНЕНИЯ "МАЛОКАРАЧАЕВСКАЯ ЦЕНТРАЛЬНАЯ РАЙОННАЯ БОЛЬНИЦА", Карачаево-Черкесская Республика, Район Малокарачаевский, Село Джага, Улица Школьная, ДОМ 43)</t>
  </si>
  <si>
    <t>24291620405101200001</t>
  </si>
  <si>
    <t>291620405101200001</t>
  </si>
  <si>
    <t>Субсидии на реализацию региональных проектов модернизации первичного звена здравоохранения (Поликлиника при Кардоникской участковой больнице Республиканское государственное бюджетное учреждение здравоохранения "Зеленчукская центральная районная больница", Карачаево-Черкесская Республика, Район Зеленчукский, Станица Кардоникская, Улица Международная, ДОМ 1)</t>
  </si>
  <si>
    <t>24291610420101210001</t>
  </si>
  <si>
    <t>291610420101210001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</si>
  <si>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"Беловская многопрофильная больница", Кемеровская область - Кузбасс, Город Белово, Улица Юности, ДОМ 18)</t>
  </si>
  <si>
    <t>24232707000001230001</t>
  </si>
  <si>
    <t>232707000001230001</t>
  </si>
  <si>
    <t>Субсидии на реализацию региональных проектов модернизации первичного звена здравоохранения (Поликлиника НОВОКУЗНЕЦКИЙ ФИЛИАЛ ГОСУДАРСТВЕННОГО БЮДЖЕТНОГО УЧРЕЖДЕНИЯ ЗДРАВООХРАНЕНИЯ "КУЗБАССКИЙ КЛИНИЧЕСКИЙ КАРДИОЛОГИЧЕСКИЙ ДИСПАНСЕР ИМЕНИ АКАДЕМИКА Л.С. БАРБАРАША", Кемеровская область - Кузбасс, г.Новокузнецк, ул.Орджоникидзе, 32А)</t>
  </si>
  <si>
    <t>24232731000001230001</t>
  </si>
  <si>
    <t>232731000001230001</t>
  </si>
  <si>
    <t>Субсидии на реализацию региональных проектов модернизации первичного звена здравоохранения (Поликлиника Государственное бюджетное учреждения здравоохранения "Беловская многопрофильная больница", Кемеровская область - Кузбасс, Город Белово, Поселок городского типа Бачатский, Улица Шевцовой)</t>
  </si>
  <si>
    <t>24232707000056230001</t>
  </si>
  <si>
    <t>232707000056230001</t>
  </si>
  <si>
    <t>Субсидии на реализацию региональных проектов модернизации первичного звена здравоохранения (ОВОП Государственное бюджетное учреждение здравоохранения Архангельской области "Архангельская городская клиническая больница № 6", Архангельская Область, Город Архангельск, Улица Мудьюгская)</t>
  </si>
  <si>
    <t>24211701000001210001</t>
  </si>
  <si>
    <t>211701000001210001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</si>
  <si>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"Мирнинская центральная городская больница", Архангельская Область, Город Мирный, Улица Гагарина, ДОМ 11А)</t>
  </si>
  <si>
    <t>24211638408101210001</t>
  </si>
  <si>
    <t>211638408101210001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</si>
  <si>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"Вельская центральная районная больница", Архангельская область, г. Вельск, ул.Конева, 28-а)</t>
  </si>
  <si>
    <t>24211605101001210001</t>
  </si>
  <si>
    <t>211605101001210001</t>
  </si>
  <si>
    <t>Субсидии на реализацию региональных проектов модернизации первичного звена здравоохранения (Поликлиника мкр. Рождественский, Областное бюджетное учреждение здравоохранения "Городская клиническая больница № 3 г. Иванова", Ивановская Область, Город Иваново, Микрорайон Рождественский)</t>
  </si>
  <si>
    <t>24224701000001200005</t>
  </si>
  <si>
    <t>224701000001200005</t>
  </si>
  <si>
    <t>Субсидии на реализацию региональных проектов модернизации первичного звена здравоохранения (Поликлиника № 12, Областное бюджетное учреждение здравоохранения "Городская клиническая больница №3 г. Иванова", Ивановская Область, Город Иваново, Улица Куконковых)</t>
  </si>
  <si>
    <t>24224701000001200006</t>
  </si>
  <si>
    <t>224701000001200006</t>
  </si>
  <si>
    <t>Субсидии на реализацию региональных проектов модернизации первичного звена здравоохранения (Поликлиника мкр-на Московский, Областное бюджетное учреждение здравоохранения "Городская клиническая больница №7", Ивановская Область, Город Иваново, Микрорайон Московский)</t>
  </si>
  <si>
    <t>24224701000001200009</t>
  </si>
  <si>
    <t>224701000001200009</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</si>
  <si>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им.Хацукова А.А.", врачебная амбулатория п. Звездный, Кабардино-Балкарская Республика, Район Чегемский, Поселок Звездный, Улица Ленина, ДОМ 16)</t>
  </si>
  <si>
    <t>24283645408101200001</t>
  </si>
  <si>
    <t>283645408101200001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</si>
  <si>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 Прохладный и Прохладненского муниципального района, амбулатория с.п. Красносельское, Кабардино-Балкарская Республика, Район Прохладненский, Село Красносельское, Улица Зеленая, ДОМ 1)</t>
  </si>
  <si>
    <t>24283625415101200001</t>
  </si>
  <si>
    <t>283625415101200001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</si>
  <si>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 Зольского муниципального района, амбулатория с.п. Светловодское, Кабардино-Балкарская Республика, Район Зольский, Село Светловодское, Улица Октябрьская)</t>
  </si>
  <si>
    <t>24283615455101200001</t>
  </si>
  <si>
    <t>283615455101200001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</si>
  <si>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"Межрайонная многопрофильная больница" амбулатория с. Нижний Черек, Кабардино-Балкарская Республика, Район Урванский, Село Нижний Черек, Улица Ленина, ДОМ 80)</t>
  </si>
  <si>
    <t>24283640435101200001</t>
  </si>
  <si>
    <t>283640435101200001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</si>
  <si>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г.о.Баксан и Баксанского муниципального района, амбулатория с.п. Куба-Таба, Кабардино-Балкарская Республика, Район Баксанский, Село Куба-Таба, Улица Советская)</t>
  </si>
  <si>
    <t>24283610440101200001</t>
  </si>
  <si>
    <t>283610440101200001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</si>
  <si>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поликлиника № 1" г.о.Нальчик, врачебная амбулатория с.п. Белая Речка, Кабардино-Балкарская Республика, Город Нальчик, Село Белая Речка, Улица Бабаева)</t>
  </si>
  <si>
    <t>24283701000111200002</t>
  </si>
  <si>
    <t>283701000111200002</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</si>
  <si>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поликлиника № 3" г.о. Нальчик, амбулатория с. Кенже, Кабардино-Балкарская Республика, Город Нальчик, Село Кенже, Улица Андреева)</t>
  </si>
  <si>
    <t>24283701000116200001</t>
  </si>
  <si>
    <t>283701000116200001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</si>
  <si>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"Ногинская больница", Московская Область, Город Ногинск, Улица 2-ая Глуховская)</t>
  </si>
  <si>
    <t>24246600000000210009</t>
  </si>
  <si>
    <t>246600000000210009</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</si>
  <si>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"Видновская клиническая больница", Московская Область, Город Видное, Деревня Сапроново)</t>
  </si>
  <si>
    <t>24246600000000210001</t>
  </si>
  <si>
    <t>246600000000210001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</si>
  <si>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"Пушкинская больница им. проф. Розанова В.Н.", Московская Область, Город Пушкино, Проезд Розанова, ДОМ 4)</t>
  </si>
  <si>
    <t>24246758000000200001</t>
  </si>
  <si>
    <t>246758000000200001</t>
  </si>
  <si>
    <t>Субсидии на реализацию региональных проектов модернизации первичного звена здравоохранения (Больничный комплекс с поликлиникой и стационаром, государственное бюджетное учреждение здравоохранения Московской области "Сергиево-Посадская районная больница", Московская область, г. Сергиев-Посад, г. Хотьково, ул. 1-я Больничная)</t>
  </si>
  <si>
    <t>24246615106001200001</t>
  </si>
  <si>
    <t>246615106001200001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</si>
  <si>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"Люберецкая областная больница", Московская Область, Город Люберцы, Рабочий поселок Октябрьский)</t>
  </si>
  <si>
    <t>24246600000000210008</t>
  </si>
  <si>
    <t>246600000000210008</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</si>
  <si>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"Лобненская больница", Московская Область, Город Лобня)</t>
  </si>
  <si>
    <t>24246740000001200001</t>
  </si>
  <si>
    <t>246740000001200001</t>
  </si>
  <si>
    <t>Субсидии на реализацию региональных проектов модернизации первичного звена здравоохранения (ФАП в д. Истомино Балахнинского муниципального округа (ГБУЗ НО "Балахнинская центральная районная больница"), Нижегородская Область, Район Балахнинский, Деревня Истомино)</t>
  </si>
  <si>
    <t>24222505000226210001</t>
  </si>
  <si>
    <t>222505000226210001</t>
  </si>
  <si>
    <t>Субсидии на реализацию региональных проектов модернизации первичного звена здравоохранения (ФАП в с. Зеленые Горы Вадского муниципального округа (ГБУЗ НО "Вадская центральная районная больница"), Нижегородская Область, Район Вадский, Село Зеленые Горы)</t>
  </si>
  <si>
    <t>24222514000181210001</t>
  </si>
  <si>
    <t>222514000181210001</t>
  </si>
  <si>
    <t>Субсидии на реализацию региональных проектов модернизации первичного звена здравоохранения (ФАП в с. Берендеевка Лысковского муниципального округа (ГБУЗ НО "Лысковская центральная районная больница"), Нижегородская Область, Район Лысковский, Село Берендеевка)</t>
  </si>
  <si>
    <t>24222540000131210001</t>
  </si>
  <si>
    <t>222540000131210001</t>
  </si>
  <si>
    <t>Субсидии на реализацию региональных проектов модернизации первичного звена здравоохранения (ФАП в п. Южный Тоншаевского муниципального округа (ГБУЗ НО "Тоншаевская центральная районная больница"), Нижегородская Область, Район Тоншаевский, Сельский поселок Южный)</t>
  </si>
  <si>
    <t>24222553000316210001</t>
  </si>
  <si>
    <t>222553000316210001</t>
  </si>
  <si>
    <t>Субсидии на реализацию региональных проектов модернизации первичного звена здравоохранения (ФАП в д. Большая Арья Уренского муниципального округа (ГБУЗ НО "Уренская центральная районная больница"), Нижегородская Область, Район Уренский, Деревня Большая Арья)</t>
  </si>
  <si>
    <t>24222554000136210001</t>
  </si>
  <si>
    <t>222554000136210001</t>
  </si>
  <si>
    <t>Субсидии на реализацию региональных проектов модернизации первичного звена здравоохранения (ФАП в с. Голяткино Ардатовского муниципального округа (ГБУЗ НО "Ардатовская центральная районная больница"), Нижегородская Область, Район Ардатовский, Село Голяткино)</t>
  </si>
  <si>
    <t>24222602428111210001</t>
  </si>
  <si>
    <t>222602428111210001</t>
  </si>
  <si>
    <t>Субсидии на реализацию региональных проектов модернизации первичного звена здравоохранения (ФАП в д. Черновское Вачского муниципального округа (ГБУЗ НО "Вачская центральная районная больница"), Нижегородская Область, Район Вачский, Деревня Черновское)</t>
  </si>
  <si>
    <t>24222617436171210001</t>
  </si>
  <si>
    <t>222617436171210001</t>
  </si>
  <si>
    <t>Субсидии на реализацию региональных проектов модернизации первичного звена здравоохранения (ФАП в с. Воронино Городецкого муниципального округа (ГБУЗ НО "Городецкая центральная районная больница"), Нижегородская Область, Район Городецкий, Село Воронино)</t>
  </si>
  <si>
    <t>24222628416156210001</t>
  </si>
  <si>
    <t>222628416156210001</t>
  </si>
  <si>
    <t>Субсидии на реализацию региональных проектов модернизации первичного звена здравоохранения (ФАП в с. Урга Княгининского муниципального округа (ГБУЗ НО "Княгининская центральная районная больница"), Нижегородская Область, Район Княгининский, Село Урга)</t>
  </si>
  <si>
    <t>24222633408151210001</t>
  </si>
  <si>
    <t>222633408151210001</t>
  </si>
  <si>
    <t>Субсидии на реализацию региональных проектов модернизации первичного звена здравоохранения (ФАП в с. Дмитриевское Краснобаковского муниципального округа (ГБУЗ НО "Краснобаковская центральная районная больница"), Нижегородская Область, Район Краснобаковский, Село Дмитриевское)</t>
  </si>
  <si>
    <t>24222635154126210001</t>
  </si>
  <si>
    <t>222635154126210001</t>
  </si>
  <si>
    <t>Субсидии на реализацию региональных проектов модернизации первичного звена здравоохранения (ФАП в с. Ключищи Краснооктябрьского муниципального округа (ГБУЗ НО "Уразовская центральная районная больница"), Нижегородская Область, Район Краснооктябрьский, Село Ключищи)</t>
  </si>
  <si>
    <t>24222636424101210001</t>
  </si>
  <si>
    <t>222636424101210001</t>
  </si>
  <si>
    <t>Субсидии на реализацию региональных проектов модернизации первичного звена здравоохранения (ФАП в с. Малое Андосово Пильнинского муниципального округа (ГБУЗ НО "Пильнинская центральная районная больница"), Нижегородская Область, Район Пильнинский, Село Малое Андосово)</t>
  </si>
  <si>
    <t>24222645408141210001</t>
  </si>
  <si>
    <t>222645408141210001</t>
  </si>
  <si>
    <t>Субсидии на реализацию региональных проектов модернизации первичного звена здравоохранения (ФАП в с. Яново Сергачского муниципального округа (ГБУЗ НО "Сергачская центральная районная больница"), Нижегородская Область, Район Сергачский, Село Яново)</t>
  </si>
  <si>
    <t>24222648436146210001</t>
  </si>
  <si>
    <t>222648436146210001</t>
  </si>
  <si>
    <t>Субсидии на реализацию региональных проектов модернизации первичного звена здравоохранения (ФАП в с. Русское Маклаково Спасского муниципального округа (ГБУЗ НО "Спасская центральная районная больница"), Нижегородская Область, Район Спасский, Село Русское Маклаково)</t>
  </si>
  <si>
    <t>24222651414116210001</t>
  </si>
  <si>
    <t>222651414116210001</t>
  </si>
  <si>
    <t>Субсидии на реализацию региональных проектов модернизации первичного звена здравоохранения (ФАП в с. Теплово г.о.г. Кулебаки (ГБУЗ НО "Кулебакская центральная районная больница"), Нижегородская Область, Город Кулебаки, Село Теплово)</t>
  </si>
  <si>
    <t>24222727000165210001</t>
  </si>
  <si>
    <t>222727000165210001</t>
  </si>
  <si>
    <t>Субсидии на реализацию региональных проектов модернизации первичного звена здравоохранения (ФАП в с. Малый Макателем г.о.г Первомайск (ГБУЗ НО "Первомайская центральная районная больница"), Нижегородская Область, Город Первомайск, Село Малый Макателем)</t>
  </si>
  <si>
    <t>24222734000221210001</t>
  </si>
  <si>
    <t>222734000221210001</t>
  </si>
  <si>
    <t>Субсидии на реализацию региональных проектов модернизации первичного звена здравоохранения (Поликлиника детская на 300 посещений в смену в г. Городец (ГБУЗ НО "Городецкая центральная районная больница"), Нижегородская Область, Район Городецкий, Город Городец)</t>
  </si>
  <si>
    <t>24222628101001200001</t>
  </si>
  <si>
    <t>222628101001200001</t>
  </si>
  <si>
    <t>Субсидии на реализацию региональных проектов модернизации первичного звена здравоохранения (Поликлиника детская на 500 посещений в смену в г. Нижний Новгород (ГБУЗ НО "Детская городская больница №17 Сормовского района г. Нижнего Новгорода"), Адрес не найден в ФИАС.)</t>
  </si>
  <si>
    <t>24222701000001200006</t>
  </si>
  <si>
    <t>222701000001200006</t>
  </si>
  <si>
    <t>Субсидии на реализацию региональных проектов модернизации первичного звена здравоохранения (Поликлиника взрослая на 500 посещений в смену в г.о.г. Нижний Новгород (ГБУЗ НО Городская поликлиника № 30 Советского района г. Нижнего Новгорода), Адрес не найден в ФИАС.)</t>
  </si>
  <si>
    <t>24222701000001220004</t>
  </si>
  <si>
    <t>222701000001220004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</si>
  <si>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"Кузнецкая межрайонная больница" Взрослая поликлиника, Пензенская Область, Район Кузнецкий)</t>
  </si>
  <si>
    <t>24256705000001200001</t>
  </si>
  <si>
    <t>256705000001200001</t>
  </si>
  <si>
    <t>Субсидии на реализацию региональных проектов модернизации первичного звена здравоохранения (Строительство объекта "Филиал поликлинического отделения ГБУ РО "Городская клиническая больница № 11", Рязанская Область, Город Рязань)</t>
  </si>
  <si>
    <t>24261701000001210005</t>
  </si>
  <si>
    <t>261701000001210005</t>
  </si>
  <si>
    <t>Субсидии на реализацию региональных проектов модернизации первичного звена здравоохранения (Строительство врачебной амбулатории х. Гавердовский, Республика Адыгея, Город Майкоп, Хутор Гавердовский, Улица Титова)</t>
  </si>
  <si>
    <t>24279701000111200001</t>
  </si>
  <si>
    <t>279701000111200001</t>
  </si>
  <si>
    <t>Субсидии на реализацию региональных проектов модернизации первичного звена здравоохранения (Строительство врачебной амбулатории в селе Садовом Красногвардейского района, Республика Адыгея, Район Красногвардейский, Село Садовое, Улица Красная, ДОМ 12А)</t>
  </si>
  <si>
    <t>24279618425101200001</t>
  </si>
  <si>
    <t>279618425101200001</t>
  </si>
  <si>
    <t>Субсидии на реализацию региональных проектов модернизации первичного звена здравоохранения (Строительство врачебной амбулатории в станице Абадзехская Майкопского района, Республика Адыгея, Район Майкопский, Станица Абадзехская, Улица Винника, ДОМ 58)</t>
  </si>
  <si>
    <t>24279622402101200001</t>
  </si>
  <si>
    <t>279622402101200001</t>
  </si>
  <si>
    <t>Субсидии на реализацию региональных проектов модернизации первичного звена здравоохранения (Государственная бюджетное учреждение здравоохранения Республики Адыгея "Центральная районная больница Майкопского района" Амбулатория х. Северо-Восточные Сады, Республика Адыгея, Район Майкопский, Хутор Северо-Восточные Сады, Улица Суворова)</t>
  </si>
  <si>
    <t>24279622420101210001</t>
  </si>
  <si>
    <t>279622420101210001</t>
  </si>
  <si>
    <t>Субсидии на реализацию региональных проектов модернизации первичного звена здравоохранения (Строительство врачебной амбулатории в поселке Победа Майкопского района, Республика Адыгея, Район Майкопский, Поселок Победа, Улица Шоссейная)</t>
  </si>
  <si>
    <t>24279622447116210001</t>
  </si>
  <si>
    <t>279622447116210001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</si>
  <si>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"Тахтамукайская центральная районная больница " Афипсипская врачебная амбулатория, Республика Адыгея, Район Тахтамукайский, Аул Афипсип, Улица Хакурате, ДОМОВЛАДЕНИЕ 6)</t>
  </si>
  <si>
    <t>24279630405101210001</t>
  </si>
  <si>
    <t>279630405101210001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</si>
  <si>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"Муйская центральная районная больница" Поликлиника, Адрес не найден в ФИАС.)</t>
  </si>
  <si>
    <t>24281635151051210002</t>
  </si>
  <si>
    <t>281635151051210002</t>
  </si>
  <si>
    <t>Субсидии на реализацию региональных проектов модернизации первичного звена здравоохранения (участковая больница - Государственное бюджетное учреждение здравоохранения "Назрановская районная больница" Экажево, Республика Ингушетия, Район Назрановский, Село Экажево, Улица Ингушская)</t>
  </si>
  <si>
    <t>24226605430101210002</t>
  </si>
  <si>
    <t>226605430101210002</t>
  </si>
  <si>
    <t>Субсидии на реализацию региональных проектов модернизации первичного звена здравоохранения (Бюджетное Учреждение Республики Калмыкия "Приютненская Районная Больница" (Поликлиническое подразделение, Адрес: с. Приютное, ул. Степная, д. 24), Республика Калмыкия, Район Приютненский, Село Приютное, Улица Степная)</t>
  </si>
  <si>
    <t>24285628455101200001</t>
  </si>
  <si>
    <t>285628455101200001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</si>
  <si>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Карелия "Городская поликлиника № 4" поликлиника, Республика Карелия, Город Петрозаводск, Район Кукковка, Улица Ровио)</t>
  </si>
  <si>
    <t>24286701000001200005</t>
  </si>
  <si>
    <t>286701000001200005</t>
  </si>
  <si>
    <t>Субсидии на реализацию региональных проектов модернизации первичного звена здравоохранения (Врачебная амбулатория в с. Эльгяй Сунтарского улуса, Республика Саха (Якутия), Улус Сунтарский, Село Эльгяй, Улица Октябрьская, ДОМ 16)</t>
  </si>
  <si>
    <t>24298648475101200001</t>
  </si>
  <si>
    <t>298648475101200001</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</si>
  <si>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посещения в смену в п. Сангар Кобяйского улуса, Адрес не найден в ФИАС.)</t>
  </si>
  <si>
    <t>24298624151051200001</t>
  </si>
  <si>
    <t>298624151051200001</t>
  </si>
  <si>
    <t>Субсидии на реализацию региональных проектов модернизации первичного звена здравоохранения (Лечебный корпус в с.Андреевское Верхневилюйского улуса, Республика Саха /Якутия/, Улус Верхневилюйский, Село Андреевский, Улица Центральная, ДОМ 4)</t>
  </si>
  <si>
    <t>24298614423101200001</t>
  </si>
  <si>
    <t>298614423101200001</t>
  </si>
  <si>
    <t>Субсидии на реализацию региональных проектов модернизации первичного звена здравоохранения (Участковая больница в п.Нижний Бестях Мегино-Кангаласского района, Республика Саха /Якутия/, Улус Мегино-Кангаласский, Поселок Нижний Бестях, Улица Ленина, ДОМ 9)</t>
  </si>
  <si>
    <t>24298629155051210001</t>
  </si>
  <si>
    <t>298629155051210001</t>
  </si>
  <si>
    <t>Субсидии на реализацию региональных проектов модернизации первичного звена здравоохранения (Лечебный корпус в г.Нюрба Нюрбинского улуса, Республика Саха (Якутия), Улус Нюрбинский, Город Нюрба, Квартал Энергетик)</t>
  </si>
  <si>
    <t>24298626101001210001</t>
  </si>
  <si>
    <t>298626101001210001</t>
  </si>
  <si>
    <t>Субсидии на реализацию региональных проектов модернизации первичного звена здравоохранения (Поликлиника на 200 посещений в смену в с.Амга Амгинского улуса, Республика Саха (Якутия), Улус Амгинский, Село Амга, Улица Партизанская, ЗДАНИЕ 2)</t>
  </si>
  <si>
    <t>24298608432101200001</t>
  </si>
  <si>
    <t>298608432101200001</t>
  </si>
  <si>
    <t>Субсидии на реализацию региональных проектов модернизации первичного звена здравоохранения (Лечебный корпус в с.Намцы Намского района, Республика Саха /Якутия/, Улус Намский, Село Намцы, Улица Новобольничная, ДОМ 5)</t>
  </si>
  <si>
    <t>24298635425101210001</t>
  </si>
  <si>
    <t>298635425101210001</t>
  </si>
  <si>
    <t>Субсидии на реализацию региональных проектов модернизации первичного звена здравоохранения (Лечебный корпус в г. Вилюйск Вилюйского района, Республика Саха (Якутия), Улус Вилюйский, Город Вилюйск, Улица Чапаева, ЗДАНИЕ 43)</t>
  </si>
  <si>
    <t>24298618101001210001</t>
  </si>
  <si>
    <t>298618101001210001</t>
  </si>
  <si>
    <t>Субсидии на реализацию региональных проектов модернизации первичного звена здравоохранения (Больничный комплекс в с. Майя Мегино-Кангаласского района, Республика Саха (Якутия), Улус Мегино-Кангаласский, Село Майя, Улица Советская)</t>
  </si>
  <si>
    <t>24298629415101200001</t>
  </si>
  <si>
    <t>298629415101200001</t>
  </si>
  <si>
    <t>Субсидии на реализацию региональных проектов модернизации первичного звена здравоохранения (Муслюмовский ФАП ГАУЗ "Азнакаевская центральная районная больница" д.Муслюмово, Республика Татарстан, Район Азнакаевский, Деревня Муслюмово, Улица Такташа)</t>
  </si>
  <si>
    <t>24292602468106200001</t>
  </si>
  <si>
    <t>292602468106200001</t>
  </si>
  <si>
    <t>Субсидии на реализацию региональных проектов модернизации первичного звена здравоохранения (Верхне-Колчуринский ФАП ГАУЗ "Базарно-Матакская центральная районная больница Алькеевского муниципального района" с.Верхнее Колчурино, Республика Татарстан, Район Алькеевский, Село Верхнее Колчурино)</t>
  </si>
  <si>
    <t>24292607416101200001</t>
  </si>
  <si>
    <t>292607416101200001</t>
  </si>
  <si>
    <t>Субсидии на реализацию региональных проектов модернизации первичного звена здравоохранения (Наримановский ФАП ГАУЗ "Камско-Полянская районная больница" д.Нариман, Республика Татарстан, Район Нижнекамский, Деревня Нариман)</t>
  </si>
  <si>
    <t>24292620475111200001</t>
  </si>
  <si>
    <t>292620475111200001</t>
  </si>
  <si>
    <t>Субсидии на реализацию региональных проектов модернизации первичного звена здравоохранения (Ибринский ФАП ГАУЗ "Высокогорская центральная районная больница" д.Ибря, Республика Татарстан, Район Высокогорский, Деревня Ибря, Улица Союзная)</t>
  </si>
  <si>
    <t>24292622409111200001</t>
  </si>
  <si>
    <t>292622409111200001</t>
  </si>
  <si>
    <t>Субсидии на реализацию региональных проектов модернизации первичного звена здравоохранения (Бикнаратский ФАП ГАУЗ "Высокогорская центральная районная больница" д.Бикнарат, Республика Татарстан, Район Высокогорский, Деревня Бикнарат, Улица Центральная)</t>
  </si>
  <si>
    <t>24292622415106200001</t>
  </si>
  <si>
    <t>292622415106200001</t>
  </si>
  <si>
    <t>Субсидии на реализацию региональных проектов модернизации первичного звена здравоохранения (Керекесский ФАП ГАУЗ "Заинская центральная районная больница" с.Керекес, Республика Татарстан, Район Заинский, Село Керекес, Улица Центральная)</t>
  </si>
  <si>
    <t>24292627420116210001</t>
  </si>
  <si>
    <t>292627420116210001</t>
  </si>
  <si>
    <t>Субсидии на реализацию региональных проектов модернизации первичного звена здравоохранения (Больше-Янгасалинский ФАП ГАУЗ "Камско-Устьинская центральная районная больница" с.Большая Янгасала, Республика Татарстан, Район Камско-Устьинский, Село Большая Янгасала, Улица Молодежная)</t>
  </si>
  <si>
    <t>24292630475101200001</t>
  </si>
  <si>
    <t>292630475101200001</t>
  </si>
  <si>
    <t>Субсидии на реализацию региональных проектов модернизации первичного звена здравоохранения (Мичуринский ФАП ГАУЗ "Лениногорская центральная районная больница" п.им.Мичурина, Республика Татарстан, Район Лениногорский, Поселок им. Мичурина, Улица Советская)</t>
  </si>
  <si>
    <t>24292636435101200001</t>
  </si>
  <si>
    <t>292636435101200001</t>
  </si>
  <si>
    <t>Субсидии на реализацию региональных проектов модернизации первичного звена здравоохранения (Болгарский ФАП ГАУЗ "Камско-Полянская районная больница" с.Болгар, Республика Татарстан, Район Нижнекамский, Село Болгар)</t>
  </si>
  <si>
    <t>24292644440106200001</t>
  </si>
  <si>
    <t>292644440106200001</t>
  </si>
  <si>
    <t>Субсидии на реализацию региональных проектов модернизации первичного звена здравоохранения (Абрыскинский ФАП ГАУЗ "Нурлатская центральная районная больница" д.Абрыскино, Республика Татарстан, Район Нурлатский, Деревня Абрыскино, Улица Гагарина)</t>
  </si>
  <si>
    <t>24292646492106220001</t>
  </si>
  <si>
    <t>292646492106220001</t>
  </si>
  <si>
    <t>Субсидии на реализацию региональных проектов модернизации первичного звена здравоохранения (Кобяковский ФАП ГАУЗ "Пестречинская центральная районная больница" с. Кобяково, Республика Татарстан, Район Пестречинский, Село Кобяково)</t>
  </si>
  <si>
    <t>24292648427101210001</t>
  </si>
  <si>
    <t>292648427101210001</t>
  </si>
  <si>
    <t>Субсидии на реализацию региональных проектов модернизации первичного звена здравоохранения (Кряш-Булякский ФАП ГАУЗ "Уруссинская центральная районная больница" Ютазинского муниципального района с.Кряш-Буляк, Республика Татарстан, Район Ютазинский, Село Кряш-Буляк, Улица Советская)</t>
  </si>
  <si>
    <t>24292654408106220001</t>
  </si>
  <si>
    <t>292654408106220001</t>
  </si>
  <si>
    <t>Субсидии на реализацию региональных проектов модернизации первичного звена здравоохранения (Балыклинский ФАП ГАУЗ "Тюлячинская центральная районная больница" с. Балыклы, Республика Татарстан, Район Тюлячинский, Село Балыклы, Улица Ленина)</t>
  </si>
  <si>
    <t>24292656435101210001</t>
  </si>
  <si>
    <t>292656435101210001</t>
  </si>
  <si>
    <t>Субсидии на реализацию региональных проектов модернизации первичного звена здравоохранения (Верхнекондратинский ФАП ГАУЗ "Чистопольская центральная районная больница" д.Верхняя Кондрата, Республика Татарстан, Район Чистопольский, Деревня Верхняя Кондрата, Улица И.Чалмаева)</t>
  </si>
  <si>
    <t>24292659414101200001</t>
  </si>
  <si>
    <t>292659414101200001</t>
  </si>
  <si>
    <t>Субсидии на реализацию региональных проектов модернизации первичного звена здравоохранения (Бишнинский ФАП ГАУЗ "Зеленодольская центральная районная больница" с.Бишня, Республика Татарстан, Район Зеленодольский, Село Бишня)</t>
  </si>
  <si>
    <t>24292655480102200001</t>
  </si>
  <si>
    <t>292655480102200001</t>
  </si>
  <si>
    <t>Субсидии на реализацию региональных проектов модернизации первичного звена здравоохранения (Крындинский ФАП ГАУЗ "Агрызская центральная районная больница" с.Крынды, Республика Татарстан, Район Агрызский, Село Крынды, Улица Советская)</t>
  </si>
  <si>
    <t>24292601449101200001</t>
  </si>
  <si>
    <t>292601449101200001</t>
  </si>
  <si>
    <t>Субсидии на реализацию региональных проектов модернизации первичного звена здравоохранения (Адаевский ФАП ГАУЗ "Кукморская центральная районная больница" с. Адаево, Республика Татарстан, Район Кукморский, Село Адаево, Улица Центральная)</t>
  </si>
  <si>
    <t>24292605427106200001</t>
  </si>
  <si>
    <t>292605427106200001</t>
  </si>
  <si>
    <t>Субсидии на реализацию региональных проектов модернизации первичного звена здравоохранения (Татарско-Ямалинский ФАП ГАУЗ "Актанышская центральная районная больница" с.Татарские Ямалы,, Республика Татарстан, Район Актанышский, Село Татарские Ямалы, Улица Ленина)</t>
  </si>
  <si>
    <t>24292605473101220001</t>
  </si>
  <si>
    <t>292605473101220001</t>
  </si>
  <si>
    <t>Субсидии на реализацию региональных проектов модернизации первичного звена здравоохранения (Дальне-Ивановский ФАП ГАУЗ "Альметьевская центральная районная больница" д. Дальняя Ивановка, Республика Татарстан, Район Альметьевский, Деревня Дальняя Ивановка, Улица Молодежная)</t>
  </si>
  <si>
    <t>24292608460101210001</t>
  </si>
  <si>
    <t>292608460101210001</t>
  </si>
  <si>
    <t>Субсидии на реализацию региональных проектов модернизации первичного звена здравоохранения (Альмендеровский ФАП ГАУЗ "Апастовская центральная районная больница", Республика Татарстан, Район Апастовский, Село Альмендерово)</t>
  </si>
  <si>
    <t>24292610412106200001</t>
  </si>
  <si>
    <t>292610412106200001</t>
  </si>
  <si>
    <t>Субсидии на реализацию региональных проектов модернизации первичного звена здравоохранения (Асан-Елгинский ФАП ГАУЗ "Кукморская центральная районная больница" д.Асан-Елга, Республика Татарстан, Район Кукморский, Деревня Асан-Елга, Улица Ахмет Юныс)</t>
  </si>
  <si>
    <t>24292633490101200001</t>
  </si>
  <si>
    <t>292633490101200001</t>
  </si>
  <si>
    <t>Субсидии на реализацию региональных проектов модернизации первичного звена здравоохранения (Урахчинский ФАП ГАУЗ "Рыбно-Слободская центральная районная больница" с.Урахча, Республика Татарстан, Район Рыбно-Слободский, Село Урахча, Улица Ленина)</t>
  </si>
  <si>
    <t>24292650476101200001</t>
  </si>
  <si>
    <t>292650476101200001</t>
  </si>
  <si>
    <t>Субсидии на реализацию региональных проектов модернизации первичного звена здравоохранения (Большетурминский ФАП ГАУЗ "Тетюшская центральная районная больница" с. Большая Турма, Республика Татарстан, Район Тетюшский, Село Большая Турма, Улица Ахметзянова)</t>
  </si>
  <si>
    <t>24292655428101230002</t>
  </si>
  <si>
    <t>292655428101230002</t>
  </si>
  <si>
    <t>Субсидии на реализацию региональных проектов модернизации первичного звена здравоохранения (Рангазарский ФАП ГАУЗ "Сармановская ЦРБ" с. Рангазар, Республика Татарстан, Район Сармановский, Село Рангазар, Улица Советская)</t>
  </si>
  <si>
    <t>24292617101001200001</t>
  </si>
  <si>
    <t>292617101001200001</t>
  </si>
  <si>
    <t>Субсидии на реализацию региональных проектов модернизации первичного звена здравоохранения (Агерзинский ФАП ГАУЗ "Азнакаевская центральная районная больница" с.Агерзе, Республика Татарстан, Район Азнакаевский, Село Агерзе)</t>
  </si>
  <si>
    <t>24292602476101220001</t>
  </si>
  <si>
    <t>292602476101220001</t>
  </si>
  <si>
    <t>Субсидии на реализацию региональных проектов модернизации первичного звена здравоохранения (Подлесный ФАП ГАУЗ "Бугульминская центральная районная больница" п.Подлесный, Республика Татарстан, Район Бугульминский, Поселок Подлесный, Улица Анны Кондратьевой)</t>
  </si>
  <si>
    <t>24292617460116210001</t>
  </si>
  <si>
    <t>292617460116210001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</si>
  <si>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(Приобретение здания под размещение фельдшерско-акушерского пункта с. Гастелло), Сахалинская область, с.Гастелло)</t>
  </si>
  <si>
    <t>24264740000121230001</t>
  </si>
  <si>
    <t>264740000121230001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</si>
  <si>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"Охинская центральная районная больница" (Приобретение здания под размещение фельдшерско-акушерского пункта в с. Москальво), Сахалинская область, с.Москальво)</t>
  </si>
  <si>
    <t>24264736000126230001</t>
  </si>
  <si>
    <t>264736000126230001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</si>
  <si>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(Приобретение здания под размещение врачебной амбулатории в с. Леонидово), Сахалинская область, с.Леонидово)</t>
  </si>
  <si>
    <t>24264740000126230001</t>
  </si>
  <si>
    <t>264740000126230001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</si>
  <si>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"Охинская центральная районная больница" (Приобретение здания под размещение врачебной амбулатории в с. Некрасовка), Сахалинская область, с.Некрасовка)</t>
  </si>
  <si>
    <t>24264736000131230001</t>
  </si>
  <si>
    <t>264736000131230001</t>
  </si>
  <si>
    <t>Субсидии на реализацию региональных проектов модернизации первичного звена здравоохранения (ГАУЗ СО "Режевская центральная районная больница" Поликлиника, Свердловская Область, Район Режевский, Город Реж)</t>
  </si>
  <si>
    <t>24265720000001200001</t>
  </si>
  <si>
    <t>265720000001200001</t>
  </si>
  <si>
    <t>Субсидии на реализацию региональных проектов модернизации первичного звена здравоохранения (ГАУЗ СО "Детская городская клиническая больница № 9 город Екатеринбург", детская поликлиника, Свердловская Область, Город Екатеринбург)</t>
  </si>
  <si>
    <t>24265701000001220004</t>
  </si>
  <si>
    <t>265701000001220004</t>
  </si>
  <si>
    <t>Субсидии на реализацию региональных проектов модернизации первичного звена здравоохранения (ГАУЗ СО "Арамильская городская больница" Детское поликлиническое отделение, Свердловская Область, Район Сысертский, Город Арамиль, Улица Ленина)</t>
  </si>
  <si>
    <t>24265729000001200002</t>
  </si>
  <si>
    <t>265729000001200002</t>
  </si>
  <si>
    <t>Субсидии на реализацию региональных проектов модернизации первичного звена здравоохранения (ГАУЗ СО "Артемовская ЦРБ" Поликлиника № 1, Свердловская Область, Район Артемовский, Город Артемовский)</t>
  </si>
  <si>
    <t>24265703000001200001</t>
  </si>
  <si>
    <t>265703000001200001</t>
  </si>
  <si>
    <t>Субсидии на реализацию региональных проектов модернизации первичного звена здравоохранения (ГАУЗ СО "Березовская центральная городская больница", детская поликлиника, Свердловская Область, Город Березовский, Улица Шиловская)</t>
  </si>
  <si>
    <t>24265731000001200001</t>
  </si>
  <si>
    <t>265731000001200001</t>
  </si>
  <si>
    <t>Субсидии на реализацию региональных проектов модернизации первичного звена здравоохранения (ГАУЗ СО "Серовская городская больница", детская поликлиника, Свердловская Область, Город Серов, Улица Льва Толстого)</t>
  </si>
  <si>
    <t>24265756000001200001</t>
  </si>
  <si>
    <t>265756000001200001</t>
  </si>
  <si>
    <t>Субсидии на реализацию региональных проектов модернизации первичного звена здравоохранения (ГАУЗ СО "Детская городская больница №15 г. Екатеринбург" Поликлиника, Свердловская Область, Город Екатеринбург, Улица 22 Партсъезда)</t>
  </si>
  <si>
    <t>24265701000001200012</t>
  </si>
  <si>
    <t>265701000001200012</t>
  </si>
  <si>
    <t>Субсидии на реализацию региональных проектов модернизации первичного звена здравоохранения (Скачихинский фельдшерско-акушерский пункт Тамбовское областное государственное бюджетное учреждение здравоохранения "Уметская центральная районная больница"
здравоохранения «Уметская центральная районная больница», Тамбовская Область, Район Уметский, Село Скачиха)</t>
  </si>
  <si>
    <t>24268646470101210001</t>
  </si>
  <si>
    <t>268646470101210001</t>
  </si>
  <si>
    <t>Субсидии на реализацию региональных проектов модернизации первичного звена здравоохранения (Лысогорский ФАП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Лысые Горы)</t>
  </si>
  <si>
    <t>24268640452101210001</t>
  </si>
  <si>
    <t>268640452101210001</t>
  </si>
  <si>
    <t>Субсидии на реализацию региональных проектов модернизации первичного звена здравоохранения (Пушкарский ФАП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Пушкари)</t>
  </si>
  <si>
    <t>24268640477106210001</t>
  </si>
  <si>
    <t>268640477106210001</t>
  </si>
  <si>
    <t>Субсидии на реализацию региональных проектов модернизации первичного звена здравоохранения (Мановицкий фельдшерско-акушерский пункт Тамбовского областного государственного бюджетного учреждения здравоохранения "Мичуринская центральная районная больница", Тамбовская Область, Район Мичуринский, Поселок имени Калинина)</t>
  </si>
  <si>
    <t>24268612420116210001</t>
  </si>
  <si>
    <t>268612420116210001</t>
  </si>
  <si>
    <t>Субсидии на реализацию региональных проектов модернизации первичного звена здравоохранения (Вязовской фельдшерско-акушерский пункт Тамбовского областного государственного бюджетного учреждения здравоохранения "Жердевская центральная районная больница", Тамбовская Область, Район Жердевский, Село Вязовое)</t>
  </si>
  <si>
    <t>24268604420106210001</t>
  </si>
  <si>
    <t>268604420106210001</t>
  </si>
  <si>
    <t>Субсидии на реализацию региональных проектов модернизации первичного звена здравоохранения (Д-Масловский ЦВОП 'Тамбовское областное государственное бюджетное учреждение здравоохранения "Знаменская центральная районная больница", Тамбовская Область, Район Знаменский, Село Дуплято-Маслово)</t>
  </si>
  <si>
    <t>24268606420101210001</t>
  </si>
  <si>
    <t>268606420101210001</t>
  </si>
  <si>
    <t>Субсидии на реализацию региональных проектов модернизации первичного звена здравоохранения (ЦВОП в с. Екатеринино Тамбовского областного государственного бюджетного учреждения здравоохранения "Никифоровская центральная районная больница", Тамбовская Область, Район Никифоровский, Село Екатеринино)</t>
  </si>
  <si>
    <t>24268620415101210001</t>
  </si>
  <si>
    <t>268620415101210001</t>
  </si>
  <si>
    <t>Субсидии на реализацию региональных проектов модернизации первичного звена здравоохранения (Центр врача общей практики в с. Иловай-Дмитриевское Тамбовского областного государственного бюджетного учреждения здравоохранения "Первомайская центральная районная больница", Тамбовская Область, Район Первомайский, Село Иловай-Дмитриевское)</t>
  </si>
  <si>
    <t>24268622410101210001</t>
  </si>
  <si>
    <t>268622410101210001</t>
  </si>
  <si>
    <t>Субсидии на реализацию региональных проектов модернизации первичного звена здравоохранения (ЦВОП (семейной медицины) с.Сампур Тамбовское областное государственное бюджетное учреждение здравоохранения "Сампурская центральная районная больница", Тамбовская Область, Район Сампурский, Село Сампур)</t>
  </si>
  <si>
    <t>24268632470101210001</t>
  </si>
  <si>
    <t>268632470101210001</t>
  </si>
  <si>
    <t>Субсидии на реализацию региональных проектов модернизации первичного звена здравоохранения (Бокинский ЦВОП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Бокино)</t>
  </si>
  <si>
    <t>24268640417101210001</t>
  </si>
  <si>
    <t>268640417101210001</t>
  </si>
  <si>
    <t>Субсидии на реализацию региональных проектов модернизации первичного звена здравоохранения (ФАП ГУЗ "Чердаклинская районная больница" в с. Абдуллово, Ульяновская Область, Район Чердаклинский, Село Абдуллово)</t>
  </si>
  <si>
    <t>24273656415106210001</t>
  </si>
  <si>
    <t>273656415106210001</t>
  </si>
  <si>
    <t>Субсидии на реализацию региональных проектов модернизации первичного звена здравоохранения (ФАП ГУЗ "Инзенская районная больница", Ульяновская Область, Район Инзенский, Село Аргаш)</t>
  </si>
  <si>
    <t>24273610480106210001</t>
  </si>
  <si>
    <t>273610480106210001</t>
  </si>
  <si>
    <t>Субсидии на реализацию региональных проектов модернизации первичного звена здравоохранения (ФАП ГУЗ "Базарносызганская районная больница" с. Юрловка, Ульяновская Область, Район Базарносызганский, Село Юрловка)</t>
  </si>
  <si>
    <t>24273602425136210001</t>
  </si>
  <si>
    <t>273602425136210001</t>
  </si>
  <si>
    <t>Субсидии на реализацию региональных проектов модернизации первичного звена здравоохранения (ФАП ГУЗ "Старомайнская районная больница" с. Большая Кандала, Ульяновская Область, Район Старомайнский, Село Большая Кандала)</t>
  </si>
  <si>
    <t>24273642405101210001</t>
  </si>
  <si>
    <t>273642405101210001</t>
  </si>
  <si>
    <t>Субсидии на реализацию региональных проектов модернизации первичного звена здравоохранения (ФАП ГУЗ "Чердаклинская районная больница" в п. Пятисотенный, Ульяновская Область, Район Чердаклинский, Поселок Пятисотенный)</t>
  </si>
  <si>
    <t>24273656406111210001</t>
  </si>
  <si>
    <t>273656406111210001</t>
  </si>
  <si>
    <t>Субсидии на реализацию региональных проектов модернизации первичного звена здравоохранения (ОВОП ГУЗ "Большенагаткинская районная больница" в с. Мокрая Бугурна, Ульяновская Область, Район Цильнинский, Село Мокрая Бугурна)</t>
  </si>
  <si>
    <t>24273654445101210001</t>
  </si>
  <si>
    <t>273654445101210001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</si>
  <si>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"Октябрьская районная больница" участковая больница в пгт. Приобье", Ханты-Мансийский Автономный округ - Югра, Район Октябрьский, Поселок городского типа Приобье, Улица Центральная, ДОМ 11)</t>
  </si>
  <si>
    <t>24271821156051200001</t>
  </si>
  <si>
    <t>271821156051200001</t>
  </si>
  <si>
    <t>Субсидии на реализацию региональных проектов модернизации первичного звена здравоохранения ("Врачебная амбулатория" пгт. Луговой Кондинского района", Ханты-Мансийский Автономный округ - Югра, Район Кондинский, Поселок городского типа Луговой, Улица 40 лет Октября, СООРУЖЕНИЕ 41А)</t>
  </si>
  <si>
    <t>24271816157051200001</t>
  </si>
  <si>
    <t>271816157051200001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</si>
  <si>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"Югорская городская больница" Терапевтическое отделение поликлиники", Ханты-Мансийский Автономный округ - Югра, Город Югорск, Улица Попова, ЗДАНИЕ 29)</t>
  </si>
  <si>
    <t>24271887000001200001</t>
  </si>
  <si>
    <t>271887000001200001</t>
  </si>
  <si>
    <t>Субсидии на реализацию региональных проектов модернизации первичного звена здравоохранения ("Реконструкция поликлинического подразделения БУ "Федоровская городская больница", Ханты-Мансийский Автономный округ - Югра, Район Сургутский, Поселок городского типа Федоровский, Улица Федорова, ЗДАНИЕ 2)</t>
  </si>
  <si>
    <t>24271812151051200002</t>
  </si>
  <si>
    <t>271812151051200002</t>
  </si>
  <si>
    <t>Субсидии на реализацию региональных проектов модернизации первичного звена здравоохранения (Государственное бюджетное учреждение "Курчалоевская центральная районная больница" фельдшерский пункт с.Регита, Чеченская Республика, Район Курчалоевский, Село Регита, Улица Ахъядова.К.С-М)</t>
  </si>
  <si>
    <t>24296612491101210001</t>
  </si>
  <si>
    <t>296612491101210001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</si>
  <si>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фельдшерско-акушерский пункт с.Бас-Гордали, Чеченская Республика, Район Ножай-Юртовский, Село Бас-Гордали, Улица А.А.Кадырова, ЗДАНИЕ 6)</t>
  </si>
  <si>
    <t>24296625416101210001</t>
  </si>
  <si>
    <t>296625416101210001</t>
  </si>
  <si>
    <t>Субсидии на реализацию региональных проектов модернизации первичного звена здравоохранения (Государственное бюджетное учреждение "Шатойская межрайонная больница" фельдшерский пункт с.Нихалой, Чеченская Республика, Район Шатойский, Село Нихалой)</t>
  </si>
  <si>
    <t>24296628492101210001</t>
  </si>
  <si>
    <t>296628492101210001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</si>
  <si>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фельдшерско-акушерский пункт с.Даттах, Чеченская Республика, Район Ножай-Юртовский, Село Даттах, Улица Центральная, ДОМ 1)</t>
  </si>
  <si>
    <t>24296625419101210001</t>
  </si>
  <si>
    <t>296625419101210001</t>
  </si>
  <si>
    <t>Субсидии на реализацию региональных проектов модернизации первичного звена здравоохранения (Государственное бюджетное учреждение "Веденская центральная районная больница" фельдшерско-акушерский пункт с. Агишбатой, Чеченская Республика, Район Веденский, Село Агишбатой, Улица А-Х.Кадырова)</t>
  </si>
  <si>
    <t>24296604402101210001</t>
  </si>
  <si>
    <t>296604402101210001</t>
  </si>
  <si>
    <t>Субсидии на реализацию региональных проектов модернизации первичного звена здравоохранения (Государственное бюджетное учреждение "Центральная районная больница Урус-Мартановского района" Мартан-Чуйская врачебная амбулатория, Чеченская Республика, Район Урус-Мартановский, Село Мартан-Чу, Улица Х.Х.Турлуева, ДОМ 19)</t>
  </si>
  <si>
    <t>24296634416101210001</t>
  </si>
  <si>
    <t>296634416101210001</t>
  </si>
  <si>
    <t>Субсидии на реализацию региональных проектов модернизации первичного звена здравоохранения (Государственное бюджетное учреждение "Шалинская центральная районная больница" Ново-Атагинская врачебная амбулатория, Чеченская Республика, Район Шалинский, Село Новые-Атаги, Улица Госхозная)</t>
  </si>
  <si>
    <t>24296637428101210001</t>
  </si>
  <si>
    <t>296637428101210001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</si>
  <si>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Беноевская участковая больница, Чеченская Республика, Район Ножай-Юртовский, Село Гуржи-Мохк, Улица З.А.Кадырова)</t>
  </si>
  <si>
    <t>24296625408106210001</t>
  </si>
  <si>
    <t>296625408106210001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</si>
  <si>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"Аликовская центральная районная больница" Министерства здравоохранения Чувашской Республики, Чувашская Республика - Чувашия, Район Аликовский, Село Большая Выла, Улица Кооперативная, ДОМ 7)</t>
  </si>
  <si>
    <t>24297605415101210001</t>
  </si>
  <si>
    <t>297605415101210001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</si>
  <si>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"Ибресинская центральная районная больница" Министерства здравоохранения Чувашской Республики, Чувашская Республика - Чувашия, Район Ибресинский, Деревня Андрюшево, Улица Ленина, ДОМ 2А)</t>
  </si>
  <si>
    <t>24297613450106210001</t>
  </si>
  <si>
    <t>297613450106210001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</si>
  <si>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 Чувашия, Район Канашский, Деревня Старые Шальтямы, Улица Кооперативная, ДОМ 14А)</t>
  </si>
  <si>
    <t>24297616472121210001</t>
  </si>
  <si>
    <t>297616472121210001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</si>
  <si>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"Комсомольская центральная районная больница" Министерства здравоохранения Чувашской Республики, Чувашская Республика - Чувашия, Район Комсомольский, Деревня Новый Сундырь, Улица Смирнова, ДОМ 1)</t>
  </si>
  <si>
    <t>24297621405126210001</t>
  </si>
  <si>
    <t>297621405126210001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</si>
  <si>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Чувашская Республика - Чувашия, Район Шемуршинский, Деревня Асаново, Улица Кирова, ДОМ 25)</t>
  </si>
  <si>
    <t>24297621415101210001</t>
  </si>
  <si>
    <t>297621415101210001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</si>
  <si>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 Геркена" Министерства здравоохранения Чувашской Республики, Чувашская Республика - Чувашия, Район Мариинско-Посадский, Село Бичурино, Улица Новая, ВЛАДЕНИЕ 18)</t>
  </si>
  <si>
    <t>24297629410101210001</t>
  </si>
  <si>
    <t>297629410101210001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</si>
  <si>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Чувашская Республика - Чувашия, Район Чебоксарский, Деревня Яранкасы)</t>
  </si>
  <si>
    <t>24297644456136210001</t>
  </si>
  <si>
    <t>297644456136210001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</si>
  <si>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 Чувашия, Район Янтиковский, Село Кармалы, Улица Советская, ДОМ 3)</t>
  </si>
  <si>
    <t>24297658430116210001</t>
  </si>
  <si>
    <t>297658430116210001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</si>
  <si>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 Геркена" Министерства здравоохранения Чувашской Республики, Чувашская Республика - Чувашия, Район Мариинско-Посадский, Деревня Эльбарусово, Улица Центральная, ДОМ 3)</t>
  </si>
  <si>
    <t>24297629460101220001</t>
  </si>
  <si>
    <t>297629460101220001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</si>
  <si>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Деревня Тансарино, Улица Ленина, ДОМ 3)</t>
  </si>
  <si>
    <t>24297638432111200001</t>
  </si>
  <si>
    <t>297638432111200001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</si>
  <si>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 Чувашия, Район Батыревский, Село Тойси, Улица Ленина, ДОМ 74)</t>
  </si>
  <si>
    <t>24297607470101210001</t>
  </si>
  <si>
    <t>297607470101210001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</si>
  <si>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 Чувашия, Район Батыревский, Село Шыгырдан, Улица Ленина, ВЛАДЕНИЕ 64)</t>
  </si>
  <si>
    <t>24297607475101210001</t>
  </si>
  <si>
    <t>297607475101210001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</si>
  <si>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 Чувашия, Район Вурнарский, Деревня Ермошкино, Улица Почтовая, ДОМ 11)</t>
  </si>
  <si>
    <t>24297610432101210001</t>
  </si>
  <si>
    <t>297610432101210001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</si>
  <si>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"Яльчикская центральная районная больница" Министерства здравоохранения Чувашской Республики, Чувашская Республика - Чувашия, Район Яльчикский, Село Большая Таяба, Улица Центральная, ДОМ 45)</t>
  </si>
  <si>
    <t>24297655405101210001</t>
  </si>
  <si>
    <t>297655405101210001</t>
  </si>
  <si>
    <t>Субсидии на реализацию региональных проектов модернизации первичного звена здравоохранения (Поликлиника Бюджетное учреждение Чувашской Республики "Моргаушская центральная районная больница" Министерства здравоохранения Чувашской Республики, Чувашская Республика - Чувашия, Район Моргаушский, Село Моргауши)</t>
  </si>
  <si>
    <t>24297632435101210001</t>
  </si>
  <si>
    <t>297632435101210001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</si>
  <si>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с.Аргаяш" с. Аргаяш, Челябинская Область, Район Аргаяшский, Село Аргаяш)</t>
  </si>
  <si>
    <t>24275606412101210001</t>
  </si>
  <si>
    <t>275606412101210001</t>
  </si>
  <si>
    <t>Субсидии на реализацию региональных проектов модернизации первичного звена здравоохранения (Больница (родильное и гинекологическое отделение, детская поликлиника) Государственное бюджетное учреждение здравоохранения "Карталинская городская больница" г. Карталы, Челябинская Область, Район Карталинский, Город Карталы)</t>
  </si>
  <si>
    <t>24275623101001200001</t>
  </si>
  <si>
    <t>275623101001200001</t>
  </si>
  <si>
    <t>Субсидии на реализацию региональных проектов модернизации первичного звена здравоохранения (Больница Государственное бюджетное учреждение здравоохранения "Районная больница г. Аша" г. Миньяр, Челябинская Область, Район Ашинский, Город Миньяр)</t>
  </si>
  <si>
    <t>24275609103001210001</t>
  </si>
  <si>
    <t>275609103001210001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</si>
  <si>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канализационных сетей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</si>
  <si>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24296637440101200001</t>
  </si>
  <si>
    <t>296637440101200001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</si>
  <si>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г. Урус-Мартан Урус-Мартановского района, Чеченская Республика, Чеченская Республика, муниципальный район Урус-Мартановский , городское поселение Урус-Мартановское, город Урус-Мартан)</t>
  </si>
  <si>
    <t>24296634101001200002</t>
  </si>
  <si>
    <t>296634101001200002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</si>
  <si>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с.Знаменское Надтеречного района, Чеченская Республика, Чеченская Республика, муниципальный район Надтеречный , сельское поселение Знаменское, село Знаменское)</t>
  </si>
  <si>
    <t>24296616416101200006</t>
  </si>
  <si>
    <t>296616416101200006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</si>
  <si>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(реконструкция), г. Гудермес, Чеченская Республика, (2-ой пусковой комплекс), Чеченская Республика)</t>
  </si>
  <si>
    <t>24296000000000190086</t>
  </si>
  <si>
    <t>296000000000190086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</si>
  <si>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Червленная-Узловая Шелковского района, Чеченская Республика, Чеченская Республика, муниципальный район Шелковской , сельское поселение Червленно-Узловское, станица Червленная-Узловая)</t>
  </si>
  <si>
    <t>24296640408101200001</t>
  </si>
  <si>
    <t>296640408101200001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</si>
  <si>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Гикало Грозненского района, Чеченская Республика, Чеченская Республика, городской округ город Грозный, поселок Гикало)</t>
  </si>
  <si>
    <t>24296607407101200002</t>
  </si>
  <si>
    <t>296607407101200002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</si>
  <si>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Ойсхар Гудермесского района, Чеченская Республика, Чеченская Республика, муниципальный район Гудермесский , сельское поселение Ойсхарское, поселок городского типа Ойсхара)</t>
  </si>
  <si>
    <t>24296610418101200002</t>
  </si>
  <si>
    <t>296610418101200002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</si>
  <si>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Ачхой-Мартан, Ачхой-Мартановского района, Чеченская Республика, Чеченская Республика, муниципальный район Ачхой-Мартановский , сельское поселение Ачхой-Мартановское, село Ачхой-Мартан)</t>
  </si>
  <si>
    <t>24296602402101200005</t>
  </si>
  <si>
    <t>296602402101200005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</si>
  <si>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</si>
  <si>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24296637440101200002</t>
  </si>
  <si>
    <t>296637440101200002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</si>
  <si>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ст.Шелковская Шелковского района, Чеченская Республика, Чеченская Республика, муниципальный район Шелковской , сельское поселение Шелковское, станица Шелковская)</t>
  </si>
  <si>
    <t>24296640434101200003</t>
  </si>
  <si>
    <t>296640434101200003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</si>
  <si>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Наурская Наурского района, Чеченская Республика, Чеченская Республика, муниципальный район Наурский , сельское поселение Наурское, станица Наурская)</t>
  </si>
  <si>
    <t>24296622416101200002</t>
  </si>
  <si>
    <t>296622416101200002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</si>
  <si>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ст. Чернокозово Наурского района, Чеченская Республика, Чеченская Республика, муниципальный район Наурский , сельское поселение Чернокозовское, село Чернокозово)</t>
  </si>
  <si>
    <t>24296622405101200001</t>
  </si>
  <si>
    <t>296622405101200001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</si>
  <si>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с.Ножай-Юрт Ножай-Юртовского района, Чеченская Республика, Чеченская Республика, муниципальный район Ножай-Юртовский , сельское поселение Ножай-Юртовское, село Ножай-Юрт)</t>
  </si>
  <si>
    <t>24296625428101200002</t>
  </si>
  <si>
    <t>296625428101200002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</si>
  <si>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Ведено, Веденского района, Чеченская Республика, Чеченская Республика, муниципальный район Веденский , сельское поселение Веденское, село Ведено)</t>
  </si>
  <si>
    <t>24296604410101200002</t>
  </si>
  <si>
    <t>296604410101200002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</si>
  <si>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(Комплекс очистных сооружений хозяйственно-бытовых сточных вод, производительностью 12 ООО мЗ/сут., расположенных по адресу: ЧР, г. Аргун, ул. А.А. Кадырова, 2, Чеченская Республика, городской округ город Аргун, город Аргун)</t>
  </si>
  <si>
    <t>24296702000001200010</t>
  </si>
  <si>
    <t>296702000001200010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</si>
  <si>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"Радуга" на 140 мест в с. Леваши Левашинского района Республики Дагестан, Республика Дагестан, муниципальный район Левашинский , сельское поселение село Леваши, село Леваши)</t>
  </si>
  <si>
    <t>24282634440101200001</t>
  </si>
  <si>
    <t>282634440101200001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</si>
  <si>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N 3 "Дюймовочка" в п. Бавтугай, г. Кизилюрт, Республика Дагестан, Республика Дагестан, городской округ город Кизилюрт, поселок городского типа Бавтугай, улица М.Гаджиева, дом 19)</t>
  </si>
  <si>
    <t>24282725000056200002</t>
  </si>
  <si>
    <t>282725000056200002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</si>
  <si>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(Средняя общеобразовательная школа им. Султанова З.К. на 120 ученических мест в с. Ашар Курахского района Республики Дагестан, Республика Дагестан, муниципальный район Курахский, сельское поселение сельсовет Ашарский, село Ашар)</t>
  </si>
  <si>
    <t>24282630405101200001</t>
  </si>
  <si>
    <t>282630405101200001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</si>
  <si>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пристройки к МБОУ "Кузнецовская средняя образовательная школа" в д. Кузнецовка Себежского района, Псковская область, Себежский район, д.Кузнецовка)</t>
  </si>
  <si>
    <t>24358654101276210001</t>
  </si>
  <si>
    <t>358654101276210001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</si>
  <si>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(Модернизация здания под размещение школы в д. Смуравьево-2, Псковская область, Гдовский район, п. Смуравьево-2)</t>
  </si>
  <si>
    <t>24358608412461210001</t>
  </si>
  <si>
    <t>358608412461210001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</si>
  <si>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(Реконструкция здания объекта культурного наследия регионального значения "Гимназия" для размещения МБОУ "Печорская лингвистическая гимназия", Псковская обл, Печорский район, г.Печоры)</t>
  </si>
  <si>
    <t>24358640101001210011</t>
  </si>
  <si>
    <t>358640101001210011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</si>
  <si>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нового здания МБОУ "Линовская средняя школа" в д. Линово Пыталовского района, Псковская область, Пыталовский район, д. Линово)</t>
  </si>
  <si>
    <t>24358653430101210001</t>
  </si>
  <si>
    <t>358653430101210001</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</si>
  <si>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и строительство аэропорта Грозный "Северный". Аэровокзальный комплекс, Чеченская Республика, Город Грозный)</t>
  </si>
  <si>
    <t>24000000000000206877</t>
  </si>
  <si>
    <t>000000000000206877</t>
  </si>
  <si>
    <t>Субсидии на реализацию мероприятий федеральной целевой программы "Развитие Республики Карелия на период до 2023 года" (Строительство блоков "А" и "Б" межрайонной больницы с поликлиникой в районе Древлянка г. Петрозаводска, г. Петрозаводск, Республика Карелия)</t>
  </si>
  <si>
    <t>24000000000000206156</t>
  </si>
  <si>
    <t>99</t>
  </si>
  <si>
    <t>8</t>
  </si>
  <si>
    <t>54190</t>
  </si>
  <si>
    <t>000 2 02 27419 02 0000 150</t>
  </si>
  <si>
    <t>000000000000206156</t>
  </si>
  <si>
    <t>24000000000000052239</t>
  </si>
  <si>
    <t>000000000000052239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</si>
  <si>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(Перечень инвестиционных проектов, на софинансирование которых предоставляются средства субсидии, сформированны по итогам проведенного Правительством Кемеровской области - Кузбасса отбора инвестиционных проектов, г. Кемерово)</t>
  </si>
  <si>
    <t>24232701000001210003</t>
  </si>
  <si>
    <t>53440</t>
  </si>
  <si>
    <t>000 2 02 27344 02 0000 150</t>
  </si>
  <si>
    <t>232701000001210003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</si>
  <si>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Рязани, Рязанская область, городской округ город Рязань, город Рязань, поселок Мехзавода)</t>
  </si>
  <si>
    <t>24261701000001210001</t>
  </si>
  <si>
    <t>261701000001210001</t>
  </si>
  <si>
    <t>Субсидии на реализацию региональных проектов модернизации первичного звена здравоохранения (Поликлиника ГБУЗ ВО "Собинская РБ", Владимирская Область, Район Собинский, Город Лакинск, Улица Текстильщиков, ДОМ 9)</t>
  </si>
  <si>
    <t>24217650110001210002</t>
  </si>
  <si>
    <t>217650110001210002</t>
  </si>
  <si>
    <t>Субсидии на реализацию региональных проектов модернизации первичного звена здравоохранения (Поликлиника ГБУЗ ВО "Александровская РБ" г. Карабаново, Владимирская Область, Район Александровский, Город Карабаново, Городок Больничный, ДОМ 1)</t>
  </si>
  <si>
    <t>24217605105001220001</t>
  </si>
  <si>
    <t>217605105001220001</t>
  </si>
  <si>
    <t>Субсидии на реализацию региональных проектов модернизации первичного звена здравоохранения (Строительство врачебной амбулатории в с.Селиваниха Минусинского района (КГБУЗ "Минусинская МБ"), Красноярский Край, Район Минусинский, Село Селиваниха)</t>
  </si>
  <si>
    <t>24204633424101210001</t>
  </si>
  <si>
    <t>204633424101210001</t>
  </si>
  <si>
    <t>Субсидии на реализацию региональных проектов модернизации первичного звена здравоохранения (ФАП КГБУЗ "Петропавловская ЦРБ", Алтайский Край, Район Петропавловский, Село Зеленый Дол, Улица Фрунзе, ВЛАДЕНИЕ 5)</t>
  </si>
  <si>
    <t>24201633414101210001</t>
  </si>
  <si>
    <t>201633414101210001</t>
  </si>
  <si>
    <t>Субсидии на реализацию региональных проектов модернизации первичного звена здравоохранения (ФП КГБУЗ "Тальменская ЦРБ", Алтайский Край, Район Тальменский, Село Староперуново, Улица Школьная, ВЛАДЕНИЕ 17)</t>
  </si>
  <si>
    <t>24201647475101210001</t>
  </si>
  <si>
    <t>201647475101210001</t>
  </si>
  <si>
    <t>Субсидии на реализацию региональных проектов модернизации первичного звена здравоохранения (ФП КГБУЗ "Целинная ЦРБ", Алтайский Край, Район Целинный, Село Хомутино, Улица Юбилейная, СТРОЕНИЕ 15)</t>
  </si>
  <si>
    <t>24201657473101210001</t>
  </si>
  <si>
    <t>201657473101210001</t>
  </si>
  <si>
    <t>Субсидии на реализацию региональных проектов модернизации первичного звена здравоохранения (ВА КГБУЗ "Шелаболихинская ЦРБ", Алтайский Край, Район Шелаболихинский, Село Крутишка, Улица Ленина, ВЛАДЕНИЕ 10)</t>
  </si>
  <si>
    <t>24201645430101210002</t>
  </si>
  <si>
    <t>201645430101210002</t>
  </si>
  <si>
    <t>Субсидии на реализацию региональных проектов модернизации первичного звена здравоохранения (поликлиника мощностью 210 посещений в смену КГБУЗ "Смоленская ЦРБ", Адрес не найден в ФИАС.)</t>
  </si>
  <si>
    <t>24201640456101200002</t>
  </si>
  <si>
    <t>201640456101200002</t>
  </si>
  <si>
    <t>Субсидии на реализацию региональных проектов модернизации первичного звена здравоохранения (поликлиника КГБУЗ "Алейская ЦРБ", Адрес не найден в ФИАС.)</t>
  </si>
  <si>
    <t>24201703000001200004</t>
  </si>
  <si>
    <t>201703000001200004</t>
  </si>
  <si>
    <t>Субсидии на реализацию региональных проектов модернизации первичного звена здравоохранения (консультативно-диагностическая поликлиника мощностью 650 посещений в смену КГБУЗ "Каменская межрайонная больница", Алтайский край, Каменский р-н, г. Камень-на-Оби, ул. Гоголя, д. 91)</t>
  </si>
  <si>
    <t>24201616101001200002</t>
  </si>
  <si>
    <t>201616101001200002</t>
  </si>
  <si>
    <t>Субсидии на реализацию региональных проектов модернизации первичного звена здравоохранения (поликлиника КГБУЗ "Зональная ЦРБ", Адрес не найден в ФИАС.)</t>
  </si>
  <si>
    <t>24201629426101200001</t>
  </si>
  <si>
    <t>201629426101200001</t>
  </si>
  <si>
    <t>Субсидии на реализацию региональных проектов модернизации первичного звена здравоохранения (ФАП, Государственное бюджетное учрежедние Республики Дагестана "Буйнакская ЦРБ", с. Ванашимахи, Республика Дагестан, Район Буйнакский, Село Ванашимахи, Улица Кадарская, ДОМОВЛАДЕНИЕ 1)</t>
  </si>
  <si>
    <t>24282611448106200001</t>
  </si>
  <si>
    <t>282611448106200001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</si>
  <si>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"Тляратинская ЦРБ", с. Начада, Республика Дагестан, Район Тляратинский, Село Начада, Улица Алиева Раджаба, ВЛАДЕНИЕ 2)</t>
  </si>
  <si>
    <t>24282651436101220002</t>
  </si>
  <si>
    <t>282651436101220002</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</si>
  <si>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"Новолакская ЦРБ им. Н.М. Мирзоева", с. Новомехельта, Республика Дагестан, Район Новолакский, Село Новомехельта, Улица Комсомольская, ДОМ 3)</t>
  </si>
  <si>
    <t>24282639466101200001</t>
  </si>
  <si>
    <t>282639466101200001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</si>
  <si>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"Магарамкентская ЦРБ", с. Советское, Республика Дагестан, Район Магарамкентский, Село Советское, Улица Джафера Асварова, ДОМ 66)</t>
  </si>
  <si>
    <t>24282607455106200001</t>
  </si>
  <si>
    <t>282607455106200001</t>
  </si>
  <si>
    <t>Субсидии на реализацию региональных проектов модернизации первичного звена здравоохранения (Строительство поликлиники на 300 посещений в смену в мкр. "Шурова гора", г. Энгельс Саратовской области, Саратовская Область, Город Энгельс, Улица Шурова гора)</t>
  </si>
  <si>
    <t>24263650101001230001</t>
  </si>
  <si>
    <t>263650101001230001</t>
  </si>
  <si>
    <t>Субсидии на реализацию региональных проектов модернизации первичного звена здравоохранения ("ГУЗ СО "Краснокутская РБ" строительство поликлиники" (Поликлиника на 400 посещений в смену (320 взрослого и 80 детского населения), расположенная по адресу: Саратовская область, Краснокутский район, г. Красный Кут, тер. ЦРБ, д. 1 П), Саратовская Область, Район Краснокутский, Город Красный Кут, Проспект Победы, ДОМ 28Б)</t>
  </si>
  <si>
    <t>24263623101001200001</t>
  </si>
  <si>
    <t>263623101001200001</t>
  </si>
  <si>
    <t>Субсидии на реализацию региональных проектов модернизации первичного звена здравоохранения (Строительство поликлиники на 300 посещений в смену (250 взрослого и 50 детского населения), дневной стационар на 18 коек, расположенной по адресу: р.п. Озинки, ул. Большевистская, д. 37, Саратовская Область, Район Озинский, Рабочий поселок Озинки, Улица Большевистская, ДОМ 2)</t>
  </si>
  <si>
    <t>24263632151051210001</t>
  </si>
  <si>
    <t>263632151051210001</t>
  </si>
  <si>
    <t>Субсидии на реализацию региональных проектов модернизации первичного звена здравоохранения ("ГУЗ СО "Новоузенская РБ" строительство поликлиники" (Поликлиника на 400 посещений в смену (320 взрослого и 80 детского населения), расположенная по адресу: Саратовская область, г. Новоузенск, ул. Зелёный Клин, 38), Саратовская Область, Район Новоузенский, Город Новоузенск, Улица Московская, ДОМ 44)</t>
  </si>
  <si>
    <t>24263630101001200002</t>
  </si>
  <si>
    <t>263630101001200002</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</si>
  <si>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Станица Воровсколесская, Улица Красная, ДОМ 97)</t>
  </si>
  <si>
    <t>24207503000131210001</t>
  </si>
  <si>
    <t>207503000131210001</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</si>
  <si>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Красноярское, Улица Подтенная, ДОМОВЛАДЕНИЕ 17)</t>
  </si>
  <si>
    <t>24207503000166210002</t>
  </si>
  <si>
    <t>207503000166210002</t>
  </si>
  <si>
    <t>Субсидии на реализацию региональных проектов модернизации первичного звена здравоохранения (ВА ГБУЗ СК "Краевой центр специализированных видов медицинской помощи №1", Ставропольский Край, Район Буденновский, Поселок Искра, Улица Октябрьская, ДОМ 1)</t>
  </si>
  <si>
    <t>24207512000136210003</t>
  </si>
  <si>
    <t>207512000136210003</t>
  </si>
  <si>
    <t>Субсидии на реализацию региональных проектов модернизации первичного звена здравоохранения (ВА ГБУЗ СК "Кировская районная больница", Ставропольский Край, Район Кировский, Село Орловка, Улица Октябрьская)</t>
  </si>
  <si>
    <t>24207512000176210002</t>
  </si>
  <si>
    <t>207512000176210002</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</si>
  <si>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Крымгиреевское, Улица Строителей, ДОМОВЛАДЕНИЕ 6)</t>
  </si>
  <si>
    <t>24207503000171210001</t>
  </si>
  <si>
    <t>207503000171210001</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</si>
  <si>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Казинка, Улица Советская, ЗДАНИЕ 15)</t>
  </si>
  <si>
    <t>24207503000141210001</t>
  </si>
  <si>
    <t>207503000141210001</t>
  </si>
  <si>
    <t>Субсидии на реализацию региональных проектов модернизации первичного звена здравоохранения (Строительство амбулатории в пгт Новозавидовский Конаковского района Государственное бюджетное учреждение здравоохранения Тверской области "Конаковская центральная районная больница", Тверская Область, Район Конаковский, Поселок городского типа Новозавидовский, Микрорайон Северный)</t>
  </si>
  <si>
    <t>24228630163051200001</t>
  </si>
  <si>
    <t>228630163051200001</t>
  </si>
  <si>
    <t>Субсидии на реализацию региональных проектов модернизации первичного звена здравоохранения (Строительство Бежецкой центральной районной больницы, Тверская Область, Район Бежецкий, Город Бежецк, Микрорайон Орлиха, Улица Первая)</t>
  </si>
  <si>
    <t>24000000000000211445</t>
  </si>
  <si>
    <t>000000000000211445</t>
  </si>
  <si>
    <t>6500</t>
  </si>
  <si>
    <t>7200</t>
  </si>
  <si>
    <t>по данным выгрузки сведений о соглашении РС ПУР от 31.12.2023 (Доп.соглашение №054-09-2023-117/1, включено в РС  2023-12-25 00:00:00.0)</t>
  </si>
  <si>
    <t>по данным выгрузки сведений о соглашении РС ПУР от 31.12.2023 (Доп.соглашение №069-09-2022-278/7, включено в РС  2023-12-25 00:00:00.0)</t>
  </si>
  <si>
    <t>по данным выгрузки сведений о соглашении РС ПУР от 31.12.2023 (Доп.соглашение №069-09-2022-589/8, включено в РС  2023-12-25 00:00:00.0)</t>
  </si>
  <si>
    <t>по данным выгрузки сведений о соглашении РС ПУР от 31.12.2023 (Доп.соглашение №073-09-2022-1124/7, включено в РС  2023-12-25 00:00:00.0)</t>
  </si>
  <si>
    <t>по данным выгрузки сведений о соглашении РС ПУР от 31.12.2023 (Доп.соглашение №073-09-2023-003/5, включено в РС  2023-12-25 00:00:00.0)</t>
  </si>
  <si>
    <t>по данным выгрузки сведений о соглашении РС ПУР от 31.12.2023 (Доп.соглашение №073-09-2023-175/2, включено в РС  2023-12-25 00:00:00.0)</t>
  </si>
  <si>
    <t>по данным выгрузки сведений о соглашении РС ПУР от 31.12.2023 (Доп.соглашение №073-09-2023-176/3, включено в РС  2023-12-25 00:00:00.0)</t>
  </si>
  <si>
    <t>по данным выгрузки сведений о соглашении РС ПУР от 31.12.2023 (Доп.соглашение №073-09-2023-177/5, включено в РС  2023-12-25 00:00:00.0)</t>
  </si>
  <si>
    <t>по данным выгрузки сведений о соглашении РС ПУР от 31.12.2023 (Доп.соглашение №073-09-2023-206/4, включено в РС  2023-12-25 00:00:00.0)</t>
  </si>
  <si>
    <t>по данным выгрузки сведений о соглашении РС ПУР от 31.12.2023 (Доп.соглашение №073-09-2023-224/5, включено в РС  2023-12-25 00:00:00.0)</t>
  </si>
  <si>
    <t>по данным выгрузки сведений о соглашении РС ПУР от 31.12.2023 (Доп.соглашение №073-09-2023-249/4, включено в РС  2023-12-25 00:00:00.0)</t>
  </si>
  <si>
    <t>по данным выгрузки сведений о соглашении РС ПУР от 31.12.2023 (Доп.соглашение №073-09-2023-258/3, включено в РС  2023-12-25 00:00:00.0)</t>
  </si>
  <si>
    <t>по данным выгрузки сведений о соглашении РС ПУР от 31.12.2023 (Доп.соглашение №073-09-2023-268/2, включено в РС  2023-12-25 00:00:00.0)</t>
  </si>
  <si>
    <t>по данным выгрузки сведений о соглашении РС ПУР от 31.12.2023 (Доп.соглашение №073-09-2023-269/2, включено в РС  2023-12-25 00:00:00.0)</t>
  </si>
  <si>
    <t>по данным выгрузки сведений о соглашении РС ПУР от 31.12.2023 (Доп.соглашение №073-09-2023-273/7, включено в РС  2023-12-25 00:00:00.0)</t>
  </si>
  <si>
    <t>по данным выгрузки сведений о соглашении РС ПУР от 31.12.2023 (Доп.соглашение №073-09-2023-279/4, включено в РС  2023-12-25 00:00:00.0)</t>
  </si>
  <si>
    <t>по данным выгрузки сведений о соглашении РС ПУР от 31.12.2023 (Доп.соглашение №073-09-2023-285/2, включено в РС  2023-12-25 00:00:00.0)</t>
  </si>
  <si>
    <t>по данным выгрузки сведений о соглашении РС ПУР от 31.12.2023 (Доп.соглашение №073-09-2023-293/3, включено в РС  2023-12-25 00:00:00.0)</t>
  </si>
  <si>
    <t>по данным выгрузки сведений о соглашении РС ПУР от 31.12.2023 (Доп.соглашение №073-09-2023-296/2, включено в РС  2023-12-25 00:00:00.0)</t>
  </si>
  <si>
    <t>по данным выгрузки сведений о соглашении РС ПУР от 31.12.2023 (Доп.соглашение №073-09-2023-300/4, включено в РС  2023-12-25 00:00:00.0)</t>
  </si>
  <si>
    <t>по данным выгрузки сведений о соглашении РС ПУР от 31.12.2023 (Доп.соглашение №073-09-2023-304/6, включено в РС  2023-12-25 00:00:00.0)</t>
  </si>
  <si>
    <t>по данным выгрузки сведений о соглашении РС ПУР от 31.12.2023 (Доп.соглашение №073-09-2023-308/3, включено в РС  2023-12-25 00:00:00.0)</t>
  </si>
  <si>
    <t>по данным выгрузки сведений о соглашении РС ПУР от 31.12.2023 (Доп.соглашение №073-09-2023-312/2, включено в РС  2023-12-25 00:00:00.0)</t>
  </si>
  <si>
    <t>по данным выгрузки сведений о соглашении РС ПУР от 31.12.2023 (Доп.соглашение №073-09-2023-377/8, включено в РС  2023-12-25 00:00:00.0)</t>
  </si>
  <si>
    <t>по данным выгрузки сведений о соглашении РС ПУР от 31.12.2023 (Доп.соглашение №073-09-2023-378/7, включено в РС  2023-12-25 00:00:00.0)</t>
  </si>
  <si>
    <t>по данным выгрузки сведений о соглашении РС ПУР от 31.12.2023 (Доп.соглашение №073-09-2023-390/2, включено в РС  2023-12-25 00:00:00.0)</t>
  </si>
  <si>
    <t>по данным выгрузки сведений о соглашении РС ПУР от 31.12.2023 (Доп.соглашение №073-09-2023-394/4, включено в РС  2023-12-25 00:00:00.0)</t>
  </si>
  <si>
    <t>по данным выгрузки сведений о соглашении РС ПУР от 31.12.2023 (Доп.соглашение №073-09-2023-397/3, включено в РС  2023-12-25 00:00:00.0)</t>
  </si>
  <si>
    <t>по данным выгрузки сведений о соглашении РС ПУР от 31.12.2023 (Доп.соглашение №073-09-2023-399/2, включено в РС  2023-12-25 00:00:00.0)</t>
  </si>
  <si>
    <t>по данным выгрузки сведений о соглашении РС ПУР от 31.12.2023 (Доп.соглашение №073-09-2023-401/2, включено в РС  2023-12-25 00:00:00.0)</t>
  </si>
  <si>
    <t>по данным выгрузки сведений о соглашении РС ПУР от 31.12.2023 (Доп.соглашение №073-09-2023-405/4, включено в РС  2023-12-25 00:00:00.0)</t>
  </si>
  <si>
    <t>по данным выгрузки сведений о соглашении РС ПУР от 31.12.2023 (Доп.соглашение №073-09-2023-408/3, включено в РС  2023-12-25 00:00:00.0)</t>
  </si>
  <si>
    <t>по данным выгрузки сведений о соглашении РС ПУР от 31.12.2023 (Доп.соглашение №073-09-2023-409/2, включено в РС  2023-12-25 00:00:00.0)</t>
  </si>
  <si>
    <t>по данным выгрузки сведений о соглашении РС ПУР от 31.12.2023 (Доп.соглашение №073-09-2023-410/2, включено в РС  2023-12-25 00:00:00.0)</t>
  </si>
  <si>
    <t>по данным выгрузки сведений о соглашении РС ПУР от 31.12.2023 (Доп.соглашение №073-09-2023-412/3, включено в РС  2023-12-25 00:00:00.0)</t>
  </si>
  <si>
    <t>по данным выгрузки сведений о соглашении РС ПУР от 31.12.2023 (Доп.соглашение №073-09-2023-418/6, включено в РС  2023-12-25 00:00:00.0)</t>
  </si>
  <si>
    <t>по данным выгрузки сведений о соглашении РС ПУР от 31.12.2023 (Доп.соглашение №073-09-2023-422/6, включено в РС  2023-12-25 00:00:00.0)</t>
  </si>
  <si>
    <t>по данным выгрузки сведений о соглашении РС ПУР от 31.12.2023 (Доп.соглашение №073-09-2023-431/4, включено в РС  2023-12-25 00:00:00.0)</t>
  </si>
  <si>
    <t>по данным выгрузки сведений о соглашении РС ПУР от 31.12.2023 (Доп.соглашение №073-09-2023-433/5, включено в РС  2023-12-25 00:00:00.0)</t>
  </si>
  <si>
    <t>по данным выгрузки сведений о соглашении РС ПУР от 31.12.2023 (Доп.соглашение №073-09-2023-436/6, включено в РС  2023-12-25 00:00:00.0)</t>
  </si>
  <si>
    <t>по данным выгрузки сведений о соглашении РС ПУР от 31.12.2023 (Доп.соглашение №073-09-2023-438/2, включено в РС  2023-12-25 00:00:00.0)</t>
  </si>
  <si>
    <t>по данным выгрузки сведений о соглашении РС ПУР от 31.12.2023 (Доп.соглашение №073-09-2023-440/3, включено в РС  2023-12-25 00:00:00.0)</t>
  </si>
  <si>
    <t>по данным выгрузки сведений о соглашении РС ПУР от 31.12.2023 (Доп.соглашение №073-09-2023-442/5, включено в РС  2023-12-25 00:00:00.0)</t>
  </si>
  <si>
    <t>по данным выгрузки сведений о соглашении РС ПУР от 31.12.2023 (Доп.соглашение №073-09-2023-967/2, включено в РС  2023-12-25 00:00:00.0)</t>
  </si>
  <si>
    <t>по данным выгрузки сведений о соглашении РС ПУР от 31.12.2023 (Доп.соглашение №073-09-2023-990/3, включено в РС  2023-12-25 00:00:00.0)</t>
  </si>
  <si>
    <t>по данным выгрузки сведений о соглашении РС ПУР от 31.12.2023 (Доп.соглашение №073-09-2023-991/1, включено в РС  2023-12-25 00:00:00.0)</t>
  </si>
  <si>
    <t>по данным выгрузки сведений о соглашении РС ПУР от 31.12.2023 (Доп.соглашение №073-09-2023-994/2, включено в РС  2023-12-25 00:00:00.0)</t>
  </si>
  <si>
    <t>по данным выгрузки сведений о соглашении РС ПУР от 31.12.2023 (Доп.соглашение №073-09-2023-997/1, включено в РС  2023-12-25 00:00:00.0)</t>
  </si>
  <si>
    <t>по данным выгрузки сведений о соглашении РС ПУР от 31.12.2023 (Доп.соглашение №108-09-2024-002, включено в РС  2023-12-25 00:00:00.0)</t>
  </si>
  <si>
    <t>по данным выгрузки сведений о соглашении РС ПУР от 31.12.2023 (Доп.соглашение №108-09-2024-135, включено в РС  2023-12-25 00:00:00.0)</t>
  </si>
  <si>
    <t>по данным выгрузки сведений о соглашении РС ПУР от 31.12.2023 (Доп.соглашение №108-09-2024-147, включено в РС  2023-12-25 00:00:00.0)</t>
  </si>
  <si>
    <t>по данным выгрузки сведений о соглашении РС ПУР от 31.12.2023 (Доп.соглашение №108-09-2024-150, включено в РС  2023-12-25 00:00:00.0)</t>
  </si>
  <si>
    <t>по данным выгрузки сведений о соглашении РС ПУР от 31.12.2023 (Доп.соглашение №108-09-2024-151, включено в РС  2023-12-25 00:00:00.0)</t>
  </si>
  <si>
    <t>по данным выгрузки сведений о соглашении РС ПУР от 31.12.2023 (Доп.соглашение №108-09-2024-153, включено в РС  2023-12-25 00:00:00.0)</t>
  </si>
  <si>
    <t>по данным выгрузки сведений о соглашении РС ПУР от 31.12.2023 (Доп.соглашение №108-09-2024-156, включено в РС  2023-12-25 00:00:00.0)</t>
  </si>
  <si>
    <t>по данным выгрузки сведений о соглашении РС ПУР от 31.12.2023 (Доп.соглашение №108-09-2024-160, включено в РС  2023-12-25 00:00:00.0)</t>
  </si>
  <si>
    <t>по данным выгрузки сведений о соглашении РС ПУР от 31.12.2023 (Доп.соглашение №139-09-2022-033/6, включено в РС  2023-12-25 00:00:00.0)</t>
  </si>
  <si>
    <t>по данным выгрузки сведений о соглашении РС ПУР от 31.12.2023 (Доп.соглашение №777-07-2019-003/9, включено в РС  2023-12-25 00:00:00.0)</t>
  </si>
  <si>
    <t>по данным выгрузки сведений о соглашении РС ПУР от 31.12.2023 (Доп.соглашение №777-09-2020-073/13, включено в РС  2023-12-25 00:00:00.0)</t>
  </si>
  <si>
    <t>по данным выгрузки сведений о соглашении РС ПУР от 31.12.2023 (Доп.соглашение №777-09-2020-077/11, включено в РС  2023-12-25 00:00:00.0)</t>
  </si>
  <si>
    <t>по данным выгрузки сведений о соглашении РС ПУР от 31.12.2023 (Доп.соглашение №777-09-2020-096/7, включено в РС  2023-12-25 00:00:00.0)</t>
  </si>
  <si>
    <t>по данным выгрузки сведений о соглашении РС ПУР от 31.12.2023 (Доп.соглашение №777-09-2020-099/14, включено в РС  2023-12-25 00:00:00.0)</t>
  </si>
  <si>
    <t>по данным выгрузки сведений о соглашении РС ПУР от 31.12.2023 (Доп.соглашение №777-09-2020-101/8, включено в РС  2023-12-25 00:00:00.0)</t>
  </si>
  <si>
    <t>по данным выгрузки сведений о соглашении РС ПУР от 31.12.2023 (Доп.соглашение №777-09-2020-122/7, включено в РС  2023-12-25 00:00:00.0)</t>
  </si>
  <si>
    <t>по данным выгрузки сведений о соглашении РС ПУР от 31.12.2023 (Доп.соглашение №777-09-2020-136/13, включено в РС  2023-12-25 00:00:00.0)</t>
  </si>
  <si>
    <t>по данным выгрузки сведений о соглашении РС ПУР от 31.12.2023 (Доп.соглашение №777-09-2021-001/3, включено в РС  2023-12-25 00:00:00.0)</t>
  </si>
  <si>
    <t>по данным выгрузки сведений о соглашении РС ПУР от 31.12.2023 (Доп.соглашение №777-09-2021-005/5, включено в РС  2023-12-25 00:00:00.0)</t>
  </si>
  <si>
    <t>по данным выгрузки сведений о соглашении РС ПУР от 31.12.2023 (Доп.соглашение №777-09-2021-007/5, включено в РС  2023-12-25 00:00:00.0)</t>
  </si>
  <si>
    <t>по данным выгрузки сведений о соглашении РС ПУР от 31.12.2023 (Доп.соглашение №777-09-2021-009/4, включено в РС  2023-12-25 00:00:00.0)</t>
  </si>
  <si>
    <t>по данным выгрузки сведений о соглашении РС ПУР от 31.12.2023 (Доп.соглашение №777-09-2021-011/5, включено в РС  2023-12-25 00:00:00.0)</t>
  </si>
  <si>
    <t>по данным выгрузки сведений о соглашении РС ПУР от 31.12.2023 (Доп.соглашение №777-09-2021-012/3, включено в РС  2023-12-25 00:00:00.0)</t>
  </si>
  <si>
    <t>по данным выгрузки сведений о соглашении РС ПУР от 31.12.2023 (Доп.соглашение №777-09-2021-014/4, включено в РС  2023-12-25 00:00:00.0)</t>
  </si>
  <si>
    <t>по данным выгрузки сведений о соглашении РС ПУР от 31.12.2023 (Доп.соглашение №777-09-2021-016/7, включено в РС  2023-12-25 00:00:00.0)</t>
  </si>
  <si>
    <t>по данным выгрузки сведений о соглашении РС ПУР от 31.12.2023 (Доп.соглашение №777-09-2023-002/1, включено в РС  2023-12-25 00:00:00.0)</t>
  </si>
  <si>
    <t>по данным выгрузки сведений о соглашении РС ПУР от 31.12.2023 (Доп.соглашение №777-09-2024-002, включено в РС  2023-12-25 00:00:00.0)</t>
  </si>
  <si>
    <t>по данным выгрузки сведений о соглашении РС ПУР от 31.12.2023 (Доп.соглашение №054-09-2023-359/1, включено в РС  2023-12-26 00:00:00.0)</t>
  </si>
  <si>
    <t>по данным выгрузки сведений о соглашении РС ПУР от 31.12.2023 (Доп.соглашение №069-09-2022-587/12, включено в РС  2023-12-26 00:00:00.0)</t>
  </si>
  <si>
    <t>по данным выгрузки сведений о соглашении РС ПУР от 31.12.2023 (Доп.соглашение №073-09-2023-226/3, включено в РС  2023-12-26 00:00:00.0)</t>
  </si>
  <si>
    <t>по данным выгрузки сведений о соглашении РС ПУР от 31.12.2023 (Доп.соглашение №073-09-2023-255/5, включено в РС  2023-12-26 00:00:00.0)</t>
  </si>
  <si>
    <t>по данным выгрузки сведений о соглашении РС ПУР от 31.12.2023 (Доп.соглашение №073-09-2023-266/3, включено в РС  2023-12-26 00:00:00.0)</t>
  </si>
  <si>
    <t>по данным выгрузки сведений о соглашении РС ПУР от 31.12.2023 (Доп.соглашение №073-09-2023-287/1, включено в РС  2023-12-26 00:00:00.0)</t>
  </si>
  <si>
    <t>по данным выгрузки сведений о соглашении РС ПУР от 31.12.2023 (Доп.соглашение №073-09-2023-289/2, включено в РС  2023-12-26 00:00:00.0)</t>
  </si>
  <si>
    <t>по данным выгрузки сведений о соглашении РС ПУР от 31.12.2023 (Доп.соглашение №073-09-2023-382/4, включено в РС  2023-12-26 00:00:00.0)</t>
  </si>
  <si>
    <t>по данным выгрузки сведений о соглашении РС ПУР от 31.12.2023 (Доп.соглашение №073-09-2023-388/8, включено в РС  2023-12-26 00:00:00.0)</t>
  </si>
  <si>
    <t>по данным выгрузки сведений о соглашении РС ПУР от 31.12.2023 (Доп.соглашение №073-09-2023-389/3, включено в РС  2023-12-26 00:00:00.0)</t>
  </si>
  <si>
    <t>по данным выгрузки сведений о соглашении РС ПУР от 31.12.2023 (Доп.соглашение №073-09-2023-423/2, включено в РС  2023-12-26 00:00:00.0)</t>
  </si>
  <si>
    <t>по данным выгрузки сведений о соглашении РС ПУР от 31.12.2023 (Доп.соглашение №073-09-2023-424/3, включено в РС  2023-12-26 00:00:00.0)</t>
  </si>
  <si>
    <t>по данным выгрузки сведений о соглашении РС ПУР от 31.12.2023 (Доп.соглашение №073-09-2023-432/5, включено в РС  2023-12-26 00:00:00.0)</t>
  </si>
  <si>
    <t>по данным выгрузки сведений о соглашении РС ПУР от 31.12.2023 (Доп.соглашение №073-09-2023-969/4, включено в РС  2023-12-26 00:00:00.0)</t>
  </si>
  <si>
    <t>по данным выгрузки сведений о соглашении РС ПУР от 31.12.2023 (Доп.соглашение №082-09-2024-592, включено в РС  2023-12-26 00:00:00.0)</t>
  </si>
  <si>
    <t>по данным выгрузки сведений о соглашении РС ПУР от 31.12.2023 (Доп.соглашение №082-09-2024-593, включено в РС  2023-12-26 00:00:00.0)</t>
  </si>
  <si>
    <t>по данным выгрузки сведений о соглашении РС ПУР от 31.12.2023 (Доп.соглашение №082-09-2024-595, включено в РС  2023-12-26 00:00:00.0)</t>
  </si>
  <si>
    <t>по данным выгрузки сведений о соглашении РС ПУР от 31.12.2023 (Доп.соглашение №082-09-2024-599, включено в РС  2023-12-26 00:00:00.0)</t>
  </si>
  <si>
    <t>по данным выгрузки сведений о соглашении РС ПУР от 31.12.2023 (Доп.соглашение №082-09-2024-600, включено в РС  2023-12-26 00:00:00.0)</t>
  </si>
  <si>
    <t>по данным выгрузки сведений о соглашении РС ПУР от 31.12.2023 (Доп.соглашение №082-09-2024-603, включено в РС  2023-12-26 00:00:00.0)</t>
  </si>
  <si>
    <t>по данным выгрузки сведений о соглашении РС ПУР от 31.12.2023 (Доп.соглашение №082-09-2024-607, включено в РС  2023-12-26 00:00:00.0)</t>
  </si>
  <si>
    <t>по данным выгрузки сведений о соглашении РС ПУР от 31.12.2023 (Доп.соглашение №082-09-2024-614, включено в РС  2023-12-26 00:00:00.0)</t>
  </si>
  <si>
    <t>по данным выгрузки сведений о соглашении РС ПУР от 31.12.2023 (Доп.соглашение №082-09-2024-618, включено в РС  2023-12-26 00:00:00.0)</t>
  </si>
  <si>
    <t>по данным выгрузки сведений о соглашении РС ПУР от 31.12.2023 (Доп.соглашение №082-09-2024-623, включено в РС  2023-12-26 00:00:00.0)</t>
  </si>
  <si>
    <t>по данным выгрузки сведений о соглашении РС ПУР от 31.12.2023 (Доп.соглашение №082-09-2024-628, включено в РС  2023-12-26 00:00:00.0)</t>
  </si>
  <si>
    <t>по данным выгрузки сведений о соглашении РС ПУР от 31.12.2023 (Доп.соглашение №082-09-2024-629, включено в РС  2023-12-26 00:00:00.0)</t>
  </si>
  <si>
    <t>по данным выгрузки сведений о соглашении РС ПУР от 31.12.2023 (Доп.соглашение №082-09-2024-636, включено в РС  2023-12-26 00:00:00.0)</t>
  </si>
  <si>
    <t>по данным выгрузки сведений о соглашении РС ПУР от 31.12.2023 (Доп.соглашение №082-09-2024-750, включено в РС  2023-12-26 00:00:00.0)</t>
  </si>
  <si>
    <t>по данным выгрузки сведений о соглашении РС ПУР от 31.12.2023 (Доп.соглашение №082-09-2024-753, включено в РС  2023-12-26 00:00:00.0)</t>
  </si>
  <si>
    <t>по данным выгрузки сведений о соглашении РС ПУР от 31.12.2023 (Доп.соглашение №082-09-2024-754, включено в РС  2023-12-26 00:00:00.0)</t>
  </si>
  <si>
    <t>по данным выгрузки сведений о соглашении РС ПУР от 31.12.2023 (Доп.соглашение №149-09-2020-215/13, включено в РС  2023-12-26 00:00:00.0)</t>
  </si>
  <si>
    <t>по данным выгрузки сведений о соглашении РС ПУР от 31.12.2023 (Доп.соглашение №149-09-2020-227/21, включено в РС  2023-12-26 00:00:00.0)</t>
  </si>
  <si>
    <t>по данным выгрузки сведений о соглашении РС ПУР от 31.12.2023 (Доп.соглашение №149-09-2020-229/12, включено в РС  2023-12-26 00:00:00.0)</t>
  </si>
  <si>
    <t>по данным выгрузки сведений о соглашении РС ПУР от 31.12.2023 (Доп.соглашение №149-09-2020-261/8, включено в РС  2023-12-26 00:00:00.0)</t>
  </si>
  <si>
    <t>по данным выгрузки сведений о соглашении РС ПУР от 31.12.2023 (Доп.соглашение №149-09-2021-036/7, включено в РС  2023-12-26 00:00:00.0)</t>
  </si>
  <si>
    <t>по данным выгрузки сведений о соглашении РС ПУР от 31.12.2023 (Доп.соглашение №149-09-2021-039/8, включено в РС  2023-12-26 00:00:00.0)</t>
  </si>
  <si>
    <t>по данным выгрузки сведений о соглашении РС ПУР от 31.12.2023 (Доп.соглашение №149-09-2021-041/6, включено в РС  2023-12-26 00:00:00.0)</t>
  </si>
  <si>
    <t>по данным выгрузки сведений о соглашении РС ПУР от 31.12.2023 (Доп.соглашение №149-09-2021-126/10, включено в РС  2023-12-26 00:00:00.0)</t>
  </si>
  <si>
    <t>по данным выгрузки сведений о соглашении РС ПУР от 31.12.2023 (Доп.соглашение №149-09-2021-152/5, включено в РС  2023-12-26 00:00:00.0)</t>
  </si>
  <si>
    <t>по данным выгрузки сведений о соглашении РС ПУР от 31.12.2023 (Доп.соглашение №149-09-2021-292/6, включено в РС  2023-12-26 00:00:00.0)</t>
  </si>
  <si>
    <t>по данным выгрузки сведений о соглашении РС ПУР от 31.12.2023 (Доп.соглашение №149-09-2022-033/2, включено в РС  2023-12-26 00:00:00.0)</t>
  </si>
  <si>
    <t>по данным выгрузки сведений о соглашении РС ПУР от 31.12.2023 (Доп.соглашение №149-09-2022-038/4, включено в РС  2023-12-26 00:00:00.0)</t>
  </si>
  <si>
    <t>по данным выгрузки сведений о соглашении РС ПУР от 31.12.2023 (Доп.соглашение №149-09-2022-047/4, включено в РС  2023-12-26 00:00:00.0)</t>
  </si>
  <si>
    <t>по данным выгрузки сведений о соглашении РС ПУР от 31.12.2023 (Доп.соглашение №149-09-2023-018/2, включено в РС  2023-12-26 00:00:00.0)</t>
  </si>
  <si>
    <t>по данным выгрузки сведений о соглашении РС ПУР от 31.12.2023 (Доп.соглашение №149-09-2023-020/1, включено в РС  2023-12-26 00:00:00.0)</t>
  </si>
  <si>
    <t>по данным выгрузки сведений о соглашении РС ПУР от 31.12.2023 (Доп.соглашение №149-09-2023-025/3, включено в РС  2023-12-26 00:00:00.0)</t>
  </si>
  <si>
    <t>по данным выгрузки сведений о соглашении РС ПУР от 31.12.2023 (Доп.соглашение №149-09-2023-033/2, включено в РС  2023-12-26 00:00:00.0)</t>
  </si>
  <si>
    <t>по данным выгрузки сведений о соглашении РС ПУР от 31.12.2023 (Доп.соглашение №149-09-2023-035/1, включено в РС  2023-12-26 00:00:00.0)</t>
  </si>
  <si>
    <t>по данным выгрузки сведений о соглашении РС ПУР от 31.12.2023 (Доп.соглашение №777-09-2020-087/12, включено в РС  2023-12-26 00:00:00.0)</t>
  </si>
  <si>
    <t>по данным выгрузки сведений о соглашении РС ПУР от 31.12.2023 (Доп.соглашение №777-09-2020-107/10, включено в РС  2023-12-26 00:00:00.0)</t>
  </si>
  <si>
    <t>по данным выгрузки сведений о соглашении РС ПУР от 31.12.2023 (Доп.соглашение №777-09-2020-116/9, включено в РС  2023-12-26 00:00:00.0)</t>
  </si>
  <si>
    <t>по данным выгрузки сведений о соглашении РС ПУР от 31.12.2023 (Доп.соглашение №777-09-2020-135/9, включено в РС  2023-12-26 00:00:00.0)</t>
  </si>
  <si>
    <t>по данным выгрузки сведений о соглашении РС ПУР от 31.12.2023 (Доп.соглашение №777-09-2021-018/7, включено в РС  2023-12-26 00:00:00.0)</t>
  </si>
  <si>
    <t>по данным выгрузки сведений о соглашении РС ПУР от 31.12.2023 (Доп.соглашение №777-09-2023-011/3, включено в РС  2023-12-26 00:00:00.0)</t>
  </si>
  <si>
    <t>по данным выгрузки сведений о соглашении РС ПУР от 31.12.2023 (Доп.соглашение №777-09-2023-017/3, включено в РС  2023-12-26 00:00:00.0)</t>
  </si>
  <si>
    <t>по данным выгрузки сведений о соглашении РС ПУР от 31.12.2023 (Доп.соглашение №054-09-2023-109/2, включено в РС  2023-12-27 00:00:00.0)</t>
  </si>
  <si>
    <t>по данным выгрузки сведений о соглашении РС ПУР от 31.12.2023 (Доп.соглашение №054-09-2023-115/3, включено в РС  2023-12-27 00:00:00.0)</t>
  </si>
  <si>
    <t>по данным выгрузки сведений о соглашении РС ПУР от 31.12.2023 (Доп.соглашение №054-09-2024-763, включено в РС  2023-12-27 00:00:00.0)</t>
  </si>
  <si>
    <t>по данным выгрузки сведений о соглашении РС ПУР от 31.12.2023 (Доп.соглашение №069-09-2022-261/7, включено в РС  2023-12-27 00:00:00.0)</t>
  </si>
  <si>
    <t>по данным выгрузки сведений о соглашении РС ПУР от 31.12.2023 (Доп.соглашение №069-09-2022-276/7, включено в РС  2023-12-27 00:00:00.0)</t>
  </si>
  <si>
    <t>по данным выгрузки сведений о соглашении РС ПУР от 31.12.2023 (Доп.соглашение №073-09-2023-242/2, включено в РС  2023-12-27 00:00:00.0)</t>
  </si>
  <si>
    <t>по данным выгрузки сведений о соглашении РС ПУР от 31.12.2023 (Доп.соглашение №073-09-2023-270/3, включено в РС  2023-12-27 00:00:00.0)</t>
  </si>
  <si>
    <t>по данным выгрузки сведений о соглашении РС ПУР от 31.12.2023 (Доп.соглашение №073-09-2023-278/8, включено в РС  2023-12-27 00:00:00.0)</t>
  </si>
  <si>
    <t>по данным выгрузки сведений о соглашении РС ПУР от 31.12.2023 (Доп.соглашение №073-09-2023-282/3, включено в РС  2023-12-27 00:00:00.0)</t>
  </si>
  <si>
    <t>по данным выгрузки сведений о соглашении РС ПУР от 31.12.2023 (Доп.соглашение №073-09-2023-291/3, включено в РС  2023-12-27 00:00:00.0)</t>
  </si>
  <si>
    <t>по данным выгрузки сведений о соглашении РС ПУР от 31.12.2023 (Доп.соглашение №073-09-2023-311/3, включено в РС  2023-12-27 00:00:00.0)</t>
  </si>
  <si>
    <t>по данным выгрузки сведений о соглашении РС ПУР от 31.12.2023 (Доп.соглашение №073-09-2023-393/4, включено в РС  2023-12-27 00:00:00.0)</t>
  </si>
  <si>
    <t>по данным выгрузки сведений о соглашении РС ПУР от 31.12.2023 (Доп.соглашение №073-09-2023-402/6, включено в РС  2023-12-27 00:00:00.0)</t>
  </si>
  <si>
    <t>по данным выгрузки сведений о соглашении РС ПУР от 31.12.2023 (Доп.соглашение №073-09-2023-411/3, включено в РС  2023-12-27 00:00:00.0)</t>
  </si>
  <si>
    <t>по данным выгрузки сведений о соглашении РС ПУР от 31.12.2023 (Доп.соглашение №073-09-2023-415/3, включено в РС  2023-12-27 00:00:00.0)</t>
  </si>
  <si>
    <t>по данным выгрузки сведений о соглашении РС ПУР от 31.12.2023 (Доп.соглашение №073-09-2023-417/7, включено в РС  2023-12-27 00:00:00.0)</t>
  </si>
  <si>
    <t>по данным выгрузки сведений о соглашении РС ПУР от 31.12.2023 (Доп.соглашение №073-09-2023-428/5, включено в РС  2023-12-27 00:00:00.0)</t>
  </si>
  <si>
    <t>по данным выгрузки сведений о соглашении РС ПУР от 31.12.2023 (Доп.соглашение №073-09-2023-443/4, включено в РС  2023-12-27 00:00:00.0)</t>
  </si>
  <si>
    <t>по данным выгрузки сведений о соглашении РС ПУР от 31.12.2023 (Доп.соглашение №073-09-2023-444/10, включено в РС  2023-12-27 00:00:00.0)</t>
  </si>
  <si>
    <t>по данным выгрузки сведений о соглашении РС ПУР от 31.12.2023 (Доп.соглашение №073-09-2023-445/3, включено в РС  2023-12-27 00:00:00.0)</t>
  </si>
  <si>
    <t>по данным выгрузки сведений о соглашении РС ПУР от 31.12.2023 (Доп.соглашение №073-09-2023-446/3, включено в РС  2023-12-27 00:00:00.0)</t>
  </si>
  <si>
    <t>по данным выгрузки сведений о соглашении РС ПУР от 31.12.2023 (Доп.соглашение №073-09-2023-447/8, включено в РС  2023-12-27 00:00:00.0)</t>
  </si>
  <si>
    <t>по данным выгрузки сведений о соглашении РС ПУР от 31.12.2023 (Доп.соглашение №108-09-2023-044/3, включено в РС  2023-12-27 00:00:00.0)</t>
  </si>
  <si>
    <t>по данным выгрузки сведений о соглашении РС ПУР от 31.12.2023 (Доп.соглашение №108-09-2024-132, включено в РС  2023-12-27 00:00:00.0)</t>
  </si>
  <si>
    <t>по данным выгрузки сведений о соглашении РС ПУР от 31.12.2023 (Доп.соглашение №108-09-2024-133, включено в РС  2023-12-27 00:00:00.0)</t>
  </si>
  <si>
    <t>по данным выгрузки сведений о соглашении РС ПУР от 31.12.2023 (Доп.соглашение №108-09-2024-134, включено в РС  2023-12-27 00:00:00.0)</t>
  </si>
  <si>
    <t>по данным выгрузки сведений о соглашении РС ПУР от 31.12.2023 (Доп.соглашение №108-09-2024-155, включено в РС  2023-12-27 00:00:00.0)</t>
  </si>
  <si>
    <t>по данным выгрузки сведений о соглашении РС ПУР от 31.12.2023 (Доп.соглашение №149-09-2021-040/6, включено в РС  2023-12-27 00:00:00.0)</t>
  </si>
  <si>
    <t>по данным выгрузки сведений о соглашении РС ПУР от 31.12.2023 (Доп.соглашение №149-09-2023-034/1, включено в РС  2023-12-27 00:00:00.0)</t>
  </si>
  <si>
    <t>по данным выгрузки сведений о соглашении РС ПУР от 31.12.2023 (Доп.соглашение №149-09-2024-256, включено в РС  2023-12-27 00:00:00.0)</t>
  </si>
  <si>
    <t>по данным выгрузки сведений о соглашении РС ПУР от 31.12.2023 (Доп.соглашение №149-09-2024-263, включено в РС  2023-12-27 00:00:00.0)</t>
  </si>
  <si>
    <t>по данным выгрузки сведений о соглашении РС ПУР от 31.12.2023 (Доп.соглашение №777-09-2024-001, включено в РС  2023-12-27 00:00:00.0)</t>
  </si>
  <si>
    <t>по данным выгрузки сведений о соглашении РС ПУР от 31.12.2023 (Доп.соглашение №054-09-2024-752, включено в РС  2023-12-28 00:00:00.0)</t>
  </si>
  <si>
    <t>по данным выгрузки сведений о соглашении РС ПУР от 31.12.2023 (Доп.соглашение №054-09-2024-783, включено в РС  2023-12-28 00:00:00.0)</t>
  </si>
  <si>
    <t>по данным выгрузки сведений о соглашении РС ПУР от 31.12.2023 (Доп.соглашение №069-09-2022-255/9, включено в РС  2023-12-28 00:00:00.0)</t>
  </si>
  <si>
    <t>по данным выгрузки сведений о соглашении РС ПУР от 31.12.2023 (Доп.соглашение №069-09-2022-282/6, включено в РС  2023-12-28 00:00:00.0)</t>
  </si>
  <si>
    <t>по данным выгрузки сведений о соглашении РС ПУР от 31.12.2023 (Доп.соглашение №069-09-2022-471/4, включено в РС  2023-12-28 00:00:00.0)</t>
  </si>
  <si>
    <t>по данным выгрузки сведений о соглашении РС ПУР от 31.12.2023 (Доп.соглашение №069-09-2022-472/4, включено в РС  2023-12-28 00:00:00.0)</t>
  </si>
  <si>
    <t>по данным выгрузки сведений о соглашении РС ПУР от 31.12.2023 (Доп.соглашение №073-09-2023-239/3, включено в РС  2023-12-28 00:00:00.0)</t>
  </si>
  <si>
    <t>по данным выгрузки сведений о соглашении РС ПУР от 31.12.2023 (Доп.соглашение №073-09-2023-246/3, включено в РС  2023-12-28 00:00:00.0)</t>
  </si>
  <si>
    <t>по данным выгрузки сведений о соглашении РС ПУР от 31.12.2023 (Доп.соглашение №073-09-2023-283/4, включено в РС  2023-12-28 00:00:00.0)</t>
  </si>
  <si>
    <t>по данным выгрузки сведений о соглашении РС ПУР от 31.12.2023 (Доп.соглашение №073-09-2023-309/2, включено в РС  2023-12-28 00:00:00.0)</t>
  </si>
  <si>
    <t>по данным выгрузки сведений о соглашении РС ПУР от 31.12.2023 (Доп.соглашение №073-09-2023-395/3, включено в РС  2023-12-28 00:00:00.0)</t>
  </si>
  <si>
    <t>по данным выгрузки сведений о соглашении РС ПУР от 31.12.2023 (Доп.соглашение №073-09-2023-413/5, включено в РС  2023-12-28 00:00:00.0)</t>
  </si>
  <si>
    <t>по данным выгрузки сведений о соглашении РС ПУР от 31.12.2023 (Доп.соглашение №073-09-2023-414/5, включено в РС  2023-12-28 00:00:00.0)</t>
  </si>
  <si>
    <t>по данным выгрузки сведений о соглашении РС ПУР от 31.12.2023 (Доп.соглашение №073-09-2023-430/3, включено в РС  2023-12-28 00:00:00.0)</t>
  </si>
  <si>
    <t>по данным выгрузки сведений о соглашении РС ПУР от 31.12.2023 (Доп.соглашение №073-09-2023-965/9, включено в РС  2023-12-28 00:00:00.0)</t>
  </si>
  <si>
    <t>по данным выгрузки сведений о соглашении РС ПУР от 31.12.2023 (Доп.соглашение №149-09-2020-219/14, включено в РС  2023-12-28 00:00:00.0)</t>
  </si>
  <si>
    <t>по данным выгрузки сведений о соглашении РС ПУР от 31.12.2023 (Доп.соглашение №149-09-2021-119/11, включено в РС  2023-12-28 00:00:00.0)</t>
  </si>
  <si>
    <t>по данным выгрузки сведений о соглашении РС ПУР от 31.12.2023 (Доп.соглашение №149-09-2023-022/2, включено в РС  2023-12-28 00:00:00.0)</t>
  </si>
  <si>
    <t>по данным выгрузки сведений о соглашении РС ПУР от 31.12.2023 (Доп.соглашение №149-09-2023-156/1, включено в РС  2023-12-28 00:00:00.0)</t>
  </si>
  <si>
    <t>по данным выгрузки сведений о соглашении РС ПУР от 31.12.2023 (Доп.соглашение №777-09-2023-012/2, включено в РС  2023-12-28 00:00:00.0)</t>
  </si>
  <si>
    <t>по данным выгрузки сведений о соглашении РС ПУР от 31.12.2023 (Доп.соглашение №777-09-2023-014/2, включено в РС  2023-12-28 00:00:00.0)</t>
  </si>
  <si>
    <t>по данным выгрузки сведений о соглашении РС ПУР от 31.12.2023 (Доп.соглашение №051-09-2023-023/2, включено в РС  2023-12-29 00:00:00.0)</t>
  </si>
  <si>
    <t>по данным выгрузки сведений о соглашении РС ПУР от 31.12.2023 (Доп.соглашение №056-09-2022-585/17, включено в РС  2023-12-29 00:00:00.0)</t>
  </si>
  <si>
    <t>по данным выгрузки сведений о соглашении РС ПУР от 31.12.2023 (Доп.соглашение №056-09-2022-586/14, включено в РС  2023-12-29 00:00:00.0)</t>
  </si>
  <si>
    <t>по данным выгрузки сведений о соглашении РС ПУР от 31.12.2023 (Доп.соглашение №056-09-2022-591/11, включено в РС  2023-12-29 00:00:00.0)</t>
  </si>
  <si>
    <t>по данным выгрузки сведений о соглашении РС ПУР от 31.12.2023 (Доп.соглашение №056-09-2022-593/14, включено в РС  2023-12-29 00:00:00.0)</t>
  </si>
  <si>
    <t>по данным выгрузки сведений о соглашении РС ПУР от 31.12.2023 (Доп.соглашение №056-09-2022-595/13, включено в РС  2023-12-29 00:00:00.0)</t>
  </si>
  <si>
    <t>по данным выгрузки сведений о соглашении РС ПУР от 31.12.2023 (Доп.соглашение №056-09-2022-596/12, включено в РС  2023-12-29 00:00:00.0)</t>
  </si>
  <si>
    <t>по данным выгрузки сведений о соглашении РС ПУР от 31.12.2023 (Доп.соглашение №056-09-2022-605/12, включено в РС  2023-12-29 00:00:00.0)</t>
  </si>
  <si>
    <t>по данным выгрузки сведений о соглашении РС ПУР от 31.12.2023 (Доп.соглашение №056-09-2022-608/11, включено в РС  2023-12-29 00:00:00.0)</t>
  </si>
  <si>
    <t>по данным выгрузки сведений о соглашении РС ПУР от 31.12.2023 (Доп.соглашение №056-09-2022-609/11, включено в РС  2023-12-29 00:00:00.0)</t>
  </si>
  <si>
    <t>по данным выгрузки сведений о соглашении РС ПУР от 31.12.2023 (Доп.соглашение №056-09-2022-613/13, включено в РС  2023-12-29 00:00:00.0)</t>
  </si>
  <si>
    <t>по данным выгрузки сведений о соглашении РС ПУР от 31.12.2023 (Доп.соглашение №056-09-2022-615/13, включено в РС  2023-12-29 00:00:00.0)</t>
  </si>
  <si>
    <t>по данным выгрузки сведений о соглашении РС ПУР от 31.12.2023 (Доп.соглашение №056-09-2022-621/16, включено в РС  2023-12-29 00:00:00.0)</t>
  </si>
  <si>
    <t>по данным выгрузки сведений о соглашении РС ПУР от 31.12.2023 (Доп.соглашение №056-09-2022-627/12, включено в РС  2023-12-29 00:00:00.0)</t>
  </si>
  <si>
    <t>по данным выгрузки сведений о соглашении РС ПУР от 31.12.2023 (Доп.соглашение №056-09-2022-629/11, включено в РС  2023-12-29 00:00:00.0)</t>
  </si>
  <si>
    <t>по данным выгрузки сведений о соглашении РС ПУР от 31.12.2023 (Доп.соглашение №056-09-2022-632/9, включено в РС  2023-12-29 00:00:00.0)</t>
  </si>
  <si>
    <t>по данным выгрузки сведений о соглашении РС ПУР от 31.12.2023 (Доп.соглашение №056-09-2022-634/14, включено в РС  2023-12-29 00:00:00.0)</t>
  </si>
  <si>
    <t>по данным выгрузки сведений о соглашении РС ПУР от 31.12.2023 (Доп.соглашение №056-09-2022-635/11, включено в РС  2023-12-29 00:00:00.0)</t>
  </si>
  <si>
    <t>по данным выгрузки сведений о соглашении РС ПУР от 31.12.2023 (Доп.соглашение №056-09-2022-636/11, включено в РС  2023-12-29 00:00:00.0)</t>
  </si>
  <si>
    <t>по данным выгрузки сведений о соглашении РС ПУР от 31.12.2023 (Доп.соглашение №056-09-2022-641/14, включено в РС  2023-12-29 00:00:00.0)</t>
  </si>
  <si>
    <t>по данным выгрузки сведений о соглашении РС ПУР от 31.12.2023 (Доп.соглашение №056-09-2022-643/11, включено в РС  2023-12-29 00:00:00.0)</t>
  </si>
  <si>
    <t>по данным выгрузки сведений о соглашении РС ПУР от 31.12.2023 (Доп.соглашение №056-09-2022-646/11, включено в РС  2023-12-29 00:00:00.0)</t>
  </si>
  <si>
    <t>по данным выгрузки сведений о соглашении РС ПУР от 31.12.2023 (Доп.соглашение №056-09-2022-647/15, включено в РС  2023-12-29 00:00:00.0)</t>
  </si>
  <si>
    <t>по данным выгрузки сведений о соглашении РС ПУР от 31.12.2023 (Доп.соглашение №056-09-2022-650/18, включено в РС  2023-12-29 00:00:00.0)</t>
  </si>
  <si>
    <t>по данным выгрузки сведений о соглашении РС ПУР от 31.12.2023 (Доп.соглашение №056-09-2022-656/12, включено в РС  2023-12-29 00:00:00.0)</t>
  </si>
  <si>
    <t>по данным выгрузки сведений о соглашении РС ПУР от 31.12.2023 (Доп.соглашение №056-09-2022-658/13, включено в РС  2023-12-29 00:00:00.0)</t>
  </si>
  <si>
    <t>по данным выгрузки сведений о соглашении РС ПУР от 31.12.2023 (Доп.соглашение №056-09-2022-659/8, включено в РС  2023-12-29 00:00:00.0)</t>
  </si>
  <si>
    <t>по данным выгрузки сведений о соглашении РС ПУР от 31.12.2023 (Доп.соглашение №056-09-2022-660/17, включено в РС  2023-12-29 00:00:00.0)</t>
  </si>
  <si>
    <t>по данным выгрузки сведений о соглашении РС ПУР от 31.12.2023 (Доп.соглашение №056-09-2022-665/15, включено в РС  2023-12-29 00:00:00.0)</t>
  </si>
  <si>
    <t>по данным выгрузки сведений о соглашении РС ПУР от 31.12.2023 (Доп.соглашение №069-09-2022-274/9, включено в РС  2023-12-29 00:00:00.0)</t>
  </si>
  <si>
    <t>по данным выгрузки сведений о соглашении РС ПУР от 31.12.2023 (Доп.соглашение №069-09-2022-582/12, включено в РС  2023-12-29 00:00:00.0)</t>
  </si>
  <si>
    <t>по данным выгрузки сведений о соглашении РС ПУР от 31.12.2023 (Доп.соглашение №073-09-2023-437/5, включено в РС  2023-12-29 00:00:00.0)</t>
  </si>
  <si>
    <t>по данным выгрузки сведений о соглашении РС ПУР от 31.12.2023 (Доп.соглашение №107-09-2020-001/11, включено в РС  2023-12-29 00:00:00.0)</t>
  </si>
  <si>
    <t>по данным выгрузки сведений о соглашении РС ПУР от 31.12.2023 (Доп.соглашение №139-09-2020-107/12, включено в РС  2023-12-29 00:00:00.0)</t>
  </si>
  <si>
    <t>по данным выгрузки сведений о соглашении РС ПУР от 31.12.2023 (Доп.соглашение №139-09-2022-035/5, включено в РС  2023-12-29 00:00:00.0)</t>
  </si>
  <si>
    <t>по данным выгрузки сведений о соглашении РС ПУР от 31.12.2023 (Доп.соглашение №139-09-2022-050/6, включено в РС  2023-12-29 00:00:00.0)</t>
  </si>
  <si>
    <t>по данным выгрузки сведений о соглашении РС ПУР от 31.12.2023 (Доп.соглашение №777-09-2020-072/14, включено в РС  2023-12-29 00:00:00.0)</t>
  </si>
  <si>
    <t>по данным выгрузки сведений о соглашении РС ПУР от 31.12.2023 (Доп.соглашение №056-09-2022-587/16, включено в РС  2023-12-30 00:00:00.0)</t>
  </si>
  <si>
    <t>по данным выгрузки сведений о соглашении РС ПУР от 31.12.2023 (Доп.соглашение №056-09-2022-600/16, включено в РС  2023-12-30 00:00:00.0)</t>
  </si>
  <si>
    <t>по данным выгрузки сведений о соглашении РС ПУР от 31.12.2023 (Доп.соглашение №056-09-2022-604/16, включено в РС  2023-12-30 00:00:00.0)</t>
  </si>
  <si>
    <t>по данным выгрузки сведений о соглашении РС ПУР от 31.12.2023 (Доп.соглашение №056-09-2022-633/12, включено в РС  2023-12-30 00:00:00.0)</t>
  </si>
  <si>
    <t>по данным выгрузки сведений о соглашении РС ПУР от 31.12.2023 (Доп.соглашение №056-09-2022-645/15, включено в РС  2023-12-30 00:00:00.0)</t>
  </si>
  <si>
    <t>по данным выгрузки сведений о соглашении РС ПУР от 31.12.2023 (Доп.соглашение №056-09-2022-649/15, включено в РС  2023-12-30 00:00:00.0)</t>
  </si>
  <si>
    <t>по данным выгрузки сведений о соглашении РС ПУР от 31.12.2023 (Доп.соглашение №056-09-2022-651/15, включено в РС  2023-12-30 00:00:00.0)</t>
  </si>
  <si>
    <t>000000000000212392</t>
  </si>
  <si>
    <t>000000000000213136</t>
  </si>
  <si>
    <t>000000000000211256</t>
  </si>
  <si>
    <t>000000000000213135</t>
  </si>
  <si>
    <t>000000000000184254</t>
  </si>
  <si>
    <t>000000001120960817</t>
  </si>
  <si>
    <t>000000000000211446</t>
  </si>
  <si>
    <t>000000000000210133</t>
  </si>
  <si>
    <t>000000000000210172</t>
  </si>
  <si>
    <t>000000000000211141</t>
  </si>
  <si>
    <t>332725000001210015</t>
  </si>
  <si>
    <t>24332725000001210015</t>
  </si>
  <si>
    <t>Субсидии на реализацию государственных программ субъектов Российской Федерации в области использования и охраны водных объектов (Реконструкция левобережной дамбы на р. Томь в районе Чебал-Су Междуреченского городского округа Кемеровской области, 2-ая очередь, Адрес не найден в ФИАС.)</t>
  </si>
  <si>
    <t>На основе соглашения № 052-09-2024-044 от 21.12.2023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</si>
  <si>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"АХМАТ" с универсальным спортивным залом и футбольным полем с искусственным покрытием в с. Илсхан-Юрт Чеченской Республики, Чеченская Республика, Район Курчалоевский, Село Илсхан-Юрт)</t>
  </si>
  <si>
    <t>Субсидии на развитие транспортной инфраструктуры на сельских территориях (Подъезд от автомобильной дороги "Урюпинск-Дубовский-Алексеевская" к х.Лучновский в Урюпинском муниципальном районе Волгоградской области, Волгоградская Область, Район Урюпинский, Хутор Лучновский)</t>
  </si>
  <si>
    <t>393640422101210001</t>
  </si>
  <si>
    <t>393701000001210007</t>
  </si>
  <si>
    <t>393701000001210006</t>
  </si>
  <si>
    <t>393640433101210002</t>
  </si>
  <si>
    <t>54900</t>
  </si>
  <si>
    <t>000 2 02 25490 02 0000 150</t>
  </si>
  <si>
    <t>24393640422101210001</t>
  </si>
  <si>
    <t>24393701000001210007</t>
  </si>
  <si>
    <t>24393701000001210006</t>
  </si>
  <si>
    <t>24393640433101210002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</si>
  <si>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с. Бай-Хаак Тандынского района, Республика Тыва, Тандинский район, с. Бай-Хаак)</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</si>
  <si>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пгт. Каа-Хем Кызылского района, Республика Тыва, Кызылский район, пгт. Каа-Хем)</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</si>
  <si>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г. Кызыле, мкрн. Вавилинский затон, Республика Тыва, г. Кызыл, мкрн. Вавилинский затон)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</si>
  <si>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616 мест в с. Балгазын Тандынского района, Республика Тыва, Тандинский район, с. Балгазын)</t>
  </si>
  <si>
    <t>соглашение от 20.12.2023 № 073-09-2023-179/9, IM11511561 УФК по Республике Тыва</t>
  </si>
  <si>
    <t>Субсидии на реализацию мероприятий по модернизации школьных систем образования (мероприятие 12)</t>
  </si>
  <si>
    <t>Субсидии на реализацию мероприятий по модернизации школьных систем образования (мероприятие 13)</t>
  </si>
  <si>
    <t>24-57500-00000-00030</t>
  </si>
  <si>
    <t>24-57500-00000-00031</t>
  </si>
  <si>
    <t>SD11522068 УФК по г. Севастополю, письмо ФО - детализация АК, (дополнительное соглашение от 26.12.2023 №073-09-2022-986/8).</t>
  </si>
  <si>
    <t>X255290000</t>
  </si>
  <si>
    <t>000 2 02 25326 02 0000 150</t>
  </si>
  <si>
    <t>53260</t>
  </si>
  <si>
    <t>2453260X255290000000</t>
  </si>
  <si>
    <t>Субсидии нарРеализацию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t>
  </si>
  <si>
    <t>соглашение № 139-09-2024-140 от 27.12.2023, SD11524932 УФК по Алтайскому краю</t>
  </si>
  <si>
    <t>287632410101200001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</si>
  <si>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"Сысольская центральная районная больница" Терапевтическое и педиатрическое отделение, Республика Коми, Район Сысольский, Село Визинга)</t>
  </si>
  <si>
    <t>287648485101200001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</si>
  <si>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"Усть-Куломская центральная районная больница" Поликлиника ЦРБ, Республика Коми, Район Усть-Куломский, Село Усть-Кулом, Улица Ленина)</t>
  </si>
  <si>
    <t>287620407101200001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</si>
  <si>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"Печорская центральная районная больница" Каджеромская участковая поликлиника, Республика Коми, Город Печора, Поселок Каджером)</t>
  </si>
  <si>
    <t>287604495101200001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</si>
  <si>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"Ижемская центральная районная больница" Здание стационара Щельяюрской участковой больницы, Республика Коми, Район Ижемский,Поселок Щельяюр)</t>
  </si>
  <si>
    <t>24287632410101200001</t>
  </si>
  <si>
    <t>24287648485101200001</t>
  </si>
  <si>
    <t>24287620407101200001</t>
  </si>
  <si>
    <t>24287604495101200001</t>
  </si>
  <si>
    <t>Соглашение 05-09-2022-637/17 от 28.12.2023, SD11526651 УФК по Республике Коми</t>
  </si>
  <si>
    <t>218651000000190020</t>
  </si>
  <si>
    <t>24218651000000190020</t>
  </si>
  <si>
    <t>Субсидии на обеспечение устойчивого функционирования водохозяйственного комплекса Нижней Волги (Строительство второй очереди водопропускных сооружений на территории Волго-Ахтубинской поймы в Среднеахтубинском муниципальном районе Волгоградской области, Волгоградская область, Среднеахтубинский район, территория Волго-Ахтубинской поймы)</t>
  </si>
  <si>
    <t>Соглашение от 26.12.2023  № 052-09-2019-076/25, IM11526348 УФК по Волгоградской области</t>
  </si>
  <si>
    <t>Субсидии на обеспечение комплексного развития сельских территорий (Строительство спортивно-оздоровительного комплекса закрытого типа МБОУ Краснозерский лицей № 2 им. Ф.И. Анисичкина в рабочем поселке Краснозерское Краснозерского района Новосибирской области, Новосибирская Область, Район Краснозерский, Рабочий поселок Краснозерское)</t>
  </si>
  <si>
    <t>350627151051220002</t>
  </si>
  <si>
    <t>350648151051220002</t>
  </si>
  <si>
    <t>Субсидии на обеспечение комплексного развития сельских территорий (Строительство здания начальной школы на 400 мест по адресу: Новосибирская область, р.п. Сузун, ул. Ленина, 57, Новосибирская Область, Район Сузунский, Рабочий поселок Сузун)</t>
  </si>
  <si>
    <t>350652101001220001</t>
  </si>
  <si>
    <t>Субсидии на обеспечение комплексного развития сельских территорий (Строительство блочно-модульной котельной мощностью 10 МВт на твердом топливе в г.Тогучин Тогучинского района НСО, Новосибирская Область, Район Тогучинский, Город Тогучин)</t>
  </si>
  <si>
    <t>350640443111220001</t>
  </si>
  <si>
    <t>Субсидии на обеспечение комплексного развития сельских территорий (Реконструкция водопроводных сетей в с. Толмачево Новосибирского района Новосибирской области, Новосибирская Область, с Толмачево)</t>
  </si>
  <si>
    <t>24350627151051220002</t>
  </si>
  <si>
    <t>24350648151051220002</t>
  </si>
  <si>
    <t>24350652101001220001</t>
  </si>
  <si>
    <t>24350640443111220001</t>
  </si>
  <si>
    <t xml:space="preserve"> Соглашение от 22.12.2023 №082-09-2024-633, SD11529510 УФК по Новосибирской области</t>
  </si>
  <si>
    <t>Соглашение 056-09-2022-660/17 от 28.12.2023 г., IM11533334 УФК по Чувашской Республике согласно письма ФО</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</si>
  <si>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1)</t>
  </si>
  <si>
    <t>2453650X135970000001</t>
  </si>
  <si>
    <t>2453650X135970000002</t>
  </si>
  <si>
    <t>2453650X135970000003</t>
  </si>
  <si>
    <t>2453650X135970000004</t>
  </si>
  <si>
    <t>2453650X135970000005</t>
  </si>
  <si>
    <t>2453650X135970000006</t>
  </si>
  <si>
    <t>2453650X135970000007</t>
  </si>
  <si>
    <t>2453650X135970000008</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</si>
  <si>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2)</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</si>
  <si>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3)</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</si>
  <si>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4)</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</si>
  <si>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5)</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</si>
  <si>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6)</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</si>
  <si>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7)</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</si>
  <si>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8)</t>
  </si>
  <si>
    <t>336735000001220001</t>
  </si>
  <si>
    <t>24336735000001220001</t>
  </si>
  <si>
    <t>Субсидии на создание новых мест в общеобразовательных организациях (Строительство объекта "Общеобразовательная школа на 1500 мест, Самарская область, г. Сызрань, ул. К. Маркса", Самарская область, г. Сызрань, ул. К. Маркса)</t>
  </si>
  <si>
    <t>Соглашение  от 21.12.2023 №073-09-2023-297/3, SD11534566 УФК по Самарской области</t>
  </si>
  <si>
    <t>Соглашение от 29.12.2023 № 056-09-2022-588/15, IM11535900 УФК по Волгоградской области</t>
  </si>
  <si>
    <t>218701000001200178</t>
  </si>
  <si>
    <t>Субсидии на реализацию региональных проектов модернизации первичного звена здравоохранения (Поликлиника Государственное учреждение здравоохранения "Больница №16", Волгоградская Область, Город Волгоград)</t>
  </si>
  <si>
    <t>218710000001200002</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</si>
  <si>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"Городская детская больница", Волгоградская Область, Город Волжский)</t>
  </si>
  <si>
    <t>218649151051210001</t>
  </si>
  <si>
    <t>218602428101210001</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</si>
  <si>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Центральная районная больница Алексеевского муниципального района, Волгоградская Область, Район Алексеевский, Хутор Рябовский)</t>
  </si>
  <si>
    <t>218606436101210001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</si>
  <si>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"Даниловская центральная районная больница", Волгоградская Область, Район Даниловский, Хутор Плотников 1-й)</t>
  </si>
  <si>
    <t>218626428106210001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</si>
  <si>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"Центральная районная больница" Котовского муниципального района, Волгоградская Область, Район Котовский, Село Крячки)</t>
  </si>
  <si>
    <t>218638424101210001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</si>
  <si>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"Новоаннинская центральная районная больница", Волгоградская Область, Район Новоаннинский, Хутор Новокиевка)</t>
  </si>
  <si>
    <t>218643444116210001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</si>
  <si>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"Центральная районная больница Ольховского муниципального района", Волгоградская Область, Район Ольховский, Село Захаровка)</t>
  </si>
  <si>
    <t>218652460111210001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</si>
  <si>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"Старополтавская центральная районная больница", Волгоградская Область, Район Старополтавский, Поселок Торгун)</t>
  </si>
  <si>
    <t>218654476106210001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</si>
  <si>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Урюпинская центральная районная больница имени В.Ф.Жогова, Волгоградская Область, Район Урюпинский, Хутор Попов)</t>
  </si>
  <si>
    <t>218715000001200001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</si>
  <si>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г.Камышина "Городская больница № 1", Волгоградская Область, Город Камышин)</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</si>
  <si>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 Волгоградская Область, Район Светлоярский, Рабочий поселок Светлый Яр, Территория Степная)</t>
  </si>
  <si>
    <t>24218701000001200178</t>
  </si>
  <si>
    <t>24218710000001200002</t>
  </si>
  <si>
    <t>24218649151051210001</t>
  </si>
  <si>
    <t>24218602428101210001</t>
  </si>
  <si>
    <t>24218606436101210001</t>
  </si>
  <si>
    <t>24218626428106210001</t>
  </si>
  <si>
    <t>24218638424101210001</t>
  </si>
  <si>
    <t>24218643444116210001</t>
  </si>
  <si>
    <t>24218652460111210001</t>
  </si>
  <si>
    <t>24218654476106210001</t>
  </si>
  <si>
    <t>24218715000001200001</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</si>
  <si>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1,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</si>
  <si>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2,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</si>
  <si>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3,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</si>
  <si>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4,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</si>
  <si>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5, местный бюджет)</t>
  </si>
  <si>
    <t>2451720X103870000001</t>
  </si>
  <si>
    <t>2451720X103870000002</t>
  </si>
  <si>
    <t>2451720X103870000003</t>
  </si>
  <si>
    <t>2451720X103870000004</t>
  </si>
  <si>
    <t>2451720X103870000005</t>
  </si>
  <si>
    <t>Соглашение от 27.12.2023г. № 073-09-2024-359, SD11536916 УФК по Ярославской области</t>
  </si>
  <si>
    <t>215701000001210001</t>
  </si>
  <si>
    <t>Субсидии на модернизацию театров юного зрителя и театров кукол (Реконструкция театра юного зрителя, расположенного по адресу: Брянская область, г. Брянск, ул.Горького, д.20, Брянская область, городской округ город Брянск, город Брянск, улица Горького, дом 20)</t>
  </si>
  <si>
    <t>24215701000001210001</t>
  </si>
  <si>
    <t>Соглашение 054-09-2023-356 от 24.12.2023, SD11536839 УФК по Брянской области</t>
  </si>
  <si>
    <t>215701000001200005</t>
  </si>
  <si>
    <t>Субсидии на реализацию региональных проектов модернизации первичного звена здравоохранения (Поликлиника ГАУЗ "Брянская городская поликлиника № 4" на 800 посещений в смену в Советском районе г. Брянска, Брянская Область, Город Брянск)</t>
  </si>
  <si>
    <t>24215701000001200005</t>
  </si>
  <si>
    <t>Соглашение 056-09-2022-586/14 от 28.12.2023, SD11536907 УФК по Брянской области</t>
  </si>
  <si>
    <t>24268701000001210004</t>
  </si>
  <si>
    <t>268701000001210004</t>
  </si>
  <si>
    <t>24388701000001210004</t>
  </si>
  <si>
    <t>388701000001210004</t>
  </si>
  <si>
    <t>Субсидии на модернизацию инфраструктуры общего образования в отдельных субъектах Российской Федерации (Общеобразовательная организация на 800 мест в г. Валдай Новгородской области)</t>
  </si>
  <si>
    <t>24000000001120960876</t>
  </si>
  <si>
    <t>000000001120960876</t>
  </si>
  <si>
    <t>по данным выгрузки сведений о соглашении РС ПУР от 31.12.2023 (Доп.соглашение №073-09-2023-996/1, включено в РС  2023-12-25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</si>
  <si>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(Объекты недвижимого имущества, расположенные в г. Петропавловске-Камчатском, ул. Автомобилистов, д. 55 в границах земельного участка с кадастровым номером 41:01:0010118:12616; здание Теннисного центра с кадастровым номером 41:01:0010118:9055; здание вспомогательных помещений к теннисному центру с кадастровым номером 41:01:0010118:14661; теннисный корт с кадастровым номером 41:01:0010118:14814; ограждение с кадастровым номером 41:01:0010118:14815 и земельный участок с кадастровым номером 41:01:0010118:12616, г Петропавловск Камчатский)</t>
  </si>
  <si>
    <t>24000000001120960870</t>
  </si>
  <si>
    <t>000000001120960870</t>
  </si>
  <si>
    <t>по данным выгрузки сведений о соглашении РС ПУР от 31.12.2023 (Доп.соглашение №777-07-2019-036/15, включено в РС  2023-12-25 00:00:00.0)</t>
  </si>
  <si>
    <t>Субсидии на софинансирование капитальных вложений в объекты государственной собственности субъектов Российской Федерации (Универсальный фехтовальный комплекс в г. Грозный, Ленинский р-он, ул. Л.И. Яшина, Чеченская Республика)</t>
  </si>
  <si>
    <t>24000000001120961267</t>
  </si>
  <si>
    <t>000000001120961267</t>
  </si>
  <si>
    <t>Субсидии на софинансирование капитальных вложений в объекты государственной собственности субъектов Российской Федерации (Республиканский центр спортивной борьбы имени Р.А. Кадырова» по адресу: Российская Федерация, Ленинский район,  ул. Л.И. Яшина, Чеченская Республика )</t>
  </si>
  <si>
    <t>24000000001120961244</t>
  </si>
  <si>
    <t>000000001120961244</t>
  </si>
  <si>
    <t>Субсидии на софинансирование капитальных вложений в объекты государственной собственности субъектов Российской Федерации (Укрупненное мероприятие, детализация которого осуществляется по решениям Штаба, г ПетропавловскКамчатский)</t>
  </si>
  <si>
    <t>24000000001120961838</t>
  </si>
  <si>
    <t>000000001120961838</t>
  </si>
  <si>
    <t>по данным выгрузки сведений о соглашении РС ПУР от 31.12.2023 (Доп.соглашение №069-09-2022-506/10, включено в РС  2023-12-27 00:00:00.0)</t>
  </si>
  <si>
    <t>000000001120960761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</si>
  <si>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стационарного учреждения социального обслуживания - пансионат для пожилых граждан и инвалидов в г. Юрьев-Польский. Корректировка,  г. Юрьев-Польский)</t>
  </si>
  <si>
    <t>24000000001120962162</t>
  </si>
  <si>
    <t>000000001120962162</t>
  </si>
  <si>
    <t>по данным выгрузки сведений о соглашении РС ПУР от 31.12.2023 (Доп.соглашение №149-09-2023-021/2, включено в РС  2023-12-28 00:00:00.0)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</si>
  <si>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детского сада на 300 мест в пгт. Калевала, Республика Карелия)</t>
  </si>
  <si>
    <t>24386609151051220001</t>
  </si>
  <si>
    <t>386609151051220001</t>
  </si>
  <si>
    <t>по данным выгрузки сведений о соглашении РС ПУР от 31.12.2023 (Доп.соглашение №350-09-2024-027, включено в РС  2023-12-28 00:00:00.0)</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</si>
  <si>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(Экопромышленный парк в г. Мариупoле,Донецкая Народная Республика)</t>
  </si>
  <si>
    <t>24000000001120962376</t>
  </si>
  <si>
    <t>000000001120962376</t>
  </si>
  <si>
    <t>по данным выгрузки сведений о соглашении РС ПУР от 31.12.2023 (Доп.соглашение №051-09-2023-024/2, включено в РС  2023-12-29 00:00:00.0)</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</si>
  <si>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Архангельской области "Каргопольская центральная районная больница имени Н.Д.Кировой")</t>
  </si>
  <si>
    <t>24211618456451200001</t>
  </si>
  <si>
    <t>211618456451200001</t>
  </si>
  <si>
    <t>Субсидии на реализацию региональных проектов модернизации первичного звена здравоохранения (Круглосуточный стационар Государственное бюджетное учреждение здравоохранения Архангельской области "Карпогорская центральная районная больница", с Карпогоры Архангельская область.)</t>
  </si>
  <si>
    <t>24211648408101210001</t>
  </si>
  <si>
    <t>211648408101210001</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</si>
  <si>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"Вологодская областная детская клиническая больница", г Вологда Вологодская область.)</t>
  </si>
  <si>
    <t>24219701000001200015</t>
  </si>
  <si>
    <t>219701000001200015</t>
  </si>
  <si>
    <t>по данным выгрузки сведений о соглашении РС ПУР от 31.12.2023 (Доп.соглашение №056-09-2022-606/16, включено в РС  2023-12-29 00:00:00.0)</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</si>
  <si>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"Череповецкая городская поликлиника №7"имени Павла Яковлевича Дмитриева, г Череповец, Вологодская область)</t>
  </si>
  <si>
    <t>24219730000001200021</t>
  </si>
  <si>
    <t>219730000001200021</t>
  </si>
  <si>
    <t>Субсидии на реализацию региональных проектов модернизации первичного звена здравоохранения (Поликлиника м. Авдотьино, Областное бюджетное учреждение здравоохранения "Ивановская клиническая больница имени Куваевых",г Иваново, Ивановская область)</t>
  </si>
  <si>
    <t>24224701000001200008</t>
  </si>
  <si>
    <t>224701000001200008</t>
  </si>
  <si>
    <t>Субсидии на реализацию региональных проектов модернизации первичного звена здравоохранения (Соболевская районная больница. Государственное бюджетное учреждение здравоохранения Камчатского края "Соболевская районная больница", с Соболево, Камчатский край )</t>
  </si>
  <si>
    <t>24230613401101200001</t>
  </si>
  <si>
    <t>230613401101200001</t>
  </si>
  <si>
    <t>по данным выгрузки сведений о соглашении РС ПУР от 31.12.2023 (Доп.соглашение №056-09-2022-610/12, включено в РС  2023-12-29 00:00:00.0)</t>
  </si>
  <si>
    <t>Субсидии на реализацию региональных проектов модернизации первичного звена здравоохранения (Фельдшерско-акушерский пункт. Камчатский край, Тигильский муниципальный район, с. Хайрюзово. Государственное бюджетное учреждение здравоохранения Камчатского края "Тигильская районная больница", с Хайрюзово, Камчатский край)</t>
  </si>
  <si>
    <t>24230832406101200001</t>
  </si>
  <si>
    <t>230832406101200001</t>
  </si>
  <si>
    <t>Субсидии на реализацию региональных проектов модернизации первичного звена здравоохранения (Фельдшерско-акушерский пункт. Камчатский край, Елизовский муниципальный район, п. Термальный. Государственное бюджетное учреждение здравоохранения Камчатского края "Елизовская районная больница" п Термальный, Камчатский край)</t>
  </si>
  <si>
    <t>24230607419106220001</t>
  </si>
  <si>
    <t>230607419106220001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</si>
  <si>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Камчатский край, Пенжинский муниципальный район, с. Манилы. Государственное бюджетное учреждение здравоохранения Камчатского края "Пенжинская районная больница", с Манилы, Камчатский край)</t>
  </si>
  <si>
    <t>24230829403101200001</t>
  </si>
  <si>
    <t>230829403101200001</t>
  </si>
  <si>
    <t>Субсидии на реализацию региональных проектов модернизации первичного звена здравоохранения (Озерновская районная больница. Государственное бюджетное учреждение здравоохранения Камчатского края "Озерновская районная больница" п Озерновский, Камчатский край)</t>
  </si>
  <si>
    <t>24230616157101210001</t>
  </si>
  <si>
    <t>230616157101210001</t>
  </si>
  <si>
    <t>Субсидии на реализацию региональных проектов модернизации первичного звена здравоохранения (Быстринская районная больница. Государственное бюджетное учреждение здравоохранения Камчатского края "Быстринская районная больница", с Эссо, Камчатский край)</t>
  </si>
  <si>
    <t>24230604401101200001</t>
  </si>
  <si>
    <t>230604401101200001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</si>
  <si>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Камчатский край, Олюторский муниципальный район, с. Пахачи. Государственное бюджетное учреждение здравоохранения Камчатского края "Олюторская районная больница", с Пахачи, Камчатский край)</t>
  </si>
  <si>
    <t>24230827407101200001</t>
  </si>
  <si>
    <t>230827407101200001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</si>
  <si>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"Воловская районная больница", с Казаково, Липецкая область )</t>
  </si>
  <si>
    <t>24242603448101200001</t>
  </si>
  <si>
    <t>242603448101200001</t>
  </si>
  <si>
    <t>по данным выгрузки сведений о соглашении РС ПУР от 31.12.2023 (Доп.соглашение №056-09-2022-611/13, включено в РС  2023-12-29 00:00:00.0)</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</si>
  <si>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"Добринская центральная районная больница", с Богородицкое, Липецкая область )</t>
  </si>
  <si>
    <t>24242612408116200001</t>
  </si>
  <si>
    <t>242612408116200001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</si>
  <si>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"Долгоруковская районная больница", с Братовщина,Липецкая область )</t>
  </si>
  <si>
    <t>24242618428141200001</t>
  </si>
  <si>
    <t>242618428141200001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</si>
  <si>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"Задонская центральная районная больница", с Нижнее Казачье, Липецкая область )</t>
  </si>
  <si>
    <t>24242624436136230001</t>
  </si>
  <si>
    <t>242624436136230001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</si>
  <si>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"Лев-Толстовская районная больница", с Знаменское , Липецкая область  )</t>
  </si>
  <si>
    <t>24242636412101200001</t>
  </si>
  <si>
    <t>242636412101200001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</si>
  <si>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"Липецкая районная больница", с Студеные Хутора,  Липецкая область)</t>
  </si>
  <si>
    <t>24242640436106200001</t>
  </si>
  <si>
    <t>242640436106200001</t>
  </si>
  <si>
    <t>Субсидии на реализацию региональных проектов модернизации первичного звена здравоохранения ( фельдшерско-акушерский пункт Государственное учреждение здравоохранения "Усманская центральная районная больница", с Медовка, Липецкая область )</t>
  </si>
  <si>
    <t>24242648466111200001</t>
  </si>
  <si>
    <t>242648466111200001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</si>
  <si>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"Грязинская центральная районная больница", п совхоза Песковатский , Липецкая область)</t>
  </si>
  <si>
    <t>24242606416101200001</t>
  </si>
  <si>
    <t>242606416101200001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</si>
  <si>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"Елецкая районная больница", с Волчье, Липецкая область )</t>
  </si>
  <si>
    <t>24242621412126200001</t>
  </si>
  <si>
    <t>242621412126200001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</si>
  <si>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"Липецкая районная больница", с Крутогорье, Липецкая область  )</t>
  </si>
  <si>
    <t>24242640460106200001</t>
  </si>
  <si>
    <t>242640460106200001</t>
  </si>
  <si>
    <t>Субсидии на мероприятия по переселению граждан из ветхого и аварийного жилья в зоне Байкало-Амурской магистрали (Переселены граждане из ветхого и аварийного жилья в зоне Байкало-Амурской магистрали)</t>
  </si>
  <si>
    <t>2450230X233090000000</t>
  </si>
  <si>
    <t>50230</t>
  </si>
  <si>
    <t>000 2 02 25023 02 0000 150</t>
  </si>
  <si>
    <t>По обращению SD11573364 УФК по Амурской области (Доп. Соглашение № 069-09-2022-169/6 от 25.12.2023)</t>
  </si>
  <si>
    <t>X233090000</t>
  </si>
  <si>
    <t>279701000001190016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</si>
  <si>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(Адыгея), городской округ город Майкоп, город Майкоп, улица Депутатская)</t>
  </si>
  <si>
    <t>24279701000001190016</t>
  </si>
  <si>
    <t>соглашение 149-09-2022-046/2 от 15.12.2023, SD11537677 УФК по Республике Адыгея (Адыгея)</t>
  </si>
  <si>
    <t>24-51880-00000-01007</t>
  </si>
  <si>
    <t>По письму в Ландоксе № 1601 от 19.01.2024, Соглашение № 069-09-2024-405 от 26.12.2023</t>
  </si>
  <si>
    <t>24-51880-00000-01008</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</si>
  <si>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г. Керчь, ул. Пирогова, д. 16))</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</si>
  <si>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г. Армянск, микрорайон Васильева, д. 1))</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</si>
  <si>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п.г.т. Черноморское, ул. Революции, д. 8/1))</t>
  </si>
  <si>
    <t>По письму в Ландоксе № 858 от 15.01.2024, Соглашение № 069-09-2024-405 от 26.12.2023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по письму в Ландоксе № 1601 от 19.01.2024, Соглашение № 069-09-2024-405 от 26.12.2023</t>
  </si>
  <si>
    <t>Субсидии на реализацию региональных проектов модернизации первичного звена здравоохранения (Поликлиника на 600 посещений в смену на территории ГБУЗ ЛО "Кировская межрайонная больница" Государственное бюджетное учреждение здравоохранения Ленинградской области "Кировская межрайонная больница", Ленинградская Область, Район Кировский, Город Кировск)</t>
  </si>
  <si>
    <t>241625101001200001</t>
  </si>
  <si>
    <t>241612103001200001</t>
  </si>
  <si>
    <t>Субсидии на реализацию региональных проектов модернизации первичного звена здравоохранения (Поликлиника на 600 посещений в смену в районе Западного Мурино Всеволожского района Государственное бюджетное учреждение здравоохранения Ленинградской области "Токсовская МБ", Ленинградская Область, Район Всеволожский, Город Мурино)</t>
  </si>
  <si>
    <t>241630152051200001</t>
  </si>
  <si>
    <t>Субсидии на реализацию региональных проектов модернизации первичного звена здравоохранения (Поликлиника на 600 посещений в смену в г.п. Новоселье Ломоносовского района Государственное бюджетное учреждение здравоохранения Ленинградской области "Ломоносовская МБ", Ленинградская Область, Район Ломоносовский, Городской поселок Новоселье)</t>
  </si>
  <si>
    <t>24241625101001200001</t>
  </si>
  <si>
    <t>24241612103001200001</t>
  </si>
  <si>
    <t>24241630152051200001</t>
  </si>
  <si>
    <t>Соглашение 056-09-2022-603/8 от 29.12.2023, SD11563946 УФК по Ленинградской области</t>
  </si>
  <si>
    <t>214755000001210001</t>
  </si>
  <si>
    <t>24214755000001210001</t>
  </si>
  <si>
    <t>Субсидии на создание новых мест в общеобразовательных организациях (Строительство средней общеобразовательной школы № 4 в г. Строитель Яковлевского городского округа, Белгородская область, Яковлевский городской округ, г. Строитель, ул. Аллейная, №2)</t>
  </si>
  <si>
    <t xml:space="preserve"> соглашение от 12.12.2023 №073-09-2023-271/2, SD11574162 УФК по Белгородской области</t>
  </si>
  <si>
    <t>24246746000001200001</t>
  </si>
  <si>
    <t>246746000001200001</t>
  </si>
  <si>
    <t>24246600000000210005</t>
  </si>
  <si>
    <t>246600000000210005</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</si>
  <si>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"Чеховская больница", Муниципальные районы Московской области)</t>
  </si>
  <si>
    <t>24246600000000210004</t>
  </si>
  <si>
    <t>246600000000210004</t>
  </si>
  <si>
    <t>Субсидии на реализацию региональных проектов модернизации первичного звена здравоохранения (ФАП в с. Сонино г.о. Навашинский (ГБУЗ НО "Навашинская центральная районная больница"),с Сонино, Нижегородская область )</t>
  </si>
  <si>
    <t>24222730000138210001</t>
  </si>
  <si>
    <t>222730000138210001</t>
  </si>
  <si>
    <t>Субсидии на реализацию региональных проектов модернизации первичного звена здравоохранения (ФАП в д. Фатеево г.о. Сокольский (ГБУЗ НО "Сокольская центральная районная больница"), д Фатеево, Нижегородская область )</t>
  </si>
  <si>
    <t>24222749000593210001</t>
  </si>
  <si>
    <t>222749000593210001</t>
  </si>
  <si>
    <t>Субсидии на реализацию региональных проектов модернизации первичного звена здравоохранения (ФАП в с. Сицкое г.о.г. Чкаловск (ГБУЗ НО "Чкаловская центральная районная больница"), с Сицкое , Нижегородская область)</t>
  </si>
  <si>
    <t>24222755000240210001</t>
  </si>
  <si>
    <t>222755000240210001</t>
  </si>
  <si>
    <t>Субсидии на реализацию региональных проектов модернизации первичного звена здравоохранения (ОВОП в с. Натальино г.о. Навашинский (ГБУЗ НО "Навашинская центральная районная больница"), с Натальино, Нижегородская область )</t>
  </si>
  <si>
    <t>24222730000168210001</t>
  </si>
  <si>
    <t>222730000168210001</t>
  </si>
  <si>
    <t>24254701000001200004</t>
  </si>
  <si>
    <t>254701000001200004</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</si>
  <si>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"Чусовская больница им В.Г.Любимова", г Чусовой, Пермский край)</t>
  </si>
  <si>
    <t>24257758000001200001</t>
  </si>
  <si>
    <t>257758000001200001</t>
  </si>
  <si>
    <t>по данным выгрузки сведений о соглашении РС ПУР от 31.12.2023 (Доп.соглашение №056-09-2022-622/17, включено в РС  2023-12-29 00:00:00.0)</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</si>
  <si>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"Городская детская больница" г. Соликамск, Пермский край)</t>
  </si>
  <si>
    <t>24257730000001210001</t>
  </si>
  <si>
    <t>257730000001210001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</si>
  <si>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"Осинская центральная районная больница", г Оса, Пермский край)</t>
  </si>
  <si>
    <t>24257728000001210001</t>
  </si>
  <si>
    <t>257728000001210001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</si>
  <si>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с Фролы, Пермский край)</t>
  </si>
  <si>
    <t>24257646461101210001</t>
  </si>
  <si>
    <t>257646461101210001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</si>
  <si>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д Кондратово , Пермский край)</t>
  </si>
  <si>
    <t>24257646409101210001</t>
  </si>
  <si>
    <t>257646409101210001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</si>
  <si>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"Городска больница Архангела Михаила и всех Небесных Сил", г Пермь , Пермский край)</t>
  </si>
  <si>
    <t>24257701000001210001</t>
  </si>
  <si>
    <t>257701000001210001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</si>
  <si>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 "Городска больница Архангела Михаила и всех Небесных Сил", г Пермь, Пермский край)</t>
  </si>
  <si>
    <t>24257701000001210002</t>
  </si>
  <si>
    <t>257701000001210002</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</si>
  <si>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Псковской области "Псковская межрайонная больница" стационар г.Псков ул. Ленинградское шоссе д.65, Псковская область)</t>
  </si>
  <si>
    <t>24000000001120962254</t>
  </si>
  <si>
    <t>000000001120962254</t>
  </si>
  <si>
    <t>по данным выгрузки сведений о соглашении РС ПУР от 31.12.2023 (Доп.соглашение №056-09-2022-628/16, включено в РС  2023-12-29 00:00:00.0)</t>
  </si>
  <si>
    <t>Субсидии на реализацию региональных проектов модернизации первичного звена здравоохранения (поликлиника ГБУЗ РБ Бакалинская ЦРБ, с Бакалы, Республика Башкортостан)</t>
  </si>
  <si>
    <t>24280607407101210001</t>
  </si>
  <si>
    <t>280607407101210001</t>
  </si>
  <si>
    <t>по данным выгрузки сведений о соглашении РС ПУР от 31.12.2023 (Доп.соглашение №056-09-2022-631/18, включено в РС  2023-12-29 00:00:00.0)</t>
  </si>
  <si>
    <t>Субсидии на реализацию региональных проектов модернизации первичного звена здравоохранения (поликлиника ГБУЗ РБ Благовещенская ЦРБ, г Благовещенск, Республика Башкортостан)</t>
  </si>
  <si>
    <t>24280615101001200001</t>
  </si>
  <si>
    <t>280615101001200001</t>
  </si>
  <si>
    <t>Субсидии на реализацию региональных проектов модернизации первичного звена здравоохранения (поликлиника ГБУЗ РБ Учалинская ЦГБ, г Учалы , Республика Башкортостан)</t>
  </si>
  <si>
    <t>24280653101001210001</t>
  </si>
  <si>
    <t>280653101001210001</t>
  </si>
  <si>
    <t>Субсидии на реализацию региональных проектов модернизации первичного звена здравоохранения (ЦРБ ГБУЗ РБ Аскинская ЦРБ, с Аскино , Республика Башкортостан)</t>
  </si>
  <si>
    <t>24280604404101210001</t>
  </si>
  <si>
    <t>280604404101210001</t>
  </si>
  <si>
    <t>Субсидии на реализацию региональных проектов модернизации первичного звена здравоохранения (поликлиника ГБУЗ РБ Янаульская ЦРБ, г Янаул, Республика Башкортостан )</t>
  </si>
  <si>
    <t>24280659101001210001</t>
  </si>
  <si>
    <t>280659101001210001</t>
  </si>
  <si>
    <t>Субсидии на реализацию региональных проектов модернизации первичного звена здравоохранения (ГБУЗ РБ Аскаровская ЦРБ поликлиника с. Аскарово, Республика Башкортостан )</t>
  </si>
  <si>
    <t>24280601410101210002</t>
  </si>
  <si>
    <t>280601410101210002</t>
  </si>
  <si>
    <t>Субсидии на реализацию региональных проектов модернизации первичного звена здравоохранения (поликлиника ГБУЗ РБ Кушнаренковская ЦРБ, с Кушнаренково, Республика Башкортостан )</t>
  </si>
  <si>
    <t>24280640435101200001</t>
  </si>
  <si>
    <t>280640435101200001</t>
  </si>
  <si>
    <t>Субсидии на реализацию региональных проектов модернизации первичного звена здравоохранения (Офис врача общей практики и участковых педиатров ГАУЗ "Детская городская клиническая больница №7" г.Казани, Республика Татарстан)</t>
  </si>
  <si>
    <t>24292701000001210092</t>
  </si>
  <si>
    <t>292701000001210092</t>
  </si>
  <si>
    <t>Субсидии на реализацию региональных проектов модернизации первичного звена здравоохранения (Детская поликлиника № 3 ГАУЗ «Нижнекамская детская районная больница с перинатальным центром» г. Нижнекамск, микрорайон 35а, Республика Татарстан)</t>
  </si>
  <si>
    <t>24292644101001220006</t>
  </si>
  <si>
    <t>292644101001220006</t>
  </si>
  <si>
    <t>Субсидии на реализацию региональных проектов модернизации первичного звена здравоохранения (Филиал поликлиники ГАУЗ "Городская клиническая больница № 12" г.Казани, жилищный комплекс «Салават Купере», Республика Татарстан)</t>
  </si>
  <si>
    <t>24292701000001220017</t>
  </si>
  <si>
    <t>292701000001220017</t>
  </si>
  <si>
    <t>Субсидии на реализацию региональных проектов модернизации первичного звена здравоохранения (ГАУЗ СО "Нижнесергинская центральная районная больница" Амбулатория, пгт Верхние Серги, Свердловская область)</t>
  </si>
  <si>
    <t>24265628163051210001</t>
  </si>
  <si>
    <t>265628163051210001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</si>
  <si>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Тюменской области "Областная больница № 19" (пгт. Богандинский) Поликлиника, Тюменская область)</t>
  </si>
  <si>
    <t>24271644410101210001</t>
  </si>
  <si>
    <t>271644410101210001</t>
  </si>
  <si>
    <t>по данным выгрузки сведений о соглашении РС ПУР от 31.12.2023 (Доп.соглашение №056-09-2022-654/11, включено в РС  2023-12-29 00:00:00.0)</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</si>
  <si>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"Красночетайская районная больница" Министерства здравоохранения Чувашской Республики, д Ямаши, Чувашская Республика - Чувашия)</t>
  </si>
  <si>
    <t>24000000001120962062</t>
  </si>
  <si>
    <t>000000001120962062</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</si>
  <si>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"Батыревская центральная районная больница" Министерства здравоохранения Чувашской Республики, д Красномайск, Чувашская Республика - Чувашия)</t>
  </si>
  <si>
    <t>24297607435106210001</t>
  </si>
  <si>
    <t>297607435106210001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</si>
  <si>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д Малдыкасы, Чувашская Республика - Чувашия)</t>
  </si>
  <si>
    <t>24297610404126210001</t>
  </si>
  <si>
    <t>297610404126210001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</si>
  <si>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д Кожар-Яндоба, Чувашская Республика - Чувашия )</t>
  </si>
  <si>
    <t>24297610432116210001</t>
  </si>
  <si>
    <t>297610432116210001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</si>
  <si>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д Хыркасы, Чувашская Республика - Чувашия)</t>
  </si>
  <si>
    <t>24297632425166210001</t>
  </si>
  <si>
    <t>297632425166210001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</si>
  <si>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"Моргаушская центральная районная больница" Министерства здравоохранения Чувашской Республики, д Чураккасы, Чувашская Республика - Чувашия)</t>
  </si>
  <si>
    <t>24297632425176210001</t>
  </si>
  <si>
    <t>297632425176210001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</si>
  <si>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с Трехизб-Шемурша, Чувашская Республика - Чувашия)</t>
  </si>
  <si>
    <t>24297647428116210001</t>
  </si>
  <si>
    <t>297647428116210001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</si>
  <si>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"Козловская центральная районная больница им. И.Е. Виноградова" Министерства здравоохранения Чувашской Республики, д Криуши, Чувашская Республика - Чувашия)</t>
  </si>
  <si>
    <t>24297619430116220001</t>
  </si>
  <si>
    <t>297619430116220001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</si>
  <si>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"Урмарская центральная районная больница" Министерства здравоохранения Чувашской Республики, д Саруй, Чувашская Республика - Чувашия)</t>
  </si>
  <si>
    <t>24297638415116220001</t>
  </si>
  <si>
    <t>297638415116220001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</si>
  <si>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с Новое Ахпердино, Чувашская Республика - Чувашия)</t>
  </si>
  <si>
    <t>24297607440101210001</t>
  </si>
  <si>
    <t>297607440101210001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</si>
  <si>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с Норваш-Шигали, Чувашская Республика - Чувашия)</t>
  </si>
  <si>
    <t>24297607445101210001</t>
  </si>
  <si>
    <t>297607445101210001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</si>
  <si>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"Цивильская центральная районная больница" Министерства здравоохранения Чувашской Республики, с Чурачики, Чувашская Республика - Чувашия)</t>
  </si>
  <si>
    <t>24297621460101210001</t>
  </si>
  <si>
    <t>297621460101210001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</si>
  <si>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"Красночетайская районная больница" Министерства здравоохранения Чувашской Республики, с Штанаши, Чувашская Республика - Чувашия)</t>
  </si>
  <si>
    <t>24297626455101210001</t>
  </si>
  <si>
    <t>297626455101210001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</si>
  <si>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"Чебоксарская районная больница" Министерства здравоохранения Чувашской Республики, д Новые Тренькасы, Чувашская Республика - Чувашия)</t>
  </si>
  <si>
    <t>24297644484101210001</t>
  </si>
  <si>
    <t>297644484101210001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</si>
  <si>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канализационного коллектора от КНС-6 до БОС, г. Грозный, Чеченская Республика, )</t>
  </si>
  <si>
    <t>24000000001120961260</t>
  </si>
  <si>
    <t>000000001120961260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</si>
  <si>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(Канализационные сети по улице Эрисхана Алиева, в селении Шатой Шатойского муниципального района, Чеченской Республики)</t>
  </si>
  <si>
    <t>24000000001120961558</t>
  </si>
  <si>
    <t>000000001120961558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</si>
  <si>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канализационного коллектора по ул. Садаева, г. Грозный, Чеченская Республика)</t>
  </si>
  <si>
    <t>24000000001120961750</t>
  </si>
  <si>
    <t>000000001120961750</t>
  </si>
  <si>
    <t>24000000001120961568</t>
  </si>
  <si>
    <t>000000001120961568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</si>
  <si>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водопроводных сетей в Ножай-Юртовском муниципальном районе Чеченской Республики (1-й этап), с Шовхал-Берды)</t>
  </si>
  <si>
    <t>24000000001120961551</t>
  </si>
  <si>
    <t>000000001120961551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</si>
  <si>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(Обеспечение коммунальной инфраструктурой жилого комплекса, с. Новотерское, Наурский район, Чеченская Республика)</t>
  </si>
  <si>
    <t>24000000001120961565</t>
  </si>
  <si>
    <t>000000001120961565</t>
  </si>
  <si>
    <t>Субсидии на реализацию региональных проектов модернизации первичного звена здравоохранения (Поликлиника ГБУЗ ВО "Суздальская РБ", г Суздаль, Владимирская область )</t>
  </si>
  <si>
    <t>24217654101001200001</t>
  </si>
  <si>
    <t>217654101001200001</t>
  </si>
  <si>
    <t>24204622419101210001</t>
  </si>
  <si>
    <t>204622419101210001</t>
  </si>
  <si>
    <t>Субсидии на реализацию региональных проектов модернизации первичного звена здравоохранения (Строительство врачебной амбулатории в с. Малый Имыш Ужурского района (КГБУЗ "Ужурская РБ"), с Малый Имыш, Красноярский край)</t>
  </si>
  <si>
    <t>24204656419101210001</t>
  </si>
  <si>
    <t>204656419101210001</t>
  </si>
  <si>
    <t>Субсидии на реализацию региональных проектов модернизации первичного звена здравоохранения (Строительство врачебной амбулатории в п. Приреченск Ужурского района (КГБУЗ "Ужурская РБ"), п Приреченск , Красноярский край)</t>
  </si>
  <si>
    <t>24204656429101210001</t>
  </si>
  <si>
    <t>204656429101210001</t>
  </si>
  <si>
    <t>Субсидии на реализацию региональных проектов модернизации первичного звена здравоохранения (Строительство врачебной амбулатории в с Сизая Шушенского района (КГБУЗ "Шушенская РБ"), с Сизая, Красноярский край)</t>
  </si>
  <si>
    <t>24204659414101210001</t>
  </si>
  <si>
    <t>204659414101210001</t>
  </si>
  <si>
    <t>Субсидии на реализацию региональных проектов модернизации первичного звена здравоохранения (Строительство врачебной амбулатории в с.Ворогово Туруханского района (КГБУЗ "Туруханская РБ"), с Ворогово, Красноярский край)</t>
  </si>
  <si>
    <t>24204654413101220001</t>
  </si>
  <si>
    <t>204654413101220001</t>
  </si>
  <si>
    <t>Субсидии на реализацию региональных проектов модернизации первичного звена здравоохранения (Строительство врачебной амбулатории в п.Хребтовый Богучанского района (КГБУЗ "Богучанская РБ"), п Хребтовый, Красноярский край)</t>
  </si>
  <si>
    <t>24204609433101210001</t>
  </si>
  <si>
    <t>204609433101210001</t>
  </si>
  <si>
    <t>Субсидии на реализацию региональных проектов модернизации первичного звена здравоохранения (Строительство врачебной амбулатории в с. Верхнепашино Енисейского района (КГБУЗ "Енисейская РБ"), с Верхнепашино, Красноярский край)</t>
  </si>
  <si>
    <t>24204615407101210001</t>
  </si>
  <si>
    <t>204615407101210001</t>
  </si>
  <si>
    <t>Субсидии на реализацию региональных проектов модернизации первичного звена здравоохранения (Строительство врачебной амбулатории в п.Кулаково Мотыгинского района (КГБУЗ "Мотыгинская РБ"), п Кулаково, Красноярский край)</t>
  </si>
  <si>
    <t>24204635407101210001</t>
  </si>
  <si>
    <t>204635407101210001</t>
  </si>
  <si>
    <t>Субсидии на реализацию региональных проектов модернизации первичного звена здравоохранения (Строительство врачебной амбулатории в с.Зотино Туруханского района (КГБУЗ "Туруханская РБ"), с Зотино, Красноярский край)</t>
  </si>
  <si>
    <t>24204654417101210001</t>
  </si>
  <si>
    <t>204654417101210001</t>
  </si>
  <si>
    <t>Субсидии на реализацию региональных проектов модернизации первичного звена здравоохранения (Строительство врачебной амбулатории в п.Черемушки Балахтинского района (КГБУЗ "Балахтинская РБ"), п Черемушки, Красноярский край)</t>
  </si>
  <si>
    <t>24204604422101220001</t>
  </si>
  <si>
    <t>204604422101220001</t>
  </si>
  <si>
    <t>Субсидии на реализацию региональных проектов модернизации первичного звена здравоохранения (Строительство врачебной амбулатории в с. Беллык Краснотуранского района (КГБУЗ "Краснотуранская РБ"), с Беллык, Красноярский край)</t>
  </si>
  <si>
    <t>24204628404101220001</t>
  </si>
  <si>
    <t>204628404101220001</t>
  </si>
  <si>
    <t>Субсидии на реализацию региональных проектов модернизации первичного звена здравоохранения (ФАП КГБУЗ «Топчихинская ЦРБ», п Ключи, Алтайский край)</t>
  </si>
  <si>
    <t>24000000001120962269</t>
  </si>
  <si>
    <t>000000001120962269</t>
  </si>
  <si>
    <t>Субсидии на реализацию региональных проектов модернизации первичного звена здравоохранения (ФАП КГБУЗ "Чарышская ЦРБ", с Маяк , Алтайский край)</t>
  </si>
  <si>
    <t>24201558000196230001</t>
  </si>
  <si>
    <t>201558000196230001</t>
  </si>
  <si>
    <t>Субсидии на реализацию региональных проектов модернизации первичного звена здравоохранения (ФП КГБУЗ "Бурлинская ЦРБ", с Лесное, Алтайскйи край)</t>
  </si>
  <si>
    <t>24201606470101210001</t>
  </si>
  <si>
    <t>201606470101210001</t>
  </si>
  <si>
    <t>Субсидии на реализацию региональных проектов модернизации первичного звена здравоохранения (ФАП КГБУЗ "Быстроистокская ЦРБ",с Акутиха, Алтайский край)</t>
  </si>
  <si>
    <t>24201607403101210001</t>
  </si>
  <si>
    <t>201607403101210001</t>
  </si>
  <si>
    <t>Субсидии на реализацию региональных проектов модернизации первичного звена здравоохранения (ФАП КГБУЗ "Егорьевская ЦРБ", с Лебяжье, Алтайский край)</t>
  </si>
  <si>
    <t>24201609422101210001</t>
  </si>
  <si>
    <t>201609422101210001</t>
  </si>
  <si>
    <t>Субсидии на реализацию региональных проектов модернизации первичного звена здравоохранения (ФП КГБУЗ "ЦРБ с. Завьялово", с Чернавка, Алтайский край)</t>
  </si>
  <si>
    <t>24201611486101210001</t>
  </si>
  <si>
    <t>201611486101210001</t>
  </si>
  <si>
    <t>Субсидии на реализацию региональных проектов модернизации первичного звена здравоохранения (ФП КГБУЗ "Центральная городская больница, г. Заринск", с Воскресенка, Алтайский край)</t>
  </si>
  <si>
    <t>24201613425101210001</t>
  </si>
  <si>
    <t>201613425101210001</t>
  </si>
  <si>
    <t>Субсидии на реализацию региональных проектов модернизации первичного звена здравоохранения (ФАП КГБУЗ "Центральная городская больница, г. Заринск", с Хмелевка, Алтайский край)</t>
  </si>
  <si>
    <t>24201613492101210001</t>
  </si>
  <si>
    <t>201613492101210001</t>
  </si>
  <si>
    <t>Субсидии на реализацию региональных проектов модернизации первичного звена здравоохранения (ФАП КГБУЗ "Ключевская ЦРБ им. Антоновича И.И.", с Петухи, Алтайскйи край)</t>
  </si>
  <si>
    <t>24201617446101220001</t>
  </si>
  <si>
    <t>201617446101220001</t>
  </si>
  <si>
    <t>Субсидии на реализацию региональных проектов модернизации первичного звена здравоохранения (ФП КГБУЗ "Красногорская ЦРБ", п Старая Суртайка, Алтайский край)</t>
  </si>
  <si>
    <t>24201619407116210001</t>
  </si>
  <si>
    <t>201619407116210001</t>
  </si>
  <si>
    <t>Субсидии на реализацию региональных проектов модернизации первичного звена здравоохранения (ФП КГБУЗ "Кытмановская ЦРБ", с Семено-Красилово, Алтайский край )</t>
  </si>
  <si>
    <t>24201624480101210001</t>
  </si>
  <si>
    <t>201624480101210001</t>
  </si>
  <si>
    <t>Субсидии на реализацию региональных проектов модернизации первичного звена здравоохранения (ФАП КГБУЗ "Панкрушихинская ЦРБ", с Зятьково, Алтайский край)</t>
  </si>
  <si>
    <t>24201631422101230001</t>
  </si>
  <si>
    <t>201631422101230001</t>
  </si>
  <si>
    <t>Субсидии на реализацию региональных проектов модернизации первичного звена здравоохранения (ФАП КГБУЗ "Первомайская ЦРБ им. Воробьева А.Ф.", с Жилино, Алтайский край)</t>
  </si>
  <si>
    <t>24201632425101220001</t>
  </si>
  <si>
    <t>201632425101220001</t>
  </si>
  <si>
    <t>Субсидии на реализацию региональных проектов модернизации первичного звена здравоохранения (ФАП (арендованное помещение) КГБУЗ "Рубцовская ЦРБ", с Бобково, Алтайский край)</t>
  </si>
  <si>
    <t>24201638412101210001</t>
  </si>
  <si>
    <t>201638412101210001</t>
  </si>
  <si>
    <t>Субсидии на реализацию региональных проектов модернизации первичного звена здравоохранения (ФП (арендованное помещение) КГБУЗ "Рубцовская ЦРБ", п Приозёрный, Алтайский край)</t>
  </si>
  <si>
    <t>24201638425111210001</t>
  </si>
  <si>
    <t>201638425111210001</t>
  </si>
  <si>
    <t>Субсидии на реализацию региональных проектов модернизации первичного звена здравоохранения (ФАП КГБУЗ "ЦРБ Солтонского района", с Сузоп, Алтайский край)</t>
  </si>
  <si>
    <t>24201644492101210001</t>
  </si>
  <si>
    <t>201644492101210001</t>
  </si>
  <si>
    <t>Субсидии на реализацию региональных проектов модернизации первичного звена здравоохранения (ФАП КГБУЗ "Топчихинская ЦРБ", с Фунтики, Алтайский край)</t>
  </si>
  <si>
    <t>24201649469101210001</t>
  </si>
  <si>
    <t>201649469101210001</t>
  </si>
  <si>
    <t>Субсидии на реализацию региональных проектов модернизации первичного звена здравоохранения (ФАП КГБУЗ "Славгородская ЦРБ", с Нововознесенка, Алтайский край)</t>
  </si>
  <si>
    <t>24201719000176220001</t>
  </si>
  <si>
    <t>201719000176220001</t>
  </si>
  <si>
    <t>Субсидии на реализацию региональных проектов модернизации первичного звена здравоохранения (ВА КГБУЗ "Бийская ЦРБ", с Лесное, Алтайский край)</t>
  </si>
  <si>
    <t>24201604437101220001</t>
  </si>
  <si>
    <t>201604437101220001</t>
  </si>
  <si>
    <t>Субсидии на реализацию региональных проектов модернизации первичного звена здравоохранения (ВА КГБУЗ "Центральная городская больница, г. Заринск", с Новомоношкино, Алтайский край)</t>
  </si>
  <si>
    <t>24201613468101210001</t>
  </si>
  <si>
    <t>201613468101210001</t>
  </si>
  <si>
    <t>Субсидии на реализацию региональных проектов модернизации первичного звена здравоохранения (ВА КГБУЗ "Калманская ЦРБ", с Новороманово, Алтайский край)</t>
  </si>
  <si>
    <t>24201615457101210001</t>
  </si>
  <si>
    <t>201615457101210001</t>
  </si>
  <si>
    <t>Субсидии на реализацию региональных проектов модернизации первичного звена здравоохранения (ВА КГБУЗ "Зональная ЦРБ", с Буланиха, Алтайскйи край)</t>
  </si>
  <si>
    <t>24201629412101210001</t>
  </si>
  <si>
    <t>201629412101210001</t>
  </si>
  <si>
    <t>Субсидии на реализацию региональных проектов модернизации первичного звена здравоохранения (ВА КГБУЗ "Тальменская ЦРБ", с Ларичиха, Алтайский край)</t>
  </si>
  <si>
    <t>24201647442101210001</t>
  </si>
  <si>
    <t>201647442101210001</t>
  </si>
  <si>
    <t>Субсидии на реализацию региональных проектов модернизации первичного звена здравоохранения (ВА КГБУЗ "Хабарская ЦРБ", с Новоильинка, Алтайский край)</t>
  </si>
  <si>
    <t>24201656446101230001</t>
  </si>
  <si>
    <t>201656446101230001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</si>
  <si>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"Буйнакская ЦРБ", с. Акайтала, Руспублика Дагестан)</t>
  </si>
  <si>
    <t>24282611405101200001</t>
  </si>
  <si>
    <t>282611405101200001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</si>
  <si>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"Магарамкентская ЦРБ", с. Мугерган, Руспублика Дагестан)</t>
  </si>
  <si>
    <t>24282637442101200001</t>
  </si>
  <si>
    <t>282637442101200001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</si>
  <si>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"Мытищинская областная клиническая больница", Муниципальные районы Московской области)</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</si>
  <si>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"Котельниковская городская поликлиника", Муниципальные районы Московской области)</t>
  </si>
  <si>
    <t>Субсидии на реализацию региональных проектов модернизации первичного звена здравоохранения (Строительство врачебной амбулатории в с. Нижние Куряты Каратузского района (КГБУЗ "Каратузская РБ"), с Нижние Куряты, Красноярский край )</t>
  </si>
  <si>
    <t>000000000000210045</t>
  </si>
  <si>
    <t>Субсидии на реализацию государственных программ субъектов Российской Федерации в области использования и охраны водных объектов (Строительство Красногорского водоподъемного гидроузла на реке Иртыш. Завершение строительства. Пусковой комплекс (1 этап строительства), Омская Область)</t>
  </si>
  <si>
    <t>24000000000000210045</t>
  </si>
  <si>
    <t>Соглашение 052-09-2024-006 от 22.12.2023, SD11539602 УФК по Омской области</t>
  </si>
  <si>
    <t>298654151051200001</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</si>
  <si>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посещений в смену в п. Усть-Мая Усть-Майского района, Республика Саха /Якутия/, Улус Усть-Майский, Поселок Усть-Мая, Улица Пирогова, ДОМ 10)</t>
  </si>
  <si>
    <t>24298654151051200001</t>
  </si>
  <si>
    <t>соглашение от 29.12.2023 № 056-09-2022-641/14, SD11539702 УФК по Республике Саха (Якутия)</t>
  </si>
  <si>
    <t>Субсидии на создание новых мест в общеобразовательных организациях (Средняя общеобразовательная школа в 106 мкр., Вологодская область, г. Череповец, 106 микрорайон)</t>
  </si>
  <si>
    <t>24319730000001210003</t>
  </si>
  <si>
    <t>319730000001210003</t>
  </si>
  <si>
    <t>По обращению SD11544914 УФК по Вологодской области (Доп. соглашение  № 073-09-2023-275/2 от 20.12.2023)</t>
  </si>
  <si>
    <t xml:space="preserve">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по адресу ул. Строителей, г. Вологда, Вологодской области, г. Вологда, ул. Строителей) </t>
  </si>
  <si>
    <t>24319701000001220002</t>
  </si>
  <si>
    <t>319701000001220002</t>
  </si>
  <si>
    <t>По обращению SD11544748 УФК по Вологодской области (Доп. соглашение  № 073-09-2023-178/2 от 20.12.2023)</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</si>
  <si>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176 учащихся в у. Баянгол Баргузинского района Республики Бурятия, у. Баянгол Баргузинского района)</t>
  </si>
  <si>
    <t>24281603422101220001</t>
  </si>
  <si>
    <t>281603422101220001</t>
  </si>
  <si>
    <t>На основе доп. соглашения № 073-09-2023-989/1 от 20.12.2023</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</si>
  <si>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3)</t>
  </si>
  <si>
    <t>2453940X279130000003</t>
  </si>
  <si>
    <t>По обращению SD11552981 УФК по Новосибирской области (Соглашение № 108-09-2024-254 от 28.12.2023)</t>
  </si>
  <si>
    <t>2453260X255290000001</t>
  </si>
  <si>
    <t>2453260X255290000002</t>
  </si>
  <si>
    <t>2453260X255290000003</t>
  </si>
  <si>
    <t>Соглашение от 26.12.2023 № 139-09-2024-142, IM11548524 УФК по Курганской области</t>
  </si>
  <si>
    <t>237701000001200074</t>
  </si>
  <si>
    <t>24237701000001200074</t>
  </si>
  <si>
    <t>Субсидии на реализацию региональных проектов модернизации первичного звена здравоохранения (Поликлиника ГБУ "Курганская областная клиническая больница" г. Курган, Курганская Область,Город Курган,Улица Томина)</t>
  </si>
  <si>
    <t>Соглашение от 29.12.2023 № 056-09-2022-601/12, IM11548531 УФК по Курганской области</t>
  </si>
  <si>
    <t>2452420X106040000001</t>
  </si>
  <si>
    <t>2452420X106040000002</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</si>
  <si>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1)</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</si>
  <si>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2)</t>
  </si>
  <si>
    <t>IM11556143 УФК по Кировской области, соглашение от 26.12.2023 № 051-09-2021-022/14</t>
  </si>
  <si>
    <t>232716000001200001</t>
  </si>
  <si>
    <t>232525000051210001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</si>
  <si>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"КИСЕЛЕВСКАЯ ГОРОДСКАЯ БОЛЬНИЦА", Кемеровская область, г. Киселевск, мкр-н Красный камень)</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</si>
  <si>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"Промышленновская районная больница", Кемеровская область - Кузбасс, Район Промышленновский, Поселок городского типа Промышленная, Улица Коммунистическая, ДОМОВЛАДЕНИЕ 41)</t>
  </si>
  <si>
    <t>24232716000001200001</t>
  </si>
  <si>
    <t>24232525000051210001</t>
  </si>
  <si>
    <t>SD11559095 УФК по Кемеровской области - Кузбассу, Соглашение 056-09-2022-596/12 от 28.12.2023</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</si>
  <si>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3)</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</si>
  <si>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2)</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</si>
  <si>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1)</t>
  </si>
  <si>
    <t>379701000141210004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</si>
  <si>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по адресу: Республика Адыгея, Тахтамукайский район, пгт. Яблоновский, ул. Ц. Теучежа и Гагарина)</t>
  </si>
  <si>
    <t>24379701000141210004</t>
  </si>
  <si>
    <t>соглашение 777-07-2019-028/14 от 19.12.2023, SD11559202 УФК по Республике Адыгея (Адыгея)</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</si>
  <si>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канализационного коллектора в Гудермесском районе Чеченской Республики, Чеченская Республика)</t>
  </si>
  <si>
    <t>204701000001200006</t>
  </si>
  <si>
    <t>24204701000001200006</t>
  </si>
  <si>
    <t>Субсидии на реализацию региональных проектов модернизации первичного звена здравоохранения (Поликлиника в Свердловском районе г. Красноярска с инженерными сетями, г Красноярск, Красноярский край)</t>
  </si>
  <si>
    <t>соглашение № 056-09-2022-600/16 от 30.12.2023, IM11586860 УФК по Красноярскому краю</t>
  </si>
  <si>
    <t>55260</t>
  </si>
  <si>
    <t>X232230000</t>
  </si>
  <si>
    <t>Субсидии сельскохозяйственным товаропроизводителям на возмещение части затрат на уплату процентов по кредитам, полученным в российских кредитных организациях, на развитие аквакультуры (рыбоводство) и товарного осетроводства (Реализованы инвестиционные проекты, направленные на развитие товарной аквакультуры)</t>
  </si>
  <si>
    <t>2455260X232230000000</t>
  </si>
  <si>
    <t>000 2 02 25526 02 0000 150</t>
  </si>
  <si>
    <t>соглашение № 076-09-2020-005/6 от 26.12.2023, IM11587607 УФК по Красноярскому краю</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</si>
  <si>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3)</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</si>
  <si>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4)</t>
  </si>
  <si>
    <t>2452420X106040000003</t>
  </si>
  <si>
    <t>2452420X106040000004</t>
  </si>
  <si>
    <t>295608151051210001</t>
  </si>
  <si>
    <t>Субсидии на реализацию региональных проектов модернизации первичного звена здравоохранения (Детская поликлиника на 200 посещений в смену в с. Аскиз, Республика Хакасия, Район Аскизский, Село Аскиз, Улица Первомайская, ДОМ 7)</t>
  </si>
  <si>
    <t>295715000001210001</t>
  </si>
  <si>
    <t>Субсидии на реализацию региональных проектов модернизации первичного звена здравоохранения (Детская поликлиника на 200 посещений в смену в г. Черногорске, Республика Хакасия)</t>
  </si>
  <si>
    <t>295701000001210002</t>
  </si>
  <si>
    <t>Субсидии на реализацию региональных проектов модернизации первичного звена здравоохранения (Детская поликлиника на 200 посещений в смену в г. Абакан, мкр. Арбан, Республика Хакасия)</t>
  </si>
  <si>
    <t>24295608151051210001</t>
  </si>
  <si>
    <t>24295715000001210001</t>
  </si>
  <si>
    <t>24295701000001210002</t>
  </si>
  <si>
    <t>соглашение № 056-09-2022-625/9 от 29.12.2023, SD11561655 УФК по Республике Хакасия</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</si>
  <si>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(восстановление воинских захоронений)</t>
  </si>
  <si>
    <t>24-52990-00000-00001</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</si>
  <si>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(установка мемориальных знаков)</t>
  </si>
  <si>
    <t>24-52990-00000-00002</t>
  </si>
  <si>
    <t>По письму в Ландоксе № 2144 от 25.01.2024 , Доп. соглашение № 187-09-2020-056/11 от 11.12.2023</t>
  </si>
  <si>
    <t>Соглашение от 29.12.2023 №056-09-2022-644/17, SD11562722 УФК по Самарской области</t>
  </si>
  <si>
    <t>236701000001210006</t>
  </si>
  <si>
    <t>Субсидии на реализацию региональных проектов модернизации первичного звена здравоохранения (Проектирование и строительство здания детской поликлиники на 500 посещений в смену в г.о. Самара по адресу: г. Самара, в границах улиц Н. Панова, Часовой и Ерошевского, Самарская Область, Город Самара, Улица Николая Панова, ДОМ 12)</t>
  </si>
  <si>
    <t>236708000001200002</t>
  </si>
  <si>
    <t>Субсидии на реализацию региональных проектов модернизации первичного звена здравоохранения (Проектирование и строительство (реконструкция) поликлиники в г.о. Кинель Самарской области, Самарская Область, Город Кинель, Улица Полевая, ДОМ 2)</t>
  </si>
  <si>
    <t>236701000001210005</t>
  </si>
  <si>
    <t>Субсидии на реализацию региональных проектов модернизации первичного звена здравоохранения (Проектирование, реставрация с приспособлением под поликлинику объекта культурного наследия регионального значения "Больница общества "Красного Креста", г. Самара, ул. Буянова, 11/ул. Льва Толстого, 136, Самарская Область, Город Самара, Улица Льва Толстого, ДОМ 136)</t>
  </si>
  <si>
    <t>236614157051200002</t>
  </si>
  <si>
    <t>Субсидии на реализацию региональных проектов модернизации первичного звена здравоохранения (Проектирование и строительство поликлиники, Волжский район, пгт Смышляевка, Самарская Область, Район Волжский, Поселок городского типа Смышляевка)</t>
  </si>
  <si>
    <t>236640440101200001</t>
  </si>
  <si>
    <t>Субсидии на реализацию региональных проектов модернизации первичного звена здравоохранения (Проектирование и строительство поликлиники в сельском поселении Подстепки, Ставропольского района Самарской области, Самарская Область, Район Ставропольский, Село Подстепки, Улица Мира)</t>
  </si>
  <si>
    <t>24236701000001210006</t>
  </si>
  <si>
    <t>24236708000001200002</t>
  </si>
  <si>
    <t>24236701000001210005</t>
  </si>
  <si>
    <t>24236614157051200002</t>
  </si>
  <si>
    <t>24236640440101200001</t>
  </si>
  <si>
    <t xml:space="preserve">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в микрорайоне "Восточный" в г. Йошкар-Оле, г. Йошкар-Ола) </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</si>
  <si>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5)</t>
  </si>
  <si>
    <t>2452420X106040000005</t>
  </si>
  <si>
    <t>2451710X115690000001</t>
  </si>
  <si>
    <t>2451710X115690000002</t>
  </si>
  <si>
    <t>2451710X115690000003</t>
  </si>
  <si>
    <t>2451710X115690000004</t>
  </si>
  <si>
    <t>24-55060-00000-00001</t>
  </si>
  <si>
    <t>24-55060-00000-00002</t>
  </si>
  <si>
    <t>24-55060-00000-00003</t>
  </si>
  <si>
    <t>24-55060-00000-00004</t>
  </si>
  <si>
    <t>24537200257930000001</t>
  </si>
  <si>
    <t>24537200257930000002</t>
  </si>
  <si>
    <t>24-53040-00000-00003</t>
  </si>
  <si>
    <t>24-53040-00000-00004</t>
  </si>
  <si>
    <t>По письму в Ландоксе № 2143 от 25.01.2024, Доп. соглашение № 051-09-2023-007/3 от 26.12.2023</t>
  </si>
  <si>
    <t>По письму в Ландоксе № 2143 от 25.01.2024, Соглашение № 073-09-2024-427 от 29.12.2023</t>
  </si>
  <si>
    <t>По письму в Ландоксе № 2143 от 25.01.2024, Соглашение № 350-09-2024-019 от 29.12.2023</t>
  </si>
  <si>
    <t>По письму в Ландоксе № 2143 от 25.01.2024, Соглашение № 108-09-2024-154 от 28.12.2023</t>
  </si>
  <si>
    <t>По письму в Ландоксе № 2143 от 25.01.2024, Соглашение № 073-09-2024-058 от 21.12.2023</t>
  </si>
  <si>
    <t>332707000001230001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</si>
  <si>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№7, расположенного по адресу: квартал "Сосновый", г. Белово, Кемеровская область, Кемеровская область-Кузбасс, г. Белово, квартал Сосновый)</t>
  </si>
  <si>
    <t>24332707000001230001</t>
  </si>
  <si>
    <t>Соглашение 069-09-2023-562/1 от 22.12.2023, SD11569661 УФК по Кемеровской области - Кузбассу</t>
  </si>
  <si>
    <t>232731000001220002</t>
  </si>
  <si>
    <t>24232731000001220002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</si>
  <si>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(Футбольный манеж г.Новокузнецк, Кемеровская область -Кузбасс, Город Новокузнецк, Район Заводской, Улица Тореза, ЗДАНИЕ 24Г)</t>
  </si>
  <si>
    <t>Соглашение № 777-09-2020-089/16 от 19.12.2023, SD11569900 УФК по Кемеровской области - Кузбассу</t>
  </si>
  <si>
    <t>Субсидии на новое строительство и реконструкцию (Реконструкция комплекса зданий ГОБУЗ «Мурманский областной онкологический диспансер» по адресу: г. Мурманск, ул. Академика Павлова, д. 6 корп. 2. 1 этап. Хирургический корпус, Мурманская Область, Город Мурманск, Улица Академика Павлова, ДОМ 6, Корпус 2)</t>
  </si>
  <si>
    <t>по данным выгрузки сведений о соглашении РС ПУР от 30.12.2023 (Доп.соглашение №056-09-2024-222, включено в РС  2023-12-30 00:00:00)
Замена наименования АК (было: Субсидии на новое строительство и реконструкцию (Объекты капитального строительства, мероприятия (укрупненные инвестиционные проекты) Мурманский онко (реконструкция комплекса зданий), Мурманская Область, Город Мурманск, Улица Академика Павлова)) по данным выгрузки сведений о соглашении РС ПУР от 22.01.2024 (Доп.соглашение №056-09-2024-222/1, включено в РС  2024-01-19)</t>
  </si>
  <si>
    <t>Субсидии на новое строительство и реконструкцию ("Онкологический диспансер в г. Смоленске" (I  этап), Смоленская Область, Город Смоленск, Поселок Вишенки)</t>
  </si>
  <si>
    <t>по данным выгрузки сведений о соглашении РС ПУР от 30.12.2023 (Доп.соглашение №056-09-2024-223, включено в РС  2023-12-30 00:00:00)
Замена наименования АК (было: Субсидии на новое строительство и реконструкцию (Объекты капитального строительства, мероприятия (укрупненные инвестиционные проекты), Смоленск (строительство онкологического диспансера), Смоленская Область, Город Смоленск)) по данным выгрузки сведений о соглашении РС ПУР от 23.01.2024 (Доп.соглашение №056-09-2024-223/1, включено в РС  2024-01-23)</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</si>
  <si>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(нанесение имен погибших при защите Отечества на мемориальные сооружения воинских захоронений по месту захоронения)</t>
  </si>
  <si>
    <t>24-52990-00000-00003</t>
  </si>
  <si>
    <t>соглашение 187-09-2020-057/7 от 25.12.2023, IM11572683 УФК по Астраханской области</t>
  </si>
  <si>
    <t>371879000001220001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</si>
  <si>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 7 в жилом районе Центральный (Общеобразовательная организация с углубленным изучением отдельных предметов с универсальной безбарьерной средой), Ханты-Мансийский автономный округ - Югра, город Нягань, улица 20 лет Нягани, 4)</t>
  </si>
  <si>
    <t>371876000000220001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</si>
  <si>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микрорайоне 20А г. Сургута (Общеобразовательная организация с универсальной безбарьерной средой), Ханты-Мансийский автономный округ- Югра, город Сургут, микрорайон 20А)</t>
  </si>
  <si>
    <t>371826700000220001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</si>
  <si>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учащихся в пгт. Белый Яр (Общеобразовательная организация с универсальной безбарьерной средой), Ханты-Мансийский автономный округ - Югра, Сургутский район, городское поселение Белый Яр, пгт. Белый Яр, микрорайон Гидронамыв)</t>
  </si>
  <si>
    <t>371878000000220001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</si>
  <si>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в мкр. 1 А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 Югра, город Урай, микрорайон 1А, участок 8)</t>
  </si>
  <si>
    <t>371871000000220001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</si>
  <si>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1500 учащихся в районе СУ-967 города Ханты-Мансийска, Ханты-Мансийский автономный округ - Югра, город Ханты-Мансийск, улица Индустриальная, 2)</t>
  </si>
  <si>
    <t>24371879000001220001</t>
  </si>
  <si>
    <t>24371876000000220001</t>
  </si>
  <si>
    <t>24371826700000220001</t>
  </si>
  <si>
    <t>24371878000000220001</t>
  </si>
  <si>
    <t>24371871000000220001</t>
  </si>
  <si>
    <t>Соглашение 073-09-2023-400/3 от 19.12.2023, SD11577235 УФК по Ханты-Мансийскому автономному округу - Югре</t>
  </si>
  <si>
    <t>24551900137700000001</t>
  </si>
  <si>
    <t>SD11577836 УФК по Московской области, письмо ФО, соглашение 054-09-2024-636 от 28.12.2023</t>
  </si>
  <si>
    <t>24-53400-00000-00001</t>
  </si>
  <si>
    <t>Субсидии на государственную поддержку отрасли культуры (Реконструированы и (или) капитально отремонтированы региональные и муниципальные детские школы искусств по видам искусств) (местный бюджет, КБК 1)</t>
  </si>
  <si>
    <t>371883000000210001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</si>
  <si>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г.Когалыме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-Югра,городской округ город Когалым, город Когалым, улица Сибирская)</t>
  </si>
  <si>
    <t>24371883000000210001</t>
  </si>
  <si>
    <t>271818157051200001</t>
  </si>
  <si>
    <t>24271818157051200001</t>
  </si>
  <si>
    <t xml:space="preserve">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"Нефтеюганская районная больница" Поликлиника", Ханты-Мансийский Автономный округ - Югра, Район Нефтеюганский, Поселок городского типа Пойковский, Микрорайон 3-й, СТРОЕНИЕ 122) </t>
  </si>
  <si>
    <t>Соглашение 056-09-2022-658/13 от 29.12.2023, SD11586970 УФК по Ханты-Мансийскому автономному округу - Югре</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</si>
  <si>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1)</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</si>
  <si>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2)</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</si>
  <si>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3)</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</si>
  <si>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4)</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</si>
  <si>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 (местный бюджет, КБК 1)</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</si>
  <si>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 (местный бюджет, КБК 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</si>
  <si>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</si>
  <si>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</si>
  <si>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</si>
  <si>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4)</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</si>
  <si>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1)</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</si>
  <si>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2)</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</si>
  <si>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 (Мероприятие 1)</t>
  </si>
  <si>
    <t>2454010X144180000001</t>
  </si>
  <si>
    <t>По обращение IM11609587 УФК по Саратовской области (Доп. Соглашение № 103-09-2023-012/4 от 18.12.2023)</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</si>
  <si>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 (Мероприятие 2)</t>
  </si>
  <si>
    <t>2454010X144180000002</t>
  </si>
  <si>
    <t>24-50610-00000-00000</t>
  </si>
  <si>
    <t>Субсидии на реализацию региональных проектов модернизации первичного звена здравоохранения (Поликлиника, стационар круглосуточный Государственное учреждение здравоохранения "Добровская районная больница", Липецкая область, Добровский район, село Доброе, улица Ленина, дом 171 А)</t>
  </si>
  <si>
    <t>24242615416101200002</t>
  </si>
  <si>
    <t>242615416101200002</t>
  </si>
  <si>
    <t>По обращению SD11605294 УФК по Липецкой области (Доп. Соглашение № 056-09-2022-611/13 от 29.12.2023)</t>
  </si>
  <si>
    <t>Субсидии на создание новых мест в общеобразовательных организациях (Общеобразовательная школа по ул. им. Ивановского в Советском районе Волгограда, Волгоградская область, городской округ город-герой Волгоград, город Волгоград, улица им. Ивановского)</t>
  </si>
  <si>
    <t>24318701000001210010</t>
  </si>
  <si>
    <t>318701000001210010</t>
  </si>
  <si>
    <t>По обращению IM11604862 УФК по Волгоградской области (Доп. Соглашение № 073-09-2023-274/2 от 20.12.2023)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</si>
  <si>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(Общеобразовательное учреждение по ул. им. академика Бардина в квартале 01_03_019 пос. ГЭС Тракторозаводского района Волгограда, Волгоградская область, г. Волгоград, пос. ГЭС Тракторозаводского района, улица им. академика Бардина в квартале 01_03_019)</t>
  </si>
  <si>
    <t>24318701000001220001</t>
  </si>
  <si>
    <t>318701000001220001</t>
  </si>
  <si>
    <t>По обращению IM11604783 УФК по Волгоградской области (Доп. Соглашение № 073-09-2023-396/9 от 21.12.2023)</t>
  </si>
  <si>
    <t>Субсидии на реализацию региональных проектов модернизации первичного звена здравоохранения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Район Тахтамукайский, Поселок городского типа Энем, Улица Иркутско-Пинской дивизии, ДОМ 4)</t>
  </si>
  <si>
    <t>24279630157051200004</t>
  </si>
  <si>
    <t>279630157051200004</t>
  </si>
  <si>
    <t>По обращению SD11596639 УФК по Республике Адыгея (Адыгея) (Доп. Соглашение № 056-09-2022-629/11 от 28.12.2023)</t>
  </si>
  <si>
    <t>Субсидии на создание новых мест в общеобразовательных организациях (Строительство школы на 825 мест в г.Себеже, Псковская область, Себежский район, г. Себеж, улица Строителей)</t>
  </si>
  <si>
    <t>24358654101001210002</t>
  </si>
  <si>
    <t>358654101001210002</t>
  </si>
  <si>
    <t>По обращению SD11592431 УФК по Псковской области (Доп. Соглашение № 073-09-2023-294/3  от 20.12.2023)</t>
  </si>
  <si>
    <t>Субсидии на реализацию региональных проектов модернизации первичного звена здравоохранения (Государственное бюджетное учреждение Республики Марий Эл "Йошкар-Олинская детская городская больница имени Л.И.Соколовой" Детская поликлиника №2, Республика Марий Эл, Город Йошкар-Ола)</t>
  </si>
  <si>
    <t>24288701000001210009</t>
  </si>
  <si>
    <t>288701000001210009</t>
  </si>
  <si>
    <t>По обращению SD11591620 УФК по Республике Марий Эл (Доп. Соглашение № 056-09-2022-639/13 от 28.12.2023)</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</si>
  <si>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(Организованы экскурсионно-образовательные поездки для детей и молодежи Калининградской области в регионы России)</t>
  </si>
  <si>
    <t>По обращению SD11605445 УФК по Калининградской области (Соглашение № 091-09-2024-001 от 26.12.2023)</t>
  </si>
  <si>
    <t>Субсидии на развитие сети учреждений культурно-досугового типа (Строительство Центра культурного развития по адресу: Россия, Брянская область, г.Почеп, ул. Злынковская, участок 6, Россия, Брянская область, г.Почеп, ул. Злынковская, участок 6)</t>
  </si>
  <si>
    <t>Субсидии на реконструкцию и капитальный ремонт региональных и муниципальных театров (Реконструкция здания МБУК г. о. Самара "Театр для детей и молодежи Мастерская", расположенного по адресу: г. Самара, ул. Чернореченская, д. 15, Самарская обл., г. Самара, ул. Чернореченская, д.15)</t>
  </si>
  <si>
    <t>24336701000001220003</t>
  </si>
  <si>
    <t>336701000001220003</t>
  </si>
  <si>
    <t>Субсидии на софинансирование создания и (или) модернизации инфраструктуры в сфере культуры региональной (муниципальной) собственности (Камчатский театр кукол г. Петропавловск-Камчатский, Камчатский край, городской округ Петропавловск-Камчатский)</t>
  </si>
  <si>
    <t>24230701000001210002</t>
  </si>
  <si>
    <t>230701000001210002</t>
  </si>
  <si>
    <t>Субсидии на модернизацию театров юного зрителя и театров кукол (Приспособление под современное использование объекта культурного наследия по адресу г. Улан-Удэ, ул. Ленина, 46 под Театр кукол "Ульгэр", Республика Бурятия, г. Улан-Удэ, ул. Ленина, 46)</t>
  </si>
  <si>
    <t>Субсидии на модернизацию театров юного зрителя и театров кукол (Реконструкция с элементами реставрации с приспособлением к современному использованию объекта культурного наследия регионального значения Здание театра 1862-1870 гг., расположенного по адресу: г. Рязань, ул. Соборная, д.16, Рязанская область, городской округ Рязань, г. Рязань, ул. Соборная, д.16)</t>
  </si>
  <si>
    <t>Субсидии на развитие сети учреждений культурно-досугового типа (Строительство сельского клуба на 200 мест в с. Акташ Улаганского района РА, Республика Алтай, муниципальный район Улаганский, сельское поселение Акташское, село Акташ, улица Ст.Мохова, 19/1)</t>
  </si>
  <si>
    <t>Субсидии на развитие сети учреждений культурно-досугового типа (Строительство Центра культурного развития по адресу: Россия, Республика Алтай, город Горно-Алтайск, переулок Спортивный 3/3, Республика Алтай, городской округ город Горно-Алтайск, город Горно-Алтайск, переулок Спортивный, земельный участок 3/3)</t>
  </si>
  <si>
    <t>Субсидии на развитие сети учреждений культурно-досугового типа (Дом культуры в с. Обуса Осинского района Иркутской области, Иркутская область, Осинский район, с. Обуса, ул. Сегентуйская, уч.2)</t>
  </si>
  <si>
    <t>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 Новоженова, г. Тейково, ул.Новоженова)</t>
  </si>
  <si>
    <t>Субсидии на развитие сети учреждений культурно-досугового типа (Строительство Центра культурного развития по адресу: Россия, Владимирская область, город Вязники, Владимирская область, муниципальный район Вязниковский, городское поселение город Вязники, город Вязники, улица Мичуринская)</t>
  </si>
  <si>
    <t>Субсидии на реновации учреждений отрасли культуры (Реконструкция здания "ГДМ" Октябрь", Липецкая обл., г. Липецк, пл. Петра Великого, д.6)</t>
  </si>
  <si>
    <t>Субсидии на развитие сети учреждений культурно-досугового типа (Строительство здания центра культурного развития в г. Мурманске, г. Мурманск, ул. Аскольдовцев)</t>
  </si>
  <si>
    <t>Субсидии на развитие сети учреждений культурно-досугового типа (Строительство СИКЦ в с. Лынга, Удмуртская Республика, муниципальный округ Якшур-Бодьинский район , село Лынга)</t>
  </si>
  <si>
    <t>Субсидии на развитие сети учреждений культурно-досугового типа (Строительство Дома культуры со зрительным залом на 150 мест в селе Башкарка, Российская Федерация, Свердловская область, Горноуральский городской округ, село Башкарка)</t>
  </si>
  <si>
    <t>Субсидии на развитие сети учреждений культурно-досугового типа (Строительство центра культурного развития в г. Тамбове, Тамбовская область, городской округ город Тамбов, город Тамбов, улица Агапкина, земельный участок 7А)</t>
  </si>
  <si>
    <t>Субсидии на развитие сети учреждений культурно-досугового типа (Строительство социально-культурного центра в д. Сметанино Верховского сельского поселения Верховажского района Вологодской области, Вологодская область, Верховажский район, д. Сметанино)</t>
  </si>
  <si>
    <t>Субсидии на приведение в нормативное состояние автомобильных дорог и искусственных дорожных сооружений (Реконструкция путепроводов через железнодорожные переезды на км 1+760 и км 8+470 автомобильной дороги "Подъезд к п. Импилахти" этап 2, км 8+470, Республика Карелия, муниципальный район Питкярантский, сельское поселение Импилахтинское, поселок Импилахти)</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</si>
  <si>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В. Седокса на км 17+291 автомобильной дороги "Олонец - Питкяранта - Леппясилта", Республика Карелия, муниципальный район Олонецкий, городское поселение Олонецкое, деревня Рыпушкалицы)</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</si>
  <si>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р.Шуя на км 114+862 автомобильной дороги "Петрозаводск-Суоярви", Республика Карелия, муниципальный район Суоярвский, городское поселение Суоярвское)</t>
  </si>
  <si>
    <t>Субсидии на развитие сети учреждений культурно-досугового типа (Строительство Центра культурного развития по адресу: Россия, Астраханская область, Наримановский район, город Нариманов, улица Астраханская, земельный участок 11б, в том числе ПИР, Астраханская область, Наримановский район, город Нариманов, улица Астраханская, земельный участок 11б)</t>
  </si>
  <si>
    <t>Субсидии на развитие сети учреждений культурно-досугового типа (Дом культуры на 182 места в с.Ожгибовка Пильнинского района Нижегородской области, Нижегородская область, Пильнинский район, село Ожгибовка, ул.Кирова, д.25 а)</t>
  </si>
  <si>
    <t>Субсидии на реновации учреждений отрасли культуры (Ундоровский палеонтологический музей (Ульяновская область, Ульяновский район, с. Ундоры, ул. Малые Ундоры, кадастровый номер 73:19:010401:196), Ульяновская область, муниципальный район Ульяновский, сельское поселение Ундоровское, село Ундоры, улица Малые Ундоры)</t>
  </si>
  <si>
    <t>Субсидии на развитие сети учреждений культурно-досугового типа (Строительство многофункционального центра на 45 мест в д.Утямишево Апастовского муниципального района РТ, 422347, Республика Татарстан, Апастовский муниципальный район, д.Утямишево, ул.Ленина, д.58)</t>
  </si>
  <si>
    <t>Субсидии на развитие сети учреждений культурно-досугового типа (Строительство сельского дома культуры на 45 мест в д. Малый Рясь Высокогорского муниципального района Республики Татарстан, 422729, Республика Татарстан, Высокогорский муниципальный район, д.Малый Рясь, ул.Г.Камала, д.18)</t>
  </si>
  <si>
    <t>Субсидии на развитие сети учреждений культурно-досугового типа (Строительство сельского Дома культуры, Алькеевский муниципальный район, с.Нижнее Алькеево, 422881, Республика Татарстан, Алькеевский муниципальный район, с.Нижнее Алькеево, ул.Советская, д.56)</t>
  </si>
  <si>
    <t>Субсидии на модернизацию инфраструктуры общего образования в отдельных субъектах Российской Федерации (Строительство учебного корпуса на 280 мест в МБОУ СОШ № 48 г. Грозного Чеченской Республики, Чеченская Республика, г.о. город Грозный, г Грозный, р-н Ахматовский, ул Кутузова, 11)</t>
  </si>
  <si>
    <t>24296701000001230003</t>
  </si>
  <si>
    <t>296701000001230003</t>
  </si>
  <si>
    <t>Субсидии на модернизацию инфраструктуры общего образования в отдельных субъектах Российской Федерации (Строительство учебного корпуса на 400 мест в МБОУ "Гимназия № 3" г. Грозного Чеченской Республики, Чеченская Республика, Город Грозный, Район Ахматовский)</t>
  </si>
  <si>
    <t>24000000001120960884</t>
  </si>
  <si>
    <t>000000001120960884</t>
  </si>
  <si>
    <t>Субсидии на модернизацию инфраструктуры общего образования в отдельных субъектах Российской Федерации (Строительство учебного корпуса на 360 мест в МБОУ СОШ № 2 г. Аргун Чеченской Республики, Чеченская Республика, г.о. город Аргун, г Аргун, ул Г. Титова, зд. 2а)</t>
  </si>
  <si>
    <t>24296702000001230001</t>
  </si>
  <si>
    <t>296702000001230001</t>
  </si>
  <si>
    <t>Субсидии на создание новых мест в общеобразовательных организациях (Строительство общеобразовательной школы на 2500 мест в г. Грозном Чеченской Республики, Чеченская Республика, городской округ город Грозный)</t>
  </si>
  <si>
    <t>24296701000001210055</t>
  </si>
  <si>
    <t>296701000001210055</t>
  </si>
  <si>
    <t>Субсидии на создание новых мест в общеобразовательных организациях (Муниципальное бюджетное общеобразовательное учреждение Средняя общеобразовательная школа № 1 с. Вольно-Надеждинское Надеждинского района имени А.А. Курбаева, 692481,Надеждинский муниципальный район, с.Вольно-Надеждинское, ул. Рихарда Дрегиса, 5)</t>
  </si>
  <si>
    <t>24305623402101210003</t>
  </si>
  <si>
    <t>305623402101210003</t>
  </si>
  <si>
    <t>Субсидии на создание новых мест в общеобразовательных организациях (Новый корпус муниципального бюджетного образовательного учреждения гимназии № 40 на ул. Мичурина, 181 в Октябрьском районе г. Екатеринбурга, Екатеринбург, ул. Мичурина, 181)</t>
  </si>
  <si>
    <t>24365701000001210006</t>
  </si>
  <si>
    <t>365701000001210006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</si>
  <si>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Гудермес Гудермесского муниципального района Чеченской Республики, Чеченская Республика, муниципальный район Гудермесский, городское поселение Гудермесское, город Гудермес, улица Грейдерная)</t>
  </si>
  <si>
    <t>24296610430101220001</t>
  </si>
  <si>
    <t>296610430101220001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</si>
  <si>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Цоци-Юрт Курчалоевского муниципального района Чеченской Республики, Чеченская Республика, муниципальный район Курчалоевский, сельское поселение Цоци-Юртовское, село Цоци-Юрт, улица М.Т. Ташухаджиева)</t>
  </si>
  <si>
    <t>24296612440101220001</t>
  </si>
  <si>
    <t>296612440101220001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</si>
  <si>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Гойты Урус-Мартановского муниципального района Чеченской Республики, Чеченская Республика, муниципальный район Урус-Мартановский, сельское поселение Гойтинское, село Гойты)</t>
  </si>
  <si>
    <t>24296634413101220001</t>
  </si>
  <si>
    <t>296634413101220001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</si>
  <si>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Гвардейское Надтеречного муниципального района Чеченской Республики, Чеченская Республика, муниципальный район Надтеречный, сельское поселение Гвардейское, село Гвардейское)</t>
  </si>
  <si>
    <t>24296616410101220001</t>
  </si>
  <si>
    <t>296616410101220001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</si>
  <si>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Автуры Шалинского муниципального района Чеченской Республики, Чеченская Республика, муниципальный район Шалинский, сельское поселение Автуринское, село Автуры)</t>
  </si>
  <si>
    <t>24296637402101220001</t>
  </si>
  <si>
    <t>296637402101220001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</si>
  <si>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ст. Курдюковская Шелковского муниципального района Чеченской Республики, Чеченская Республика, муниципальный район Шелковской, сельское поселение Курдюковское, станица Курдюковская)</t>
  </si>
  <si>
    <t>24296640416101220001</t>
  </si>
  <si>
    <t>296640416101220001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</si>
  <si>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Шейх-Мансуровском районе г. Грозного Чеченской Республики, Чеченская Республика, городской округ город Грозный, город Грозный, район Шейх-Мансуровский)</t>
  </si>
  <si>
    <t>24296701000001220007</t>
  </si>
  <si>
    <t>296701000001220007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</si>
  <si>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№33 в Центральном районе г. Челябинска, Челябинской области, Микрорайон № 33 в Центрального районе г. Челябинска)</t>
  </si>
  <si>
    <t>24275701000001210003</t>
  </si>
  <si>
    <t>275701000001210003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</si>
  <si>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№34 в Центральном районе г. Челябинска, Челябинской области, микрорайон № 34 в Центральном районе г. Челябинска)</t>
  </si>
  <si>
    <t>24275701000001210004</t>
  </si>
  <si>
    <t>275701000001210004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</si>
  <si>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1224 учащихся для повторного применения по адресу: мкр. № 147 г. Магнитогорск, Челябинская область, мкр. № 147 г. Магнитогорск, Челябинская область)</t>
  </si>
  <si>
    <t>24275738000001220001</t>
  </si>
  <si>
    <t>275738000001220001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</si>
  <si>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1520 мест по адресу: мкр. 20 , Центрального района, г. Челябинск, Челябинской области, г. Челябинск, Центральный район, микрорайон № 20)</t>
  </si>
  <si>
    <t>24275701000001220002</t>
  </si>
  <si>
    <t>275701000001220002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</si>
  <si>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учащихся, расположенная на земельном участке с кадастровым номером 12:05:0701007:5230 по адресу: Республика Марий Эл, городской округ "Город Йошкар-Ола", микрорайон Юбилейный, Республика Марий Эл, городской округ "Город Йошкар-Ола", микрорайон Юбилейный)</t>
  </si>
  <si>
    <t>24288701000001210004</t>
  </si>
  <si>
    <t>288701000001210004</t>
  </si>
  <si>
    <t>Субсидии на развитие сети учреждений культурно-досугового типа (Дом культуры в с. Толон Чурапчинского улуса РС(Я), Республика Саха (Якутия), Чурапчинский улус, село Толон (Бахсытского наслега), улица Т.Н.Егорова, дом 3к1)</t>
  </si>
  <si>
    <t>Субсидии на развитие сети учреждений культурно-досугового типа (МБУ "Социально-культурный центр "Саргы туьулгэтэ" в с. Крестях Сунтарского улуса", Республика Саха (Якутия), Сунтарский улус, село Крестях, улица Советская, дом 21)</t>
  </si>
  <si>
    <t>Субсидии на создание новых мест в общеобразовательных организациях (Школа на 1500 мест в микрорайоне "Университетский-2" СЗР г. Чебоксары, микрорайон "Университетский-2" г. Чебоксары)</t>
  </si>
  <si>
    <t>24397701000001210001</t>
  </si>
  <si>
    <t>397701000001210001</t>
  </si>
  <si>
    <t>Субсидии на создание новых мест в общеобразовательных организациях (Здание. Учебный корпус МБОУ "Средняя школа № 40 по ул. Вольского микрорайона "Северо-Восток" в г. Петропавловске-Камчатском, Камчатский край, город Петропавловск-Камчатский, улица Вольского)</t>
  </si>
  <si>
    <t>24230701000001210003</t>
  </si>
  <si>
    <t>230701000001210003</t>
  </si>
  <si>
    <t>Субсидии на создание новых мест в общеобразовательных организациях (Школа на 700 мест в г.о. Нальчик, КБР, г.о. Нальчик, ул. Ватутина, 28)</t>
  </si>
  <si>
    <t>24283701000001220004</t>
  </si>
  <si>
    <t>283701000001220004</t>
  </si>
  <si>
    <t>Субсидии на создание новых мест в общеобразовательных организациях (Школа на 800 мест в г.о. Нальчик, КБР, г.о. Нальчик, пр. Кулиева, 5)</t>
  </si>
  <si>
    <t>24283701000001220003</t>
  </si>
  <si>
    <t>283701000001220003</t>
  </si>
  <si>
    <t>Субсидии на создание новых мест в общеобразовательных организациях (Строительство новой школы на 600 мест в а.Адыге-Хабль, Адыге-Хабльского муниципального района, Карачаево-Черкесской Республики, 369330, КЧР Адыге-Хабльский район а. Адыге-Хабль, ул.Школьная, 5)</t>
  </si>
  <si>
    <t>24291603408101210001</t>
  </si>
  <si>
    <t>291603408101210001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</si>
  <si>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в п. Терскол, КБР, с. Терскол)</t>
  </si>
  <si>
    <t>24283648430106220001</t>
  </si>
  <si>
    <t>283648430106220001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</si>
  <si>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200 мест в ст. Александровской, Майский район, ст. Александровская, ул. Первомайская, 119)</t>
  </si>
  <si>
    <t>24283620411101220001</t>
  </si>
  <si>
    <t>283620411101220001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</si>
  <si>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400 мест в г.п. Нарткала, Урванский район, г. Нарткала, ул. Тарчокова, б/н)</t>
  </si>
  <si>
    <t>24283640101001220001</t>
  </si>
  <si>
    <t>283640101001220001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</si>
  <si>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 Прималкинское Прохладненского муниципального района Кабардино-Балкарской Республики, КБР, Прохладненский район, с. Прималкинское, пер. Вишневый, б/н)</t>
  </si>
  <si>
    <t>24283625445101220001</t>
  </si>
  <si>
    <t>283625445101220001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</si>
  <si>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г.п. Чегем, Чегемский район, г.п. Чегем, ул. Кардановых, 38)</t>
  </si>
  <si>
    <t>24283645435101220001</t>
  </si>
  <si>
    <t>283645435101220001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</si>
  <si>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(Общеобразовательноя школа на 800 мест в. г.о Нальчик, г. Нальчик, ул. Профсоюзная, 122)</t>
  </si>
  <si>
    <t>24283701000001220002</t>
  </si>
  <si>
    <t>283701000001220002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</si>
  <si>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 Терек, КБР, Терский район, г.п. Терек, Кабардинская, б/н)</t>
  </si>
  <si>
    <t>24283635101001220002</t>
  </si>
  <si>
    <t>283635101001220002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</si>
  <si>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ученических мест в поселке Кугеси Чебоксарского района Чувашской Республики, Чувашская республика - Чувашия, муниципальный район Чебоксарский, сельское поселение Кугесьское, поселок Кугеси, улица Советская)</t>
  </si>
  <si>
    <t>24397644442051220001</t>
  </si>
  <si>
    <t>397644442051220001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</si>
  <si>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Воинов интернационалистов в IX мкр. Западного жилого района, города Новочебоксарск, Чувашской Республики, Чувашская республика - Чувашия, городской округ город Новочебоксарск, город Новочебоксарск, улица Воинов интернационалистов)</t>
  </si>
  <si>
    <t>24397710000001220006</t>
  </si>
  <si>
    <t>397710000001220006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</si>
  <si>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1400 мест в микрорайоне "Солнечный", г. Чебоксары Чувашской Республики, Чувашская республика - Чувашия, городской округ город Чебоксары, город Чебоксары, бульвар Солнечный)</t>
  </si>
  <si>
    <t>24397701000001220013</t>
  </si>
  <si>
    <t>397701000001220013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</si>
  <si>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школьных мест в мкр."Восточный-1", г. Белгород, Белгородская область, г. Белгород, мкр. Восточный, ул. Виктора Лосева)</t>
  </si>
  <si>
    <t>24214701000001210002</t>
  </si>
  <si>
    <t>214701000001210002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</si>
  <si>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мест в мкр. "Парус", с. Репное Белгородского района Белгородской области, Белгородская область, р-н Белгородский, с.п. Дубовское, с. Репное, мкр. Парус, ул. Лодочная, з/у 14а)</t>
  </si>
  <si>
    <t>24214610476106210001</t>
  </si>
  <si>
    <t>214610476106210001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</si>
  <si>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"Новосадовый-41" Белгородского района Белгородской области, Белгородская область, Белгородский район, поселок Новосадовый)</t>
  </si>
  <si>
    <t>24214610453101210001</t>
  </si>
  <si>
    <t>214610453101210001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</si>
  <si>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на 600 мест в мкр. ИЖС "Юго-Западный 1" города Белгорода, Белогородская область, г.Белгород, мкр. "Юго-Западный 1")</t>
  </si>
  <si>
    <t>24214701000001220002</t>
  </si>
  <si>
    <t>214701000001220002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</si>
  <si>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750 мест в мкр. "Стрелецкое-23" Белгородского района Белгородской области, Белгородская область, Белгородский район, с. Стрелецкое, мкр. "Стрелецкое-23")</t>
  </si>
  <si>
    <t>24214610472101220001</t>
  </si>
  <si>
    <t>214610472101220001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</si>
  <si>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"Наследие" Дубовского сельского поселения Белгородского района, Белгородская область, Белгородский район, Дубовское с/п, с. Репное, мкр. "Наследие")</t>
  </si>
  <si>
    <t>24214610476101220001</t>
  </si>
  <si>
    <t>214610476101220001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</si>
  <si>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1 500 мест в мкр. "Центральный" п. Северный Белгородского района Белгородской области, Белгородская область, Белгородский район, п. Северный, мкр. "Центральный")</t>
  </si>
  <si>
    <t>24214610167051220001</t>
  </si>
  <si>
    <t>214610167051220001</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</si>
  <si>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общеобразовательное учреждение "Общеобразовательный лицей-интернат а. Хабез имени Хапсироковой Екатерины Мухаджировны", Карачаево-Черкесская Республика, Хабезский район, аул Хабез)</t>
  </si>
  <si>
    <t>24391640440101220001</t>
  </si>
  <si>
    <t>391640440101220001</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</si>
  <si>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образовательное учреждение "Средняя общеобразовательная школа №6" г. Черкесска Мощность 400 мест, 369000, КЧР, г. Черкесск, ул. Кавказская, 58)</t>
  </si>
  <si>
    <t>24391701000001220002</t>
  </si>
  <si>
    <t>391701000001220002</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</si>
  <si>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Амшарик на км 3+865 автомобильной дороги Мильково - Кирганик, Мильковский муниципальный район)</t>
  </si>
  <si>
    <t>24230610401101220001</t>
  </si>
  <si>
    <t>230610401101220001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</si>
  <si>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-1 на 9 км автомобильной дороги Садовое кольцо в Елизовском районе Камчатского края, Елизовский муниципальный район)</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</si>
  <si>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-2 на 12 км автомобильной дороги Садовое кольцо в Елизовском районе Камчатского края, Елизовский муниципальный район)</t>
  </si>
  <si>
    <t>Субсидии на развитие сети учреждений культурно-досугового типа (Строительство сельского дома культуры для МБУК "Баклановский сельский Дом культуры" Орловского муниципального округа Орловской области расположенного по адресу: 302504, Орловская область, Орловский муниципальный округ, с. Бакланово, ул. Спасская, д. 2, Орловская область, муниципальный округ Орловский, село Бакланово)</t>
  </si>
  <si>
    <t>Субсидии на создание новых мест в общеобразовательных организациях (Строительство общеобразовательной организации на 604 ученических места в г. Махачкала МКР "Ветеран", г. Махачкала, МКР "Ветеран")</t>
  </si>
  <si>
    <t>24282701000001210006</t>
  </si>
  <si>
    <t>282701000001210006</t>
  </si>
  <si>
    <t>Субсидии на развитие сети учреждений культурно-досугового типа (Строительство Центра культурного развития по адресу: Россия, Республика Бурятия, Кабанский район, г. Бабушкин, ул. Комсомольская, Республика Бурятия, муниципальный район Кабанский, городское поселение Бабушкинское, город Бабушкин, улица Комсомольская)</t>
  </si>
  <si>
    <t>Субсидии на развитие сети учреждений культурно-досугового типа (Центр культурного развития в г. Михайловка Волгоградской области, Волгоградская область, г.о. город Михайловка, г Михайловка, ул Белорусская, з/у 8)</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</si>
  <si>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Черемховский район, п. Новостройка, ул. Школьная, 34Б, Иркутская область, муниципальный район Черемховский, сельское поселение Новостроевское, поселок Новостройка)</t>
  </si>
  <si>
    <t>24325648418101220001</t>
  </si>
  <si>
    <t>325648418101220001</t>
  </si>
  <si>
    <t>Субсидии на развитие сети учреждений культурно-досугового типа (Строительство Центра культурного развития по адресу: Россия, Приморский край, г. Артем, с. Кневичи, ул. Авиационная, д. 2, Приморский край, г. Артем, с. Кневичи, ул. Авиационная, д. 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</si>
  <si>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(повышение сейсмостойкости) здания ДОУ МКОУ СОШ им. Х.Х. Абазова в с.п. Псынадаха по ул. Ленина,100 а, Зольского муниципального района, КБР, Кабардино-Балкарская Республика, муниципальный район Зольский , сельское поселение Псынадаха, село Псынадаха, улица Ленина, д. 100 а)</t>
  </si>
  <si>
    <t>24283615445101200001</t>
  </si>
  <si>
    <t>283615445101200001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</si>
  <si>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(Комплекс многоквартирных домов в жилом районе Приморский города Вилючинска Камчатского края, Камчатский край, городской округ Вилючинский ЗАТО, город Вилючинск)</t>
  </si>
  <si>
    <t>24230000000000190007</t>
  </si>
  <si>
    <t>230000000000190007</t>
  </si>
  <si>
    <t>Субсидии на обеспечение комплексного развития сельских территорий (Культурно-досуговый центр по ул. Ленина в р.п. Давыдовка Лискинского района Воронежской области, Воронежская Область, Район Лискинский, Рабочий поселок Давыдовка)</t>
  </si>
  <si>
    <t>по данным выгрузки сведений о соглашении РС ПУР от 25.01.2024 (Доп.соглашение №054-09-2023-073/5, включено в РС  2023-12-14 00:00:00.0)</t>
  </si>
  <si>
    <t>по данным выгрузки сведений о соглашении РС ПУР от 25.01.2024 (Доп.соглашение №054-09-2023-112/2, включено в РС  2023-12-14 00:00:00.0)</t>
  </si>
  <si>
    <t>по данным выгрузки сведений о соглашении РС ПУР от 25.01.2024 (Доп.соглашение №073-09-2023-227/6, включено в РС  2023-12-19 00:00:00.0)</t>
  </si>
  <si>
    <t>по данным выгрузки сведений о соглашении РС ПУР от 25.01.2024 (Доп.соглашение №073-09-2023-243/5, включено в РС  2023-12-19 00:00:00.0)</t>
  </si>
  <si>
    <t>по данным выгрузки сведений о соглашении РС ПУР от 25.01.2024 (Доп.соглашение №073-09-2023-251/4, включено в РС  2023-12-19 00:00:00.0)</t>
  </si>
  <si>
    <t>по данным выгрузки сведений о соглашении РС ПУР от 25.01.2024 (Доп.соглашение №073-09-2023-299/3, включено в РС  2023-12-19 00:00:00.0)</t>
  </si>
  <si>
    <t>по данным выгрузки сведений о соглашении РС ПУР от 25.01.2024 (Доп.соглашение №073-09-2023-381/5, включено в РС  2023-12-19 00:00:00.0)</t>
  </si>
  <si>
    <t>по данным выгрузки сведений о соглашении РС ПУР от 25.01.2024 (Доп.соглашение №073-09-2023-406/6, включено в РС  2023-12-19 00:00:00.0)</t>
  </si>
  <si>
    <t>по данным выгрузки сведений о соглашении РС ПУР от 25.01.2024 (Доп.соглашение №073-09-2023-448/6, включено в РС  2023-12-19 00:00:00.0)</t>
  </si>
  <si>
    <t>по данным выгрузки сведений о соглашении РС ПУР от 25.01.2024 (Доп.соглашение №073-09-2023-244/3, включено в РС  2023-12-20 00:00:00.0)</t>
  </si>
  <si>
    <t>по данным выгрузки сведений о соглашении РС ПУР от 25.01.2024 (Доп.соглашение №073-09-2023-247/2, включено в РС  2023-12-20 00:00:00.0)</t>
  </si>
  <si>
    <t>по данным выгрузки сведений о соглашении РС ПУР от 25.01.2024 (Доп.соглашение №073-09-2023-259/5, включено в РС  2023-12-20 00:00:00.0)</t>
  </si>
  <si>
    <t>по данным выгрузки сведений о соглашении РС ПУР от 25.01.2024 (Доп.соглашение №073-09-2023-260/2, включено в РС  2023-12-20 00:00:00.0)</t>
  </si>
  <si>
    <t>по данным выгрузки сведений о соглашении РС ПУР от 25.01.2024 (Доп.соглашение №073-09-2023-379/6, включено в РС  2023-12-20 00:00:00.0)</t>
  </si>
  <si>
    <t>по данным выгрузки сведений о соглашении РС ПУР от 25.01.2024 (Доп.соглашение №073-09-2023-386/3, включено в РС  2023-12-20 00:00:00.0)</t>
  </si>
  <si>
    <t>по данным выгрузки сведений о соглашении РС ПУР от 25.01.2024 (Доп.соглашение №073-09-2023-416/4, включено в РС  2023-12-20 00:00:00.0)</t>
  </si>
  <si>
    <t>по данным выгрузки сведений о соглашении РС ПУР от 25.01.2024 (Доп.соглашение №073-09-2023-441/3, включено в РС  2023-12-20 00:00:00.0)</t>
  </si>
  <si>
    <t>по данным выгрузки сведений о соглашении РС ПУР от 25.01.2024 (Доп.соглашение №108-09-2023-054/2, включено в РС  2023-12-20 00:00:00.0)</t>
  </si>
  <si>
    <t>по данным выгрузки сведений о соглашении РС ПУР от 25.01.2024 (Доп.соглашение №073-09-2023-257/5, включено в РС  2023-12-21 00:00:00.0)</t>
  </si>
  <si>
    <t>по данным выгрузки сведений о соглашении РС ПУР от 25.01.2024 (Доп.соглашение №054-09-2023-110/3, включено в РС  2023-12-22 00:00:00.0)</t>
  </si>
  <si>
    <t>по данным выгрузки сведений о соглашении РС ПУР от 25.01.2024 (Доп.соглашение №069-09-2022-584/6, включено в РС  2023-12-22 00:00:00.0)</t>
  </si>
  <si>
    <t>по данным выгрузки сведений о соглашении РС ПУР от 25.01.2024 (Доп.соглашение №069-09-2022-588/11, включено в РС  2023-12-22 00:00:00.0)</t>
  </si>
  <si>
    <t>по данным выгрузки сведений о соглашении РС ПУР от 25.01.2024 (Доп.соглашение №054-09-2023-061/3, включено в РС  2023-12-15 00:00:00.0) 
(1 ОКС в рамках 2 соглашений)</t>
  </si>
  <si>
    <t>24242701000001211056</t>
  </si>
  <si>
    <t>по данным выгрузки сведений о соглашении РС ПУР от 25.01.2024 (Доп.соглашение №054-09-2023-054/3, включено в РС  2023-12-15 00:00:00.0)
(1 ОКС в рамках 2 соглашений)</t>
  </si>
  <si>
    <t>24324707000001221001</t>
  </si>
  <si>
    <t>по данным выгрузки сведений о соглашении РС ПУР от 25.01.2024 (Доп.соглашение №054-09-2023-056/5, включено в РС  2023-12-15 00:00:00.0)
(1 ОКС в рамках 2 соглашений)</t>
  </si>
  <si>
    <t>24317610101001221001</t>
  </si>
  <si>
    <t>по данным выгрузки сведений о соглашении РС ПУР от 25.01.2024 (Доп.соглашение №054-09-2023-062/1, включено в РС  2023-12-15 00:00:00.0)
(1 ОКС в рамках 2 соглашений)</t>
  </si>
  <si>
    <t>24247701000001201012</t>
  </si>
  <si>
    <t>по данным выгрузки сведений о соглашении РС ПУР от 25.01.2024 (Доп.соглашение №054-09-2023-071/2, включено в РС  2023-12-15 00:00:00.0)
(1 ОКС в рамках 2 соглашений)</t>
  </si>
  <si>
    <t>24394550000216221001</t>
  </si>
  <si>
    <t xml:space="preserve">соглашение № 069-09-2022-585/9 от 22.12.2023, IM11479242 УФК по Карачаево-Черкесской Республике
</t>
  </si>
  <si>
    <t>по данным выгрузки сведений о соглашении РС ПУР от 25.01.2024 (Доп.соглашение №054-09-2023-837/2, включено в РС  2023-12-22 00:00:00.0)
(1 ОКС в рамках 2 соглашений)</t>
  </si>
  <si>
    <t>по данным выгрузки сведений о соглашении РС ПУР от 25.01.2024 (Доп.соглашение №054-09-2023-050/2, включено в РС  2023-12-22 00:00:00.0)
(1 ОКС в рамках 2 соглашений)</t>
  </si>
  <si>
    <t>24318720000001231002</t>
  </si>
  <si>
    <t>по данным выгрузки сведений о соглашении РС ПУР от 25.01.2024 (Доп.соглашение №054-09-2023-030/2, включено в РС  2023-12-22 00:00:00.0)
(1 ОКС в рамках 2 соглашений)</t>
  </si>
  <si>
    <t>по данным выгрузки сведений о соглашении РС ПУР от 25.01.2024 (Доп.соглашение №054-09-2023-070/2, включено в РС  2023-12-19 00:00:00.0)
(1 ОКС в рамках 2 соглашений)</t>
  </si>
  <si>
    <t>24322645408146221001</t>
  </si>
  <si>
    <t>по данным выгрузки сведений о соглашении РС ПУР от 25.01.2024 (Доп.соглашение №054-09-2023-097/2, включено в РС  2023-12-19 00:00:00.0)
(1 ОКС в рамках 2 соглашений)</t>
  </si>
  <si>
    <t>24365717000316221001</t>
  </si>
  <si>
    <t>24268701000001221004</t>
  </si>
  <si>
    <t>24319616408101221001</t>
  </si>
  <si>
    <t>по данным выгрузки сведений о соглашении РС ПУР от 25.01.2024 (Доп.соглашение №054-09-2023-053/2, включено в РС  2023-12-18 00:00:00.0)
(1 ОКС в рамках 2 соглашений)</t>
  </si>
  <si>
    <t>24286633405101221001</t>
  </si>
  <si>
    <t>по данным выгрузки сведений о соглашении РС ПУР от 25.01.2024 (Доп.соглашение №108-09-2023-045/3, включено в РС  2023-12-18 00:00:00.0)
(1 ОКС в рамках 2 соглашений)</t>
  </si>
  <si>
    <t>24286630101126221001</t>
  </si>
  <si>
    <t>24286650101001221001</t>
  </si>
  <si>
    <t>24312640101001221001</t>
  </si>
  <si>
    <t>по данным выгрузки сведений о соглашении РС ПУР от 25.01.2024 (Доп.соглашение №054-09-2023-049/3, включено в РС  2023-12-19 00:00:00.0)
(1 ОКС в рамках 2 соглашений)</t>
  </si>
  <si>
    <t>по данным выгрузки сведений о соглашении РС ПУР от 25.01.2024 (Доп.соглашение №054-09-2023-836/2, включено в РС  2023-12-19 00:00:00.0)
(1 ОКС в рамках 2 соглашений)</t>
  </si>
  <si>
    <t>24392610433111231001</t>
  </si>
  <si>
    <t>24392622462116231001</t>
  </si>
  <si>
    <t>24392607428101231001</t>
  </si>
  <si>
    <t>по данным выгрузки сведений о соглашении РС ПУР от 25.01.2024 (Доп.соглашение №054-09-2023-203/2, включено в РС  2023-12-14 00:00:00.0)
(1 ОКС в рамках 2 соглашений)</t>
  </si>
  <si>
    <t>24281701000001211100</t>
  </si>
  <si>
    <t>по данным выгрузки сведений о соглашении РС ПУР от 25.01.2024 (Доп.соглашение №054-09-2023-362/2, включено в РС  2023-12-14 00:00:00.0)
(1 ОКС в рамках 2 соглашений)</t>
  </si>
  <si>
    <t>24261701000001211004</t>
  </si>
  <si>
    <t>по данным выгрузки сведений о соглашении РС ПУР от 25.01.2024 (Доп.соглашение №054-09-2023-031/2, включено в РС  2023-12-15 00:00:00.0)
(1 ОКС в рамках 2 соглашений)</t>
  </si>
  <si>
    <t>24384630405101221002</t>
  </si>
  <si>
    <t>24284701000001221004</t>
  </si>
  <si>
    <t>по данным выгрузки сведений о соглашении РС ПУР от 25.01.2024 (Доп.соглашение №054-09-2023-052/5, включено в РС  2023-12-15 00:00:00.0)
(1 ОКС в рамках 2 соглашений)</t>
  </si>
  <si>
    <t>24325631426101221002</t>
  </si>
  <si>
    <t>по данным выгрузки сведений о соглашении РС ПУР от 25.01.2024 (Доп.соглашение №054-09-2023-839/4, включено в РС  2023-12-20 00:00:00.0)
(1 ОКС в рамках 2 соглашений)</t>
  </si>
  <si>
    <t>24298658407101221001</t>
  </si>
  <si>
    <t>24298648430101221001</t>
  </si>
  <si>
    <t>по данным выгрузки сведений о соглашении РС ПУР от 25.01.2024 (Доп.соглашение №054-09-2023-083/3, включено в РС  2023-12-21 00:00:00.0)
(1 ОКС в рамках 2 соглашений)</t>
  </si>
  <si>
    <t>24354501000121221001</t>
  </si>
  <si>
    <t>по данным выгрузки сведений о соглашении РС ПУР от 25.01.2024 (Доп.соглашение №108-09-2023-054/2, включено в РС  2023-12-20 00:00:00.0)
(1 ОКС в рамках 2 соглашений)</t>
  </si>
  <si>
    <t>24230607101001221002</t>
  </si>
  <si>
    <t>24230607101001221001</t>
  </si>
  <si>
    <t>24273652470101231001</t>
  </si>
  <si>
    <t>24381701000001211007</t>
  </si>
  <si>
    <t>24205705000001201003</t>
  </si>
  <si>
    <t>Субсидии на развитие сети учреждений культурно-досугового типа (Строительство Центра культурного развития по адресу: Россия, Брянская область, г.Почеп, ул. Злынковская, участок 6)</t>
  </si>
  <si>
    <t xml:space="preserve">по данным выгрузки сведений о соглашении РС ПУР от 25.12.2023 (Доп.соглашение №054-09-2024-767, включено в РС  2023-12-25 00:00:00.0)
</t>
  </si>
  <si>
    <t>24215644101001221001</t>
  </si>
  <si>
    <t>по данным выгрузки сведений о соглашении РС ПУР от 25.01.2024 (Доп.соглашение №054-09-2023-057/1, включено в РС  2023-12-12 00:00:00.0)
(1 ОКС в рамках 2 соглашений)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</si>
  <si>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t>
  </si>
  <si>
    <t>2455050X255560000001</t>
  </si>
  <si>
    <t>По Соглашению 350-09-2024-014 от 28.12.2023, SD11576199 УФК по Республике Бурятия</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</si>
  <si>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2)</t>
  </si>
  <si>
    <t>2455050X255560000002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</si>
  <si>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3)</t>
  </si>
  <si>
    <t>2455050X255560000003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</si>
  <si>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4)</t>
  </si>
  <si>
    <t>2455050X255560000004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</si>
  <si>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5)</t>
  </si>
  <si>
    <t>2455050X255560000005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</si>
  <si>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6)</t>
  </si>
  <si>
    <t>2455050X255560000006</t>
  </si>
  <si>
    <t>Субсидии на реализацию региональных проектов модернизации первичного звена здравоохранения (Детская поликлиника на 150 посещений в смену ГБУЗ "Городская поликлиника № 23" МЗ КК, Краснодарский Край, Город Краснодар, Станица Елизаветинская)</t>
  </si>
  <si>
    <t>24203701000131200001</t>
  </si>
  <si>
    <t>203701000131200001</t>
  </si>
  <si>
    <t>соглашение 056-09-2022-599/14 от 29.12.2022, SD11591260 УФК по Краснодарскому краю</t>
  </si>
  <si>
    <t>Субсидии на реализацию региональных проектов модернизации первичного звена здравоохранения (Детское поликлиническое отделение на 150 посещений в смену ГБУЗ "Городская поликлиника № 13 г. Краснодар" МЗ КК, Краснодарский Край, Город Краснодар)</t>
  </si>
  <si>
    <t>24203701000001210001</t>
  </si>
  <si>
    <t>203701000001210001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</si>
  <si>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"Щербиновская центральная районная больница" МЗ КК, Краснодарский Край, Район Щербиновский, Станица Старощербиновская)</t>
  </si>
  <si>
    <t>24203659413101200001</t>
  </si>
  <si>
    <t>203659413101200001</t>
  </si>
  <si>
    <t>Субсидии на реализацию региональных проектов модернизации первичного звена здравоохранения (Поликлиника Таманской участковой больницы на 350 посещений в смену ГБУЗ "Темрюкская центральная районная больница" МЗ КК, Краснодарский Край, Район Темрюкский, Станица Тамань)</t>
  </si>
  <si>
    <t>24203651425101200001</t>
  </si>
  <si>
    <t>203651425101200001</t>
  </si>
  <si>
    <t>Субсидии на реализацию региональных проектов модернизации первичного звена здравоохранения (Детская городская поликлиника на 350 посещений в смену ГБУЗ "Темрюкская центральная районная больница" МЗ КК, Краснодарский Край, Район Темрюкский, Город Темрюк)</t>
  </si>
  <si>
    <t>24203651101001200001</t>
  </si>
  <si>
    <t>203651101001200001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</si>
  <si>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"Амбулатория №1 г. Новороссийска" МЗ КК, Краснодарский Край, Город Новороссийск, Село Борисовка)</t>
  </si>
  <si>
    <t>24203720000116210001</t>
  </si>
  <si>
    <t>203720000116210001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</si>
  <si>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"Приморско-Ахтарская центральная районная больница имени Кравченко Н.Г." МЗ КК, Краснодарский Край, Район Приморско-Ахтарский, Город Приморско-Ахтарск, Улица Комиссара Шевченко)</t>
  </si>
  <si>
    <t>24203641101001210001</t>
  </si>
  <si>
    <t>203641101001210001</t>
  </si>
  <si>
    <t>Субсидии на реализацию региональных проектов модернизации первичного звена здравоохранения (Поликлиника на 500 посещений в смену ГБУЗ "Курганинская центральная районная больница" МЗ КК, Краснодарский Край, Район Курганинский, Город Курганинск)</t>
  </si>
  <si>
    <t>24203627101001200001</t>
  </si>
  <si>
    <t>203627101001200001</t>
  </si>
  <si>
    <t>Субсидии на реализацию региональных проектов модернизации первичного звена здравоохранения (Здание детской поликлиники на 150 посещений в смену и женской консультации на 50 посещений в смену ГБУЗ "Крыловская центральная районная больница" МЗ КК,Краснодарский Край, Район Крыловский, Станица Крыловская)</t>
  </si>
  <si>
    <t>24203624411101200001</t>
  </si>
  <si>
    <t>203624411101200001</t>
  </si>
  <si>
    <t>Субсидии на реализацию региональных проектов модернизации первичного звена здравоохранения (Поликлиника на 600 посещений в смену, в том числе 350 взрослых и 250 детских ГБУЗ "Динская центральная районная больница" МЗ КК, Краснодарский Край, Район Динской, Станица Новотитаровская)</t>
  </si>
  <si>
    <t>24203614416101200001</t>
  </si>
  <si>
    <t>203614416101200001</t>
  </si>
  <si>
    <t>Субсидии на реализацию региональных проектов модернизации первичного звена здравоохранения (Поликлиника на 500 посещений в смену ГБУЗ "Выселковская центральная районная больница" МЗ КК, Краснодарский Край, Район Выселковский, Станица Выселки)</t>
  </si>
  <si>
    <t>24203612413101200001</t>
  </si>
  <si>
    <t>203612413101200001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</si>
  <si>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t>
  </si>
  <si>
    <t>Субсидии на обеспечение комплексного развития сельских территорий (Строительство сетей инженерной инфраструктуры для микрорайона "Северный" в р. п. Инжавино Инжавинского района Тамбовской области (2 этап), Тамбовская Область, Район Инжавинский, Рабочий поселок Инжавино)</t>
  </si>
  <si>
    <t>57820</t>
  </si>
  <si>
    <t>000 2 02 25782 02 0000 150</t>
  </si>
  <si>
    <t>24-57820-00000-00000</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</si>
  <si>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t>
  </si>
  <si>
    <t>Соглашение 350-09-2024-036 от 29.12.2023, по поручению УРГФ ФК (Муленко А.С.), IM11629688 УФК по Чукотскому автономному округу</t>
  </si>
  <si>
    <t>24-55760-00000-01001</t>
  </si>
  <si>
    <t>24-55760-00000-01002</t>
  </si>
  <si>
    <t>24-55760-00000-01003</t>
  </si>
  <si>
    <t>Субсидии на обеспечение комплексного развития сельских территорий (Федеральный проект "Современный облик сельских территорий") (Мероприятие 1)</t>
  </si>
  <si>
    <t>Субсидии на обеспечение комплексного развития сельских территорий (Федеральный проект "Современный облик сельских территорий") (Мероприятие 2)</t>
  </si>
  <si>
    <t>Субсидии на обеспечение комплексного развития сельских территорий (Федеральный проект "Современный облик сельских территорий") (Мероприятие 3)</t>
  </si>
  <si>
    <t>Соглашение 082-09-2024-593 от 26.12.2023, IM11614247 УФК по Забайкальскому краю, письмо ФО</t>
  </si>
  <si>
    <t>Субсидии на реализацию региональных проектов модернизации первичного звена здравоохранения (Осуществлено новое строительство (в том числе с использованием быстровозводимых модульных конструкций) некапитальных строений медицинских организаций)</t>
  </si>
  <si>
    <t>24536500146620000000</t>
  </si>
  <si>
    <t>соглашение 056-09-2022-599/14 от 29.12.2023, SD11617883 УФК по Краснодарскому краю</t>
  </si>
  <si>
    <t xml:space="preserve"> соглашению от 28.12.2023 № 056-09-2022-623/15, SD11618073 УФК по Приморскому краю</t>
  </si>
  <si>
    <t>205701000001200007</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</si>
  <si>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5", Приморский Край, Город Владивосток)</t>
  </si>
  <si>
    <t>205701000116200001</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</si>
  <si>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3", Приморский Край, п Трудовое)</t>
  </si>
  <si>
    <t>205659422101200006</t>
  </si>
  <si>
    <t>Субсидии на реализацию региональных проектов модернизации первичного звена здравоохранения (поликлиника. КГБУЗ "Арсеньевская ГБ", Приморский Край, Район Яковлевский, Село Яковлевка, Улица Ленинская, ДОМ 21)</t>
  </si>
  <si>
    <t>205705000001200004</t>
  </si>
  <si>
    <t>Субсидии на реализацию региональных проектов модернизации первичного звена здравоохранения (ВА. КГБУЗ "Артемовская городская больница №1", Приморский Край, г Артем)</t>
  </si>
  <si>
    <t>205628151051200001</t>
  </si>
  <si>
    <t>Субсидии на реализацию региональных проектов модернизации первичного звена здравоохранения (ЦРБ. КГБУЗ "Ольгинская ЦРБ", Приморский Край, Район Ольгинский, Поселок городского типа Ольга, Улица Ленинская, ДОМ 29)</t>
  </si>
  <si>
    <t>205623402101200002</t>
  </si>
  <si>
    <t>Субсидии на реализацию региональных проектов модернизации первичного звена здравоохранения (ЦРБ. КГБУЗ "Надеждинская ЦРБ", Приморский Край, с Вольно-Надеждинское)</t>
  </si>
  <si>
    <t>205714000001200037</t>
  </si>
  <si>
    <t>Субсидии на реализацию региональных проектов модернизации первичного звена здравоохранения (поликлиника. КГБУЗ "Находкинская городская больница", Приморский Край, Город Находка, Улица Пирогова, ДОМ 34)</t>
  </si>
  <si>
    <t>205555000181200001</t>
  </si>
  <si>
    <t>Субсидии на реализацию региональных проектов модернизации первичного звена здравоохранения (поликлиника. КГБУЗ "Михайловская ЦРБ", Приморский Край, с Михайловка)</t>
  </si>
  <si>
    <t>205708000111200001</t>
  </si>
  <si>
    <t>Субсидии на реализацию региональных проектов модернизации первичного звена здравоохранения (поликлиника. КГБУЗ "Лазовская центральная районная больница", Приморский Край, Район Лазовский, Село Лазо, Улица Советская, ДОМ 69)</t>
  </si>
  <si>
    <t>205502000161200001</t>
  </si>
  <si>
    <t>Субсидии на реализацию региональных проектов модернизации первичного звена здравоохранения (поликлиника. КГБУЗ "Красноармейская ЦРБ", Приморский Край, Район Красноармейский, Село Новопокровка, Улица Строителей, ЗДАНИЕ 30)</t>
  </si>
  <si>
    <t>205701000001200008</t>
  </si>
  <si>
    <t>Субсидии на реализацию региональных проектов модернизации первичного звена здравоохранения (поликлиника. КГБУЗ "Владивостокская поликлиника № 9", Приморский Край, Город Владивосток, Поселок Трудовое, Улица Энгельса, ДОМ 7)</t>
  </si>
  <si>
    <t>205701000001200006</t>
  </si>
  <si>
    <t>Субсидии на реализацию региональных проектов модернизации первичного звена здравоохранения (поликлиника. КГБУЗ "Владивостокская поликлиника № 1", Приморский Край, Город Владивосток)</t>
  </si>
  <si>
    <t>24205701000001200007</t>
  </si>
  <si>
    <t>24205701000116200001</t>
  </si>
  <si>
    <t>24205659422101200006</t>
  </si>
  <si>
    <t>24205705000001200004</t>
  </si>
  <si>
    <t>24205628151051200001</t>
  </si>
  <si>
    <t>24205623402101200002</t>
  </si>
  <si>
    <t>24205714000001200037</t>
  </si>
  <si>
    <t>24205555000181200001</t>
  </si>
  <si>
    <t>24205708000111200001</t>
  </si>
  <si>
    <t>24205502000161200001</t>
  </si>
  <si>
    <t>24205701000001200008</t>
  </si>
  <si>
    <t>24205701000001200006</t>
  </si>
  <si>
    <t>Соглашение 069-09-2024-481 от 27.12.2023</t>
  </si>
  <si>
    <t>2454240X121370000001</t>
  </si>
  <si>
    <t>2454240X121370000002</t>
  </si>
  <si>
    <t>2454240X121370000003</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</si>
  <si>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1)</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</si>
  <si>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2)</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</si>
  <si>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3)</t>
  </si>
  <si>
    <t>Соглашение от 29.12.2023 № 056-09-2022-583/14, SD11618817 УФК по Амурской области</t>
  </si>
  <si>
    <t>210611440101210001</t>
  </si>
  <si>
    <t>Субсидии на реализацию региональных проектов модернизации первичного звена здравоохранения (Поликлиника, Государственное автономное учреждение здравоохранения Амурской области "Амурская областная клиническая больница", Амурская Область, Район Благовещенский, Село Чигири)</t>
  </si>
  <si>
    <t>210649418101220001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</si>
  <si>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Амурской области "Сковородинская центральная районная больница", Амурская Область, Район Сковородинский, Село Талдан)</t>
  </si>
  <si>
    <t>210528000236220001</t>
  </si>
  <si>
    <t>Субсидии на реализацию региональных проектов модернизации первичного звена здравоохранения (Врачебная амбулатория, Государственное автономное учреждение здравоохранения Амурской области "Ивановская больница", Амурская Область, Район Ивановский, Село Среднебелая)</t>
  </si>
  <si>
    <t>24210611440101210001</t>
  </si>
  <si>
    <t>24210649418101220001</t>
  </si>
  <si>
    <t>24210528000236220001</t>
  </si>
  <si>
    <t>Субсидии на реализацию мероприятий по модернизации школьных систем образования (мероприятие 14)</t>
  </si>
  <si>
    <t>Субсидии на реализацию мероприятий по модернизации школьных систем образования (мероприятие 15)</t>
  </si>
  <si>
    <t>Субсидии на реализацию мероприятий по модернизации школьных систем образования (мероприятие 16)</t>
  </si>
  <si>
    <t>Субсидии на реализацию мероприятий по модернизации школьных систем образования (мероприятие 17)</t>
  </si>
  <si>
    <t>Субсидии на реализацию мероприятий по модернизации школьных систем образования (мероприятие 18)</t>
  </si>
  <si>
    <t>24-57500-00000-00032</t>
  </si>
  <si>
    <t>24-57500-00000-00033</t>
  </si>
  <si>
    <t>24-57500-00000-00034</t>
  </si>
  <si>
    <t>24-57500-00000-00035</t>
  </si>
  <si>
    <t>24-57500-00000-00036</t>
  </si>
  <si>
    <t>Соглашение 073-09-2022-962/7 от 28.12.2023, IM11619666 УФК по Астраханской области</t>
  </si>
  <si>
    <t>24-54180-00000-00000</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</si>
  <si>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</si>
  <si>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Соглашение 108-09-2024-112 от 25.12.2023, SD11621092 УФК по Новосибирской области</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</si>
  <si>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5)</t>
  </si>
  <si>
    <t>24-55060-00000-00005</t>
  </si>
  <si>
    <t>По письму ФО Архангельской области в Ландоксе № 2136 и 2143 от 25.01.2024</t>
  </si>
  <si>
    <t>соглашение от 27.12.2023 № 082-09-2024-372, SD11581894 УФК по г. Севастополю письмо ФО
замена наименования, было: Субсидии на развитие виноградарства и виноделия (местный бюджет, КБК 1) по SD11581894</t>
  </si>
  <si>
    <t>Субсидии на развитие виноградарства и виноделия (Мероприятие 1)</t>
  </si>
  <si>
    <t>соглашение от 27.12.2023 № 082-09-2024-372, SD11581894 УФК по г. Севастополю письмо ФО</t>
  </si>
  <si>
    <t>24-53400-00000-00002</t>
  </si>
  <si>
    <t>Субсидии на развитие виноградарства и виноделия (Мероприятие 2)</t>
  </si>
  <si>
    <t>Иной межбюджетный трансферт бюджету Псковской области в целях финансового обеспечения мероприятий по разработке проектно-сметной документации и проведению работ по реконструкции здания, расположенного по адресу: г. Псков, пл. Ленина, д. 3, с последующим размещением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за счет средств резервного фонда Президента Российской Федерации</t>
  </si>
  <si>
    <t>21-58640-00000-00000</t>
  </si>
  <si>
    <t>58640</t>
  </si>
  <si>
    <t>540</t>
  </si>
  <si>
    <t>000 2 02 49000 02 0000 150</t>
  </si>
  <si>
    <t>по SD11549859 УФК по Псковской области (согласовано с УРГФ ФК Муленко А.С.)</t>
  </si>
  <si>
    <t>Иной межбюджетный трансферт бюджету Псковской области на финансовое обеспечение работ по завершению реконструкции и техническому переоснащению здания, расположенного по адресу: г. Псков, пл. Ленина, д. 3, в целях размещения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а также на приобретение оборудования и мебели за счет средств резервного фонда Президента Российской Федерации</t>
  </si>
  <si>
    <t>23-5Р790-00000-00000</t>
  </si>
  <si>
    <t>5Р790</t>
  </si>
  <si>
    <t>по SD11549595 УФК по Псковской области (согласовано с УРГФ ФК Муленко А.С.)</t>
  </si>
  <si>
    <t>244713000001200001</t>
  </si>
  <si>
    <t>Субсидии на реализацию региональных проектов модернизации первичного звена здравоохранения (ГБУЗ "Магаданская областная больница"- филиал "Сусуманская районная больница" - Государственное бюджетное учреждение здравоохранения "Магаданская областная больница"- филиал "Сусуманская районная больница", г Сусуман, Магаданская область)</t>
  </si>
  <si>
    <t>24244713000001200001</t>
  </si>
  <si>
    <t>соглашение от 29.12.2023 № 056-09-2022-612/11, IM11626131 УФК по Магаданской области</t>
  </si>
  <si>
    <t>205701000001190152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</si>
  <si>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Владивостоке, Приморский Край, Город Владивосток, Улица Серова, ДОМ 3)</t>
  </si>
  <si>
    <t>24205701000001190152</t>
  </si>
  <si>
    <t xml:space="preserve"> соглашение от 25.12.2023 № 777-09-2020-091/11, SD11631646 УФК по Приморскому краю</t>
  </si>
  <si>
    <t>X230630000</t>
  </si>
  <si>
    <t>Субсидии на государственную поддержку отрасли культуры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 (местный бюджет, КБК 1)</t>
  </si>
  <si>
    <t>2455190X232780000001</t>
  </si>
  <si>
    <t>SD11639713 УФК по Новгородской области, письмо ФО</t>
  </si>
  <si>
    <t>269654428101200001</t>
  </si>
  <si>
    <t>Субсидии на реализацию региональных проектов модернизации первичного звена здравоохранения (Строительство поликлиники на 400 посещений в смену (мкр. Южные ворота) ОГБУЗ "Лоскутовская районная поликлиника", п Зональная Станция, Томская область)</t>
  </si>
  <si>
    <t>269701000001200006</t>
  </si>
  <si>
    <t>Субсидии на реализацию региональных проектов модернизации первичного звена здравоохранения (Строительство поликлиники на 306 посещений в смену (мкр. Восточный). ОГБУЗ "Медико-санитарная часть № 2", г Томск, Томская область)</t>
  </si>
  <si>
    <t>24269654428101200001</t>
  </si>
  <si>
    <t>24269701000001200006</t>
  </si>
  <si>
    <t>соглашение №056-09-2022-652/17 от 29.12.2023, SD11642473 УФК по Томской области</t>
  </si>
  <si>
    <t xml:space="preserve">Субсидии на реализацию региональных проектов модернизации первичного звена здравоохранения (поликлиника в микрорайоне Королевка с организацией педиатрического и терапевтического приемов Областное государственное бюджетное учреждение здравоохранения "Поликлиника № 7", Смоленская Область, Город Смоленск, Микрорайон Королевка) </t>
  </si>
  <si>
    <t>266701000001200006</t>
  </si>
  <si>
    <t>24266701000001200006</t>
  </si>
  <si>
    <t>соглашение 056-09-2022-648/16 от 28.12.2023, SD11644496 УФК по Смоленской области</t>
  </si>
  <si>
    <t>Субсидии на сокращение доли загрязненных сточных вод (Реконструированы (модернизированы) и построены объекты канализационного хозяйства, обеспечившие снижение объема загрязненных сточных вод)</t>
  </si>
  <si>
    <t>24501300257260000000</t>
  </si>
  <si>
    <t>По данным выгрузки из ПУР ЭБ (Доп. Соглашение 069-09-2024-079/1 от 29.01.2024)</t>
  </si>
  <si>
    <t>0257260000</t>
  </si>
  <si>
    <t>Соглашение 350-09-2024-036 от 29.12.2023, SD11656382 УФК по Чукотскому автономному округу</t>
  </si>
  <si>
    <t>24-57820-00000-00001</t>
  </si>
  <si>
    <t>24-57820-00000-00002</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</si>
  <si>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1)</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</si>
  <si>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2)</t>
  </si>
  <si>
    <t>X209650000</t>
  </si>
  <si>
    <t>54700</t>
  </si>
  <si>
    <t>Субсидии на ликвидацию объектов накопленного вреда окружающей среде, прошедших оценку воздействия на состояние окружающей среды, здоровье и продолжительность жизни граждан (Ликвидированы объекты накопленного вреда окружающей среде, прошедшие оценку воздействия на состояние окружающей среды, здоровье и продолжительность жизни граждан)</t>
  </si>
  <si>
    <t>2454700X209650000000</t>
  </si>
  <si>
    <t>000 2 02 25470 02 0000 150</t>
  </si>
  <si>
    <t>соглашение  051-09-2024-009 от 28.12.2023, SD11658119 УФК по Чукотскому автономному округу</t>
  </si>
  <si>
    <t>249606101001210001</t>
  </si>
  <si>
    <t>24249606101001210001</t>
  </si>
  <si>
    <t>Субсидии на реализацию региональных проектов модернизации первичного звена здравоохранения (Детско-взрослая поликлиника второго уровня на 750 посещений в смену Государственное бюджетное учреждение здравоохранения "Боровичская центральная районная больница", Новгородская область, г.Боровичи)</t>
  </si>
  <si>
    <t>Соглашение 056-09-2022-616/12 от 29.12.2023, SD11659917 УФК по Новгородской области</t>
  </si>
  <si>
    <t>207658101001200001</t>
  </si>
  <si>
    <t>Субсидии на реализацию региональных проектов модернизации первичного звена здравоохранения (Поликлиническое отделение ГБУЗ СК "Шпаковская районная больница", Ставропольский Край, Район Шпаковский, Город Михайловск, Улица Леонида Севрюкова)</t>
  </si>
  <si>
    <t>207607402101200001</t>
  </si>
  <si>
    <t>Субсидии на реализацию региональных проектов модернизации первичного звена здравоохранения (поликлиническое подразделение ГБУЗ СК "Арзгирская районная больница", Ставропольский Край, Район Арзгирский, Село Арзгир, Улица Кирова)</t>
  </si>
  <si>
    <t>24207658101001200001</t>
  </si>
  <si>
    <t>24207607402101200001</t>
  </si>
  <si>
    <t xml:space="preserve"> соглашение от 29.12.2023 № 056-09-2022-649/15, SD11665865 УФК по Ставропольскому краю</t>
  </si>
  <si>
    <t>000 2 02 27523 02 0000 150</t>
  </si>
  <si>
    <t>по данным выгрузки сведений о соглашении РС ПУР от 28.12.2023 (Доп.соглашение №139-09-2024-010, включено в РС  2023-12-28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</si>
  <si>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№139-09-2024-004,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</si>
  <si>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№139-09-2024-007,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</si>
  <si>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№139-09-2024-012,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</si>
  <si>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№139-09-2024-015,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</si>
  <si>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№139-09-2024-017,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</si>
  <si>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№139-09-2024-005,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</si>
  <si>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№139-09-2024-008,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</si>
  <si>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r>
      <t xml:space="preserve">по данным выгрузки сведений о соглашении РС ПУР от 27.12.2023 (Доп.соглашение №139-09-2024-008, включено в РС  2023-12-27 00:00:00.0)
</t>
    </r>
    <r>
      <rPr>
        <b/>
        <sz val="10"/>
        <color theme="0"/>
        <rFont val="Times New Roman"/>
        <family val="1"/>
        <charset val="204"/>
      </rPr>
      <t>Замена КБК-доходов (было 000 2 02 25523 02 0000 150)  согласно изменений сопостовительной таблицы на сайте МФ РФ, поручение УРГФ ФК, обращений ТОФК</t>
    </r>
  </si>
  <si>
    <t>по данным выгрузки сведений о соглашении РС ПУР от 27.12.2023 (Доп.соглашение №139-09-2024-011,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</si>
  <si>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№139-09-2024-013,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</si>
  <si>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№139-09-2024-016,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</si>
  <si>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267310000000200001</t>
  </si>
  <si>
    <t>24267310000000200001</t>
  </si>
  <si>
    <t>Субсидии на реализацию региональных проектов модернизации первичного звена здравоохранения (Поликлиника ГБУЗС "Городская больница № 1 им. Н.И. Пирогова" на 400 посещений в смену, Город Севастополь, Улица Молодых строителей)</t>
  </si>
  <si>
    <t>Соглашение 056-09-2022-590/7 от 29.12.2023, SD11669015 УФК по г. Севастополю</t>
  </si>
  <si>
    <t>Субсидии на реализацию мероприятий индивидуальной программы социально-экономического развития Республики Марий Эл в части объектов транспортной инфраструктуры (Проектирование и строительство объектов транспортной инфраструктуры в рамках индивидуальной программы социально-экономического развития Республики Марий Эл на 2020 - 2024 годы, п Аэропорт, Республика Марий Эл)</t>
  </si>
  <si>
    <t>24000000000000210651</t>
  </si>
  <si>
    <t>53290</t>
  </si>
  <si>
    <t>000 2 02 27329 02 0000 150</t>
  </si>
  <si>
    <t>000000000000210651</t>
  </si>
  <si>
    <t>по данным выгрузки сведений о соглашении РС ПУР от 30.01.2024 (Доп.соглашение №103-09-2022-001/5, включено в РС  2024-01-31)</t>
  </si>
  <si>
    <t>Субсидия бюджету Тверской области в целях софинансирования расходных обязательств по укреплению материально-технической базы государственного бюджетного учреждения здравоохранения Тверской области "Зубцовская центральная районная больница" (Введены в эксплуатацию медицинские изделия для оснащения государственного бюджетного учреждения здравоохранения Тверской области "Зубцовская центральная районная больница")</t>
  </si>
  <si>
    <t>2450830X290550000000</t>
  </si>
  <si>
    <t>50830</t>
  </si>
  <si>
    <t>000 2 02 25083 02 0000 150</t>
  </si>
  <si>
    <t>X290550000</t>
  </si>
  <si>
    <t>Субсидия бюджету Тверской области в целях софинансирования расходных обязательств по укреплению материально-технической базы государственного бюджетного учреждения здравоохранения Тверской области "Зубцовская центральная районная больница" (Завершен капитальный ремонт государственного бюджетного учреждения здравоохранения Тверской области "Зубцовская центральная районная больница")</t>
  </si>
  <si>
    <t>2450830X290490000000</t>
  </si>
  <si>
    <t>По обращению IM11675639 УФК по Тверской области (Соглашение № 056-09-2024-236 от 30.12.2023)</t>
  </si>
  <si>
    <t>X290490000</t>
  </si>
  <si>
    <t>Субсидии на техническое оснащение региональных и муниципальных музеев (местный бюджет, КБК 1)</t>
  </si>
  <si>
    <t>24-55900-00000-00001</t>
  </si>
  <si>
    <t>По обращению SD11677222 УФК по Рязанской области (Доп. соглашение № 054-09-2024-504/1 от 31.01.2024)</t>
  </si>
  <si>
    <t>Субсидии на реализацию региональных проектов модернизации первичного звена здравоохранения (Областное государственное бюджетное учреждение здравоохранения "Кологривская районная больница" Амбулаторно-поликлиническое отделение, Костромская Область, Район Кологривский, Город Кологрив, Улица Запрудная, ДОМ 5)</t>
  </si>
  <si>
    <t>24234612101001210002</t>
  </si>
  <si>
    <t>234612101001210002</t>
  </si>
  <si>
    <t>По обращению SD11690846 УФК по Костромской области (Доп. соглашение № 056-09-2022-598/12 от 28.12.2023)</t>
  </si>
  <si>
    <t>Субсидии на обеспечение устойчивого функционирования водохозяйственного комплекса Нижней Волги (Обеспечена экологическая реабилитация водных объектов Нижней Волги)</t>
  </si>
  <si>
    <t>2452410X124720000000</t>
  </si>
  <si>
    <t>По обращению IM11691329 УФК по Волгоградской области (Доп. соглашение № 052-09-2019-076/25 от 26.12.2023)</t>
  </si>
  <si>
    <t>X124720000</t>
  </si>
  <si>
    <t>Субсидии на реализацию мероприятий по обеспечению жильем молодых семей (местный бюджет, КБК 1)</t>
  </si>
  <si>
    <t>24-54970-00000-00001</t>
  </si>
  <si>
    <t>По обращению SD11696472 УФК по Республике Адыгея (Адыгея) (Доп. соглашение №  от), письмо от МО</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</si>
  <si>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1)</t>
  </si>
  <si>
    <t>2455760X291310000004</t>
  </si>
  <si>
    <t>По обращению SD11699629 УФК по Республике Бурятия (Соглашение № 082-09-2024-600 от 26.12.2023), выписка из Закона Республики Бурятия от 21.12.2023 № 272-VII</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</si>
  <si>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2)</t>
  </si>
  <si>
    <t>2455760X291310000005</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</si>
  <si>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3)</t>
  </si>
  <si>
    <t>2455760X291310000006</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</si>
  <si>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4)</t>
  </si>
  <si>
    <t>2455760X291310000007</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</si>
  <si>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5)</t>
  </si>
  <si>
    <t>2455760X291310000008</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</si>
  <si>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6)</t>
  </si>
  <si>
    <t>2455760X291310000009</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</si>
  <si>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"Вологодская городская поликлиника №3", г Вологда, Вологодская область)</t>
  </si>
  <si>
    <t>24219701000001200010</t>
  </si>
  <si>
    <t>219701000001200010</t>
  </si>
  <si>
    <t>По обращению SD11704787 УФК по Вологодской области (Доп. соглашение № 056-09-2022-606/16 от 29.12.2023)</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</si>
  <si>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 льготный доступ к производственным площадям и помещениям индустриальных (промышленных) парков, агропромышленных парков, бизнес-парков, технопарков, промышленных технопарков в целях создания (развития) производственных и инновационных компаний (количество субъектов малого и среднего предпринимательства, которые стали резидентами созданных индустриальных (промышленных) парков, агропромышленных парков, бизнес-парков, технопарков, промышленных технопарков по всей территории страны))</t>
  </si>
  <si>
    <t>2455270X123110000000</t>
  </si>
  <si>
    <t>На основе выгрузки из ПУР ЭБ (Доп. соглашение № 139-09-2021-091/11 от 29.01.2024)</t>
  </si>
  <si>
    <t>X123110000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</si>
  <si>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 льготный доступ к заемным средствам государственных микрофинансовых организаций (количество действующих микрозаймов, выданных микрофинансовой организацией))</t>
  </si>
  <si>
    <t>2455270X137850000000</t>
  </si>
  <si>
    <t>X137850000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</si>
  <si>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обеспечено оказание комплексных услуг на единой площадке региональной инфраструктуры поддержки бизнеса, в том числе федеральными институтами развития (количество субъектов малого и среднего предпринимательства, получивших комплексные услуги))</t>
  </si>
  <si>
    <t>2455270X137910000000</t>
  </si>
  <si>
    <t>X137910000</t>
  </si>
  <si>
    <t>Субсидии на реализацию региональных проектов модернизации первичного звена здравоохранения (Поликлиника взрослая на 250 посещений в смену в п. Новинки г.о.г. Нижний Новгород (ГБУЗ НО "Городская поликлиника №1 Приокского района г. Нижнего Новгорода"), г Нижний Новгород)</t>
  </si>
  <si>
    <t>24222701000001200002</t>
  </si>
  <si>
    <t>222701000001200002</t>
  </si>
  <si>
    <t>На основе выгрузки из ПУР ЭБ (Доп. соглашение № 056-09-2022-615/13 28.12.2023)</t>
  </si>
  <si>
    <t>Субсидии на реализацию региональных проектов модернизации первичного звена здравоохранения (Поликлиника детская на 500 посещений в смену в г. Кстово (ГБУЗ НО "Кстовская центральная районная больница"), Нижегородская Область, Район Кстовский, Город Кстово)</t>
  </si>
  <si>
    <t>24222637101001200001</t>
  </si>
  <si>
    <t>222637101001200001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</si>
  <si>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(Предоставлены социальные выплаты семьям, проживающим на территории Чувашской Республики, на первоначальные взносы по ипотечным (жилищным) кредитам (займам))</t>
  </si>
  <si>
    <t>2453230X202560000000</t>
  </si>
  <si>
    <t>По обращению IM11723587 УФК по Чувашской Республике (Доп. соглашение № 069-09-2022-470/5 от 25.12.2023)</t>
  </si>
  <si>
    <t>X202560000</t>
  </si>
  <si>
    <t>Субсидии на обеспечение комплексного развития сельских территорий (Сеть газораспределения р.п. Лебяжье Лебяжьевского района Курганской области, Курганская Область, Район Лебяжьевский, Рабочий поселок Лебяжье, Улица Кирова)</t>
  </si>
  <si>
    <t>24337518000051220001</t>
  </si>
  <si>
    <t>337518000051220001</t>
  </si>
  <si>
    <t>по данным выгрузки сведений о соглашении РС ПУР от 06.02.2024 (Доп.соглашение №082-09-2024-610/1, включено в РС  2024-02-06 00:00:00.0)</t>
  </si>
  <si>
    <t>Субсидии на реализацию региональных проектов модернизации первичного звена здравоохранения (Поликлиника ГБУЗ ВО "Кольчугинская центральная районная больница", Владимирская Область, Район Кольчугинский, Город Кольчугино, Улица Дружбы, ДОМ 11)</t>
  </si>
  <si>
    <t>24217640101001200001</t>
  </si>
  <si>
    <t>217640101001200001</t>
  </si>
  <si>
    <t>По обращению IM11741014 УФК по Владимирской области (Доп. соглашение № 056-09-2022-587/16 от 29.12.2023)</t>
  </si>
  <si>
    <t>Субсидии на реализацию региональных проектов модернизации первичного звена здравоохранения (Поликлиника ГБУЗ ВО "Собинская РБ" г. Собинка, г Собинка, Владимирская область)</t>
  </si>
  <si>
    <t>24217650101001200001</t>
  </si>
  <si>
    <t>217650101001200001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</si>
  <si>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Центра культурного развития в г. Большой Камень, Приморский Край, Город Большой Камень, Улица Прибрежная, ДОМ 16)</t>
  </si>
  <si>
    <t>24305706000001220001</t>
  </si>
  <si>
    <t>305706000001220001</t>
  </si>
  <si>
    <t>по данным выгрузки сведений о соглашении РС ПУР от 07.02.2024 (Доп.соглашение №350-09-2024-013/1,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</si>
  <si>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2, Республика Саха (Якутия), Улус Хангаласский, Село Улахан-Ан, Микрорайон Чэчир)</t>
  </si>
  <si>
    <t>по данным выгрузки сведений о соглашении РС ПУР от 29.12.2023 (Доп.соглашение №082-09-2024-291, включено в РС  2023-12-29 00:00:00.0) 
Замена наименования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2)) по данным выгрузки сведений о соглашении РС ПУР от 07.02.2024 (Доп.соглашение №082-09-2024-291/1,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</si>
  <si>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3, Республика Саха /Якутия/, Улус Хангаласский, Село Улахан-Ан)</t>
  </si>
  <si>
    <t>по данным выгрузки сведений о соглашении РС ПУР от 29.12.2023 (Доп.соглашение №082-09-2024-291, включено в РС  2023-12-29 00:00:00.0) 
Замена наименования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3)) по данным выгрузки сведений о соглашении РС ПУР от 07.02.2024 (Доп.соглашение №082-09-2024-291/1,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</si>
  <si>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- 1 , Республика Саха (Якутия), Улус Хангаласский, Село Улахан-Ан, Микрорайон Чэчир)</t>
  </si>
  <si>
    <t>по данным выгрузки сведений о соглашении РС ПУР от 29.12.2023 (Доп.соглашение №082-09-2024-291, включено в РС  2023-12-29 00:00:00.0)
Замена наименования в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- 1 )) по данным выгрузки сведений о соглашении РС ПУР от 07.02.2024 (Доп.соглашение №082-09-2024-291/1, включено в РС  2024-02-07 00:00:00.0)</t>
  </si>
  <si>
    <t xml:space="preserve">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"Городская поликлиника № 2 города Южно-Сахалинска"(Строительство отделения поликлиники № 2 на 120 посещений в смену в с. Дальнее), с Дальнее, Сахалинская область)
</t>
  </si>
  <si>
    <t>24264701000141200001</t>
  </si>
  <si>
    <t>264701000141200001</t>
  </si>
  <si>
    <t>По обращению SD11744942 УФК по Сахалинской области (Доп. соглашение № 056-09-2022-646/11 от 29.12.2023)</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</si>
  <si>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3)</t>
  </si>
  <si>
    <t>24537200257930000003</t>
  </si>
  <si>
    <t>По обращению IM11732748 УФК по Саратовской области (Доп. соглашение № 108-09-2024-148/1 от 07.02.2024)</t>
  </si>
  <si>
    <t>Субсидии на стимулирование программ развития жилищного строительства субъектов Российской Федерации (Сбросный коллектор и реконструкция КНС с устройством канализационных очистных сооружений в с. Нижегородка муниципального района Уфимский район Республики Башкортостан, Республика Башкортостан, Район Уфимский, Село Нижегородка)</t>
  </si>
  <si>
    <t>24380652420111210001</t>
  </si>
  <si>
    <t>380652420111210001</t>
  </si>
  <si>
    <t>по данным выгрузки сведений о соглашении РС ПУР от 08.02.2024 (Доп.соглашение №069-09-2024-424/1, включено в РС  2024-02-08 00:00:00.0)</t>
  </si>
  <si>
    <t>Субсидии на стимулирование программ развития жилищного строительства субъектов Российской Федерации (Канализационная насосная станция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</si>
  <si>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24380701000001200068</t>
  </si>
  <si>
    <t>380701000001200068</t>
  </si>
  <si>
    <t>Субсидии на стимулирование программ развития жилищного строительства субъектов Российской Федерации (Техническое перевооружение КНС "Затон", Республика Башкортостан, Город Уфа, Район Ленинский)</t>
  </si>
  <si>
    <t>24380701000001200069</t>
  </si>
  <si>
    <t>380701000001200069</t>
  </si>
  <si>
    <t>Субсидии на стимулирование программ развития жилищного строительства субъектов Российской Федерации (Строительство ул. Архитектора Рехмукова и ул. Мусы Гареева в Октябрьском районе городского округа город Уфа Республики Башкортостан (1 этап - ул. Архитектора Рехмукова), Республика Башкортостан, Город Уфа, Улица Архитектора Рехмукова)</t>
  </si>
  <si>
    <t>24380701000001220001</t>
  </si>
  <si>
    <t>380701000001220001</t>
  </si>
  <si>
    <t>Субсидии на стимулирование программ развития жилищного строительства субъектов Российской Федерации (Улицы в жилой застройке микрорайона № 33, Республика Башкортостан, Город Октябрьский)</t>
  </si>
  <si>
    <t>24380735000001200009</t>
  </si>
  <si>
    <t>380735000001200009</t>
  </si>
  <si>
    <t>по данным выгрузки сведений о соглашении РС ПУР от 27.12.2023 (Доп.соглашение №069-09-2024-031, включено в РС  2023-12-27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пос. Двинской (1 этап), Архангельская область)) по данным выгрузки сведений о соглашении РС ПУР от 09.02.2024 (Доп.соглашение №069-09-2024-031/1, включено в РС  2024-02-09 00:00:00.0)</t>
  </si>
  <si>
    <t>Субсидии на строительство и реконструкцию (модернизация) объектов питьевого водоснабжения (Реконструкция системы водоснабжения пос. Двинской (1 этап), Архангельская Область, Район Верхнетоемский, Поселок Двинской)</t>
  </si>
  <si>
    <t>по данным выгрузки сведений о соглашении РС ПУР от 27.12.2023 (Доп.соглашение №069-09-2024-031, включено в РС  2023-12-27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с вводом в эксплуатацию новой скважины, строительство и подключение блочно-модульной станции очистки воды пос. Ерцево, Архангельская область)) по данным выгрузки сведений о соглашении РС ПУР от 09.02.2024 (Доп.соглашение №069-09-2024-031/1, включено в РС  2024-02-09 00:00:00.0)</t>
  </si>
  <si>
    <t>Субсидии на строительство и реконструкцию (модернизация) объектов питьевого водоснабжения (Реконструкция системы водоснабжения с вводом в эксплуатацию новой скважины, строительство и подключение блочно-модульной станции очистки воды пос. Ерцево, Архангельская Область, Район Коношский, Поселок Ерцево)</t>
  </si>
  <si>
    <t>по данным выгрузки сведений о соглашении РС ПУР от 29.12.2023 (Доп.соглашение №082-09-2024-307, включено в РС  2023-12-29 00:00:00.0)
Замена наименования АК (было: 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р.п.Чамзинка Чамзинского муниципального района Республики Мордовия, Республика Мордовия, Район Чамзинский, Рабочий поселок Чамзинка)) по данным выгрузки сведений о соглашении РС ПУР от 09.02.2024 (Доп.соглашение №082-09-2024-307/1, включено в РС  2024-02-09 00:00:00.0)</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</si>
  <si>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 Репьевка г.п. Чамзинка Чамзинского муниципального района Республики Мордовия, Республика Мордовия, Район Чамзинский, Село Репьевка)</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</si>
  <si>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 Миасское" с. Миасское, Челябинская Область, Район Красноармейский, Село Миасское)</t>
  </si>
  <si>
    <t>24275634440101200001</t>
  </si>
  <si>
    <t>275634440101200001</t>
  </si>
  <si>
    <t>По обращению SD11777818 УФК по Челябинской области (Доп. соглашение № 056-09-2022-665/15 от 28.12.2023)</t>
  </si>
  <si>
    <t>Субсидии на реализацию региональных проектов модернизации первичного звена здравоохранения (Больница (хирургический корпус) Государственное бюджетное учреждение здравоохранения "Районная больница г.Нязепетровск", Челябинская Область, Район Нязепетровский, Город Нязепетровск)</t>
  </si>
  <si>
    <t>24275644101001200001</t>
  </si>
  <si>
    <t>275644101001200001</t>
  </si>
  <si>
    <t>Субсидии на реализацию региональных проектов модернизации первичного звена здравоохранения (Детская поликлиника БУЗ ВО Бобровская РБ, Воронежская Область, Район Бобровский, Город Бобров)</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</si>
  <si>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"Воронежская городская поликлиника № 22" Поликлиника, г. Воронеж, Воронежская область)</t>
  </si>
  <si>
    <t>Субсидии на реализацию региональных проектов модернизации первичного звена здравоохранения (Корпус БУЗ ВО "Панинская РБ", Воронежская Область, Район Панинский,Рабочий поселок Панино, Улица Железнодорожная)</t>
  </si>
  <si>
    <t>Субсидии на реализацию региональных проектов модернизации первичного звена здравоохранения (Детская поликлиника БУЗ ВО Острогожская РБ, Воронежская Область, Район Острогожский, Город Острогожск)</t>
  </si>
  <si>
    <t>Субсидии на реализацию региональных проектов модернизации первичного звена здравоохранения (детская поликлиника БУЗ ВО "Новохоперская РБ", г. Новохоперск, Воронежская область)</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</si>
  <si>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"Бутурлиновская районная больница" СТАЦИОНАР, Воронежская Область, Район Бутурлиновский, Город Бутурлиновка)</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</si>
  <si>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"Поворинская районная больница" Поликлиника корпус №2, с. Пески, Воронежская область, с. Пески)</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</si>
  <si>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t>
  </si>
  <si>
    <t>2453210X255280000000</t>
  </si>
  <si>
    <t>53210</t>
  </si>
  <si>
    <t>000 2 02 25321 02 0000 150</t>
  </si>
  <si>
    <t>По обращению SD11792236 УФК по Республике Алтай (Доп. соглашение № 139-09-2024-139 от 29.12.2023)</t>
  </si>
  <si>
    <t>X255280000</t>
  </si>
  <si>
    <t>Субсидии на развитие транспортной инфраструктуры на сельских территориях (Реконструкция подъезда к складскому комплексу для хранения семян в с. Мачказёрово, Республика Мордовия, Район Чамзинский, Село Мачказерово)</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</si>
  <si>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автодорог, обеспечивающих подъезд к родильному отделению животноводческого комплекса в с. Медаево, к складскому комплексу для хранения семян в с.Мачказёрово Чамзинского муниципального района Республики Мордовия, Республика Мордовия, Район Чамзинский, Село Медаево)) по данным выгрузки сведений о соглашении РС ПУР от 13.02.2024 (Доп.соглашение №108-09-2024-152/1, включено в РС  2024-02-13 00:00:00.0)</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</si>
  <si>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автодороги по ул. Школьная обеспечивающая подъезд до производственного складского комплекса ООО «АгроАльянс» в с. Судосево Большеберезниковского муниципального района Республики Мордовия, Республика Мордовия, Район Большеберезниковский, Село Судосево)) по данным выгрузки сведений о соглашении РС ПУР от 13.02.2024 (Доп.соглашение №108-09-2024-152/1, включено в РС  2024-02-13 00:00:00.0)</t>
  </si>
  <si>
    <t>Субсидии на развитие транспортной инфраструктуры на сельских территориях (Реконструкция автомобильной дороги по ул. Будённого в с.Селищи Краснослободского муниципального района Республики Мордовия, Республика Мордовия, Район Краснослободский, Село Селищи)</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</si>
  <si>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автомобильной дороги по ул. Будённого в с.Селищи Краснослободского муниципального района Республики Мордовия, Республика Мордовия, Район Ичалковский, Село Селищи)) по данным выгрузки сведений о соглашении РС ПУР от 13.02.2024 (Доп.соглашение №108-09-2024-152/1, включено в РС  2024-02-13 00:00:00.0)</t>
  </si>
  <si>
    <t>Субсидии на развитие транспортной инфраструктуры на сельских территориях (Строительство автодороги по ул. Молодёжная до зданий коровников ООО "Конопатское" в с. Конопать Старошайговского муниципального района Республики Мордовия, Республика Мордовия, Район Старошайговский, Село Конопать)</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</si>
  <si>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(Строительство автомобильной дороги по ул. Молодежная до зданий коровников ООО "Конопатское" в с. Конопать Старошайговского муниципального района Республики Мордовия, Республика Мордовия, Район Старошайговский, Село Конопать )) по данным выгрузки сведений о соглашении РС ПУР от 13.02.2024 (Доп.соглашение №108-09-2024-152/1, включено в РС  2024-02-13 00:00:00.0)</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</si>
  <si>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(Строительство подъезда к производственной площадке ООО «КРАЙ ЗЕМЛИ», расположенной в пс Ардатов Ардатовского муниципального района Республики Мордовия, Республика Мордовия, Район Ардатовский, Город Ардатов)) по данным выгрузки сведений о соглашении РС ПУР от 13.02.2024 (Доп.соглашение №108-09-2024-152/1, включено в РС  2024-02-13 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</si>
  <si>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МСП, включенным в реестр социальных предпринимателей, оказаны комплекс услуг и (или) предоставлена финансовая поддержка в виде грантов (количество уникальных социальных предприятий, включенных в реестр, в том числе получивших комплекс услуг и (или) финансовую поддержку в виде гранта))</t>
  </si>
  <si>
    <t>2455270X128590000000</t>
  </si>
  <si>
    <t>На основе выгрузки из ПУР ЭБ (Доп. соглашение № 139-09-2021-177/7 от 09.02.2024)</t>
  </si>
  <si>
    <t>X128590000</t>
  </si>
  <si>
    <t>Субсидии на реализацию региональных проектов модернизации первичного звена здравоохранения (Поликлиника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с Шихазаны, Чувашская Республика)</t>
  </si>
  <si>
    <t>24297616476101200001</t>
  </si>
  <si>
    <t>297616476101200001</t>
  </si>
  <si>
    <t>По обращению IM11808377 УФК по Чувашской Республике (Доп. соглашение № 056-09-2022-660/17 от 28.12.2023)</t>
  </si>
  <si>
    <t>Субсидии на стимулирование программ развития жилищного строительства субъектов Российской Федерации (Сети водоотведения в Шигалеевском сельском поселении Пестречинского муниципального района РТ, Республика Татарстан, Район Пестречинский, Территория СНТ Шигалеево)</t>
  </si>
  <si>
    <t>24000000001120962436</t>
  </si>
  <si>
    <t>000000001120962436</t>
  </si>
  <si>
    <t>по данным выгрузки сведений о соглашении РС ПУР от 14.02.2024 (Доп.соглашение №069-09-2024-427/1, включено в РС  2024-02-14 00:00:00.0)</t>
  </si>
  <si>
    <t>Субсидии на стимулирование программ развития жилищного строительства субъектов Российской Федерации (Сети водоснабжения в Шигалеевском сельском поселении Пестречинского муниципального района РТ, Республика Татарстан, Район Пестречинский, Территория СНТ Шигалеево)</t>
  </si>
  <si>
    <t>24000000001120962437</t>
  </si>
  <si>
    <t>000000001120962437</t>
  </si>
  <si>
    <t>Субсидии на стимулирование программ развития жилищного строительства субъектов Российской Федерации (Строительство системы водоотведения в с. Высокая Гора Высокогорского муниципального района Республики Татарстан, Республика Татарстан, Район Высокогорский, Село Высокая Гора)</t>
  </si>
  <si>
    <t>24000000001120962438</t>
  </si>
  <si>
    <t>000000001120962438</t>
  </si>
  <si>
    <t>Субсидии на развитие транспортной инфраструктуры на сельских территориях (Реконструкция автомобильной дороги по улице Школьная, обеспечивающей подъезд к производственно-складскому комплексу ООО "АГРОАЛЬЯНС" в с. Судосево, Большеберезниковского района, Республики Мордовия, Республика Мордовия, Район Большеберезниковский, Село Судосево)</t>
  </si>
  <si>
    <t>Субсидии на развитие транспортной инфраструктуры на сельских территориях (Строительство подъезда к производственной площадке ООО "КРАЙ ЗЕМЛИ", расположенной в пс Ардатов Ардатовского муниципального района Республики Мордовия, Республика Мордовия, Район Ардатовский, Поселок и(при) станция(и) Ардатов)</t>
  </si>
  <si>
    <t>Иные межбюджетные трансферты в целях софинансирования расходных обязательств отдельных субъектов Российской Федерации по финансовому обеспечению осуществления социальной выплаты медицинским и иным работникам, оказывающим медицинскую помощь (участвующим в оказании и обеспечивающим оказание медицинской помощи) лицам, получившим ранения (увечья, травмы, контузии) в ходе специальной военной операции, а также проводящим и участвующим в проведении судебно-медицинской экспертизы</t>
  </si>
  <si>
    <t>24-50910-00000-00000</t>
  </si>
  <si>
    <t>50910</t>
  </si>
  <si>
    <t>000 2 02 45091 02 0000 150</t>
  </si>
  <si>
    <t>По обращению SD11837097 УФК по Луганской Народной Республике (Соглашение № 056-17-2024-010 от 16.02.2024)</t>
  </si>
  <si>
    <t>Соглашение от 26.12.2023 № 082-09-2024-610, IM11500943 УФК по Курганской области
Закрыт по обращению IM11834176 УФК по Курганской области (Доп. Соглашение № 082-09-2024-610/1 от 05.02.2024)</t>
  </si>
  <si>
    <t>Субсидии на государственную поддержку отрасли культуры (Муниципальное бюджетное учреждение  дополнительного образования "Вичугская районная детская школа искусств", Ивановская Область, Район Вичугский, Поселок Старая Вичуга, Улица Кооперативная, ДОМ 10)</t>
  </si>
  <si>
    <t>по данным выгрузки сведений о соглашении РС ПУР от 28.12.2023 (Доп.соглашение №054-09-2024-654, включено в РС  2023-12-28 00:00:00.0)
Замена наименования АК (было: Субсидии на государственную поддержку отрасли культуры (Муниципальное бюджетное учреждение  дополнительного образования «Вичугская районная детская школа искусств», Ивановская область)) по данным выгрузки сведений о соглашении РС ПУР от 15.02.2024 (Доп.соглашение №054-09-2024-654/1, включено в РС  2024-02-15 00:00:00.0)</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</si>
  <si>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расположенные по адресу: Республика Крым, г. Бахчисарай, ул. Калинина, д. 1)</t>
  </si>
  <si>
    <t>24-51880-00000-01009</t>
  </si>
  <si>
    <t>По письму в Ландоксе № 4024 от 15.02.2024, Соглашение № 069-09-2024-405 от 26.12.2023</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</si>
  <si>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в литере Б, Б1 (2 этаж (№№20-25, 27-35)), расположенные по адресу: пгт. Кировское, ул. Р. Люксембург, д. 19)</t>
  </si>
  <si>
    <t>24-51880-00000-01010</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</si>
  <si>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расположенные по адресу: Республика Крым, пгт. Красногвардейское, ул. Комсомольская, д. 4)</t>
  </si>
  <si>
    <t>24-51880-00000-01011</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</si>
  <si>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(нежилое помещение, расположенное по адресу: Республика Крым, Раздольненский район, пгт. Раздольное, ул. Ленина, д. 64)</t>
  </si>
  <si>
    <t>24-51880-00000-01012</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</si>
  <si>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(помещения №6-13, 14.2, 14.3, Этаж №1, литер А); нежилые помещения (помещения №16, 22, 23, 28.1, 24.1, 24.2, 24.3, 25, 26, 27.1, 27.2, 27.3, 27.4, 28.2, 28.3, 28.4, 28.5, 28.6, 29, 30, Этаж №1, литер А); нежилые помещения (помещение № 19, Этаж № 1, литер А), расположенные по адресу: Республика Крым, г. Саки, ул. Кузнецова, д. 3)</t>
  </si>
  <si>
    <t>24-51880-00000-01013</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</si>
  <si>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литеры А, расположенные по адресу: Республика Крым, Советский район, пгт. Советский, пер. Коммунальный, д. 7)</t>
  </si>
  <si>
    <t>24-51880-00000-01014</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</si>
  <si>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(нежилое здание, расположенное по адресу: Республика Крым, г. Джанкой, ул. Крымских Партизан, д. 82а)</t>
  </si>
  <si>
    <t>По письму в Ландоксе № 858 от 15.01.2024, Соглашение № 069-09-2024-405 от 26.12.2024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по письму в Ландоксе № 4024 от 15.02.2024, Соглашение № 069-09-2024-405 от 26.12.2023</t>
  </si>
  <si>
    <t>по данным выгрузки сведений о соглашении РС ПУР от 30.12.2023 (Доп.соглашение №108-09-2024-267, включено в РС  2023-12-30 00:00:00)
Замена кода ФАИП (было: 000000001120961177) по обращению IM11824093 УФК по Республике Дагестан (Доп. Соглашение № 108-09-2024-267/1 от 16.02.2024)</t>
  </si>
  <si>
    <t>24-5002F-00000-00000</t>
  </si>
  <si>
    <t>По распоряжению УРГФ ФК, письмо по ЗКВС от Муленко А.С.</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</si>
  <si>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09.02.2024 № 284-р, Белгородская область)</t>
  </si>
  <si>
    <t>по данным выгрузки сведений о соглашении РС ПУР от 29.12.2023 (Доп.соглашение №108-09-2024-253, включено в РС  2023-12-29 00:00:00.0)
Замена наименования АК (было: Субсидии на приведение в нормативное состояние автомобильных дорог и искусственных дорожных сооружений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по данным выгрузки сведений о соглашении РС ПУР от 16.02.2024 (Доп.соглашение №108-09-2024-253/1, включено в РС  2024-02-16 00:00:00.0)</t>
  </si>
  <si>
    <t>Субсидии на приведение в нормативное состояние автомобильных дорог и искусственных дорожных сооружений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Республика Башкортостан, городской округ город Уфа, город Уфа)</t>
  </si>
  <si>
    <t>по данным выгрузки сведений о соглашении РС ПУР от 16.01.2024 (Доп.соглашение №108-09-2024-157/1, включено в РС  2024-01-16 00:00:00.0)
Замена наименования АК (было: Субсидии на развитие транспортной инфраструктуры на сельских территориях (Автомобильная дорога к зерновому току ООО АФ «Реут» в Медвенском районе Курской области, Курская Область, Район Медвенский, Хутор Гуляево)) по данным выгрузки сведений о соглашении РС ПУР от 16.02.2024 (Доп.соглашение №108-09-2024-157/2, включено в РС  2024-02-16 00:00:00.0)</t>
  </si>
  <si>
    <t>Субсидии на развитие транспортной инфраструктуры на сельских территориях (Автомобильная дорога к зерновому току ООО АФ "Реут" в Медвенском районе Курской области, Курская Область, Район Медвенский, Село Нижний Реутец)</t>
  </si>
  <si>
    <t>Субсидии на реализацию мероприятий в области мелиорации земель сельскохозяйственного назначения (Введено в эксплуатацию мелиорируемых земель для выращивания экспортно-ориентированной сельскохозяйственной продукции за счет реконструкции, технического перевооружения и строительства новых мелиоративных систем общего и индивидуального пользования и вовлечения в оборот выбывших сельскохозяйственных угодий для выращивания экспортно-ориентированной сельскохозяйственной продукции за счет проведения культуртехнических мероприятий)</t>
  </si>
  <si>
    <t>24556800137440000000</t>
  </si>
  <si>
    <t>На основе выгрузки из ПУР ЭБ (Доп. соглашение № 082-09-2024-747/1 от 16.02.2024)</t>
  </si>
  <si>
    <t>0137440000</t>
  </si>
  <si>
    <t>Иные межбюджетные трансферты в целях софинансирования в полном объеме расходных обязательств субъектов Российской Федерации, возникающих при оказании специализированной медицинской помощи военнослужащим Вооруженных Сил Российской Федерации медицинскими организациями, подведомственными исполнительным органам субъектов Российской Федерации, в период проведения специальной военной операции</t>
  </si>
  <si>
    <t>24-54060-00000-00000</t>
  </si>
  <si>
    <t>54060</t>
  </si>
  <si>
    <t>000 2 02 49999 02 0000 150</t>
  </si>
  <si>
    <t>По данным выгрузки по мероприятиям (Cоглашение № 056-17-2024-018 от 20.02.2024)</t>
  </si>
  <si>
    <t>Субсидии на обеспечение комплексного развития сельских территорий (Федеральный проект "Благоустройство сельских территорий") (Мероприятие 28)</t>
  </si>
  <si>
    <t>24-55760-00000-00028</t>
  </si>
  <si>
    <t>По письму в Ландоксе № 4327 от 20.02.2024, Соглашение № 082-09-2024-578 от 28.12.2023</t>
  </si>
  <si>
    <t>Субсидии на обеспечение комплексного развития сельских территорий (Федеральный проект "Благоустройство сельских территорий") (Мероприятие 29)</t>
  </si>
  <si>
    <t>24-55760-00000-00029</t>
  </si>
  <si>
    <t>Субсидии на обеспечение комплексного развития сельских территорий (Федеральный проект "Благоустройство сельских территорий") (Мероприятие 30)</t>
  </si>
  <si>
    <t>24-55760-00000-00030</t>
  </si>
  <si>
    <t>Субсидии на обеспечение комплексного развития сельских территорий (Федеральный проект "Благоустройство сельских территорий") (Мероприятие 31)</t>
  </si>
  <si>
    <t>24-55760-00000-00031</t>
  </si>
  <si>
    <t>Субсидии на обеспечение комплексного развития сельских территорий (Федеральный проект "Благоустройство сельских территорий") (Мероприятие 32)</t>
  </si>
  <si>
    <t>24-55760-00000-00032</t>
  </si>
  <si>
    <t>Субсидии на обеспечение комплексного развития сельских территорий (Федеральный проект "Благоустройство сельских территорий") (Мероприятие 33)</t>
  </si>
  <si>
    <t>24-55760-00000-00033</t>
  </si>
  <si>
    <t>Субсидии на обеспечение комплексного развития сельских территорий (Федеральный проект "Благоустройство сельских территорий") (Мероприятие 34)</t>
  </si>
  <si>
    <t>24-55760-00000-00034</t>
  </si>
  <si>
    <t>Субсидии на обеспечение комплексного развития сельских территорий (Федеральный проект "Благоустройство сельских территорий") (Мероприятие 35)</t>
  </si>
  <si>
    <t>24-55760-00000-00035</t>
  </si>
  <si>
    <t>Субсидии на обеспечение комплексного развития сельских территорий (Федеральный проект "Благоустройство сельских территорий") (Мероприятие 36)</t>
  </si>
  <si>
    <t>24-55760-00000-00036</t>
  </si>
  <si>
    <t>Субсидии на обеспечение комплексного развития сельских территорий (Федеральный проект "Благоустройство сельских территорий") (Мероприятие 37)</t>
  </si>
  <si>
    <t>24-55760-00000-00037</t>
  </si>
  <si>
    <t>Субсидии на обеспечение комплексного развития сельских территорий (Федеральный проект "Благоустройство сельских территорий") (Мероприятие 38)</t>
  </si>
  <si>
    <t>24-55760-00000-00038</t>
  </si>
  <si>
    <t>Субсидии на обеспечение комплексного развития сельских территорий (Федеральный проект "Благоустройство сельских территорий") (Мероприятие 39)</t>
  </si>
  <si>
    <t>24-55760-00000-00039</t>
  </si>
  <si>
    <t>Субсидии на обеспечение комплексного развития сельских территорий (Федеральный проект "Благоустройство сельских территорий") (Мероприятие 40)</t>
  </si>
  <si>
    <t>24-55760-00000-00040</t>
  </si>
  <si>
    <t>Субсидии на обеспечение комплексного развития сельских территорий (Федеральный проект "Благоустройство сельских территорий") (Мероприятие 41)</t>
  </si>
  <si>
    <t>24-55760-00000-00041</t>
  </si>
  <si>
    <t>Субсидии на обеспечение комплексного развития сельских территорий (Федеральный проект "Благоустройство сельских территорий") (Мероприятие 42)</t>
  </si>
  <si>
    <t>24-55760-00000-00042</t>
  </si>
  <si>
    <t>Субсидии на обеспечение комплексного развития сельских территорий (Федеральный проект "Благоустройство сельских территорий") (Мероприятие 43)</t>
  </si>
  <si>
    <t>24-55760-00000-00043</t>
  </si>
  <si>
    <t>Субсидии на обеспечение комплексного развития сельских территорий (Федеральный проект "Благоустройство сельских территорий") (Мероприятие 44)</t>
  </si>
  <si>
    <t>24-55760-00000-00044</t>
  </si>
  <si>
    <t>Субсидии на обеспечение комплексного развития сельских территорий (Федеральный проект "Благоустройство сельских территорий") (Мероприятие 45)</t>
  </si>
  <si>
    <t>24-55760-00000-00045</t>
  </si>
  <si>
    <t>Субсидии на обеспечение комплексного развития сельских территорий (Федеральный проект "Благоустройство сельских территорий") (Мероприятие 46)</t>
  </si>
  <si>
    <t>24-55760-00000-00046</t>
  </si>
  <si>
    <t>Субсидии на обеспечение комплексного развития сельских территорий (Федеральный проект "Благоустройство сельских территорий") (Мероприятие 47)</t>
  </si>
  <si>
    <t>24-55760-00000-00047</t>
  </si>
  <si>
    <t>Субсидии на обеспечение комплексного развития сельских территорий (Федеральный проект "Благоустройство сельских территорий") (Мероприятие 48)</t>
  </si>
  <si>
    <t>24-55760-00000-00048</t>
  </si>
  <si>
    <t>Субсидии на обеспечение комплексного развития сельских территорий (Федеральный проект "Благоустройство сельских территорий") (Мероприятие 49)</t>
  </si>
  <si>
    <t>24-55760-00000-00049</t>
  </si>
  <si>
    <t>Субсидии на обеспечение комплексного развития сельских территорий (Федеральный проект "Благоустройство сельских территорий") (Мероприятие 50)</t>
  </si>
  <si>
    <t>24-55760-00000-00050</t>
  </si>
  <si>
    <t>Субсидии на обеспечение комплексного развития сельских территорий (Федеральный проект "Благоустройство сельских территорий") (Мероприятие 51)</t>
  </si>
  <si>
    <t>24-55760-00000-00051</t>
  </si>
  <si>
    <t>Субсидии на стимулирование программ развития жилищного строительства субъектов Российской Федерации (Строительство водопровода по улицам Солнечная, Восточная в р.п. Торбеево Торбеевского муниципального района Республики Мордовия, Республика Мордовия, Район Торбеевский, Рабочий поселок Торбеево)</t>
  </si>
  <si>
    <t>24000000001120962430</t>
  </si>
  <si>
    <t>000000001120962430</t>
  </si>
  <si>
    <t>по данным выгрузки сведений о соглашении РС ПУР от 20.02.2024 (Доп.соглашение №069-09-2024-426/2, включено в РС  2024-02-20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</si>
  <si>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7)</t>
  </si>
  <si>
    <t>2455050X255560000007</t>
  </si>
  <si>
    <t>По обращению IM11868654 УФК по Забайкальскому краю (Соглашение № 350-09-2024-011 от 27.12.2023)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</si>
  <si>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8)</t>
  </si>
  <si>
    <t>2455050X255560000008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</si>
  <si>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9)</t>
  </si>
  <si>
    <t>2455050X255560000009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</si>
  <si>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10)</t>
  </si>
  <si>
    <t>2455050X255560000010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</si>
  <si>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11)</t>
  </si>
  <si>
    <t>2455050X255560000011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</si>
  <si>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12)</t>
  </si>
  <si>
    <t>2455050X255560000012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</si>
  <si>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13)</t>
  </si>
  <si>
    <t>2455050X255560000013</t>
  </si>
  <si>
    <t>Субсидии на реализацию мероприятий индивидуальной программы социально-экономического развития Республики Марий Эл в части сельского хозяйства</t>
  </si>
  <si>
    <t>24-53250-00000-00000</t>
  </si>
  <si>
    <t>53250</t>
  </si>
  <si>
    <t>000 2 02 25325 02 0000 150</t>
  </si>
  <si>
    <t>По обращению SD11888044 УФК по Республике Марий Эл (Соглашение № 082-09-2024-368 от 26.12.2023)</t>
  </si>
  <si>
    <t>Субсидии на обеспечение комплексного развития сельских территорий (Приобретение  индивидуального жилого дома №18 для предоставления по договору найма, 54 кв.м., Республика Татарстан, Сабинский муниципальный район, д.Туктар , Республика Татарстан, Район Сабинский, Деревня Туктар)</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</si>
  <si>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№18 для предоставления по договору найма, 54 кв.м., Республика Татарстан, Сабинский муниципальный район, д.Туктар , Республика Татарстан, Район Сабинский, Деревня Туктар)) по данным выгрузки сведений о соглашении РС ПУР от 20.02.2024 (Доп.соглашение №082-09-2024-348/1, включено в РС  2024-02-20 00:00:00.0)</t>
  </si>
  <si>
    <t>Субсидии на обеспечение комплексного развития сельских территорий (Строительство дома №22 для предоставления по договору найма, 54 кв.м., Республика Татарстан, Балтасинский муниципальный район, д.Бурнак , Республика Татарстан, Район Балтасинский, Деревня Бурнак)</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</si>
  <si>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№22 для предоставления по договору найма, 54 кв.м., Республика Татарстан, Балтасинский муниципальный район, д.Старая Турья , Республика Татарстан, Район Балтасинский, Деревня Старая Ципья)) по данным выгрузки сведений о соглашении РС ПУР от 20.02.2024 (Доп.соглашение №082-09-2024-348/1, включено в РС  2024-02-20 00:00:00.0)</t>
  </si>
  <si>
    <t>Субсидии на обеспечение комплексного развития сельских территорий (Строительство дома №30 для предоставления по договору найма, 90 кв.м., Республика Татарстан, Кукморский муниципальный район, д.Верхний Кумор , Республика Татарстан, Район Кукморский, Деревня Верхний Кумор)</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</si>
  <si>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№30 для предоставления по договору найма, 90 кв.м., Республика Татарстан, Кукморский муниципальный район, д.Верхний Кукмор , Республика Татарстан, Район Кукморский, Село Большой Кукмор)) по данным выгрузки сведений о соглашении РС ПУР от 20.02.2024 (Доп.соглашение №082-09-2024-348/1, включено в РС  2024-02-20 00:00:00.0)</t>
  </si>
  <si>
    <t>Субсидии на финансовое обеспечение дорожной деятельности (В полном объеме выполнены программы дорожной деятельности субъектов Российской Федерации на текущий год.)</t>
  </si>
  <si>
    <t>2453930X137170000000</t>
  </si>
  <si>
    <t>На основе выгрузки из ПУР ЭБ (Доп. соглашение № 108-09-2024-265/1 от 20.02.2024)</t>
  </si>
  <si>
    <t>X137170000</t>
  </si>
  <si>
    <t>Субсидии на софинансирование капитальных вложений в объекты государственной собственности субъектов Российской Федерации (Строительство Камчатской краевой больницы. 1 этап строительства, Камчатский Край)</t>
  </si>
  <si>
    <t>24000000000000208882</t>
  </si>
  <si>
    <t>000000000000208882</t>
  </si>
  <si>
    <t>по данным выгрузки сведений о соглашении РС ПУР от 21.02.2024 (Доп.соглашение №069-09-2022-506/11, включено в РС  2024-02-21 00:00:00.0)
2 АК в рамках 1 ОКС</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</si>
  <si>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Камчатской краевой больницы. 1 этап строительства, Камчатский Край)</t>
  </si>
  <si>
    <t>5111F</t>
  </si>
  <si>
    <t>Субсидии на строительство и реконструкцию (модернизация) объектов питьевого водоснабжения (Реконструкция водозабора со строительством станции очистки воды от сероводорода производительностью 10000 м3/сутки в ст. Ленинградской, Краснодарский Край, Район Ленинградский, Станица Ленинградская)</t>
  </si>
  <si>
    <t>по данным выгрузки сведений о соглашении РС ПУР от 25.12.2023 (Доп.соглашение №069-09-2024-024, включено в РС  2023-12-25 00:00:00.0)
Замена наименования АК (было: Субсидии на строительство и реконструкцию (модернизация) объектов питьевого водоснабжения (Реконструкция водозабора со строительством станции очистки воды от сероводорода производительностью 10000 м3/сутки в ст. Ленинградской, Краснодарский Край, Район Темрюкский, Город Темрюк)) по данным выгрузки сведений о соглашении РС ПУР от 21.02.2024 (Доп.соглашение №069-09-2024-024/1, включено в РС  2024-02-21 00:00:00.0)</t>
  </si>
  <si>
    <t>Субсидии на приведение в нормативное состояние автомобильных дорог и искусственных дорожных сооружений (Строительство автомобильной дороги "Урлу-Аспак - Каракол"  км 5+300 - км 15+600 , Республика Алтай)</t>
  </si>
  <si>
    <t>по данным выгрузки сведений о соглашении РС ПУР от 30.12.2023 (Доп.соглашение №108-09-2024-243, включено в РС  2023-12-30 00:00:00)
Замена наименования АК (было: Субсидии на приведение в нормативное состояние автомобильных дорог и искусственных дорожных сооружений (Автомобильная дорога "Урлу-Аспак - Каракол"  км 5+300 - км 15+600 , Республика Алтай)) по данным выгрузки сведений о соглашении РС ПУР от 21.02.2024 (Доп.соглашение №108-09-2024-243/1, включено в РС  2024-02-21 00:00:00.0)</t>
  </si>
  <si>
    <t>24010000000000208882</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</si>
  <si>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(Дети-сироты Липецкая область., г Липецк, Липецкая область)</t>
  </si>
  <si>
    <t>24242701000001220002</t>
  </si>
  <si>
    <t>242701000001220002</t>
  </si>
  <si>
    <t>По обращению SD11910637 УФК по Липецкой области (Доп. соглашение № 069-09-2024-344/1 от 02.02.2024)</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</si>
  <si>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№7, расположенного по адресу: квартал "Сосновый", г. Белово, Кемеровская область, Кемеровская область - Кузбасс, Город Белово)</t>
  </si>
  <si>
    <t>24000000001120961050</t>
  </si>
  <si>
    <t>000000001120961050</t>
  </si>
  <si>
    <t>по данным выгрузки сведений о соглашении РС ПУР от 22.02.2024 (Доп.соглашение №069-09-2023-562/2, включено в РС  2024-02-22 00:00:00.0)</t>
  </si>
  <si>
    <t>Субсидии на обеспечение комплексного развития сельских территорий (Строительство жилого дома площадью 72 кв. м в д.Заречная Медла Дебесского района Удмуртской Республики, Удмуртская Республика, Район Дебёсский, Деревня Заречная Медла)</t>
  </si>
  <si>
    <t>24000000001120962410</t>
  </si>
  <si>
    <t>000000001120962410</t>
  </si>
  <si>
    <t>по данным выгрузки сведений о соглашении РС ПУР от 22.02.2024 (Доп.соглашение №082-09-2024-356/1,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</si>
  <si>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Республика Крым, Город Симферополь, Улица 60 лет Октября)</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</si>
  <si>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</si>
  <si>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120-ти квартирного жилого дома в г.Ялта, Республика Крым, Город Ялта)</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</si>
  <si>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120-ти квартирного жилого дома в г.Ялта, Республика Крым)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</si>
  <si>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по ул. Проезжей, №73 в г. Джанкое, Республика Крым, Город Джанкой, Улица Проезжая, ДОМ 73)</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</si>
  <si>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по ул. Проезжей, №73 в г. Джанкое, Республика Крым, Город Джанкой, Улица Проезжая)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</si>
  <si>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48-ми квартирного жилого дома по ул. Лесной, 5 в пгт Ленино Ленинского района, Республика Крым, Район Ленинский, Поселок городского типа Ленино, Улица Лесная)</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</si>
  <si>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48-ми квартирного жилого дома по ул. Лесной, 5 в пгт Ленино Ленинского района) по данным выгрузки сведений о соглашении РС ПУР от 22.02.2024 (Доп.соглашение №069-09-2024-383/1, включено в РС  2024-02-22 00:00:00.0))</t>
  </si>
  <si>
    <t>Субсидии на обеспечение комплексного развития сельских территорий (Строительство жилого дома площадью 54 кв. м в с. Кулига Кезского района Удмуртской Республики, Удмуртская Республика, Район Кезский, Село Кулига)</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</si>
  <si>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Кулига Кезского района Удмуртской Республики, Удмуртская Республика, Район Кезский, Село Кулига) по данным выгрузки сведений о соглашении РС ПУР от 22.02.2024 (Доп.соглашение №082-09-2024-356/1, включено в РС  2024-02-22 00:00:00.0))</t>
  </si>
  <si>
    <t>Субсидии на обеспечение комплексного развития сельских территорий (Строительство жилого дома площадью 54 кв. м в с. Александрово Кезского района Удмуртской Республики, объект 1, Удмуртская Республика, Район Кезский, Село Александрово)</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</si>
  <si>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Александрово Кезского района Удмуртской Республики, объект 1, Удмуртская Республика, Район Кезский, Село Александрово) по данным выгрузки сведений о соглашении РС ПУР от 22.02.2024 (Доп.соглашение №082-09-2024-356/1, включено в РС  2024-02-22 00:00:00.0))</t>
  </si>
  <si>
    <t>Субсидии на обеспечение комплексного развития сельских территорий (Строительство жилого дома площадью 54 кв. м в с. Александрово Кезского района Удмуртской Республики, объект 2, Удмуртская Республика, Район Кезский, Село Александрово)</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</si>
  <si>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Александрово Кезского района Удмуртской Республики, объект 2, Удмуртская Республика, Район Кезский, Село Александрово) по данным выгрузки сведений о соглашении РС ПУР от 22.02.2024 (Доп.соглашение №082-09-2024-356/1, включено в РС  2024-02-22 00:00:00.0))</t>
  </si>
  <si>
    <t>Дотации на поддержку мер по обеспечению сбалансированности бюджетов за счет средств резервного фонда Президента Российской Федерации (в рамках распоряжения Президента Российской Федерации от 13.02.2024 № 43-рп, Белгородская область)</t>
  </si>
  <si>
    <t>24-5002R-00000-00000</t>
  </si>
  <si>
    <t>5002R</t>
  </si>
  <si>
    <t>По распоряжению УРГФ ФК, письмо по ЗКВС от Юдина Д.В.</t>
  </si>
  <si>
    <t>Субсидии на обеспечение устойчивого функционирования водохозяйственного комплекса Нижней Волги (Строительство регулирующего гидротехнического сооружения на ильмене Тюменский в Наримановском районе Астраханской области, Астраханская Область, Район Наримановский)</t>
  </si>
  <si>
    <t>Субсидии на приведение в нормативное состояние автомобильных дорог и искусственных дорожных сооружений (Строительство участка автодороги с путепроводом по ул. Пролетарская в г.о. Саранск, Республика Мордовия, Город Саранск)</t>
  </si>
  <si>
    <t>по данным выгрузки сведений о соглашении РС ПУР от 31.12.2023 (Доп.соглашение №052-09-2019-075/15, включено в РС  2023-12-27 00:00:00.0)
Замена наименования в АК (было: Субсидии на обеспечение устойчивого функционирования водохозяйственного комплекса Нижней Волги (Строительство регулирующего ГТС между ильменями Чистая Шайна и Мартышка в Наримановском муниципальном округе, Астраханская Область, Район Наримановский) по данным выгрузки сведений о соглашении РС ПУР от 27.02.2024 (Доп.соглашение №052-09-2019-075/16, включено в РС  2024-02-27 00:00:00.0))</t>
  </si>
  <si>
    <t>по данным выгрузки сведений о соглашении РС ПУР от 30.12.2023 (Доп.соглашение №108-09-2024-195, включено в РС  2023-12-30 00:00:00)
Замена наименования в АК (было: Субсидии на приведение в нормативное состояние автомобильных дорог и искусственных дорожных сооружений (Строительство участка автодороги с путепроводом по ул. Пролетарская в г.о. Саранск (Республика Мордовия), Республика Мордовия, Город Саранск) по данным выгрузки сведений о соглашении РС ПУР от 27.02.2024 (Доп.соглашение №108-09-2024-195/1, включено в РС  2024-02-27 00:00:00.0))</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</si>
  <si>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 (Переселены граждане из не предназначенных для проживания строений, созданных в период промышленного освоения Сибири и Дальнего Востока, а также жилых помещений, не отвечающих требованиям в связи с превышением предельно допустимой концентрации фенола и (или) формальдегида и находящихся на территории Ханты-Мансийского автономного округа)</t>
  </si>
  <si>
    <t>2451780X233070000000</t>
  </si>
  <si>
    <t>X233070000</t>
  </si>
  <si>
    <t>По обращению SD11918352 УФК по Ханты-Мансийскому автономному округу - Югре (Доп. соглашение № 069-09-2024-187/1 от 20.02.2024)</t>
  </si>
  <si>
    <t>X202550000</t>
  </si>
  <si>
    <t>55240</t>
  </si>
  <si>
    <t>2455240X202550000000</t>
  </si>
  <si>
    <t>Субсидии бюджету Чеченской Республики на реализацию мероприятий по переселению граждан, проживающих в оползневых и сейсмических зонах на территории Чеченской Республики, в районы с благоприятными условиями проживания на территории Чеченской Республики (Переселены граждане, проживающие в оползневых и сейсмических зонах на территории Чеченской Республики, в районы с благоприятными условиями проживания на территории Чеченской Республики)</t>
  </si>
  <si>
    <t>По SD11941526 УФК по Чеченской Республике, соглашение  № 069-09-2022-300/4 от 25.12.2023</t>
  </si>
  <si>
    <t>000 2 02 25524 02 0000 150</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</si>
  <si>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 (Мероприятие 1)</t>
  </si>
  <si>
    <t>2454800X290760000001</t>
  </si>
  <si>
    <t>По обращению SD11959625 УФК по Республике Марий Эл (Соглашение № 082-09-2024-781 от 27.12.2023)</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</si>
  <si>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 (Мероприятие 2)</t>
  </si>
  <si>
    <t>2454800X290760000002</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</si>
  <si>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1)</t>
  </si>
  <si>
    <t>24-53250-00000-00001</t>
  </si>
  <si>
    <t>По обращению SD11959625 УФК по Республике Марий Эл (Соглашение № 082-09-2024-368 от 26.12.2023)</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</si>
  <si>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2)</t>
  </si>
  <si>
    <t>24-53250-00000-00002</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</si>
  <si>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3)</t>
  </si>
  <si>
    <t>24-53250-00000-00003</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</si>
  <si>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t>
  </si>
  <si>
    <t>24-5Т220-00000-00000</t>
  </si>
  <si>
    <t>5Т220</t>
  </si>
  <si>
    <t>По обращению SD11975464 УФК по Ставропольскому краю (Соглашение № 073-09-2024-789 от 29.02.2024)</t>
  </si>
  <si>
    <t>24284701000001220003</t>
  </si>
  <si>
    <t>284701000001220003</t>
  </si>
  <si>
    <t>По обращению SD11971096 УФК по Республике Алтай (Доп. Соглашение № 073-09-2024-419/1 от 01.03.2024)</t>
  </si>
  <si>
    <t>Субсидии на оснащение образовательных организаций, реализующих основные общеобразовательные программы, за исключением образовательных программ дошкольного образования, образовательные программы среднего профессионального образования и дополнительные образовательные программы, оборудованием для реализации образовательных процессов по разработке, производству и эксплуатации беспилотных авиационных систем</t>
  </si>
  <si>
    <t>24-50470-00000-00000</t>
  </si>
  <si>
    <t>50470</t>
  </si>
  <si>
    <t>По данным выгрузки по мероприятиям (Соглашение № 073-09-2024-793 от 04.03.2024)</t>
  </si>
  <si>
    <t>по данным выгрузки сведений о соглашении РС ПУР от 31.12.2023 (Доп.соглашение №054-09-2023-082/3, включено в РС  2023-12-29 00:00:00.0)
Переведён в Архив по обращению SD11952849 УФК по Новгородской области (Доп.соглашение №054-09-2023-082/3 перестало действовать в 2024 году)</t>
  </si>
  <si>
    <t>по данным выгрузки сведений о соглашении РС ПУР от 25.01.2024 (Доп.соглашение №054-09-2023-094/3, включено в РС  2023-12-15 00:00:00.0)
(1 ОКС в рамках 2 соглашений)
Переведён в Архив по обращению IM11867110 УФК по Свердловской области (Доп.соглашение №054-09-2023-094/3 перестало действовать в 2024 году)</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</si>
  <si>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Челноковского массива в г. Феодосия на 800 мест, Республика Крым, Город Феодосия, Улица Челнокова)</t>
  </si>
  <si>
    <t>по данным выгрузки сведений о соглашении РС ПУР от 25.12.2023 (Доп.соглашение №069-09-2024-377, включено в РС  2023-12-25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Челноковского массива в г. Феодосия на 800 мест)) по данным выгрузки сведений о соглашении РС ПУР от 06.03.2024 (Доп.соглашение №069-09-2024-377/1,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</si>
  <si>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улично-дорожной сети г. Евпатории, Республика Крым» Этап II, лот 2, Республика Крым, Город Евпатория)</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</si>
  <si>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(Реконструкция улично-дорожной сети г. Евпатории, Республика Крым» Этап II, лот 2, Республика Крым)) по данным выгрузки сведений о соглашении РС ПУР от 06.03.2024 (Доп.соглашение №069-09-2024-386/1,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</si>
  <si>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разных уровнях с реконструкцией путепровода по улице шоссе Героев Сталинграда, г. Керчь, Республика Крым)</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</si>
  <si>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разных уровнях с реконструкцией путепровода по шоссе Героев Сталинграда, г. Керчь, Республика Крым)) по данным выгрузки сведений о соглашении РС ПУР от 06.03.2024 (Доп.соглашение №069-09-2024-386/1,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</si>
  <si>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пос. Героевское муниципального образования городской округ Керчь Республики Крым, Республика Крым, Город Керчь)</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</si>
  <si>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пос. Героевское муниципального образования городской округ Керчь Республики Крым))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</si>
  <si>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Тепличная, Полевая в с. Фонтаны-4 Симферопольского района, Республика Крым, Район Симферопольский, Село Фонтаны, Улица Тепличная)</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</si>
  <si>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Тепличная, Полевая в с. Фонтаны-4 Симферопольского района))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</si>
  <si>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пгт. Коктебель, г. Феодосия, Республика Крым, 2-й этап, Республика Крым, Город Феодосия)</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</si>
  <si>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пгт. Коктебель, г. Феодосия, Республика Крым, 2-й этап, Республика крым))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</si>
  <si>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Республика Крым)</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</si>
  <si>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</si>
  <si>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(Газопровод высокого давления (1,2 МПа) от ГРС-3 до ГГРП на Северной стороне, среднего давления от ГГРП до ГГРП-6а с переходом Севастопольской бухты, Город Севастополь)</t>
  </si>
  <si>
    <t>по данным выгрузки сведений о соглашении РС ПУР от 27.12.2023 (Доп.соглашение №069-09-2024-002, включено в РС  2023-12-27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(Газопровод высокого давления (1,2 МПа) от ГРС-3 до ГГРП на Северной стороне, среднего давления от ГГРП до ГГРП-6а с переходом Севастопольской бухты, Севастополь)) по данным выгрузки сведений о соглашении РС ПУР от 06.03.2024 (Доп.соглашение №069-09-2024-002/1, включено в РС  2024-03-06 00:00:00.0)</t>
  </si>
  <si>
    <t>24000000001120962463</t>
  </si>
  <si>
    <t>000000001120962463</t>
  </si>
  <si>
    <t>по данным выгрузки сведений о соглашении РС ПУР от 06.03.2024 (Доп.соглашение №082-09-2024-302/1, включено в РС  2024-03-06 00:00:00.0)</t>
  </si>
  <si>
    <t>Субсидии на обеспечение комплексного развития сельских территорий (Приобретение в муниципальную собственность жилого помещения (квартиры) в р.п. Лунино у застройщика путем участия в долевом строительстве дома блокированной жилой застройки для предоставления по договору найма жилого помещения (найм), Пензенская Область, Район Лунинский, Рабочий поселок Лунино)</t>
  </si>
  <si>
    <t>24000000001120962464</t>
  </si>
  <si>
    <t>000000001120962464</t>
  </si>
  <si>
    <t>24000000001120962465</t>
  </si>
  <si>
    <t>000000001120962465</t>
  </si>
  <si>
    <t>24000000001120962466</t>
  </si>
  <si>
    <t>000000001120962466</t>
  </si>
  <si>
    <t>24000000001120962467</t>
  </si>
  <si>
    <t>000000001120962467</t>
  </si>
  <si>
    <t>24000000001120962468</t>
  </si>
  <si>
    <t>000000001120962468</t>
  </si>
  <si>
    <t>24276538000051210001</t>
  </si>
  <si>
    <t>276538000051210001</t>
  </si>
  <si>
    <t>по данным выгрузки сведений о соглашении РС ПУР от 07.03.2024 (Доп.соглашение №082-09-2024-593/1, включено в РС  2024-03-07 00:00:00.0)</t>
  </si>
  <si>
    <t>Субсидии на обеспечение комплексного развития сельских территорий (Строительство двух индивидуальных жилых домов в р.п. Ишня Ростовского муниципального района Ярославской области , Ярославская Область, Район Ростовский, Рабочий поселок Ишня)</t>
  </si>
  <si>
    <t>24000000001120962456</t>
  </si>
  <si>
    <t>000000001120962456</t>
  </si>
  <si>
    <t>по данным выгрузки сведений о соглашении РС ПУР от 11.03.2024 (Доп.соглашение №082-09-2024-354/1, включено в РС  2024-03-11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</si>
  <si>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 Город Севастополь)</t>
  </si>
  <si>
    <t>по данным выгрузки сведений о соглашении РС ПУР от 26.12.2023 (Доп.соглашение №069-09-2024-392,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 город федерального значения Севастополь)) по данным выгрузки сведений о соглашении РС ПУР от 11.03.2024 (Доп.соглашение №069-09-2024-392/1, включено в РС  2024-03-11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</si>
  <si>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региональной автомобильной дороги "Севастополь-порт Камышовая бухта-бухта Казачья, км 0+000-км 3+500", Город Севастополь)</t>
  </si>
  <si>
    <t>по данным выгрузки сведений о соглашении РС ПУР от 26.12.2023 (Доп.соглашение №069-09-2024-392,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региональной автомобильной дороги "Севастополь-порт Камышовая бухта-бухта Казачья, км 0+000-км 3+500", город федерального значения Севастополь)) по данным выгрузки сведений о соглашении РС ПУР от 11.03.2024 (Доп.соглашение №069-09-2024-392/1, включено в РС  2024-03-11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</si>
  <si>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формированию информационной модели, подготовке проектной, рабочей документации и выполнению инженерных изысканий по объекту "Межвузовского кампуса мирового уровня "Байкал", Республика Бурятия, Город Улан-Удэ)</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</si>
  <si>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формированию информационной модели, подготовке проектной, рабочей документации и выполнению инженерных изысканий по объекту "Межвузовского кампуса мирового уровня "Байкал"1, Республика Бурятия, Город Улан-Удэ)) по данным выгрузки сведений о соглашении РС ПУР от 11.03.2024 (Доп.соглашение №350-09-2024-014/1, включено в РС  2024-03-11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</si>
  <si>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Тамбовская область, городской округ - город Тамбов, с. Бокино, Тамбовская Область, Район Тамбовский, Село Бокино)</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</si>
  <si>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Тамбовская область, городской округ - город Тамбов, с. Бокино, Тамбовская область, городской округ - город Тамбов, село Бокино)) по данным выгрузки сведений о соглашении РС ПУР от 07.03.2024 (Доп.соглашение №073-09-2023-421/6, включено в РС  2024-03-07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</si>
  <si>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1275 мест по адресу: ул. Волжская, 75 А, г. Тамбов, Тамбовская область, Тамбовская Область, Город Тамбов, Улица Волжская)</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</si>
  <si>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1275 мест по адресу: ул. Волжская, 75 А, г. Тамбов, Тамбовская область, Тамбовская область, город Тамбов, улица Волжская, земельный участок 75А)) по данным выгрузки сведений о соглашении РС ПУР от 07.03.2024 (Доп.соглашение №073-09-2023-421/6, включено в РС  2024-03-07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</si>
  <si>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2425 мест в Тамбовской области городской округ-город Тамбов, Тамбовская Область, Город Тамбов)</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</si>
  <si>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2425 мест в Тамбовской области городской округ-город Тамбов, Тамбовская область, городской округ-город Тамбов)) по данным выгрузки сведений о соглашении РС ПУР от 07.03.2024 (Доп.соглашение №073-09-2023-421/6, включено в РС  2024-03-07 00:00:00.0)</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</si>
  <si>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городская клиническая больница № 7", Республика Крым, Город Симферополь, Улица Балаклавская)</t>
  </si>
  <si>
    <t>24235701000001210010</t>
  </si>
  <si>
    <t>235701000001210010</t>
  </si>
  <si>
    <t>По обращению SD12030598 УФК по Республике Крым (Доп. Соглашение № 056-09-2022-638/11 от 29.12.2023)</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</si>
  <si>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поликлиника № 5", Республика Крым, Город Симферополь, Поселок городского типа Грэсовский, Улица Яблочкова)</t>
  </si>
  <si>
    <t>24235701000001200010</t>
  </si>
  <si>
    <t>235701000001200010</t>
  </si>
  <si>
    <t>Субсидии на обеспечение комплексного развития сельских территорий (Строительство очистных сооружений, пгт. Приаргунск, ул. Строительная, 50, Забайкальский край)</t>
  </si>
  <si>
    <t>Субсидии на обеспечение комплексного развития сельских территорий (Одноэтажный жилой дом, расположенный по адресу: Республика Хакасия, Ширинский район, с. Шира, ул. Снежная,87, Республика Хакасия, Район Ширинский, Село Шира)</t>
  </si>
  <si>
    <r>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(Одноэтажный жилой дом, расположенный по адресу: Республика Хакасия, Ширинский район, с. Шира, ул. Смежная,87, Республика Хакасия, Район Ширинский, Село Шира)</t>
    </r>
    <r>
      <rPr>
        <b/>
        <sz val="10"/>
        <color theme="0"/>
        <rFont val="Times New Roman"/>
        <family val="1"/>
        <charset val="204"/>
      </rPr>
      <t>) по данным выгрузки сведений о соглашении РС ПУР от 12.03.2024 (Доп.соглашение №082-09-2024-350/1, включено в РС  2024-03-12 00:00:00.0)</t>
    </r>
  </si>
  <si>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Луговая, 14),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</si>
  <si>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Луговая, 14),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</si>
  <si>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Ровенского, 9А),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</si>
  <si>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Ровенского, 9А),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</si>
  <si>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Луговая, 15),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</si>
  <si>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Луговая, 15),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</si>
  <si>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Полевая, 13),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</si>
  <si>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Полевая, 13),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</si>
  <si>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Мелиораторов, 43), Республика Хакасия, Район Орджоникидзевский, Поселок Копьево)</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</si>
  <si>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Мелиораторов, 45),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</si>
  <si>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Мелиораторов, 45),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</si>
  <si>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Октябрьская, 56),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</si>
  <si>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Октябрьская, 56),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</si>
  <si>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41,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</si>
  <si>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(2.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</si>
  <si>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35,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</si>
  <si>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(1.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</si>
  <si>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Весенняя, 14 Б,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</si>
  <si>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(3.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</si>
  <si>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39,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</si>
  <si>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(4.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</si>
  <si>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Магистральная, 12,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</si>
  <si>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(5.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</si>
  <si>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Магистральная, 30,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</si>
  <si>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(6.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</si>
  <si>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Полевая, 14),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</si>
  <si>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Полевая, 14),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</si>
  <si>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Луговая, 16),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</si>
  <si>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Луговая, 16),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</si>
  <si>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Луговая, 17),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</si>
  <si>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Луговая, 17),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</si>
  <si>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72 кв.м. по адресу: Республика Хакасия, Таштыпский район, с. Таштып, ул. Проезд Таштыпский, 1 А,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</si>
  <si>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(1. Строительство индивидуального жилого дома площадью 72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</si>
  <si>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72 кв.м. по адресу: Республика Хакасия, Таштыпский район, с. Таштып, ул. Мира, 21,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</si>
  <si>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(2. Строительство индивидуального жилого дома площадью 72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</si>
  <si>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развитие транспортной инфраструктуры на сельских территориях (Строительство автомобильной дороги "Ершичи -Шумячи-Хиславичи"-Соино"-Иозефовка в Хиславичском районе Смоленской области на участке км 0+000 - км 1+530, Смоленская Область, Район Хиславичский, Деревня Иозефовка)</t>
  </si>
  <si>
    <t>по данным выгрузки сведений о соглашении РС ПУР от 31.12.2023 (Доп.соглашение №108-09-2024-144, включено в РС  2023-12-27 00:00:00.0)
Замена наименования АК (было: Субсидии на развитие транспортной инфраструктуры на сельских территориях (Строительство автомобильной дороги "Ершичи -Шумячи-Хиславичи"-Соино"-Иозефовка в Хиславичском районе Смоленской области на участке км 0+000 - км 1+530, Смоленская Область, Район Хиславичский, Поселок городского типа Хиславичи, Улица Пушкина)) по данным выгрузки сведений о соглашении РС ПУР от 12.03.2024 (Доп.соглашение №108-09-2024-144/1, включено в РС  2024-03-12 00:00:00.0)</t>
  </si>
  <si>
    <t>24000000001120962474</t>
  </si>
  <si>
    <t>000000001120962474</t>
  </si>
  <si>
    <t>по данным выгрузки сведений о соглашении РС ПУР от 14.03.2024 (Доп.соглашение №069-09-2024-028/2, включено в РС  2024-03-14 00:00:00.0)</t>
  </si>
  <si>
    <t>24000000001120962460</t>
  </si>
  <si>
    <t>000000001120962460</t>
  </si>
  <si>
    <t>по данным выгрузки сведений о соглашении РС ПУР от 14.03.2024 (Доп.соглашение №069-09-2024-061/1, включено в РС  2024-03-14 00:00:00.0)</t>
  </si>
  <si>
    <t>Субсидии на стимулирование программ развития жилищного строительства субъектов Российской Федерации (Строительство сооружений и сетей инженерной инфраструктуры земельных участков, предполагаемых к бесплатному предоставлению льготной категории граждан для индивидуального жилищного строительства (водоснабжение, водоотведение, автодороги) Автодороги. 7 этап, Тамбовская Область, Город Тамбов)</t>
  </si>
  <si>
    <t>по данным выгрузки сведений о соглашении РС ПУР от 26.12.2023 (Доп.соглашение №069-09-2024-431,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(Строительство сооружений и сетей инженерной инфраструктуры земельных участков, предполагаемых к бесплатному предосталвению льготной категории граждан для индивидуального жилищного строительства (водоснабжение, водоотведение, автодороги). Автодороги (7 этап), Тамбовская Область, Город Тамбов)) по данным выгрузки сведений о соглашении РС ПУР от 14.03.2024 (Доп.соглашение №069-09-2024-431/1, включено в РС  2024-03-14 00:00:00.0)</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</si>
  <si>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с.Колосово, ул.Центральная (10),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</si>
  <si>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ул.Центральная (10),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</si>
  <si>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 Колосово, улица Центральная (11),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</si>
  <si>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улица Центральная (11),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</si>
  <si>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ул.Центральная (12),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</si>
  <si>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ул.Центральная (12),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</si>
  <si>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улица Центральная (13),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</si>
  <si>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улица Центральная (13),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</si>
  <si>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село Колосово, улица Центральная (14),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</si>
  <si>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село Колосово, улица Центральная (14),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</si>
  <si>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(15),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</si>
  <si>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(18), Кировская Область, Район Шабалинский, Село Колосово)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</si>
  <si>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(18),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</si>
  <si>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улица Чапаева, Кировская Область, Район Шабалинский, Село Новотроицкое, Улица Чапаева)</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</si>
  <si>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улица Созинова (21), Кировская Область, Район Шабалинский, Село Новотроицкое, Улица Созинова))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</si>
  <si>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Свечинский муниципальный округ, с. Юма, ул.Труда , Кировская Область, Район Свечинский, Село Юма, Улица Труда)</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</si>
  <si>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Свечинский муниципальный округ, Свечинское сельское поселение,с.Юма, ул.Труда, з/у 38 , Кировская Область, Район Свечинский, Село Юма, Улица Труда))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</si>
  <si>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Верхошижемский район, д.Сырда, пер. Школьный, Кировская Область, Район Верхошижемский, Деревня Сырда, Переулок Школьный)</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</si>
  <si>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Верхошижемский район, д.Сырда, ул.Мира (36), Кировская Область, Район Верхошижемский, Деревня Сырда, Улица Мира))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</si>
  <si>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72 кв.м. Кировская область, Шабалинский район, с.Колосово, ул.Центральная (16),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</si>
  <si>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72 кв.м. Кировская область, Шабалинский район, Гостовское сельское поселение, с.Колосово, ул.Центральная (16),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</si>
  <si>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72 кв.м. Кировская область, Шабалинский район, с.Колосово (17), Кировская Область, Район Шабалинский, Село Колосово)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</si>
  <si>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72 кв.м. Кировская область, Шабалинский район, Гостовское сельское поселение, с.Колосово (17),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</si>
  <si>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79 кв.м. Кировская область, Пижанский округ, с.Обухово, Кировская Область, Район Пижанский, Село Обухово)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</si>
  <si>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79 кв.м. Кировская область, Пижанский район, с.Обухово, Кировская Область, Район Пижанский, Село Обухово))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</si>
  <si>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90 кв.м. Кировская область, Шабалинский район, с.Колосово,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</si>
  <si>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90 кв.м. Кировская область, Шабалинский район, Гостовское сельское поселение, с.Колосово,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</si>
  <si>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90 кв.м. Кировская область, Пижанский округ, с.Обухово, ул.Школьная, Кировская Область, Район Пижанский, Село Обухово, Улица Школьная)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</si>
  <si>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90 кв.м. Кировская область, Пижанский район, с.Обухово, ул.Школьная, Кировская Область, Район Пижанский, Село Обухово, Улица Школьная)) по данным выгрузки сведений о соглашении РС ПУР от 14.03.2024 (Доп.соглашение №082-09-2024-305/1, включено в РС  2024-03-14 00:00:00.0)</t>
  </si>
  <si>
    <t>Субсидии на строительство и реконструкцию (модернизация) объектов питьевого водоснабжения (Строительство 2-х артезианских скважин в а.Новкус-Артезиан Нефтекумского городского округа Ставропольского края, Ставропольский Край, Район Нефтекумский, Аул Новкус-Артезиан, Улица Заводская)</t>
  </si>
  <si>
    <t>Субсидии на строительство и реконструкцию (модернизация) объектов питьевого водоснабжения ("Реконструкция магистрального водовода с. Клявлино-ст.Клявлино", Самарская Область, Район Клявлинский, Железнодорожная станция Клявлино)</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</si>
  <si>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с.Колосово (15), Кировская Область, Район Шабалинский, Село Колосово)</t>
  </si>
  <si>
    <t>Субсидии на строительство и реконструкцию (модернизация) объектов питьевого водоснабжения (Строительство, реконструкция, техническое перевооружение системы водоснабжения в д. Макаровская, д. Петариха, д. Корехино, д. Логиновская, д. Поповская, д. Бор Архангельская область, Няндомский район, сельское поселение "Мошинское", Архангельская Область, Район Няндомский, Деревня Петариха)</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</si>
  <si>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7)</t>
  </si>
  <si>
    <t>2455760X291310000010</t>
  </si>
  <si>
    <t>По обращению IM12089512 УФК по Волгоградской области (Соглашение № 082-09-2024-595 от 26.12.2023), Заявка на детализацию аналитического кода комита финансов Волгоградской области от 14.03.2024 № 06-08-02-17/1893</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</si>
  <si>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8)</t>
  </si>
  <si>
    <t>2455760X291310000011</t>
  </si>
  <si>
    <t>Субсидии на обеспечение комплексного развития сельских территорий (Строительство "Плоскостного спортивного сооружения в с. Карпогоры Архангельской области, кадастровый квартал 29:14:050303", Архангельская Область, Район Пинежский, Село Карпогоры)</t>
  </si>
  <si>
    <t>Субсидии на развитие транспортной инфраструктуры на сельских территориях (Реконструкция автомобильных дорог в п. Талаги на территории МО "Талажское" Приморского района Архангельской области (часть №3): от д. №33Б - р. Кузнечиха; от д. №18А - д. №53В; от д. №18А - д. №15Б; от д. №130 - д. №19 (ПК0+00 - ПК1+53); от д. №130 - д. №29А; от д. №33Б - д. №126 (ПК1+05 - ПК3+04); от д. №29А - д. №19А, Архангельская Область, Район Приморский, Поселок Талаги)</t>
  </si>
  <si>
    <t>Субсидии на развитие транспортной инфраструктуры на сельских территориях (Реконструкция автомобильных дорог в п. Талаги на территории МО "Талажское" Приморского района Архангельской области (часть №1): вдоль д. №12А; от д. №94А - д. №9А; от д. №159 - д. №10А; от д. №62А - д. №9А; от д. №76А - д. №85А; от д. №70А - д. №75А; от д. №14 - д. №159 (ПК0+00 - ПК1+30), Архангельская Область, Район Приморский, Поселок Талаги)</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</si>
  <si>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 (местный бюджет, КБК 1)</t>
  </si>
  <si>
    <t>24-54670-00000-00001</t>
  </si>
  <si>
    <t>По обращению SD12098970 УФК по Новосибирской области (Соглашение № 054-09-2024-086 от 27.12.2023), письмо Министерства финансов Новосибирской области</t>
  </si>
  <si>
    <t>2453650X135960000001</t>
  </si>
  <si>
    <t>Субсидии на реализацию региональных проектов модернизации первичного звена здравоохранения (Приобретены и смонтированы быстровозводимые модульные конструкции объектов медицинских организаций) (Мероприятие 1)</t>
  </si>
  <si>
    <t>По обращению IM12050195 УФК по Саратовской области (Доп. Соглашение № 056-09-2022-645/16 от 04.03.2024)</t>
  </si>
  <si>
    <t>288701000001200001</t>
  </si>
  <si>
    <t>24288701000001200001</t>
  </si>
  <si>
    <t>По обращению SD12104912 УФК по Республике Марий Эл (Доп. Соглашение № 103-09-2022-001/6 от 12.03.2024)</t>
  </si>
  <si>
    <t>Субсидии на реализацию мероприятий индивидуальной программы социально-экономического развития Республики Марий Эл в части объектов транспортной инфраструктуры (Проектирование и строительство пассажирского терминала в аэропорту г. Йошкар-Ола, п Аэропорт)</t>
  </si>
  <si>
    <t>Соглашение 073-09-2023-310/3 от 19.12.2023, SD11586781 УФК по Ханты-Мансийскому автономному округу - Югре
Корректировка КБК расходного и КБК доходного по обращению SD12083783 УФК по Ханты-Мансийскому автономному округу - Югре (изменение целевой статьи КБК расходов (было: 53050), изменение КБК доходов (было: 000 2 02 25305 02 0000 150))</t>
  </si>
  <si>
    <t>Иные межбюджетные трансферты на оснащение оборудованием региональных сосудистых центров и первичных сосудистых отделений</t>
  </si>
  <si>
    <t>000 2 02 45192 02 0000 150</t>
  </si>
  <si>
    <t>По данным выгрузки по мероприятиям (Доп. Cоглашение № 056-17-2020-126/14 от 20.03.2024)</t>
  </si>
  <si>
    <t>Иные межбюджетные трансферты на оснащение оборудованием региональных сосудистых центров и первичных сосудистых отделений (остатки неиспользованных ассигнований отчетного 2023 финансового года)</t>
  </si>
  <si>
    <t>24-51920-00000-00001</t>
  </si>
  <si>
    <t>По обращению SD12121806 УФК по Республике Башкортостан (Доп. Соглашение № 056-17-2020-061/11 от 20.03.2024)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</si>
  <si>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t>
  </si>
  <si>
    <t>2453210X255280000001</t>
  </si>
  <si>
    <t>По обращению SD12124075 УФК по Республике Алтай (Соглашение № 139-09-2024-139 от 26.12.2023), обращение от Министерства финансов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</si>
  <si>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t>
  </si>
  <si>
    <t>2453210X255280000002</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</si>
  <si>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3)</t>
  </si>
  <si>
    <t>2453210X255280000003</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</si>
  <si>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4)</t>
  </si>
  <si>
    <t>2453210X255280000004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</si>
  <si>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(Здание физкультурно-оздоровительного комплекса, г. Партизанск, ул. Чкалова, 1г, в том числе проектно-изыскательские работы, в рамках реализации мероприятия Реконструкция комплекса зданий и сооружений филиал-базы Олимпийская краевого государственного автономного учреждения Краевая спортивная школа в Партизанском городском округе, в том числе проектно-изыскательские работы, Приморский край, Партизанский городской округ, г. Партизанск, ул. Чкалова, 1г)</t>
  </si>
  <si>
    <t>24205717000001200005</t>
  </si>
  <si>
    <t>205717000001200005</t>
  </si>
  <si>
    <t>По обращению SD12119552 УФК по Приморскому краю (Доп. Соглашение № 777-09-2020-091/13 от 20.03.2024)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</si>
  <si>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тренировочного катка в г. Находка, в том числе проектно-изыскательские работы, Приморский край, Находкинский городской округ, г. Находка, ул. Комсомольская, д. 34а)</t>
  </si>
  <si>
    <t>24205714000001200036</t>
  </si>
  <si>
    <t>205714000001200036</t>
  </si>
  <si>
    <t>24-51920-00000-00002</t>
  </si>
  <si>
    <t>по данным выгрузки сведений о соглашении РС ПУР от 25.01.2024 (Доп.соглашение №054-09-2023-657/5, включено в РС  2023-12-15 00:00:00.0)
(1 ОКС в рамках 2 соглашений)
Переведен в архив по обращению IM12137020 УФК по Тамбовской области (Доп. Соглашение № 054-09-2023-657/6 от 21.03.2024)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</si>
  <si>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t>
  </si>
  <si>
    <t>24-55050-00000-00000</t>
  </si>
  <si>
    <t>000 2 02 45505 02 0000 150</t>
  </si>
  <si>
    <t>По данным выгрузки по мероприятиям (Доп. Cоглашение № 350-17-2018-004/10 от 20.03.2024)</t>
  </si>
  <si>
    <t>Субсидии на оснащение объектов спортивной инфраструктуры спортивно-технологическим оборудованием</t>
  </si>
  <si>
    <t>24-52280-00000-00000</t>
  </si>
  <si>
    <t>52280</t>
  </si>
  <si>
    <t>000 2 02 25228 02 0000 150</t>
  </si>
  <si>
    <t>По данным выгрузки по мероприятиям (Доп. Cоглашение № 777-08-2019-150/13 от 21.03.2024)</t>
  </si>
  <si>
    <t>Субсидии на развитие сети учреждений культурно-досугового типа (Строительство Центра культурного развития по адресу: Россия, Воронежская область, г. Лиски Лискинского муниципального района, ул. 40 лет Октября, 43 А)</t>
  </si>
  <si>
    <t>24320621101001220001</t>
  </si>
  <si>
    <t>320621101001220001</t>
  </si>
  <si>
    <t>по данным выгрузки сведений о соглашении РС ПУР от 21.03.2024 (Доп.соглашение №054-09-2024-985/1, включено в РС  2024-03-21 00:00:00.0)</t>
  </si>
  <si>
    <t>Субсидии на стимулирование программ развития жилищного строительства субъектов Российской Федерации (Сбросный коллектор и реконструкция КНС с устройством канализационных очистных сооружений в с. Нижегородка муниципального района Уфимский район Республики Башкортостан, Республика Башкортостан, муниципальный район Уфимский, сельское поселение Зубовский сельсовет, село Нижегородка)</t>
  </si>
  <si>
    <t>24380652420111211001</t>
  </si>
  <si>
    <t>по данным выгрузки сведений о соглашении РС ПУР от 21.03.2024 (Доп.соглашение №069-09-2023-386/9, включено в РС  2024-03-21 00:00:00.0)
2 АК в рамках 1 ОКС</t>
  </si>
  <si>
    <t>Субсидии на развитие сети учреждений культурно-досугового типа (Строительство Дома культуры по адресу: Россия, Владимирская область, Гороховецкий район, поселок Галицы, Адрес не найден в ФИАС.)</t>
  </si>
  <si>
    <t>24317615420146220001</t>
  </si>
  <si>
    <t>317615420146220001</t>
  </si>
  <si>
    <t>по данным выгрузки сведений о соглашении РС ПУР от 22.03.2024 (Доп.соглашение №054-09-2024-768/1, включено в РС  2024-03-22 00:00:00.0)</t>
  </si>
  <si>
    <t>Субсидии на стимулирование программ развития жилищного строительства субъектов Российской Федерации (Реконструкция улицы Валентины Гризодубовой (участок от улицы Маршала Еременко до памятного камня) в Заднепровском районе города Смоленска, Смоленская Область, Город Смоленск, Улица Валентины Гризодубовой)</t>
  </si>
  <si>
    <t>24366701000001210004</t>
  </si>
  <si>
    <t>366701000001210004</t>
  </si>
  <si>
    <t>по данным выгрузки сведений о соглашении РС ПУР от 22.03.2024 (Доп.соглашение №069-09-2023-420/6, включено в РС  2024-03-22 00:00:00.0)</t>
  </si>
  <si>
    <t>Субсидии на строительство и реконструкцию (модернизация) объектов питьевого водоснабжения (Строительство водозаборного сооружения и участка магистральной сети в с. Большая Ерба, Республика Хакасия, Район Боградский, Село Большая Ерба)</t>
  </si>
  <si>
    <t>24395615415101220001</t>
  </si>
  <si>
    <t>395615415101220001</t>
  </si>
  <si>
    <t>по данным выгрузки сведений о соглашении РС ПУР от 22.03.2024 (Доп.соглашение №069-09-2024-018/2, включено в РС  2024-03-22 00:00:00.0)</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</si>
  <si>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на источнике водоснабжения ООО "Авангард плюс" подрусловый водозабор сельского поселения "Дунаевское" муниципального района "Сретенский район", Забайкальский Край, Район Сретенский, Село Дунаево, Улица Нагорная)</t>
  </si>
  <si>
    <t>24276640420101210001</t>
  </si>
  <si>
    <t>276640420101210001</t>
  </si>
  <si>
    <t>по данным выгрузки сведений о соглашении РС ПУР от 22.03.2024 (Доп.соглашение №069-09-2024-022/1, включено в РС  2024-03-22 00:00:00.0)</t>
  </si>
  <si>
    <t>Субсидии на строительство и реконструкцию (модернизация) объектов питьевого водоснабжения (Станция очистки воды в пгт Оловянная, Забайкальский Край, Район Оловяннинский)</t>
  </si>
  <si>
    <t>24276632151051210001</t>
  </si>
  <si>
    <t>276632151051210001</t>
  </si>
  <si>
    <t>Субсидии на строительство и реконструкцию (модернизация) объектов питьевого водоснабжения (Проектирование скважины в с. Афоньевка Волоконовского района (10 м3/ч), Белгородская Область, Район Волоконовский, Село Афоньевка)</t>
  </si>
  <si>
    <t>24214630432121220001</t>
  </si>
  <si>
    <t>214630432121220001</t>
  </si>
  <si>
    <t>по данным выгрузки сведений о соглашении РС ПУР от 22.03.2024 (Доп.соглашение №069-09-2024-033/1, включено в РС  2024-03-22 00:00:00.0)</t>
  </si>
  <si>
    <t>Субсидии на строительство и реконструкцию (модернизация) объектов питьевого водоснабжения (Строительство сетей и сооружений водоснабжения в с. Ржевка Шебекинского района Белгородской области, Белгородская Область, Район Шебекинский, Село Ржевка)</t>
  </si>
  <si>
    <t>24214750000381220001</t>
  </si>
  <si>
    <t>214750000381220001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</si>
  <si>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в муниципальном образовании "Новоторъяльский муниципальный район", Республика Марий Эл, муниципальный район Новоторъяльский, городское поселение Новый Торъял, поселок городского типа Новый Торъял, улица Советская, дом 53)</t>
  </si>
  <si>
    <t>24288636151051210001</t>
  </si>
  <si>
    <t>5139F</t>
  </si>
  <si>
    <t>288636151051210001</t>
  </si>
  <si>
    <t>по данным выгрузки сведений о соглашении РС ПУР от 22.03.2024 (Доп.соглашение № 777-09-2020-128/10, включено в РС  2024-03-22 00:00:00.0)</t>
  </si>
  <si>
    <t>Субсидия бюджету Смоленской области в целях софинансирования расходных обязательств Смоленской области, возникающих при осуществлении работ по сохранению объекта культурного наследия "Школа", 2-я пол. XIX в., входящего в состав объекта культурного наследия федерального значения "Усадьба "Высокое", 2-я пол. XIX в. (Смоленская область), за счет средств резервного фонда Правительства Российской Федерации</t>
  </si>
  <si>
    <t>24-58050-00000-00000</t>
  </si>
  <si>
    <t>58050</t>
  </si>
  <si>
    <t>По данным выгрузки по мероприятиям (Cоглашение № 073-09-2024-821 от 22.03.2024)</t>
  </si>
  <si>
    <t>Субсидии на строительство и реконструкцию (модернизация) объектов питьевого водоснабжения (Строительство станции очистки воды и реконструкция объектов водоснабжения с. Троицкое Целинного района Республики Калмыкия, Республика Калмыкия, Район Целинный, Село Троицкое)</t>
  </si>
  <si>
    <t>24385637435101200002</t>
  </si>
  <si>
    <t>385637435101200002</t>
  </si>
  <si>
    <t>по данным выгрузки сведений о соглашении РС ПУР от 25.03.2024 (Доп.соглашение №069-09-2024-009/2, включено в РС  2024-03-25 00:00:00.0)</t>
  </si>
  <si>
    <t>Субсидии на строительство и реконструкцию (модернизация) объектов питьевого водоснабжения (Реконструкция (модернизация) системы питьевого водоснабжения, расположенной в с. Канаевка, Ивантеевский р-н, Саратовская область, Саратовская Область, Район Ивантеевский, Село Канаевка)</t>
  </si>
  <si>
    <t>24363619430101210001</t>
  </si>
  <si>
    <t>363619430101210001</t>
  </si>
  <si>
    <t>по данным выгрузки сведений о соглашении РС ПУР от 25.03.2024 (Доп.соглашение №069-09-2024-062/2, включено в РС  2024-03-25 00:00:00.0)</t>
  </si>
  <si>
    <t>Субсидии на строительство и реконструкцию (модернизация) объектов питьевого водоснабжения ("Реконструкция системы водоснабжения с установкой очистных сооружений в п. Петровский Краснопартизанского МР Саратовской области", Саратовская Область, Район Краснопартизанский, Поселок Петровский)</t>
  </si>
  <si>
    <t>24363624440101220001</t>
  </si>
  <si>
    <t>363624440101220001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</si>
  <si>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с.п. Красносельское, КБР, Прохладненский район, с. Красносельское)</t>
  </si>
  <si>
    <t>24283625415101210001</t>
  </si>
  <si>
    <t>283625415101210001</t>
  </si>
  <si>
    <t>по данным выгрузки сведений о соглашении РС ПУР от 25.03.2024 (Доп.соглашение №073-09-2023-379/7, включено в РС  2024-03-25 00:00:00.0)</t>
  </si>
  <si>
    <t>Субсидии на новое строительство и реконструкцию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</si>
  <si>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24270701000001200001</t>
  </si>
  <si>
    <t>270701000001200001</t>
  </si>
  <si>
    <t>По обращению SD12161668 УФК по Тульской области (Доп. Соглашение № 056-09-2022-107/8 от 26.03.2024)</t>
  </si>
  <si>
    <t>000000000000207293</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</si>
  <si>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</si>
  <si>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24270701000001201001</t>
  </si>
  <si>
    <t>5227F</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</si>
  <si>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(Созданы центры цифрового образования детей "IT-куб") (остатки неиспользованных ассигнований отчетного 2023 финансового года)</t>
  </si>
  <si>
    <t>2452130X122480000002</t>
  </si>
  <si>
    <t>По обращению SD12157579 УФК по Омской области (Доп. Соглашение № 073-09-2023-735/3 от 21.03.2024)</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</si>
  <si>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(остатки неиспользованных ассигнований отчетного 2023 финансового года)</t>
  </si>
  <si>
    <t>2451710X115690000005</t>
  </si>
  <si>
    <t>По обращению SD12157591 УФК по Омской области (Доп. Соглашение № 073-09-2023-667/3 от 21.03.2024)</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</si>
  <si>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(В общеобразовательных организациях, расположенных в сельской местности и малых городах, созданы и функционируют центры образования естественно-научной и технологической направленностей) (остатки неиспользованных ассигнований отчетного 2023 финансового года)</t>
  </si>
  <si>
    <t>2451720X103970000001</t>
  </si>
  <si>
    <t>По обращению SD12157606 УФК по Омской области (Доп. Соглашение № 073-09-2023-556/3 от 21.03.2024)</t>
  </si>
  <si>
    <t>Субсидии на реализацию мероприятий по модернизации школьных систем образования (мероприятие 19)</t>
  </si>
  <si>
    <t>24-57500-00000-00037</t>
  </si>
  <si>
    <t>По обращению SD12167797 УФК по Нижегородской области (Доп. соглашение № 073-09-2022-914/10 от 25.03.2024)</t>
  </si>
  <si>
    <t>Субсидии на реализацию мероприятий по модернизации школьных систем образования (мероприятие 20)</t>
  </si>
  <si>
    <t>24-57500-00000-00038</t>
  </si>
  <si>
    <t>2451080X106410000000</t>
  </si>
  <si>
    <t>На основе выгрузки из ПУР ЭБ (Доп. соглашение № 051-09-2024-005/1 от 21.03.2024)</t>
  </si>
  <si>
    <t>X106410000</t>
  </si>
  <si>
    <t>Иные межбюджетные трансферты на переоснащение медицинских организаций, оказывающих медицинскую помощь больным с онкологическими заболеваниями</t>
  </si>
  <si>
    <t>000 2 02 45190 02 0000 150</t>
  </si>
  <si>
    <t>По данным выгрузки по мероприятиям (Доп. Cоглашение № 056-17-2020-199/14 от 25.03.2024)</t>
  </si>
  <si>
    <t>Иные межбюджетные трансферты на 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t>
  </si>
  <si>
    <t>24-52160-00000-00000</t>
  </si>
  <si>
    <t>52160</t>
  </si>
  <si>
    <t>000 2 02 45216 02 0000 150</t>
  </si>
  <si>
    <t>в соответствии с ФЗ о ФБ на 2024-2026 гг</t>
  </si>
  <si>
    <t>24-51900-00000-01000</t>
  </si>
  <si>
    <t>Субсидия бюджету Смоленской области в целях софинансирования расходных обязательств Смоленской области, возникающих при осуществлении работ по сохранению объекта культурного наследия "Церковь", 2-я пол. XIX в., входящего в состав объекта культурного наследия федерального значения "Усадьба "Высокое", 2-я пол. XIX в. (Смоленская область), за счет средств резервного фонда Правительства Российской Федерации</t>
  </si>
  <si>
    <t>24-58040-00000-00000</t>
  </si>
  <si>
    <t>58040</t>
  </si>
  <si>
    <t>000 2 02 29001 02 0000 150</t>
  </si>
  <si>
    <t>По данным выгрузки по мероприятиям (Cоглашение № 054-09-2024-1054 от 26.03.2024)</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</si>
  <si>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4)</t>
  </si>
  <si>
    <t>24537200257930000004</t>
  </si>
  <si>
    <t>По обращению SD12171863 УФК по Республике Бурятия (Соглашение № 108-09-2024-021 от 25.12.2023)</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</si>
  <si>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5)</t>
  </si>
  <si>
    <t>24537200257930000005</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</si>
  <si>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6)</t>
  </si>
  <si>
    <t>24537200257930000006</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</si>
  <si>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7)</t>
  </si>
  <si>
    <t>24537200257930000007</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</si>
  <si>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8)</t>
  </si>
  <si>
    <t>24537200257930000008</t>
  </si>
  <si>
    <t>Субсидии на строительство и реконструкцию (модернизацию) объектов питьевого водоснабжения (Реконструкция водозабора и магистрального водовода, с. Хову-Аксы, Республика Тыва, Район Чеди-Хольский, Село Хову-Аксы)</t>
  </si>
  <si>
    <t>24293000000000190027</t>
  </si>
  <si>
    <t>293000000000190027</t>
  </si>
  <si>
    <t>По обращению IM12177346 УФК по Республике Тыва (Доп. соглашение № 069-09-2024-016/1 от 27.03.2024)</t>
  </si>
  <si>
    <t>Субсидии на развитие сети учреждений культурно-досугового типа (Строительство Дома культуры на 150 мест в с. Кирицы, Спасского района, Рязанской области, Адрес не найден в ФИАС.)</t>
  </si>
  <si>
    <t>24361646452111220001</t>
  </si>
  <si>
    <t>361646452111220001</t>
  </si>
  <si>
    <t>по данным выгрузки сведений о соглашении РС ПУР от 26.03.2024 (Доп.соглашение №054-09-2024-1038/2, включено в РС  2024-03-26 00:00:00.0)</t>
  </si>
  <si>
    <t>Субсидии на строительство и реконструкцию (модернизация) объектов питьевого водоснабжения (Строительство водопровода d 300мм по Радиозаводскому шоссе со строительством станции повышения давления от ул.Куйбышева до ул.Орловской г.Мурома, Владимирская Область, Город Муром, Шоссе Радиозаводское)</t>
  </si>
  <si>
    <t>24317735000001210008</t>
  </si>
  <si>
    <t>317735000001210008</t>
  </si>
  <si>
    <t>по данным выгрузки сведений о соглашении РС ПУР от 26.03.2024 (Доп.соглашение №069-09-2024-035/2, включено в РС  2024-03-26 00:00:00.0)</t>
  </si>
  <si>
    <t>Соглашение 073-09-2024-666 от 29.12.2023
изменение наименования, добавлено название ГП : (Дополнительное образование детей)
Корректировка КБК расход. (было: 073 0703 02 2 E4 52130 523) По обращению IM12189558 УФК по Республике Дагестан (Соглашение 073-09-2024-666 от 29.12.2023)</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</si>
  <si>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"Усть-Вымская центральная районная больница" амбулатория села Усть-Вымь, Республика Коми, с. Усть-Вымь)</t>
  </si>
  <si>
    <t>24287644440101200001</t>
  </si>
  <si>
    <t>287644440101200001</t>
  </si>
  <si>
    <t>по данным выгрузки сведений о соглашении РС ПУР от 28.03.2024 (Доп.соглашение №056-09-2022-637/18, включено в РС  2024-03-28 00:00:00.0)</t>
  </si>
  <si>
    <t>Субсидии на реализацию региональных проектов модернизации первичного звена здравоохранения (Строительство детской поликлиники в городе Торжке Государственное бюджетное учреждение здравоохранения Тверской области "Торжокская центральная районная больница", Тверская область, г. Торжок)</t>
  </si>
  <si>
    <t>24228750000001200001</t>
  </si>
  <si>
    <t>228750000001200001</t>
  </si>
  <si>
    <t>по данным выгрузки сведений о соглашении РС ПУР от 28.03.2024 (Доп.соглашение №056-09-2022-651/16, включено в РС  2024-03-28 00:00:00.0)</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</si>
  <si>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Село Шоркистры)</t>
  </si>
  <si>
    <t>24297638465101220001</t>
  </si>
  <si>
    <t>297638465101220001</t>
  </si>
  <si>
    <t>по данным выгрузки сведений о соглашении РС ПУР от 28.03.2024 (Доп.соглашение №056-09-2022-660/19, включено в РС  2024-03-28 00:00:00.0)</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</si>
  <si>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Деревня Арабоси)</t>
  </si>
  <si>
    <t>24297638405101200001</t>
  </si>
  <si>
    <t>297638405101200001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</si>
  <si>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 Чувашия, Район Вурнарский, Деревня Новые Яхакасы)</t>
  </si>
  <si>
    <t>24297610468106200001</t>
  </si>
  <si>
    <t>297610468106200001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</si>
  <si>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"Центральная районная больница Алатырского района" Министерства здравоохранения Чувашской Республики, Чувашская Республика, п. Алтышево, ул. Гагарина, д. 41)</t>
  </si>
  <si>
    <t>24297603458101220001</t>
  </si>
  <si>
    <t>297603458101220001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</si>
  <si>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 Чувашия, Район Янтиковский, Село Турмыши)</t>
  </si>
  <si>
    <t>24297658425101200001</t>
  </si>
  <si>
    <t>297658425101200001</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</si>
  <si>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(Граждане в возрасте от 18 до 35 лет, проживающие в муниципальных образованиях и участвующие в пилотном проекте, получили услуги в молодежных многофункциональных центрах)</t>
  </si>
  <si>
    <t>2454870X293710000000</t>
  </si>
  <si>
    <t>54870</t>
  </si>
  <si>
    <t>По обращению SD12201860 УФК по Новгородской области (Соглашение № 149-09-2024-270 от 27.03.2024)</t>
  </si>
  <si>
    <t>X293710000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</si>
  <si>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(Построены, модернизированы и отремонтированы объекты капитального строительства коммунальной инфраструктуры)</t>
  </si>
  <si>
    <t>24548700293640000000</t>
  </si>
  <si>
    <t>0293640000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</si>
  <si>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(Приобретены автотранспортные средства для медицинских организаций, семейных и молодежных многофункциональных центров)</t>
  </si>
  <si>
    <t>2454870X293670000000</t>
  </si>
  <si>
    <t>X293670000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</si>
  <si>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(Приобретены автотранспортные средства для обеспечения пассажирских перевозок в сельской местности)</t>
  </si>
  <si>
    <t>2454870X293720000000</t>
  </si>
  <si>
    <t>X293720000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</si>
  <si>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(Реализованы проекты по благоустройству общественных территорий, включая парки и скверы)</t>
  </si>
  <si>
    <t>2454870X293620000000</t>
  </si>
  <si>
    <t>X293620000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</si>
  <si>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(Семьи с детьми, проживающие в муниципальных образованиях и участвующие в пилотном проекте, получили услуги в семейных многофункциональных центрах)</t>
  </si>
  <si>
    <t>2454870X293700000000</t>
  </si>
  <si>
    <t>X293700000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</si>
  <si>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(Семьи с детьми, проживающие в муниципальных образованиях и участвующие в пилотном проекте, приняли участие в выездных культурно-массовых, досуговых и спортивных мероприятиях)</t>
  </si>
  <si>
    <t>2454870X293690000000</t>
  </si>
  <si>
    <t>X293690000</t>
  </si>
  <si>
    <t>Субсидии на создание новых мест в общеобразовательных организациях (Общеобразовательная организация на территории города Ульяновска, расположенная по адресу: Ульяновская область, город Ульяновск, бульвар Знаний, здание 1, Ульяновская область, город Ульяновск, бульвар Знаний, зд. 1)</t>
  </si>
  <si>
    <t>24373701000001210013</t>
  </si>
  <si>
    <t>373701000001210013</t>
  </si>
  <si>
    <t>По обращению IM12202983 УФК по Ульяновской области (Доп. соглашение № 073-09-2023-306/4  от 27.03.2024)</t>
  </si>
  <si>
    <t>Субсидии на стимулирование программ развития жилищного строительства субъектов Российской Федерации ("Территория в границах улицы Центральная, Южного шоссе, улицы Коммунальной и трассой перспективной магистрали общегородского значения в Куйбышевском районе городского округа Самара. Строительство автомобильных дорог с дождевой канализацией, освещением и водоснабжением" Этап 2, Самарская область, г. Самара, Куйбышевский район)</t>
  </si>
  <si>
    <t>24336701000001220001</t>
  </si>
  <si>
    <t>336701000001220001</t>
  </si>
  <si>
    <t>По обращению SD12199490 УФК по Самарской области (Доп. соглашение № 069-09-2023-418/7  от 19.03.2024)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</si>
  <si>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жилoм районе Капельница, г. Железноводск, Ставропольский край, Ставропольский Край, Город Железноводск, Поселок Иноземцево, Жилой район Капельница, Улица Аллейная)</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</si>
  <si>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жилoм районе Капельница, г. Железноводск, Ставропольский край, Российская Федерация, Ставропольский край, городской округ город-курорт Железноводск, город Железноводск, поселок Иноземцево, жилой район Капельница, улица Аллейная, земельный участок № 2))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</si>
  <si>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пр-кту Российскому, з/у 11а в г. Ставрополе, Ставропольский Край, Город Ставрополь, Проспект Российский)</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</si>
  <si>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пр-кту Российскому, з/у 11а в г. Ставрополе, Российская Федерация, Ставропольский край, г.о.г. Ставрополь, г. Ставрополь, пр-кт Российский, з/у 11а))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</si>
  <si>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по адресу: Шпаковский район, г.Михайловск, ул.Локомотивная, 83/3, Ставропольский Край, Район Шпаковский, Город Михайловск, Улица Локомотивная, ДОМ 83/3)</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</si>
  <si>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по адресу: Шпаковский район, г.Михайловск, ул.Локомотивная, 83/3, Ставропольский край, муниципальный округ Шпаковский, город Михайловск, улица Локомотивная, 83/3))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</si>
  <si>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</si>
  <si>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24208617101001190088</t>
  </si>
  <si>
    <t>208617101001190088</t>
  </si>
  <si>
    <t>По обращению IM12208471 УФК по Хабаровскому краю (Доп. соглашение № 073-09-2023-451/6 от 27.03.2024)</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</si>
  <si>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</si>
  <si>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5520F</t>
  </si>
  <si>
    <t>24208617101001191088</t>
  </si>
  <si>
    <t>Субсидии на реализацию региональных проектов модернизации первичного звена здравоохранения (Врачебная амбулатория к.п. Домбай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Город Карачаевск, Курортный поселок Домбай, Улица Аланская)</t>
  </si>
  <si>
    <t>24291705000056230001</t>
  </si>
  <si>
    <t>291705000056230001</t>
  </si>
  <si>
    <t>по данным выгрузки сведений о соглашении РС ПУР от 01.04.2024 (Доп.соглашение №056-09-2022-595/15, включено в РС  2024-04-01 00:00:00.0)</t>
  </si>
  <si>
    <t>Субсидии на реализацию региональных проектов модернизации первичного звена здравоохранения (Фельдшерский пункт аула Новая Теберда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Район Карачаевский, Аул Новая Теберда, Улица Подгорная)</t>
  </si>
  <si>
    <t>24291615456101210001</t>
  </si>
  <si>
    <t>291615456101210001</t>
  </si>
  <si>
    <t>Субсидии на реализацию региональных проектов модернизации первичного звена здравоохранения (Фельдшерский пункт аула Нижняя Мара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Район Карачаевский, Аул Нижняя Мара, Улица Хапаева, ЗДАНИЕ 8)</t>
  </si>
  <si>
    <t>24291615447101210001</t>
  </si>
  <si>
    <t>291615447101210001</t>
  </si>
  <si>
    <t>Субсидии на реализацию региональных проектов модернизации первичного звена здравоохранения (Фельдшерско-акушерский пункт села Ильичевское Республиканское государственное бюджетное учреждение здравоохранения "Прикубанская центральная районная больница", Карачаево-Черкесская Республика, Район Прикубанский, Село Ильичевское, Улица Байчорова Марата, ДОМ 17А)</t>
  </si>
  <si>
    <t>24291625415101210001</t>
  </si>
  <si>
    <t>291625415101210001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</si>
  <si>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Ийме, Республика Тыва, Район Дзун-Хемчикский, Село Ийме)</t>
  </si>
  <si>
    <t>24293615410101220001</t>
  </si>
  <si>
    <t>293615410101220001</t>
  </si>
  <si>
    <t>по данным выгрузки сведений о соглашении РС ПУР от 01.04.2024 (Доп.соглашение №056-09-2022-624/13, включено в РС  2024-04-01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</si>
  <si>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(2-ой корпус Астраханского дома-интерната для престарелых и инвалидов по адресу: г.Астрахань, ул.Безжонова, 1, Астраханская область, г. Астрахань, р-н Советский, ул. Безжонова/ул.5-я Котельная, д.1/7)</t>
  </si>
  <si>
    <t>24212701000001210024</t>
  </si>
  <si>
    <t>212701000001210024</t>
  </si>
  <si>
    <t>по данным выгрузки сведений о соглашении РС ПУР от 01.04.2024 (Доп.соглашение №149-09-2020-211/14, включено в РС  2024-04-01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</si>
  <si>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704 места в с.п. Али-юрт, с.п. Али-Юрт)</t>
  </si>
  <si>
    <t>24226605435101210001</t>
  </si>
  <si>
    <t>226605435101210001</t>
  </si>
  <si>
    <t>по данным выгрузки сведений о соглашении РС ПУР от 02.04.2024 (Доп.соглашение №073-09-2023-378/8, включено в РС  2024-04-02 00:00:00.0)</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</si>
  <si>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420 мест в с. п. Верхние Ачалуки, с.п. Верхние Ачалуки)</t>
  </si>
  <si>
    <t>24226615455101211001</t>
  </si>
  <si>
    <t>5305F</t>
  </si>
  <si>
    <t>Субсидии на стимулирование программ развития жилищного строительства субъектов Российской Федерации (Комплексное жилищное строительство в районе ул. М.И. Неделина и Валентина Скороходова в Советском округе в г.Липецке. Внеплощадочные автодороги. Участок внеплощадочной дороги от примыкания к автодороге по ул. Неделина до примыкания к существующей автодороге с координатами оси Х=-1342,767, Y=-151.860, Липецкая Область, Город Липецк, Улица М.И. Неделина)</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</si>
  <si>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(Комплексное жилищное строительство в районе ул. М.И. Неделина и Валентина Скороходова в Советском округе в г.Липецке. Внеплощадочные автодороги. Участок внеплощадочной дороги от примыкания к автодороге до ул. Неделина от примыкания к существующей автодороге с координатами оси Х=-1342,767, Y=-151.860, Липецкая Область, Город Липецк, Улица М.И. Неделина))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</si>
  <si>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(Внутриквартальные проезды вдоль улицы Минской в 32,33 микрорайонах города Липецка. 1 этап, Липецкая Область, Город Липецк, Улица Минская)</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</si>
  <si>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(Внутриквартальные проезды вдоль улицы Минской в 32,33 микрорайонах города Липецка, Липецкая Область, Город Липецк, Улица Минская))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</si>
  <si>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теплоснабжение Сети теплоснабжения участка к детскому саду и школе (1 участок строительства), Липецкая Область, Район Елецкий)</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</si>
  <si>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теплоснабжение, Липецкая Область, Район Елецкий))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</si>
  <si>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(Сети водоснабжения с. Кулешовка ул. Абрикосовая, ул. Апрельская, ул. Европейская, ул. Лизюкова, ул. Нижняя, ул. Парковая, ул. Петровская, ул. Радужная, ул. Ромашковая, ул. Северная, ул. Таежная, ул. Олимпийская, с. Кулешовка Липецкого района, Липецкая Область, Район Липецкий, Деревня Кулешовка)</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</si>
  <si>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(Сети водоснабжения с. Кулешовка ул. Абрикосовая, ул. Апрельская, ул. Европейская, ул. Лизюкова, ул. Нижняя, ул. Парковая, ул. Петровская, ул. Радужная, ул. Ромашковая, ул. Северная, ул. Таежная, ул. Олимпийская, с. Кулешовка Липецкого района, Липецкая Область, Район Липецкий, Деревня Кулешовка))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</si>
  <si>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(г.Липецк,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Строительство сетей инженерно-технического обеспечения: водоотведение. Строительство сетей инженерно-технического обеспечения: теплоснабжение. Строительство сетей инженерно-технического обеспечения: дороги. Внутриквартальные дороги. (1 этап), Липецкая Область, Город Липецк, Улица Виктора Музыки)</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</si>
  <si>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(г.Липецк,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Строительство сетей инженерно-технического обеспечения: водоотведение. Строительство сетей инженерно-технического обеспечения: теплоснабжение. Строительство сетей инженерно-технического обеспечения: дороги. Внутриквартальные дороги., Липецкая Область, Город Липецк, Улица Виктора Музыки)) по данным выгрузки сведений о соглашении РС ПУР от 01.04.2024 (Доп.соглашение №069-09-2024-420/1, включено в РС  2024-04-01 00:00:00.0)</t>
  </si>
  <si>
    <t>Субсидии на софинансирование закупки и монтажа оборудования для создания "умных" спортивных площадок (остатки неиспользованных ассигнований отчетного 2023 финансового года)</t>
  </si>
  <si>
    <t>24-57530-00000-00001</t>
  </si>
  <si>
    <t>По обращению SD12233460 УФК по Ставропольскому краю (Доп. соглашение № 777-09-2022-012/7 от 27.03.2024), письмо министерства физической культуры и спорта Ставропольского края</t>
  </si>
  <si>
    <t>24000000001120962490</t>
  </si>
  <si>
    <t>000000001120962490</t>
  </si>
  <si>
    <t>По обращению SD12239777 УФК по Пензенской области (Доп. соглашение № 082-09-2024-302/2 от 25.02.2024)</t>
  </si>
  <si>
    <t>Субсидии на обеспечение комплексного развития сельских территорий (Строительство объекта капитального строительства "Комплекс многоквартирных жилых домов, расположенный по адресу: РФ, Пензенская обл., Нижнеломовский муниципальный район, с/п Кривошеевский сельсовет, с. Кривошеевка (вариант 2) 3-й этап (строительство жилого дома № 1), 4-й этап (строительство жилого дома № 2) (найм), Пензенская Область, Район Нижнеломовский, Село Кривошеевка)</t>
  </si>
  <si>
    <t>Субсидии на развитие транспортной инфраструктуры на сельских территориях ("Строительство автомобильной дороги "Козельск-Сухиничи"-М3 "Украина"- Боrдановы Колодези"- объект ООО "Аrропром" в Сухиничском районе Калужской области", Калужская Область, Район Сухиничский, Село Фролово)</t>
  </si>
  <si>
    <t>Субсидии на развитие транспортной инфраструктуры на сельских территориях (М3 - Украина" - Шлиппово - Соболевка - Дабужа" - Объект ООО КФХ Губарев Е.В. в Сухиничском районе Калужской области", Калужская Область, Район Сухиничский, Село Кириллово)</t>
  </si>
  <si>
    <t>По соглашению № 108-09-2024-146 от 25.12.2023
Замена наименования АК (было: Субсидии на развитие транспортной инфраструктуры на сельских территориях ("Строительство автомобильной дороги "Козельск-Сухиничи"-М3 "Украина"- Боrдановы Колодези"- объект ООО "Аrропром" в Сухиничском районе Калужской области", Калужская Область, Район Сухиничский, Город Сухиничи)) по письму ЗКВС министерства транспорта Калужской области (Доп. Соглашение № 108-09-2024-146/1 от 19.03.2024)</t>
  </si>
  <si>
    <t>По соглашению № 108-09-2024-146 от 25.12.2023
Замена наименования АК (было: Субсидии на развитие транспортной инфраструктуры на сельских территориях (М3 - Украина" - Шлиппово - Соболевка - Дабужа" - Объект ООО КФХ Губарев Е.В. в Сухиничском районе Калужской области", Калужская Область, Район Сухиничский, Село Дабужа)) по письму ЗКВС министерства транспорта Калужской области (Доп. Соглашение № 108-09-2024-146/1 от 19.03.2024)</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</si>
  <si>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4-х до 17-ти лет системами непрерывного мониторинга глюкозы (остатки неиспользованных ассигнований отчетного 2023 финансового года)</t>
  </si>
  <si>
    <t>24-51070-00000-00001</t>
  </si>
  <si>
    <t>По обращению SD12245625 УФК по г. Севастополю (Доп. соглашение № 056-09-2023-414/2 от 29.03.2024), обращение Департамента финансов города Севастополя</t>
  </si>
  <si>
    <t>Субсидии на стимулирование программ развития жилищного строительства субъектов Российской Федерации (Строительство ул. Алексеева от ул. Мальцева до пр.Первомайский, Курганская Область, Город Курган)</t>
  </si>
  <si>
    <t>24000000001120962506</t>
  </si>
  <si>
    <t>000000001120962506</t>
  </si>
  <si>
    <t>по данным выгрузки сведений о соглашении РС ПУР от 03.04.2024 (Доп.соглашение №069-09-2024-419/2, включено в РС  2024-04-03 00:00:00.0)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</si>
  <si>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</si>
  <si>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24-55750-00000-00000</t>
  </si>
  <si>
    <t>55750</t>
  </si>
  <si>
    <t>000 2 02 45575 02 0000 150</t>
  </si>
  <si>
    <t>По обращению SD12250641 УФК по Республике Коми (Доп. соглашение № 350-17-2023-004/1 от 03.04.2024)</t>
  </si>
  <si>
    <t>Субсидии на государственную поддержку отрасли культуры (Реконструкция здания МБУДО "Сараевская детская школа искусств" по адресу: Рязанская область, р.п. Сараи, ул. Ленина, д. 119 второй, Рязанская Область, Район Сараевский, Рабочий поселок Сараи, Улица Ленина, ЗДАНИЕ 119)</t>
  </si>
  <si>
    <t>24000000001120962511</t>
  </si>
  <si>
    <t>000000001120962511</t>
  </si>
  <si>
    <t>по данным выгрузки сведений о соглашении РС ПУР от 04.04.2024 (Доп.соглашение №054-09-2024-921/2, включено в РС  2024-04-04 00:00:00.0)</t>
  </si>
  <si>
    <t>Субсидии на реализацию региональных проектов модернизации первичного звена здравоохранения (поликлиника ГБУЗ РБ Месягутовская ЦРБ, РБ, Дуванский район, с. Месягутово)</t>
  </si>
  <si>
    <t>24280623422101200002</t>
  </si>
  <si>
    <t>280623422101200002</t>
  </si>
  <si>
    <t>по данным выгрузки сведений о соглашении РС ПУР от 04.04.2024 (Доп.соглашение №056-09-2022-631/19, включено в РС  2024-04-04 00:00:00.0)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</si>
  <si>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(Больничный комплекс в с. Чурапча Чурапчинского улуса (II очередь Блок Б, Хозблок) (Республика Саха (Якутия), Чурапчинский улус, с.Чурапча), Республика Саха (Якутия), с. Чурапча, ул. Октябрьская, 18)</t>
  </si>
  <si>
    <t>24298658470101200001</t>
  </si>
  <si>
    <t>5365F</t>
  </si>
  <si>
    <t>298658470101200001</t>
  </si>
  <si>
    <t>по данным выгрузки сведений о соглашении РС ПУР от 04.04.2024 (Доп.соглашение №056-09-2022-641/16, включено в РС  2024-04-04 00:00:00.0)</t>
  </si>
  <si>
    <t>Субсидии на реализацию региональных проектов модернизации первичного звена здравоохранения ("ГУЗ СО "Базарно-Карабулакская РБ" строительство поликлиники р.п. Базарный Карабулак" ("Поликлиника на 400 посещений в смену (320 взрослого и 80 детского населения) расположенной по адресу: Саратовская область, Базарный Карабулак, ул. Топольчанская, 2"), Саратовская область, рп. Базарный Карабулак, ул.Топольчанская, д.2)</t>
  </si>
  <si>
    <t>24263606151051200001</t>
  </si>
  <si>
    <t>263606151051200001</t>
  </si>
  <si>
    <t>по данным выгрузки сведений о соглашении РС ПУР от 04.04.2024 (Доп.соглашение №056-09-2022-645/17, включено в РС  2024-04-04 00:00:00.0)</t>
  </si>
  <si>
    <t>Субсидии на реализацию региональных проектов модернизации первичного звена здравоохранения (Строительство детской поликлиники на 200 п/смену по адресу: г. Асино, ул. Гончарова, 170 ОГБУЗ "Асиновская районная больница", Томская область, муниципальный район Асиновский , городское поселение Асиновское, город Асино, ул. им. Гончарова, дом 170)</t>
  </si>
  <si>
    <t>24269608101001200001</t>
  </si>
  <si>
    <t>269608101001200001</t>
  </si>
  <si>
    <t>по данным выгрузки сведений о соглашении РС ПУР от 04.04.2024 (Доп.соглашение №056-09-2022-652/18, включено в РС  2024-04-04 00:00:00.0)</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</si>
  <si>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с.Шумовка)</t>
  </si>
  <si>
    <t>24273652445146220001</t>
  </si>
  <si>
    <t>273652445146220001</t>
  </si>
  <si>
    <t>по данным выгрузки сведений о соглашении РС ПУР от 04.04.2024 (Доп.соглашение №056-09-2022-656/14, включено в РС  2024-04-04 00:00:00.0)</t>
  </si>
  <si>
    <t>Субсидии на реализацию региональных проектов модернизации первичного звена здравоохранения (ФАП ГУЗ "Старокулаткинская районная больница", Ульяновская область, Старокулаткинский район, с. Бахтеевка)</t>
  </si>
  <si>
    <t>24273639151106210001</t>
  </si>
  <si>
    <t>273639151106210001</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</si>
  <si>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с.Елшанка)</t>
  </si>
  <si>
    <t>24273652415116200001</t>
  </si>
  <si>
    <t>273652415116200001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</si>
  <si>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"Комсомольская межрайонная больница" министерства здравоохранения Хабаровского края, Хабаровский край, Комсомольский муниципальный район, с. Большая Картель)</t>
  </si>
  <si>
    <t>24208620407101200001</t>
  </si>
  <si>
    <t>208620407101200001</t>
  </si>
  <si>
    <t>по данным выгрузки сведений о соглашении РС ПУР от 04.04.2024 (Доп.соглашение №056-09-2022-657/16, включено в РС  2024-04-04 00:00:00.0)</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</si>
  <si>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"Ванинская центральная районная больница" министерства здравоохранения Хабаровского края, Хабаровский край, Ванинский муниципальный район, с. Уська-Орочская)</t>
  </si>
  <si>
    <t>24208612415101200001</t>
  </si>
  <si>
    <t>208612415101200001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</si>
  <si>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Лидога)</t>
  </si>
  <si>
    <t>24208628425101200001</t>
  </si>
  <si>
    <t>208628425101200001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</si>
  <si>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Найхин)</t>
  </si>
  <si>
    <t>24208628431101200001</t>
  </si>
  <si>
    <t>208628431101200001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</si>
  <si>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Мирное Брединского муниципального района)</t>
  </si>
  <si>
    <t>24275612432106200001</t>
  </si>
  <si>
    <t>275612432106200001</t>
  </si>
  <si>
    <t>по данным выгрузки сведений о соглашении РС ПУР от 04.04.2024 (Доп.соглашение №056-09-2022-665/17, включено в РС  2024-04-04 00:00:00.0)</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</si>
  <si>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Заозерный Брединского мунципального района)</t>
  </si>
  <si>
    <t>24275612450106200001</t>
  </si>
  <si>
    <t>275612450106200001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</si>
  <si>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Ясная Поляна Брединского муниципального района)</t>
  </si>
  <si>
    <t>24275612460111200001</t>
  </si>
  <si>
    <t>275612460111200001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</si>
  <si>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Бабарыкинский Верхнеуральского муниципального района)</t>
  </si>
  <si>
    <t>24275617466106200001</t>
  </si>
  <si>
    <t>275617466106200001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</si>
  <si>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Сурменевский Верхнеуральского муниципального района)</t>
  </si>
  <si>
    <t>24275617479101210001</t>
  </si>
  <si>
    <t>275617479101210001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</si>
  <si>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Красный Яр Карталинского мунципального района)</t>
  </si>
  <si>
    <t>24275623410106200001</t>
  </si>
  <si>
    <t>275623410106200001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</si>
  <si>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Некрасово Карталинского мунципального района)</t>
  </si>
  <si>
    <t>24275623410111200001</t>
  </si>
  <si>
    <t>275623410111200001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</si>
  <si>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Калуга-Соловьевка Красноармейского мунципального района)</t>
  </si>
  <si>
    <t>24275634420121200001</t>
  </si>
  <si>
    <t>275634420121200001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</si>
  <si>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Пашнино Красноармейского мунципального района)</t>
  </si>
  <si>
    <t>24275634420126200001</t>
  </si>
  <si>
    <t>275634420126200001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</si>
  <si>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Черкасово Красноармейского мунципального района)</t>
  </si>
  <si>
    <t>24275634440116200001</t>
  </si>
  <si>
    <t>275634440116200001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</si>
  <si>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Сычево Красноармейского мунципального района)</t>
  </si>
  <si>
    <t>24275634445116200001</t>
  </si>
  <si>
    <t>275634445116200001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</si>
  <si>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поселок Усольцево Красноармейского мунципального района)</t>
  </si>
  <si>
    <t>24275634455116200001</t>
  </si>
  <si>
    <t>275634455116200001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</si>
  <si>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Голубинка Кунашакского муниципального района)</t>
  </si>
  <si>
    <t>24275636440106200001</t>
  </si>
  <si>
    <t>275636440106200001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</si>
  <si>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Баракова Кунашакского муниципального района)</t>
  </si>
  <si>
    <t>24275636490106200001</t>
  </si>
  <si>
    <t>275636490106200001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</si>
  <si>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Мансурова Кунашакского муниципального района)</t>
  </si>
  <si>
    <t>24275636490141200001</t>
  </si>
  <si>
    <t>275636490141200001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</si>
  <si>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Сухово Нязепетровского мунципального района)</t>
  </si>
  <si>
    <t>24275644422126200001</t>
  </si>
  <si>
    <t>275644422126200001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</si>
  <si>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поселок Садовый Сосновского муниципального района)</t>
  </si>
  <si>
    <t>24275652425151200001</t>
  </si>
  <si>
    <t>275652425151200001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</si>
  <si>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"Областная больница г. Троицк", Челябинская область, поселок Белоключевка Троицкого муниципального района)</t>
  </si>
  <si>
    <t>24275654460106210001</t>
  </si>
  <si>
    <t>275654460106210001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</si>
  <si>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Уйское", Челябинская область, село Белово Уйского мунципального района)</t>
  </si>
  <si>
    <t>24275656422101200001</t>
  </si>
  <si>
    <t>275656422101200001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</si>
  <si>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Чесма", Челябинская область, поселок Редутово Чесменского муниципального района)</t>
  </si>
  <si>
    <t>24275659442101200001</t>
  </si>
  <si>
    <t>275659442101200001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</si>
  <si>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Аптрякова, Нязепетровского мунципального района)</t>
  </si>
  <si>
    <t>24275644411111200001</t>
  </si>
  <si>
    <t>275644411111200001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</si>
  <si>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Фроловка Красноармейского муниципального района)</t>
  </si>
  <si>
    <t>24275634410141220001</t>
  </si>
  <si>
    <t>275634410141220001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</si>
  <si>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"Городская больница им. А.П. Силаева г. Кыштым", Челябинская область, город Кыштым)</t>
  </si>
  <si>
    <t>24275734000001210001</t>
  </si>
  <si>
    <t>275734000001210001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</si>
  <si>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Фершампенуаз", Челябинская область, поселок Арасламбаевский Нагайбакского мунципального района)</t>
  </si>
  <si>
    <t>24275642450106200001</t>
  </si>
  <si>
    <t>275642450106200001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</si>
  <si>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поселок Чубары Аргаяшского муниципального района)</t>
  </si>
  <si>
    <t>24275606410136220001</t>
  </si>
  <si>
    <t>275606410136220001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</si>
  <si>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Илимбетова Аргаяшского мунципального района)</t>
  </si>
  <si>
    <t>24275606440111200001</t>
  </si>
  <si>
    <t>275606440111200001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</si>
  <si>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Озерный Карталинского мунципального района)</t>
  </si>
  <si>
    <t>24275623435106200001</t>
  </si>
  <si>
    <t>275623435106200001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</si>
  <si>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деревня Давлетбаева Аргаяшского муниципального района)</t>
  </si>
  <si>
    <t>24275606470136220001</t>
  </si>
  <si>
    <t>275606470136220001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</si>
  <si>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Шабурово Каслинский муниципальный район)</t>
  </si>
  <si>
    <t>24275626445101220001</t>
  </si>
  <si>
    <t>275626445101220001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</si>
  <si>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Восход Брединского муниципального района)</t>
  </si>
  <si>
    <t>24275612420106200001</t>
  </si>
  <si>
    <t>275612420106200001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</si>
  <si>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Воскресенское муниципальный район)</t>
  </si>
  <si>
    <t>24275626440111220001</t>
  </si>
  <si>
    <t>275626440111220001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</si>
  <si>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Халитова Аргаяшского муниципального района)</t>
  </si>
  <si>
    <t>24275606498136200001</t>
  </si>
  <si>
    <t>275606498136200001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</si>
  <si>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село Вознесенка Сосновского муниципального района)</t>
  </si>
  <si>
    <t>24275652408101200001</t>
  </si>
  <si>
    <t>275652408101200001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</si>
  <si>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Агаповка", Челябинская область, поселок Воздвиженка Агаповского мунципального района)</t>
  </si>
  <si>
    <t>24275603466111210001</t>
  </si>
  <si>
    <t>275603466111210001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</si>
  <si>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 (микрорайон Славино))</t>
  </si>
  <si>
    <t>24275652410101200001</t>
  </si>
  <si>
    <t>275652410101200001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</si>
  <si>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t>
  </si>
  <si>
    <t>24275652435106200001</t>
  </si>
  <si>
    <t>275652435106200001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</si>
  <si>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Трубный Сосновского муниципального района)</t>
  </si>
  <si>
    <t>24275652405101200001</t>
  </si>
  <si>
    <t>275652405101200001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</si>
  <si>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Мирный Сосновского муниципального района)</t>
  </si>
  <si>
    <t>24275652430101200001</t>
  </si>
  <si>
    <t>275652430101200001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</si>
  <si>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Саргазы Сосновского муниципального района)</t>
  </si>
  <si>
    <t>24275652445101200001</t>
  </si>
  <si>
    <t>275652445101200001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</si>
  <si>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(Дом культуры в сельском поселении Алакуртти, Мурманская область, Россия, Мурманская область, Кандалакшский, Алакуртти.)</t>
  </si>
  <si>
    <t>24247608403101231001</t>
  </si>
  <si>
    <t>по данным выгрузки сведений о соглашении РС ПУР от 04.04.2024 (Доп.соглашение №350-17-2023-007/4, включено в РС  2024-04-04 00:00:00.0)</t>
  </si>
  <si>
    <t>Субсидии на строительство и реконструкцию (модернизация) объектов питьевого водоснабжения ("Реконструкция системы водоснабжения г. Боровичи" (с расширением Бабинского водозабора с присоединением месторождения "Фермерский" и "Греблошский" и строительством водовода в одну нитку от водозаборов до г. Боровичи Новгородской области)". 1 этап. Скважины № 4,5, Новгородская Область, Район Боровичский, Деревня Бабино)</t>
  </si>
  <si>
    <t>по данным выгрузки сведений о соглашении РС ПУР от 22.12.2023 (Доп.соглашение №069-09-2024-053, включено в РС  2023-12-22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г. Боровичи» (с расширением Бабинского водозабора с присоединением месторождения «Фермерский» и «Греблошский» и строительством водовода в одну нитку от водозаборов до г. Боровичи Новгородской области)». 1 этап. Скважины № 4,5, Новгородская Область, Район Боровичский, Город Боровичи, Улица Алексея Кузнецова, ДОМ 10)) по данным выгрузки сведений о соглашении РС ПУР от 04.04.2024 (Доп.соглашение №069-09-2024-053/2, включено в РС  2024-04-04 00:00:00.0)</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</si>
  <si>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4)</t>
  </si>
  <si>
    <t>24557600291110000004</t>
  </si>
  <si>
    <t>По обращению SD12265669 УФК по Ярославской области (Доп. соглашение № 082-09-2024-636/1 от 05.02.2024), обращение министерства агропромышленного комплекса и потребительского рынка Ярославской области и Выписки из Закона Ярославской области «Об областном бюджете на 2024 год и на плановый период 2025 и 2026 годов»</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</si>
  <si>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5)</t>
  </si>
  <si>
    <t>24557600291110000005</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</si>
  <si>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6)</t>
  </si>
  <si>
    <t>24557600291110000006</t>
  </si>
  <si>
    <t>24273000000000190060</t>
  </si>
  <si>
    <t>273000000000190060</t>
  </si>
  <si>
    <t>По обращению IM12266959 УФК по Ульяновской области (Доп. соглашение № 777-09-2020-081/9 от 26.12.2023)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</si>
  <si>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Ульяновске, Ульяновская область)</t>
  </si>
  <si>
    <t>2453380X100540000000</t>
  </si>
  <si>
    <t>На основе выгрузки из ПУР ЭБ (Доп. соглашение № 069-09-2024-544/1 от 03.04.2024)</t>
  </si>
  <si>
    <t>X100540000</t>
  </si>
  <si>
    <t>Субсидии на подготовку и проведение празднования на федеральном уровне памятных дат субъектов Российской Федерации за счет средств резервного фонда Правительства Российской Федерации</t>
  </si>
  <si>
    <t>24-5509F-00000-00000</t>
  </si>
  <si>
    <t>5509F</t>
  </si>
  <si>
    <t>По данным выгрузки по мероприятиям (Cоглашение № 054-09-2024-1055 от 05.04.2024)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</si>
  <si>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</si>
  <si>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2455060X248830000000</t>
  </si>
  <si>
    <t>По обращению SD12269331 УФК по Мурманской области (Доп. соглашение № 350-09-2024-020/1 от 03.04.2024)</t>
  </si>
  <si>
    <t>X248830000</t>
  </si>
  <si>
    <t>Субсидии на реализацию региональных проектов модернизации первичного звена здравоохранения (поликлиника КГБУЗ "Ребрихинская ЦРБ", Алтайский край, Ребрихинский р-н, с. Ребриха, пр-кт. Победы, д. 120)</t>
  </si>
  <si>
    <t>24201635464101200001</t>
  </si>
  <si>
    <t>201635464101200001</t>
  </si>
  <si>
    <t>По обращению SD12273204 УФК по Алтайскому краю (Доп. соглашение № 056-09-2022-604/17 от 04.04.2024)</t>
  </si>
  <si>
    <t>Субсидии на реализацию региональных проектов модернизации первичного звена здравоохранения (здание поликлинического корпуса КГБУЗ "Городская больница № 3, г. Барнаул", Алтайский край, г. Барнаул, ул. Петра Сухова, д.18)</t>
  </si>
  <si>
    <t>24201701000001200053</t>
  </si>
  <si>
    <t>201701000001200053</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</si>
  <si>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Архангельской области "Карпогорская центральная районная больница", Архангельская область, с. Сура, ул.Лесная, 29)</t>
  </si>
  <si>
    <t>24211648440101210001</t>
  </si>
  <si>
    <t>211648440101210001</t>
  </si>
  <si>
    <t>По обращению SD12274181 УФК по Архангельской области и Ненецкому автономному округу (Доп. соглашение № 056-09-2022-605/14 от 29.03.2024)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</si>
  <si>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14)</t>
  </si>
  <si>
    <t>2455050X255560000014</t>
  </si>
  <si>
    <t>По обращению IM12272257 УФК по Магаданской области (Соглашение № 350-09-2024-018/1 от 03.04.2024), письмо ФО</t>
  </si>
  <si>
    <t>по данным выгрузки сведений о соглашении РС ПУР от 30.12.2023 (Доп.соглашение №107-09-2024-007, включено в РС  2023-12-30 00:00:00)
Замена наименования АК (было: 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"ТЦ Амбар",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 Самарская Область, Город Самара, Шоссе Южное, ЗДАНИЕ 5)) по обращению SD12268649 УФК по Самарской области (Соглашение № 107-09-2024-007/1  от 01.04.2024)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</si>
  <si>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5)</t>
  </si>
  <si>
    <t>2453210X255280000005</t>
  </si>
  <si>
    <t>По обращению SD12284419 УФК по Республике Алтай (Соглашение № 139-09-2024-139 от 26.12.2023), обращение от Министерства финансов Республики Алтай</t>
  </si>
  <si>
    <t>Субсидии на реализацию региональных проектов модернизации первичного звена здравоохранения (Карагинская районная больница. Государственное бюджетное учреждение здравоохранения Камчатского края "Карагинская районная больница", Камчатский край)</t>
  </si>
  <si>
    <t>24230824151101200001</t>
  </si>
  <si>
    <t>230824151101200001</t>
  </si>
  <si>
    <t>По обращению IM12285688 УФК по Камчатскому краю (Соглашение № 056-09-2022-610/13 от 05.04.2024)</t>
  </si>
  <si>
    <t>Субсидии на реализацию региональных проектов модернизации первичного звена здравоохранения (Врачебная амбулатория. Камчатский край, Усть-Камчатский муниципальный район, п. Козыревск. Государственное бюджетное учреждение здравоохранения Камчатского края "Ключевская районная больница", Камчатский край)</t>
  </si>
  <si>
    <t>24230619405101200001</t>
  </si>
  <si>
    <t>230619405101200001</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</si>
  <si>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Аянка., Камчатский край)</t>
  </si>
  <si>
    <t>24230829401101200001</t>
  </si>
  <si>
    <t>230829401101200001</t>
  </si>
  <si>
    <t>Субсидии на реализацию региональных проектов модернизации первичного звена здравоохранения (Офис врача общей практики в п. Крутогоровский Соболевского района Камчатского края., Камчатский край)</t>
  </si>
  <si>
    <t>24230613403101200003</t>
  </si>
  <si>
    <t>230613403101200003</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</si>
  <si>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Слаутное., Камчатский край)</t>
  </si>
  <si>
    <t>24230829404101200001</t>
  </si>
  <si>
    <t>230829404101200001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</si>
  <si>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(Офис врача общей практики в п. Крутогоровский Соболевского района Камчатского края., Камчатский край)</t>
  </si>
  <si>
    <t>24230613403101201003</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</si>
  <si>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"Индустриальный парк "Преображенка",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</si>
  <si>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1)</t>
  </si>
  <si>
    <t>24-5Т220-00000-00001</t>
  </si>
  <si>
    <t>По обращению SD12306463 УФК по Донецкой Народной Республике (Соглашение № 073-09-2024-787 от 28.02.2024)</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</si>
  <si>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в Донецкой Народной Республике и Луганской Народной Республике экологических гуманитарных миссий и мероприятий по подготовке кадров, за счет средств резервного фонда Правительства Российской Федерации</t>
  </si>
  <si>
    <t>24-5Р570-00000-00000</t>
  </si>
  <si>
    <t>5Р570</t>
  </si>
  <si>
    <t>000 2 02 49001 02 0000 150</t>
  </si>
  <si>
    <t>По обращению SD12306481 УФК по Донецкой Народной Республике (Доп. соглашение № 051-17-2023-005/2 от 25.03.2024)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</si>
  <si>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МБОУ № 75 "Золотая Рыбка" ул. Радищева, 80, г. Симферополь (в т.ч. техническое заключение), Республика Крым, Город Симферополь, Улица Радищева, ДОМ 80)</t>
  </si>
  <si>
    <t>24000000001120962491</t>
  </si>
  <si>
    <t>000000001120962491</t>
  </si>
  <si>
    <t>по данным выгрузки сведений о соглашении РС ПУР (Доп.соглашение №069-09-2024-377/2 от 29.03.2024)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</si>
  <si>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по ул. Вилюйская, 60 в г. Петропавловске-Камчатском, Вилюйская, 60)</t>
  </si>
  <si>
    <t>24330701000001220002</t>
  </si>
  <si>
    <t>330701000001220002</t>
  </si>
  <si>
    <t>по данным выгрузки сведений о соглашении РС ПУР от 05.04.2024 (Доп.соглашение №350-17-2018-010/21, включено в РС  2024-04-05 00:00:00.0)</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</si>
  <si>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 (местный бюджет, КБК 1)</t>
  </si>
  <si>
    <t>24551300137320000001</t>
  </si>
  <si>
    <t>По обращению SD12318184 УФК по Республике Калмыкия (Доп. соглашение № 054-09-2024-748/1 от 30.01.2024)</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</si>
  <si>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5 человек (объект № 1), Самарская Область, Район Исаклинский, Село Исаклы)</t>
  </si>
  <si>
    <t>24000000001120962494</t>
  </si>
  <si>
    <t>000000001120962494</t>
  </si>
  <si>
    <t>Субсидии на обеспечение комплексного развития сельских территорий (Приобретение жилого дома в с. Новый Сарбай муниципального района Кинельский Самарской области для семьи, состоящей из 3 человек, Самарская Область, Район Кинельский, Село Новый Сарбай)</t>
  </si>
  <si>
    <t>24000000001120962495</t>
  </si>
  <si>
    <t>000000001120962495</t>
  </si>
  <si>
    <t>По обращению SD12304614 УФК по Самарской области (Доп. соглашение № 082-09-2024-352/1 от 05.04.2024)</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</si>
  <si>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Республика Бурятия, Город Улан-Удэ, Улица Жердева)</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</si>
  <si>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ул. Жердева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</si>
  <si>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г. Улан-Удэ Республики Бурятия, Республика Бурятия, Город Улан-Удэ)</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</si>
  <si>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г. Улан-Удэ Республики Бурятия,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</si>
  <si>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Республика Бурятия, Город Улан-Удэ, Микрорайон 102-й)</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</si>
  <si>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мкр. 102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</si>
  <si>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Республика Бурятия, Район Иволгинский, Село Иволгинск)</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</si>
  <si>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с. Иволгинск Иволгинского района)) по данным выгрузки сведений о соглашении РС ПУР от 05.04.2024 (Доп.соглашение №073-09-2023-382/5, включено в РС  2024-04-05 00:00:00.0)</t>
  </si>
  <si>
    <t>по данным выгрузки сведений о соглашении РС ПУР от 25.12.2023 (Доп.соглашение №069-09-2024-419, включено в РС  2023-12-25 00:00:00.0)
Закрыт по обращению IM12316878 УФК по Курганской области (Соглашение 069-09-2024-419/2 от 01.04.2024), заведен новый АК по новому ОКС (000000001120962506)</t>
  </si>
  <si>
    <t>по данным выгрузки сведений о соглашении РС ПУР от 29.12.2023 (Доп.соглашение №082-09-2024-352, включено в РС  2023-12-29 00:00:00.0)
Закрыт по обращению SD12304614 УФК по Самарской области (Соглашение № 082-09-2024-352/1 от 05.04.2024)</t>
  </si>
  <si>
    <t>Субсидии на создание системы долговременного ухода за гражданами пожилого возраста и инвалидами за счет средств резервного фонда Правительства Российской Федерации</t>
  </si>
  <si>
    <t>24-5163F-00000-00000</t>
  </si>
  <si>
    <t>5163F</t>
  </si>
  <si>
    <t>По обращению SD12316415 УФК по Калининградской области (Доп. соглашение № 149-09-2024-297 от 10.04.2024)</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</si>
  <si>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"Областной клинический противотуберкулезный диспансер", г. Саратов (строительство), Саратовская область, городской округ город Саратов, город Саратов, шоссе Московское)</t>
  </si>
  <si>
    <t>24263701000001210019</t>
  </si>
  <si>
    <t>263701000001210019</t>
  </si>
  <si>
    <t>По обращению IM12317349 УФК по Саратовской области (Доп. соглашение № 056-09-2022-138/6 от 05.04.2024)</t>
  </si>
  <si>
    <t>000000000000210509</t>
  </si>
  <si>
    <t>Субсидии на новое строительство и реконструкцию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 городской округ город Саратов, город Саратов, улица им Шехурдина А.П.)</t>
  </si>
  <si>
    <t>24263000000000190045</t>
  </si>
  <si>
    <t>263000000000190045</t>
  </si>
  <si>
    <t>По обращению IM12317349 УФК по Саратовской области (Доп. соглашение № 056-09-2022-105/7 от 05.04.2024)</t>
  </si>
  <si>
    <t>000000000000109462</t>
  </si>
  <si>
    <t>Единая субсидия на достижение показателей государственной программы Российской Федерации "Развитие туризма" (Мероприятие 1)</t>
  </si>
  <si>
    <t>24-55580-00000-00001</t>
  </si>
  <si>
    <t>По обращению SD12324923 УФК по Кемеровской области - Кузбассу (Доп. соглашение № 139-09-2024-228 от 29.12.2023)</t>
  </si>
  <si>
    <t>Единая субсидия на достижение показателей государственной программы Российской Федерации "Развитие туризма" (Мероприятие 2)</t>
  </si>
  <si>
    <t>24-55580-00000-00002</t>
  </si>
  <si>
    <t>Единая субсидия на достижение показателей государственной программы Российской Федерации "Развитие туризма" (Мероприятие 3)</t>
  </si>
  <si>
    <t>24-55580-00000-00003</t>
  </si>
  <si>
    <t>Единая субсидия на достижение показателей государственной программы Российской Федерации "Развитие туризма" (Мероприятие 4)</t>
  </si>
  <si>
    <t>24-55580-00000-00004</t>
  </si>
  <si>
    <t>Субсидии на снижение совокупного объема выбросов загрязняющих веществ в атмосферный воздух (Строительство сетей газоснабжения для подключения жилых домов частного сектора, Забайкальский Край, Город Чита)</t>
  </si>
  <si>
    <t>24376701000001220008</t>
  </si>
  <si>
    <t>376701000001220008</t>
  </si>
  <si>
    <t>по данным выгрузки сведений о соглашении РС ПУР от 11.04.2024 (Доп.соглашение №051-09-2024-010/1, включено в РС  2024-04-11 00:00:00.0)</t>
  </si>
  <si>
    <t>Субсидии на модернизацию инфраструктуры общего образования в отдельных субъектах Российской Федерации (Общеобразовательная организация на 1500 мест, г. Курган, 12 микрорайон, г. Курган, 12 микрорайон)</t>
  </si>
  <si>
    <t>24337701000001190003</t>
  </si>
  <si>
    <t>337701000001190003</t>
  </si>
  <si>
    <t>по данным выгрузки сведений о соглашении РС ПУР от 11.04.2024 (Доп.соглашение №073-09-2023-222/6, включено в РС  2024-04-11 00:00:00.0)</t>
  </si>
  <si>
    <t>Субсидии на обеспечение комплексного развития сельских территорий (Федеральный проект "Благоустройство сельских территорий") (Мероприятие 52)</t>
  </si>
  <si>
    <t>24-55760-00000-00052</t>
  </si>
  <si>
    <t>По письму в Ландоксе № 8101 от 16.04.2024, Соглашение № 082-09-2024-578 от 28.12.2023</t>
  </si>
  <si>
    <t>Субсидии на обеспечение комплексного развития сельских территорий (Федеральный проект "Благоустройство сельских территорий") (Мероприятие 53)</t>
  </si>
  <si>
    <t>24-55760-00000-00053</t>
  </si>
  <si>
    <t>Субсидии на обеспечение комплексного развития сельских территорий (Федеральный проект "Благоустройство сельских территорий") (Мероприятие 54)</t>
  </si>
  <si>
    <t>24-55760-00000-00054</t>
  </si>
  <si>
    <t>Субсидии на обеспечение комплексного развития сельских территорий (Федеральный проект "Благоустройство сельских территорий") (Мероприятие 55)</t>
  </si>
  <si>
    <t>24-55760-00000-00055</t>
  </si>
  <si>
    <t>Субсидии на обеспечение комплексного развития сельских территорий (Федеральный проект "Благоустройство сельских территорий") (Мероприятие 56)</t>
  </si>
  <si>
    <t>24-55760-00000-00056</t>
  </si>
  <si>
    <t>Субсидии на обеспечение комплексного развития сельских территорий (Федеральный проект "Благоустройство сельских территорий") (Мероприятие 57)</t>
  </si>
  <si>
    <t>24-55760-00000-00057</t>
  </si>
  <si>
    <t>Субсидии на обеспечение комплексного развития сельских территорий (Федеральный проект "Благоустройство сельских территорий") (Мероприятие 58)</t>
  </si>
  <si>
    <t>24-55760-00000-00058</t>
  </si>
  <si>
    <t>Субсидии на обеспечение комплексного развития сельских территорий (Федеральный проект "Благоустройство сельских территорий") (Мероприятие 59)</t>
  </si>
  <si>
    <t>24-55760-00000-00059</t>
  </si>
  <si>
    <t>Субсидии на обеспечение комплексного развития сельских территорий (Федеральный проект "Благоустройство сельских территорий") (Мероприятие 60)</t>
  </si>
  <si>
    <t>24-55760-00000-00060</t>
  </si>
  <si>
    <t>Субсидии на новое строительство или реконструкцию детских больниц (корпусов) (Государственное бюджетное учреждение здравоохранения "Республиканская детская клиническая больница", г. Уфа (строительство Республиканского центра детской онкологии и гематологии), Республика Башкортостан, городской округ город Уфа, город Уфа, улица Степана Кувыкина, дом 98)</t>
  </si>
  <si>
    <t>24280701000001200001</t>
  </si>
  <si>
    <t>280701000001200001</t>
  </si>
  <si>
    <t>По обращению SD12336659 УФК по Республике Башкортостан (Доп. соглашение № 056-09-2022-118/4 от 11.04.2024)</t>
  </si>
  <si>
    <t>000000000000207332</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</si>
  <si>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t>
  </si>
  <si>
    <t>24-5813F-00000-00000</t>
  </si>
  <si>
    <t>5813F</t>
  </si>
  <si>
    <t>По обращению IM12339126 УФК по Республике Северная Осетия-Алания (Соглашение № 139-09-2024-233 от 15.04.2024)</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</si>
  <si>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 (Введены в эксплуатацию медицинские изделия для оснащения медицинских организаций, подведомственных органам исполнительной власти субъектов Российской Федерации)</t>
  </si>
  <si>
    <t>245776FX231540000000</t>
  </si>
  <si>
    <t>5776F</t>
  </si>
  <si>
    <t>По обращению SD12340678 УФК по Белгородской области (Соглашение № 056-09-2024-247 от 05.04.2024)</t>
  </si>
  <si>
    <t>Субсидии на государственную поддержку отрасли культуры (Муниципальное бюджетное учреждение дополнительного образования Детская школа искусств с.Сарыг-Сеп имени В.Г.Иванова Каа-Хемского района Республики Тыва, Республика Тыва, Район Каа-Хемский, Село Сарыг-Сеп)</t>
  </si>
  <si>
    <t>по данным выгрузки сведений о соглашении РС ПУР от 28.12.2023 (Доп.соглашение №054-09-2024-652, включено в РС  2023-12-28 00:00:00.0) 
Замена наименования АК (было: Субсидии на государственную поддержку отрасли культуры (Муниципальное бюджетное учреждение дополнительного образования Детская школа искусств с.Сарыг-Сеп имени В.Г.Иванова Каа-Хемского района Республики Тыва)) по данным выгрузки сведений о соглашении РС ПУР от 11.04.2024 (Доп.соглашение №054-09-2024-652/1, включено в РС  2024-04-11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</si>
  <si>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"Спартак" в г. Иваново, Ивановская Область, Город Иваново, Проезд Торфмаша, ДОМ 3)</t>
  </si>
  <si>
    <t>Соглашение от 26.12.2023 № 777-07-2019-040/6, SD11478550 УФК по Ивановской области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"Спартак" в г. Иваново, Ивановская область, г. Иваново, пр. Торфмаша, д.3)) по данным выгрузки сведений о соглашении РС ПУР от 09.04.2024 (Доп.соглашение №777-07-2019-040/7, включено в РС  2024-04-09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</si>
  <si>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универсального физкультурно-оздоровительного комплекса с плавательным бассейном в г. Тейково Ивановской области, Ивановская Область, Район Тейковский, Город Тейково, Улица Шестагинская)</t>
  </si>
  <si>
    <t>Соглашение от 26.12.2023 № 777-07-2019-040/6, SD11478550 УФК по Ивановской области
Замена наименования АК (было: Субсидии на создание и модернизацию объектов спортивной инфраструктуры региональной собственности (Строительство универсального физкультурно-оздоровительного комплекса с плавательным бассейном в г. Тейково Ивановской области, Ивановская область, г. Тейково, ул. Шестагинская, д. 89б)) по данным выгрузки сведений о соглашении РС ПУР от 09.04.2024 (Доп.соглашение №777-07-2019-040/7, включено в РС  2024-04-09 00:00:00.0)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</si>
  <si>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t>
  </si>
  <si>
    <t>24-53210-00000-00000</t>
  </si>
  <si>
    <t>000 2 02 45321 02 0000 150</t>
  </si>
  <si>
    <t>По данным выгрузки по мероприятиям (Доп. Cоглашение № 139-17-2020-026/18 от 03.04.2024)</t>
  </si>
  <si>
    <t>Субсидии на софинансирование расходных обязательств субъектов Российской Федерации, возникающих при предоставлении субсидий льготным категориям граждан на покупку и установку газоиспользующего оборудования, проведение работ внутри границ их земельных участков в рамках реализации мероприятий по осуществлению подключения (технологического присоединения) газоиспользующего оборудования и объектов капитального строительства к газораспределительным сетям при догазификации (Обеспечено заключение договоров между физическими лицами и газораспределительными организациями)</t>
  </si>
  <si>
    <t>2451570X252170000000</t>
  </si>
  <si>
    <t>51570</t>
  </si>
  <si>
    <t>По обращению SD12346574 УФК по Республике Мордовия (Соглашение № 022-09-2024-184 от 15.04.2024)</t>
  </si>
  <si>
    <t>X252170000</t>
  </si>
  <si>
    <t>Субсидии на реализацию мероприятий по социально-экономическому развитию Республики Мордовия (Административно-офисное здание по адресу: г. Саранск, ул. Псковская, 2а (Бизнес-инкубатор "Молодежный", 2-ой этап строительства), г. Саранск, ул. Псковская, д. 2а)</t>
  </si>
  <si>
    <t>24289701000001210008</t>
  </si>
  <si>
    <t>289701000001210008</t>
  </si>
  <si>
    <t>По обращению SD12352623 УФК по Республике Мордовия (Доп. Соглашение № 139-09-2022-051/9 от 16.04.2024)</t>
  </si>
  <si>
    <t>000000000000213182</t>
  </si>
  <si>
    <t>по данным выгрузки сведений о соглашении РС ПУР от 31.12.2023 (Доп.соглашение №073-09-2023-437/5, включено в РС  2023-12-29 00:00:00.0)
Замена кода ФАИП (было: 000000000000210143) по обращению SD12342520 УФК по Псковской области (Доп. Соглашение № 073-09-2023-437/8 от 05.12.2024)</t>
  </si>
  <si>
    <t>по данным выгрузки сведений о соглашении РС ПУР от 31.12.2023 (Доп.соглашение №073-09-2023-437/5, включено в РС  2023-12-29 00:00:00.0)
Замена кода ФАИП (было: 000000000000210147) по обращению SD12342520 УФК по Псковской области (Доп. Соглашение № 073-09-2023-437/8 от 05.12.2024)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</si>
  <si>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t>
  </si>
  <si>
    <t>24-53210-00000-00001</t>
  </si>
  <si>
    <t>По обращению SD12360632 УФК по Республике Алтай (Доп. Соглашение № 139-17-2020-026/18 от 03.04.2024)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</si>
  <si>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t>
  </si>
  <si>
    <t>24-53210-00000-00002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</si>
  <si>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3)</t>
  </si>
  <si>
    <t>24-53210-00000-00003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</si>
  <si>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4)</t>
  </si>
  <si>
    <t>24-53210-00000-00004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</si>
  <si>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в микрорайоне "Северный-3" г.Ессентуки, Ставропольский Край, Город Ессентуки, Микрорайон Северный)</t>
  </si>
  <si>
    <t>24307710000001210002</t>
  </si>
  <si>
    <t>307710000001210002</t>
  </si>
  <si>
    <t>По обращению SD12364177 УФК по Ставропольскому краю (Доп. Соглашение № 073-09-2023-398/14 от 12.04.2024)</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</si>
  <si>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(Детский сад на 140 мест в р.п. Октябрьский Чунского района Иркутской области, Иркутская область)</t>
  </si>
  <si>
    <t>24325650151051200002</t>
  </si>
  <si>
    <t>50790</t>
  </si>
  <si>
    <t>000 2 02 45079 02 0000 150</t>
  </si>
  <si>
    <t>325650151051200002</t>
  </si>
  <si>
    <t>По обращению SD12370823 УФК по Иркутской области (Доп. Соглашение № 073-17-2022-226/9 от 12.04.2024)</t>
  </si>
  <si>
    <t>Иные межбюджетные трансферты на создание (восстановление) зданий общеобразовательных организаций, поврежденных или утраченных в результате наводнения на территории Иркутской области (Школа-сад на 128 мест в д. Евдокимова Тулунского района Иркутской области, Иркутская область, Тулунский район, д. Евдокимова, ул. Лесная, 4А)</t>
  </si>
  <si>
    <t>24325638419106200001</t>
  </si>
  <si>
    <t>53560</t>
  </si>
  <si>
    <t>000 2 02 45356 02 0000 150</t>
  </si>
  <si>
    <t>325638419106200001</t>
  </si>
  <si>
    <t>По обращению SD12370823 УФК по Иркутской области (Доп. Соглашение № 073-17-2023-180/4 от 12.04.2024)</t>
  </si>
  <si>
    <t>Иной межбюджетный трансферт бюджету Забайкальского края на предоставление выплат гражданам, жилые помещения которых повреждены в результате чрезвычайной ситуации, произошедшей в мае - августе 2021 года и ноябре - декабре 2021 года на территории Забайкальского края, за счет средств резервного фонда Правительства Российской Федерации</t>
  </si>
  <si>
    <t>24-56960-00000-00000</t>
  </si>
  <si>
    <t>56960</t>
  </si>
  <si>
    <t>На основе выгрузки из ПУР ЭБ (Соглашение № 069-17-2024-002 от 16.04.2024)</t>
  </si>
  <si>
    <t>Иной межбюджетный трансферт бюджету Забайкальского края на предоставление выплат гражданам, жилые помещения которых утрачены в результате чрезвычайной ситуации, произошедшей в мае - августе 2021 года и ноябре - декабре 2021 года на территории Забайкальского края, за счет средств резервного фонда Правительства Российской Федерации</t>
  </si>
  <si>
    <t>24-56970-00000-00000</t>
  </si>
  <si>
    <t>56970</t>
  </si>
  <si>
    <t>Субсидии на дополнительное финансовое обеспечение территориальных программ обязательного медицинского страхования</t>
  </si>
  <si>
    <t>24-50350-00000-00000</t>
  </si>
  <si>
    <t>50350</t>
  </si>
  <si>
    <t>По обращению IM12387661 УФК по Республике Калмыкия (Соглашение № 056-09-2024-248 от 16.04.2024)</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</si>
  <si>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созданию (развитию) и оснащению (дооснащению) региональных эндокринологических центров и школ для пациентов с сахарным диабетом</t>
  </si>
  <si>
    <t>24-51230-00000-00000</t>
  </si>
  <si>
    <t>51230</t>
  </si>
  <si>
    <t>По обращению SD12385667 УФК по Республике Башкортостан (Доп. Соглашение № 056-17-2023-242/1 от 18.04.2024)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</si>
  <si>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t>
  </si>
  <si>
    <t>2455060X248830000001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</si>
  <si>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t>
  </si>
  <si>
    <t>2455060X248830000002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</si>
  <si>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t>
  </si>
  <si>
    <t>2455060X248830000003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</si>
  <si>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t>
  </si>
  <si>
    <t>2455060X248830000004</t>
  </si>
  <si>
    <t>24000000000000213125</t>
  </si>
  <si>
    <t>51010</t>
  </si>
  <si>
    <t>000 2 02 27101 02 0000 150</t>
  </si>
  <si>
    <t>000000000000213125</t>
  </si>
  <si>
    <t>По обращению IM12376662 УФК по Камчатскому краю (Доп. Соглашение № 022-09-2024-001/1 от 17.04.2024)</t>
  </si>
  <si>
    <t>Субсидии на новое строительство и реконструкцию (Государственное бюджетное учреждение Республики Саха (Якутия) "Якутский республиканский онкологический диспансер", г. Якутск (2-я очередь первого пускового комплекса - онкоклинический центр с поликлиникой на 210 посещений в смену, стационаром на 180 коек и хозблоком), Республика Саха (Якутия), городской округ город Якутск, город Якутск, улица Петра Алексеева, дом 89)</t>
  </si>
  <si>
    <t>24298701000001190045</t>
  </si>
  <si>
    <t>298701000001190045</t>
  </si>
  <si>
    <t>По обращению SD12391594 УФК по Республике Саха (Якутия) (Доп. Соглашение № 056-09-2022-099/7 от 01.04.2024)</t>
  </si>
  <si>
    <t>000000000000206581</t>
  </si>
  <si>
    <t>Иные межбюджетные трансферты на реализацию программ формирования современной городской среды на территориях отдельных субъектов Российской Федерации</t>
  </si>
  <si>
    <t>24-5555С-00000-00000</t>
  </si>
  <si>
    <t>По обращению SD12395926 УФК по Донецкой Народной Республике (Доп. Соглашение № 069-17-2023-090/2 от 18.04.2024)</t>
  </si>
  <si>
    <t>Субсидия бюджету Камчатского края в целях софинансирования строительства объектов в рамках инвестиционного проекта "Регазификационный комплекс СПГ в Камчатском крае" в бухте Раковая Авачинской губы (Муниципальные образования Камчатского края, Камчатский Край)</t>
  </si>
  <si>
    <t>По обращению SD12352854 УФК по Республике Коми (Доп. Соглашение № 350-09-2024-025/1 от 03.04.2024), Письмо Министерства экономического развития, промышленности и транспорта Республики Коми</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</si>
  <si>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дооснащению (переоснащению) медицинских организаций, оказывающих медицинскую помощь сельским жителям и жителям отдаленных территорий (центральные районные больницы, районные больницы, участковые больницы), оборудованием для выявления сахарного диабета и контроля за состоянием пациента с ранее выявленным сахарным диабетом</t>
  </si>
  <si>
    <t>24-51220-00000-00000</t>
  </si>
  <si>
    <t>51220</t>
  </si>
  <si>
    <t>По обращению SD12403431 УФК по Республике Коми (Доп. Соглашение № 056-17-2023-168/1 от 18.04.2024)</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</si>
  <si>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Город Севастополь) (остатки неиспользованных ассигнований отчетного 2023 финансового года)</t>
  </si>
  <si>
    <t>24267000000000191210</t>
  </si>
  <si>
    <t>По обращению SD12402961 УФК по г. Севастополю (Доп. Соглашение № 069-09-2023-441/5 от 16.04.2024)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</si>
  <si>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Город Севастополь) (остатки неиспользованных ассигнований отчетного 2023 финансового года)</t>
  </si>
  <si>
    <t>24267000000000191079</t>
  </si>
  <si>
    <t>По обращению SD12403194 УФК по г. Севастополю (Доп. Соглашение № 069-09-2023-440/7 от 16.04.2024)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</si>
  <si>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Новый Хушет г. Махачкала Республика Дагестан, Республика Дагестан, г. Махачкала п. Новый Хушет)</t>
  </si>
  <si>
    <t>24382000000000190017</t>
  </si>
  <si>
    <t>52320</t>
  </si>
  <si>
    <t>000 2 02 25232 02 0000 150</t>
  </si>
  <si>
    <t>382000000000190017</t>
  </si>
  <si>
    <t>по данным выгрузки сведений о соглашении РС ПУР от 19.04.2024 (Доп.соглашение №073-09-2023-231/6, включено в РС  2024-04-19 00:00:00.0)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</si>
  <si>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Карабудахкент Карабудахкентский район Республика Дагестан, Республика Дагестан, Карабудахкентский район с. Карабудахкент)</t>
  </si>
  <si>
    <t>24382000000000190009</t>
  </si>
  <si>
    <t>382000000000190009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</si>
  <si>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Тарумовка Тарумовский район Республика Дагестан, Республика Дагестан Тарумовский район с. Тарумовка)</t>
  </si>
  <si>
    <t>24382000000000190002</t>
  </si>
  <si>
    <t>382000000000190002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</si>
  <si>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Кизилюрт, Республика Дагестан г. Кизилюрт)</t>
  </si>
  <si>
    <t>24382000000000190027</t>
  </si>
  <si>
    <t>382000000000190027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</si>
  <si>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Избербаш Республика Дагестан, Республика Дагестан г. Избербаш, ул. Морская 2)</t>
  </si>
  <si>
    <t>24382000000000190022</t>
  </si>
  <si>
    <t>382000000000190022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</si>
  <si>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г.Кизилюрт Республика Дагестан, Республика Дагестан г.Кизилюрт)</t>
  </si>
  <si>
    <t>24382000000000190035</t>
  </si>
  <si>
    <t>382000000000190035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</si>
  <si>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в мкр. "Мичурино" г. Хасавюрт, Республика Дагестан г.Хасавюрт , ул. Датуева,70-а)</t>
  </si>
  <si>
    <t>24382000000000190034</t>
  </si>
  <si>
    <t>382000000000190034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</si>
  <si>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120 мест в мкр Олимпийский, г. Хасавюрт, Республика Дагестан г. Хасавюрт, мкр. Олимпийский)</t>
  </si>
  <si>
    <t>24382000000000190020</t>
  </si>
  <si>
    <t>382000000000190020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</si>
  <si>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г. Дербент, Республика Дагестан г.Дербент)</t>
  </si>
  <si>
    <t>24382000000000190053</t>
  </si>
  <si>
    <t>382000000000190053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</si>
  <si>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г. Дербент, Республика Дагестан г. Дербент)</t>
  </si>
  <si>
    <t>24382000000000190023</t>
  </si>
  <si>
    <t>382000000000190023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</si>
  <si>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Куруш Хасавюртовский район Республика Дагестан, Республика Дагестан Хасавюртовский район с. Куруш)</t>
  </si>
  <si>
    <t>24382000000000190006</t>
  </si>
  <si>
    <t>382000000000190006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</si>
  <si>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250 мест г. Дербент, Республика Дагестан г. Дербент)</t>
  </si>
  <si>
    <t>24382000000000191023</t>
  </si>
  <si>
    <t>5232F</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</si>
  <si>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в с. Тагиркент сельсовета "Эбдалаинский" муниципального района "Левашинский район" Республики Дагестан, с. Тагиркент сельсовет "Эбдалаинский" Левашинского района)</t>
  </si>
  <si>
    <t>24282634495111200001</t>
  </si>
  <si>
    <t>282634495111200001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</si>
  <si>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(Корректировка проектной документации по объекту «Дом социального обслуживания «Старшее поколение» на 200 мест», Луганская Народная Республика, Город Алчевск)</t>
  </si>
  <si>
    <t>24000000001120962553</t>
  </si>
  <si>
    <t>000000001120962553</t>
  </si>
  <si>
    <t>по данным выгрузки сведений о соглашении РС ПУР от 19.04.2024 (Доп.соглашение №149-09-2024-257/1, включено в РС  2024-04-19 00:00:00.0)</t>
  </si>
  <si>
    <t>24000000001120962552</t>
  </si>
  <si>
    <t>000000001120962552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</si>
  <si>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Кожно-венерологического диспансера ГБУ РС(Я) "Нерюнгринская ЦРБ", Республика Саха (Якутия), муниципальный район Нерюнгринский, городское поселение город Нерюнгри, город Нерюнгри, проспект Ленина, здание 25)</t>
  </si>
  <si>
    <t>24298660101001221003</t>
  </si>
  <si>
    <t>по данным выгрузки сведений о соглашении РС ПУР от 19.04.2024 (Доп.соглашение №350-17-2018-012/23, включено в РС  2024-04-19 00:00:00.0)</t>
  </si>
  <si>
    <t>Субсидии на развитие сети учреждений культурно-досугового типа (Строительство Дома культуры в с. Канчалан (Анадырский МР), Адрес не найден в ФИАС.)</t>
  </si>
  <si>
    <t>24377603420101220001</t>
  </si>
  <si>
    <t>377603420101220001</t>
  </si>
  <si>
    <t>по данным выгрузки сведений о соглашении РС ПУР от 22.04.2024 (Доп.соглашение №054-09-2024-215/1, включено в РС  2024-04-22 00:00:00.0)</t>
  </si>
  <si>
    <t>Субсидии на реализацию мероприятий по социально-экономическому развитию Республики Мордовия (Административно-офисное здание по адресу: г. Саранск, ул. Псковская, 2а (Бизнес-инкубатор "Молодежный", 2-ой этап строительства), Республика Мордовия, Город Саранск, Улица Псковская, ДОМ 2А)</t>
  </si>
  <si>
    <t>24000000001120961514</t>
  </si>
  <si>
    <t>000000001120961514</t>
  </si>
  <si>
    <t>по данным выгрузки сведений о соглашении РС ПУР от 24.04.2024 (Доп.соглашение №139-09-2022-051/10, включено в РС  2024-04-24 00:00:00.0)</t>
  </si>
  <si>
    <t>Субсидии на стимулирование программ развития жилищного строительства субъектов Российской Федерации (Строительство автомобильной дороги по ул. им. Евгения Долгина в Ленинском районе города Саратова, Саратовская Область, Город Саратов, Улица им Евгения Долгина)</t>
  </si>
  <si>
    <t>по данным выгрузки сведений о соглашении РС ПУР от 25.12.2023 (Доп.соглашение №069-09-2024-429, включено в РС  2023-12-25 00:00:00.0)
Замена наименования АК (было: Субсидии на стимулирование программ развития жилищного строительства субъектов Российской Федерации (Строительство автомобильной дороги по ул. им. Евгения Долгина в Ленинском районе г. Саратова, Саратовская Область, Город Саратов, Улица им Евгения Долгина)) по данным выгрузки сведений о соглашении РС ПУР от 19.04.2024 (Доп.соглашение №069-09-2024-429/1, включено в РС  2024-04-19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</si>
  <si>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(Софинансирование строительства объекта "Дом социального обслуживания "Старшее поколение" на 200 мест" (Нераспределенный остаток), Луганская Народная Республика, Город Алчевск)</t>
  </si>
  <si>
    <t>по данным выгрузки сведений о соглашении РС ПУР от 28.12.2023 (Доп.соглашение №149-09-2024-257, включено в РС  2023-12-28 00:00:00.0)
Замена наименования АК (было: 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(Софинансирование строительства объекта "Дом социального обслуживания "Старшее поколение" на 200 мест" (Нераспределенный остаток), Луганская Народная Республика, Город Краснодон, Квартал Лесной)) по данным выгрузки сведений о соглашении РС ПУР от 19.04.2024 (Доп.соглашение №149-09-2024-257/1, включено в РС  2024-04-19 00:00:00.0)</t>
  </si>
  <si>
    <t>Субсидии на обеспечение комплексного развития сельских территорий (Индивидуальный одноквартирный жилой дом в с. Кызыл-Хая Монгун-Тайгинского района Республики Тыва, Республика Тыва, Район Монгун-Тайгинский, Село Кызыл-Хая)</t>
  </si>
  <si>
    <t>по данным выгрузки сведений о соглашении РС ПУР от 29.12.2023 (Доп.соглашение №082-09-2024-349, включено в РС  2023-12-29 00:00:00.0)
Замена наименования АК (было: Субсидии на обеспечение комплексного развития сельских территорий (Индивидуальный одноквартирный жилой дом в с. Мугур-Аксы Монгун-Тайгинского района Республики Тыва, Республика Тыва, Район Монгун-Тайгинский, Село Мугур-Аксы)) по данным выгрузки сведений о соглашении РС ПУР от 23.04.2024 (Доп.соглашение №082-09-2024-349/1, включено в РС  2024-04-23 00:00:00.0)</t>
  </si>
  <si>
    <t>по данным выгрузки сведений о соглашении РС ПУР от 29.12.2023 (Доп.соглашение №108-09-2024-260, включено в РС  2023-12-29 00:00:00.0)
Добавление ФАИП (добавлен: 000000000000211150) по данным выгрузки сведений о соглашении РС ПУР от 23.04.2024 (Доп.соглашение №108-09-2024-260/1, включено в РС  2024-04-23 00:00:00.0)</t>
  </si>
  <si>
    <t>Субсидии на приведение в нормативное состояние автомобильных дорог и искусственных дорожных сооружений (Создание и эксплуатация сети автомобильных дорог общего пользования регионального значения Московской области "Солнцево – Бутово – Видное – Каширское шоссе – Молоково – Лыткарино – Томилино –Красково – Железнодорожный" на платной основе, Московская Область)</t>
  </si>
  <si>
    <t>24000000001120962514</t>
  </si>
  <si>
    <t>000000001120962514</t>
  </si>
  <si>
    <t>Субсидии на поддержку приоритетных направлений агропромышленного комплекса и развитие малых форм хозяйствования (Мероприятие 16)</t>
  </si>
  <si>
    <t>24-55010-00000-00016</t>
  </si>
  <si>
    <t xml:space="preserve">По письму в Ландоксе №  от , Доп. Соглашение № 082-09-2024-210/2 от 11.04.2024 </t>
  </si>
  <si>
    <t>Субсидии на поддержку приоритетных направлений агропромышленного комплекса и развитие малых форм хозяйствования (Мероприятие 17)</t>
  </si>
  <si>
    <t>24-55010-00000-00017</t>
  </si>
  <si>
    <t>Субсидии на поддержку приоритетных направлений агропромышленного комплекса и развитие малых форм хозяйствования (Мероприятие 18)</t>
  </si>
  <si>
    <t>24-55010-00000-00018</t>
  </si>
  <si>
    <t>Субсидии на поддержку приоритетных направлений агропромышленного комплекса и развитие малых форм хозяйствования (Мероприятие 19)</t>
  </si>
  <si>
    <t>24-55010-00000-00019</t>
  </si>
  <si>
    <t>Субсидии на реализацию мероприятий по модернизации школьных систем образования (мероприятие 21)</t>
  </si>
  <si>
    <t>24-57500-00000-00039</t>
  </si>
  <si>
    <t xml:space="preserve">По письму в Ландоксе №  от , Доп. Соглашение № 073-09-2022-984/3 от 09.04.2024 </t>
  </si>
  <si>
    <t>Субсидии на реализацию мероприятий по модернизации школьных систем образования (мероприятие 22)</t>
  </si>
  <si>
    <t>24-57500-00000-00040</t>
  </si>
  <si>
    <t>Субсидии на обеспечение комплексного развития сельских территорий (Строительство жилого дома площадью 72 м2 по адресу:Нижегородская область,Вознесенский муниципальный округ,р.п.Вознесенское,ул.Ушакова д.24)</t>
  </si>
  <si>
    <t>по данным выгрузки сведений о соглашении РС ПУР от 29.12.2023 (Доп.соглашение №082-09-2024-358, включено в РС  2023-12-29 00:00:00.0)
Замена наименования АК (было: Субсидии на обеспечение комплексного развития сельских территорий (Строительство жилого дома  площадью 72 м2 по адресу:Нижегородская область,Вознесенский муниципальный округ,р.п.Вознесенское,ул.Ушакова д.19)) по обращению IM12439431 УФК по Нижегородской области (Доп. Соглашение № 082-09-2024-358/1 от 25.03.2024)</t>
  </si>
  <si>
    <t>по данным выгрузки сведений о соглашении РС ПУР от 29.12.2023 (Доп.соглашение №082-09-2024-306, включено в РС  2023-12-29 00:00:00.0)
Закрыт по причине присвоения нового ОКС: 000000001120962514 по обращению IM12436813 УФК по Курганской области (Доп. Соглашение № 082-09-2024-306/2 от 18.04.2024) (новый ОКС: 000000001120962514)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</si>
  <si>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19.04.2024 № 973-р, Белгородская область)</t>
  </si>
  <si>
    <t>24-5002F-00000-00001</t>
  </si>
  <si>
    <t>Субсидии на государственную поддержку региональных программ по проектированию туристского кода центра города</t>
  </si>
  <si>
    <t>24-53330-00000-00000</t>
  </si>
  <si>
    <t>53330</t>
  </si>
  <si>
    <t>000 2 02 25333 02 0000 150</t>
  </si>
  <si>
    <t>По данным выгрузки по мероприятиям (Доп. Cоглашение № 139-09-2023-087/1 от 27.04.2024)</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</si>
  <si>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Город Севастополь) (остатки неиспользованных ассигнований отчетного 2022 финансового года)</t>
  </si>
  <si>
    <t>24267000000000191033</t>
  </si>
  <si>
    <t>По обращению SD12437903 УФК по г. Севастополю (Доп. Соглашение № 139-09-2022-015/8 от 25.04.2024)</t>
  </si>
  <si>
    <t>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Район Моршанский, Село Алгасово, Улица Ильинка, ДОМ 24)</t>
  </si>
  <si>
    <t>по данным выгрузки сведений о соглашении РС ПУР от 31.12.2023 (Доп.соглашение №073-09-2023-301/3, включено в РС  2023-12-25 00:00:00.0)
Замена наименования АК (было: 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муниципальный район Моршанский, сельское поселение Алгасовский сельсовет, село Алгасово, улица Ильинка, 24)) по данным выгрузки сведений о соглашении РС ПУР от 07.03.2024 (Доп.соглашение №073-09-2023-301/4, включено в РС  2024-03-07 00:00:00.0)
Замена наименования АК (было: 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Район Моршанский, Село Алгасово)) по данным выгрузки сведений о соглашении РС ПУР от 27.04.2024 (Доп.соглашение №073-09-2023-301/5, включено в РС  2024-04-27 00:00:00)</t>
  </si>
  <si>
    <t>Субсидии на реализацию мероприятий по социально-экономическому развитию Республики Крым и города федерального значения Севастополя (Противооползневые сооружения берегового склона в районе Аршинцево, г. Керчь, Республика Крым (строительство), Республика Крым, Город Керчь, Улица Аршинцева)</t>
  </si>
  <si>
    <t>24226000000000190016</t>
  </si>
  <si>
    <t>226000000000190016</t>
  </si>
  <si>
    <t>24226715000001220006</t>
  </si>
  <si>
    <t>54920</t>
  </si>
  <si>
    <t>000 2 02 25492 02 0000 150</t>
  </si>
  <si>
    <t>226715000001220006</t>
  </si>
  <si>
    <t>24226706000001230001</t>
  </si>
  <si>
    <t>226706000001230001</t>
  </si>
  <si>
    <t>24226720000001220008</t>
  </si>
  <si>
    <t>226720000001220008</t>
  </si>
  <si>
    <t>24226605450101220001</t>
  </si>
  <si>
    <t>226605450101220001</t>
  </si>
  <si>
    <t>24226706000001220006</t>
  </si>
  <si>
    <t>226706000001220006</t>
  </si>
  <si>
    <t>24226605415101220003</t>
  </si>
  <si>
    <t>226605415101220003</t>
  </si>
  <si>
    <t>24226715000001220004</t>
  </si>
  <si>
    <t>226715000001220004</t>
  </si>
  <si>
    <t>24226610415101220003</t>
  </si>
  <si>
    <t>226610415101220003</t>
  </si>
  <si>
    <t>24226720000001220006</t>
  </si>
  <si>
    <t>226720000001220006</t>
  </si>
  <si>
    <t>24226720000001220007</t>
  </si>
  <si>
    <t>226720000001220007</t>
  </si>
  <si>
    <t>по данным выгрузки сведений о соглашении РС ПУР от 27.12.2023 (Доп.соглашение №054-09-2024-917, включено в РС  2023-12-27 00:00:00.0)
Замена наименования АК (было: Субсидии на государственную поддержку отрасли культуры (Муниципальное учреждение дополнительного образования «Детская музыкальная школа» с. Ногир)) по данным выгрузки сведений о соглашении РС ПУР от 02.05.2024 (Доп.соглашение №054-09-2024-917/1, включено в РС  2024-05-02 00:00:00)</t>
  </si>
  <si>
    <t>Субсидии на государственную поддержку отрасли культуры (Муниципальное учреждение дополнительного образования "Детская музыкальная школа" с. Ногир, Республика Северная Осетия - Алания, Район Пригородный, Село Ногир, Улица Сотиева, ДОМОВЛАДЕНИЕ 13)</t>
  </si>
  <si>
    <t>Субсидии на модернизацию инфраструктуры общего образования в отдельных субъектах Российской Федерации (Новый корпус на 165 мест в МБОУ Белозерьевская СОШ" Ромодановского муниципального района", Республика Мордовия, Ромодановский муниципальный район, с. Белозерье)</t>
  </si>
  <si>
    <t>соглашение № 073-09-2023-229/6 от 26.12.2023,  SD11546896 УФК по Республике Мордовия
Замена наименования АК (было: Субсидии на модернизацию инфраструктуры общего образования в отдельных субъектах Российской Федерации ("Новый корпус на 165 мест в МБОУ "Белозерьевская СОШ" Ромодановского муниципального района", Республика Мордовия, Ромодановский муниципальный район, с. Белозерье)) по данным выгрузки сведений о соглашении РС ПУР от 02.05.2024 (Доп.соглашение №073-09-2023-229/7, включено в РС  2024-05-02 00:00:00)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</si>
  <si>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Инарки, с.п. Инарки,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</si>
  <si>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190 мест в г. Малгобеке, г. Малгобек, коттеджный поселок,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</si>
  <si>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ГБДОУ "Детский сад "Теремок" г. Сунжа", г. Сунжа, ул. Демченко, 86,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</si>
  <si>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10 с.п. Яндаре", с.п. Яндаре, ул. Султыгова, 10,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</si>
  <si>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6 г. Назрань", г. Назрань ул. Базоркина, 22,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</si>
  <si>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с. п. Долаково "Улыбка", с.п. Долаково,ул.Зязикова, 31,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</si>
  <si>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1 г. Малгобек", г. Малгобек, ул. Чкалова, 47,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</si>
  <si>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2 с.п. Троицкое "Аьрзи къориг", с.п. Троицкое, ул. Батумская, б/н,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</si>
  <si>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1 г. Сунжа "Улыбка", г. Сунжа, ул. Лермонтова, 46,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</si>
  <si>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2 г. Сунжа "Светлячок", г. Сунжа, ул. Комсомольская, 112,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</si>
  <si>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200 мест в г. Назрань, Республика Ингушетия, Город Назрань)</t>
  </si>
  <si>
    <t>По сообщению ЗКВС (Доп. Соглашение № 073-09-2022-871/10 от 15.04.2024)</t>
  </si>
  <si>
    <t>По сообщению ЗКВС (Доп. Соглашение № 073-09-2022-1070/8 от 11.04.2024)</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</si>
  <si>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4)</t>
  </si>
  <si>
    <t>2454240X121370000004</t>
  </si>
  <si>
    <t>По обращению IM12479635 УФК по Забайкальскому краю (Соглашение № 069-09-2024-522 от 26.12.2023)</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</si>
  <si>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5)</t>
  </si>
  <si>
    <t>2454240X121370000005</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</si>
  <si>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6)</t>
  </si>
  <si>
    <t>2454240X121370000006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</si>
  <si>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150 ученических мест в с. Герейханова Сулейман-Стальского района Республики Дагестан, Республика Дагестан, м.р-н Сулейман-Стальский, с.п. сельсовет Герейхановский, с Герейхановское)</t>
  </si>
  <si>
    <t>24282647425101230001</t>
  </si>
  <si>
    <t>282647425101230001</t>
  </si>
  <si>
    <t>По обращению IM12481447 УФК по Республике Дагестан (Доп. Соглашение № 073-09-2023-377/9 от 15.04.2024)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</si>
  <si>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100 ученических мест в с. Батыр-Мурза Ногайского района Республики Дагестан, Республика Дагестан, м.р-н Ногайский, с.п. сельсовет Коктюбинский, с Батыр-Мурза)</t>
  </si>
  <si>
    <t>24282640422106230001</t>
  </si>
  <si>
    <t>282640422106230001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</si>
  <si>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Львовское № 1 Бабаюртовский район Республики Дагестан, Республика Дагестан, м.р-н Бабаюртовский, с.п. село Львовский № 1)</t>
  </si>
  <si>
    <t>24282607425101230001</t>
  </si>
  <si>
    <t>282607425101230001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</si>
  <si>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"Аваданская СОШ" Докузпаринского района Республики Дагестан, Республика дагестан Докузпаринский район с.Авадан)</t>
  </si>
  <si>
    <t>24382000000000190050</t>
  </si>
  <si>
    <t>382000000000190050</t>
  </si>
  <si>
    <t>По обращению IM12481453 УФК по Республике Дагестан (Доп. Соглашение № 073-09-2022-870/15 от 15.04.2024)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</si>
  <si>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"Гигатлинская СОШ" Цумадинского района Республики Дагестан, Республика Дагестан Цумадинский район с.Гигатли)</t>
  </si>
  <si>
    <t>24382000000000190044</t>
  </si>
  <si>
    <t>382000000000190044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</si>
  <si>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500 ученических мест в с. Хурик Табасаранского района Республики Дагестан, Табасаранский район, с. Хурик)</t>
  </si>
  <si>
    <t>24282648476101220001</t>
  </si>
  <si>
    <t>282648476101220001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</si>
  <si>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(МКОУ "Солнечная СОШ", Хасавюртовский район Республики Дагестан, Республкика Дагестан, Хасавюртовский район с.Солнечное)</t>
  </si>
  <si>
    <t>24382000000000190062</t>
  </si>
  <si>
    <t>5490F</t>
  </si>
  <si>
    <t>382000000000190062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</si>
  <si>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организации на 700 ученических мест в селе Карабудахкент Карабудахкентского района, Республика Дагестан, Район Карабудахкентский, Село Карабудахкент)</t>
  </si>
  <si>
    <t>24000000001120962274</t>
  </si>
  <si>
    <t>000000001120962274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</si>
  <si>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Каспийск МКР №10, Республика Дагестан, г. Каспийск, МКР №10)</t>
  </si>
  <si>
    <t>24282000000000190028</t>
  </si>
  <si>
    <t>51590</t>
  </si>
  <si>
    <t>000 2 02 45159 02 0000 150</t>
  </si>
  <si>
    <t>282000000000190028</t>
  </si>
  <si>
    <t>По обращению IM12481453 УФК по Республике Дагестан (Доп. Соглашение № 073-17-2019-015/15 от 15.04.2024)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</si>
  <si>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Тинди Цумадинский район, Республика Дагестан, Цумадинский район, с. Тинди)</t>
  </si>
  <si>
    <t>24282000000000190037</t>
  </si>
  <si>
    <t>282000000000190037</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</si>
  <si>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120 мест в п. Шамхал-Термен г. Махачкалы, Республика Дагестан г. Махачкала п. Шамхал-Термен)</t>
  </si>
  <si>
    <t>24282000000000190045</t>
  </si>
  <si>
    <t>5159F</t>
  </si>
  <si>
    <t>282000000000190045</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</si>
  <si>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мест 100 в г. Избербаш Республики Дагестан, Республика Дагестан, г. Избербаш)</t>
  </si>
  <si>
    <t>24282000000000190043</t>
  </si>
  <si>
    <t>282000000000190043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</si>
  <si>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Миарсо Ботлихского района, Республика Дагестан, Ботлихский район, с. Миарсо)</t>
  </si>
  <si>
    <t>24282000000000190040</t>
  </si>
  <si>
    <t>282000000000190040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</si>
  <si>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Тинди Цумадинский район, Республика Дагестан, Цумадинский район, с. Тинди)</t>
  </si>
  <si>
    <t>24282000000000191037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</si>
  <si>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и модернизация существующего оборудования в г. Севастополе, г. Севастополь)</t>
  </si>
  <si>
    <t>24000000000000209445</t>
  </si>
  <si>
    <t>000000000000209445</t>
  </si>
  <si>
    <t>По обращению SD12480817 УФК по г. Севастополю (Доп. Соглашение № 139-09-2022-009/9 от 02.05.2024)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</si>
  <si>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и модернизация существующего оборудования в г. Севастополе, г. Севастополь) (остатки неиспользованных ассигнований отчетного 2022 финансового года)</t>
  </si>
  <si>
    <t>24010000000000209445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</si>
  <si>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Город Майкоп, Улица Депутатская)</t>
  </si>
  <si>
    <t>24279701000001191016</t>
  </si>
  <si>
    <t>5121F</t>
  </si>
  <si>
    <t>По обращению SD12482907 УФК по Республике Адыгея (Адыгея) (Доп. Соглашение 149-09-2022-046/5 от 03.05.2024)</t>
  </si>
  <si>
    <t>Субсидии в целях софинансирования расходных обязательств субъектов Российской Федерации, возникающих при реализации мероприятий по обеспечению в амбулаторных условиях противовирусными лекарственными препаратами лиц, находящихся под диспансерным наблюдением, с диагнозом "хронический вирусный гепатит С"</t>
  </si>
  <si>
    <t>24-52140-00000-00000</t>
  </si>
  <si>
    <t>52140</t>
  </si>
  <si>
    <t>По данным выгрузки по мероприятиям (Cоглашение № 056-09-2024-268 от 03.05.2024)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</si>
  <si>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330 мест в г.п. Майский, КБР, Майский район, г.п. Майский)</t>
  </si>
  <si>
    <t>24283620101001210003</t>
  </si>
  <si>
    <t>283620101001210003</t>
  </si>
  <si>
    <t>по данным выгрузки сведений о соглашении РС ПУР от 06.05.2024 (Доп.соглашение №073-09-2023-379/8, включено в РС  2024-05-06 00:00:00)</t>
  </si>
  <si>
    <t>212642464101220001</t>
  </si>
  <si>
    <t>Субсидии на развитие сети учреждений культурно-досугового типа (Дом культуры на 300 мест в селе Три Протока Приволжского района Астраханской области, с Три Протока, Астраханская область)</t>
  </si>
  <si>
    <t>212640444101220001</t>
  </si>
  <si>
    <t xml:space="preserve">Субсидии на развитие сети учреждений культурно-досугового типа (Строительство Дома культуры в с. Разночиновка Наримановского района Астраханской области, с Разночиновка, Астраханская область) </t>
  </si>
  <si>
    <t>212630412131220001</t>
  </si>
  <si>
    <t>Субсидии на развитие сети учреждений культурно-досугового типа (Строительство Дома культуры на 100 мест в п.Верхний Бузан Красноярского района Астраханской области, Астраханская Область, Район Красноярский, Поселок Верхний Бузан, Улица Мира)</t>
  </si>
  <si>
    <t>По IM12484209 УФК по Астраханской области, на основании дополнительного соглашения 054-09-2024-763/1 от 15.04.2024</t>
  </si>
  <si>
    <t>24212642464101220001</t>
  </si>
  <si>
    <t>24212640444101220001</t>
  </si>
  <si>
    <t>24212630412131220001</t>
  </si>
  <si>
    <t>235712000001200004</t>
  </si>
  <si>
    <t>000000000000207737</t>
  </si>
  <si>
    <t>235729000001200007</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</si>
  <si>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Евпатория ул. Интернациональная, 138 А,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</si>
  <si>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Ялта ул. Сеченова/Достоевского, Республика Крым)</t>
  </si>
  <si>
    <t>24235712000001200004</t>
  </si>
  <si>
    <t>24235729000001200007</t>
  </si>
  <si>
    <t xml:space="preserve">По SD12486572 УФК по Республике Крым, доп.Соглашение от 12.04.2024 № 073-09-2022-493/13 </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</si>
  <si>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3)</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</si>
  <si>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4)</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</si>
  <si>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5)</t>
  </si>
  <si>
    <t>24-57820-00000-00003</t>
  </si>
  <si>
    <t>24-57820-00000-00004</t>
  </si>
  <si>
    <t>24-57820-00000-00005</t>
  </si>
  <si>
    <t>SD12482570 УФК по Республике Саха (Якутия), по Соглашению от 29.12.2023 № 350-09-2024-035.</t>
  </si>
  <si>
    <t>2450820X256420000001</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</si>
  <si>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 (остатки неиспользованных ассигнований отчетного 2023 финансового года)</t>
  </si>
  <si>
    <t>IM12500817 УФК по Астраханской области, доп Соглашение 069-09-2022-321/5 от 25.04.2024</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</si>
  <si>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</si>
  <si>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24380701000001201071</t>
  </si>
  <si>
    <t>5021F</t>
  </si>
  <si>
    <t>SD12523507 УФК по Республике Башкортостан, Доп. соглашение №069-09-2024-424/3 от 06.05.2024 г.</t>
  </si>
  <si>
    <t>5750F</t>
  </si>
  <si>
    <t>По данным выгрузки за 08.05.2024, Соглашение 073-09-2022-944/7 от 08.05.2024</t>
  </si>
  <si>
    <t>Субсидии на реализацию мероприятий по модернизации школьных систем образования за счет средств резервного фонда Правительства Российской Федерации</t>
  </si>
  <si>
    <t>24-5750F-00000-00000</t>
  </si>
  <si>
    <t>24226706000001200013</t>
  </si>
  <si>
    <t>226706000001200013</t>
  </si>
  <si>
    <t>24381701000001220005</t>
  </si>
  <si>
    <t>5492F</t>
  </si>
  <si>
    <t>381701000001220005</t>
  </si>
  <si>
    <t>24381701000001220006</t>
  </si>
  <si>
    <t>381701000001220006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</si>
  <si>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825 мест в городе Кызыле микрорайон "Спутник" (3-4 квартал), Московская Область, Город Орехово-Зуево, Деревня Смолёво, Территория СНТ Спутник 3-4)</t>
  </si>
  <si>
    <t>по данным выгрузки сведений о соглашении РС ПУР от 06.05.2024 (Доп.соглашение №073-09-2022-1069/6, включено в РС  2024-05-08)</t>
  </si>
  <si>
    <t>24226706000001201013</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</si>
  <si>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(Строительство детского сада по ул. Гармаева в Октябрьском районе г. Улан-Удэ, Россия, Республика Бурятия, г. Улан-Удэ, Октябрьский район, ул. Гармаева)</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</si>
  <si>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(Строительство детского сада по ул. Юности в Октябрьском районе г. Улан-Удэ, Россия, Республика Бурятия, г. Улан-Удэ, Октябрьский район, вблизи ДНТ "Перспектива")</t>
  </si>
  <si>
    <t>24393701000001211007</t>
  </si>
  <si>
    <t>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825 мест в пгт. Каа-Хем Кызылского района, Республика Тыва, Кызылский район, пгт. Каа-Хем)</t>
  </si>
  <si>
    <t>24393640422101211001</t>
  </si>
  <si>
    <t>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825 мест в с. Бай-Хаак Тандынского района, Республика Тыва, Тандинский район, с. Бай-Хаак)</t>
  </si>
  <si>
    <t>IM12529262 УФК по Республике Тыва, доп.Согл.от 07.05.2024 № 073-09-2023-179/12 (детализация АК: в рамках 1 ОКС и 1 Соглашения - 2 КБК-расход ФБ)</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</si>
  <si>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t>
  </si>
  <si>
    <t>24-5776F-00000-00000</t>
  </si>
  <si>
    <t>SD12529283 УФК по Самарской области, согл. от 03.05.24 №056-09-2024-340</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</si>
  <si>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(Средняя общеобразовательная школа на 1000 мест в микрорайоне "Северный-3" г.Ессентуки, Ставропольский Край, Город Ессентуки, Микрорайон Северный)</t>
  </si>
  <si>
    <t>по данным выгрузки сведений о соглашении РС ПУР от 13.05.2024 (Доп.соглашение №073-09-2023-398/15, включено в РС  2024-05-13)  (детализация АК: в рамках 1 ОКС и 1 Соглашения - 2 КБК-расход ФБ)</t>
  </si>
  <si>
    <t>24307710000001211002</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</si>
  <si>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2)</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</si>
  <si>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3)</t>
  </si>
  <si>
    <t>24-5Т220-00000-00002</t>
  </si>
  <si>
    <t>24-5Т220-00000-00003</t>
  </si>
  <si>
    <t>SD12537288 УФК по Донецкой Народной Республике, Согл. от 28.02.2024 № 073-09-2024-787 (детализация по КБК бюджета субъекта)</t>
  </si>
  <si>
    <t>000 2 02 45164 02 0000 150</t>
  </si>
  <si>
    <t>51640</t>
  </si>
  <si>
    <t>Иные межбюджетные трансферты, передаваемые для компенсации дополнительных расходов, возникших в результате решений, принятых органами власти другого уровня</t>
  </si>
  <si>
    <t>24-51640-00000-00000</t>
  </si>
  <si>
    <t>IM12537868 УФК по Московской области, Соглашение ДСП</t>
  </si>
  <si>
    <t>IM11431161 УФК по Республике Тыва, по Дополнительному Соглашению от 27.12.2023 № 073-09-2023-380/9</t>
  </si>
  <si>
    <t>24393701000001211005</t>
  </si>
  <si>
    <t>по данным выгрузки сведений о соглашении РС ПУР от 06.05.2024 (Доп.соглашение №073-09-2023-380/12, включено в РС  2024-05-08), детализация АК -2 КБК в рамках 1 Соглашения</t>
  </si>
  <si>
    <t>5239F</t>
  </si>
  <si>
    <t>24352701000001211001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</si>
  <si>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(Строительство общеобразовательной школы в микрорайоне "Серебряный берег", г. Омск., Омская область, город Омск, улица Красный Путь, 105)</t>
  </si>
  <si>
    <t>SD12546440 УФК по Омской области, доп. соглашение №073-09-2023-994/5 от 08.05.2024. Детализация АК, в рамках 1 ОКС и Соглашения 2 КБК</t>
  </si>
  <si>
    <t>2450820X256420000002</t>
  </si>
  <si>
    <t>IM12499856 УФК по Астраханской области,069-09-2023-107/4 от 29.03.2024</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</si>
  <si>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 (остатки неиспользованных ассигнований отчетного 2023 финансового года, мероприятие 1)</t>
  </si>
  <si>
    <t>24230701000001211003</t>
  </si>
  <si>
    <t>Субсидии на создание новых мест в общеобразовательных организациях за счет средств резервного фонда Правительства Российской Федерации (Здание. Учебный корпус МБОУ "Средняя школа № 40 по ул. Вольского микрорайона "Северо-Восток" в г. Петропавловске-Камчатском, Камчатский край, город Петропавловск-Камчатский, улица Вольского)</t>
  </si>
  <si>
    <t>IM12551420 УФК по Камчатскому краю, по дополнительному соглашению №073-09-2023-247/4 от 13.05.2024, детализация АК: 1 ОКС - 2 КБК в рамках одного соглашения</t>
  </si>
  <si>
    <t>24548700293680000000</t>
  </si>
  <si>
    <t>0293680000</t>
  </si>
  <si>
    <t>SD12557435 УФК по Пензенской области, доп.Соглашение 149-09-2024-268/2 от 24.04.2024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</si>
  <si>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(Созданы объекты регионального жилого фонда для молодых специалистов, молодых семей и семей с детьми)</t>
  </si>
  <si>
    <t>237705000001220001</t>
  </si>
  <si>
    <t>24237705000001220001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</si>
  <si>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(Школа на 1100 мест в г. Шадринске, Курганская Область, Город Шадринск)</t>
  </si>
  <si>
    <t>IM12557800, УФК по Курганской области, доп.согл от 08.05.2024 № 073-09-2023-222/7</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</si>
  <si>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Российской Федерации (Строительство Красногорского водоподъемного гидроузла на реке Иртыш. Завершение строительства. Пусковой комплекс (1 этап строительства) , Омская Область)</t>
  </si>
  <si>
    <t>5065F</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</si>
  <si>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в п. Прямицыно Октябрьского района, Курская область, Октябрьский район, п. Прямицыно, ул. Мирная)</t>
  </si>
  <si>
    <t>24338000000000190015</t>
  </si>
  <si>
    <t>338000000000190015</t>
  </si>
  <si>
    <t>24282701000001210004</t>
  </si>
  <si>
    <t>282701000001210004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</si>
  <si>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250 ученических мест к зданию школы № 7 в г. Кизилюрт, г. Кизилюрт, ул. Г. Цадасы, 40 а)</t>
  </si>
  <si>
    <t>24282725000001210004</t>
  </si>
  <si>
    <t>282725000001210004</t>
  </si>
  <si>
    <t>24282701000001210005</t>
  </si>
  <si>
    <t>282701000001210005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</si>
  <si>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организация на 400 ученических места в с. Параул Карабудахкентского района Республики Дагестан, Республика Дагестан, Карабудахкентский район, с. Параул)</t>
  </si>
  <si>
    <t>24282635445101190135</t>
  </si>
  <si>
    <t>282635445101190135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</si>
  <si>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организации на 392 ученических места в с. Цияб-Ичичали Хасавюртовского района, Республика Дагестан, Район Хасавюртовский, Село Цияб Ичичали)</t>
  </si>
  <si>
    <t>24282654429101210001</t>
  </si>
  <si>
    <t>282654429101210001</t>
  </si>
  <si>
    <t>24282701000001210003</t>
  </si>
  <si>
    <t>282701000001210003</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</si>
  <si>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организации на 604 ученических места в п. Шамхал, г. Махачкала, Республика Дагестан, Город Махачкала, Село Шамхал-Термен)</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</si>
  <si>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организация на 604 ученических места в с. Сивух Хасавюртовского района, Республика Дагестан, муниципальный район Хасавюртовский, сельское поселение, село Сивух)</t>
  </si>
  <si>
    <t>24282615450106210001</t>
  </si>
  <si>
    <t>282615450106210001</t>
  </si>
  <si>
    <t>24282730000001210001</t>
  </si>
  <si>
    <t>282730000001210001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</si>
  <si>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средней школы на 1340 мест в г. Батайск, район Авиагородок, 44 А, Ростовская область, г.Батайск, район Авиагородок, 44 А)</t>
  </si>
  <si>
    <t>24360707000001210001</t>
  </si>
  <si>
    <t>360707000001210001</t>
  </si>
  <si>
    <t>по данным выгрузки сведений о соглашении РС ПУР от 15.05.2024 (Доп.соглашение №073-09-2019-038/13, включено в РС  2024-05-15 00:00:00.0)</t>
  </si>
  <si>
    <t>по данным выгрузки сведений о соглашении РС ПУР от 15.05.2024 (Доп.соглашение №073-09-2022-870/16, включено в РС  2024-05-15 00:00:00.0)</t>
  </si>
  <si>
    <t>по данным выгрузки сведений о соглашении РС ПУР от 15.05.2024 (Доп.соглашение №073-09-2023-257/7, включено в РС  2024-05-15 00:00:00.0)</t>
  </si>
  <si>
    <t>по данным выгрузки сведений о соглашении РС ПУР от 15.05.2024 (Доп.соглашение №073-09-2023-377/10, включено в РС  2024-05-15 00:00:00.0)</t>
  </si>
  <si>
    <t>по данным выгрузки сведений о соглашении РС ПУР от 15.05.2024 (Доп.соглашение №073-09-2023-419/6, включено в РС  2024-05-15 00:00:00.0)</t>
  </si>
  <si>
    <t>Субсидии на модернизацию театров юного зрителя и театров кукол за счет средств Резервного фонда Российской Федерации (Приспособление под современное использование объекта культурного наследия по адресу г. Улан-Удэ, ул. Ленина, 46 под Театр кукол "Ульгэр", Республика Бурятия, Город Улан-Удэ, Улица Ленина, ДОМ 46)</t>
  </si>
  <si>
    <t>5456F</t>
  </si>
  <si>
    <t>по данным выгрузки сведений о соглашении РС ПУР от 15.05.2024 (Доп.соглашение №052-09-2024-006/3, включено в РС) деталиация АК, 1 ОКС -2 КБК</t>
  </si>
  <si>
    <t>24000000000000211045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</si>
  <si>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250 ученических мест к зданию школы № 22 в г. Махачкала, г. Махачкала, пр. И. Шамиля, 42 б,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</si>
  <si>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500 ученических мест к зданию школы № 39 в г. Махачкала, г. Махачкала, пр. И. Шамиля, 47,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</si>
  <si>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организации на 800 ученических мест в г. Кизляр, г. Кизляр, Республика Дагестан)</t>
  </si>
  <si>
    <t>24281701000001212100</t>
  </si>
  <si>
    <t>по данным выгрузки сведений о соглашении РС ПУР от 16.05.2024 (Доп.соглашение №054-09-2024-1027/1, включено в РС  2024-05-16) (детализация АК, 1 ОКС в рамках 2 соглашений, 2 КБК)</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</si>
  <si>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МБОУ СОШ на 1340 мест по адресу: Ростовская область, г. Азов, ул. Московская, 304, Ростовская область, г. Азов, ул.Московская, 304)</t>
  </si>
  <si>
    <t>24360704000001211001</t>
  </si>
  <si>
    <t>SD12567557 УФК по Ростовской области, доп.соглашение 073-09-2023-295/5 от 14.05.2024. Детализация АК: 1 ОКС, 2 КБК в рамках одного Соглашения</t>
  </si>
  <si>
    <t>по данным выгрузки сведений о соглашении РС ПУР от 29.12.2023 (Доп.соглашение №082-09-2024-358, включено в РС  2023-12-29)
замена наименования, было: 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р.п.Тоншаево Тоншаевского муниципального округа Нижегородской области (1)), по IM12568776 УФК по Нижегородской области ,ДОП.СОГЛ 082-09-2024-358/1 от «25» марта 2024</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</si>
  <si>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р.п.Шайгино Тоншаевского муниципального округа Нижегородской области (1))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</si>
  <si>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1100 мест по адресу: Владимирская обл., Петушинский район, г. Покров, ул. Больничный проезд, Владимирская обл., Петушинский район, г. Покров, ул. Больничный проезд)</t>
  </si>
  <si>
    <t>24317646120001211001</t>
  </si>
  <si>
    <t>317725000000190001</t>
  </si>
  <si>
    <t>24317725000000190001</t>
  </si>
  <si>
    <t>IM12571153 УФК по Владимирской области, 073-09-2023-273/10 от 08.05.2024</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</si>
  <si>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1100 мест по адресу: Владимирская область, г. Ковров, ул. Строителей, д. 33/1, Владимирская Область, Город Ковров, Улица Строителей)</t>
  </si>
  <si>
    <t>000000001120962613</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</si>
  <si>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за счет средств резервного фонда Правительства Российской Федерации (Строительство школы на 550 мест ул.Менделеева г.Беслан Правобережный район РСО-Алания, Республика Северная Осетия -Алания, город Беслан)</t>
  </si>
  <si>
    <t>24000000001120962613</t>
  </si>
  <si>
    <t>5377F</t>
  </si>
  <si>
    <t>IM12580144 УФК по Республике Северная Осетия-Алания, 073-09-2023-435/7 от 08.05.2024</t>
  </si>
  <si>
    <t>24267300000000210026</t>
  </si>
  <si>
    <t>267300000000210026</t>
  </si>
  <si>
    <t>24267300000000210025</t>
  </si>
  <si>
    <t>267300000000210025</t>
  </si>
  <si>
    <t>24267300000000210024</t>
  </si>
  <si>
    <t>267300000000210024</t>
  </si>
  <si>
    <t>252701000001210008</t>
  </si>
  <si>
    <t>24252701000001210008</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</si>
  <si>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по просп. Космический в Октябрьском административном округе города Омска, г. Омск, Омская область)</t>
  </si>
  <si>
    <t>SD12584563 УФК по Омской области, доп.Соглашение 073-09-2023-290/7 от 08.05.2024</t>
  </si>
  <si>
    <t>24235723000001200004</t>
  </si>
  <si>
    <t>235723000001200004</t>
  </si>
  <si>
    <t>по данным выгрузки сведений о соглашении РС ПУР от 21.05.2024 (Доп.соглашение №069-09-2023-432/8, включено в РС  2024-05-21 00:00:00.0)</t>
  </si>
  <si>
    <t>24267000000000191114</t>
  </si>
  <si>
    <t>Субсидии на строительство и реконструкцию (модернизация) объектов питьевого водоснабжения ("Строительство комплекса водоочистных сооружений в г.Окуловка (1 этап)", Новгородская Область, Район Окуловский, Деревня Новоселицы)</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</si>
  <si>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Цоци-Юрт Курчалоевского муниципального района Чеченской Республики, Чеченская Республика, Район Курчалоевский, Село Цоци-Юрт, Улица М.Т. Ташухаджиева)</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</si>
  <si>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Гвардейское Надтеречного муниципального района Чеченской Республики, Чеченская Республика, Район Надтеречный, Село Гвардейское)</t>
  </si>
  <si>
    <t>Субсидии на модернизацию инфраструктуры общего образования в отдельных субъектах Российской Федерации (Строительство общеобразовательной школы ст. Курдюковская Шелковского муниципального района Чеченской Республики, Чеченская Республика, Район Шелковской, Станица Курдюковская)</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</si>
  <si>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2500 мест в г. Грозном Чеченской Республики, Чеченская Республика, Город Грозный)</t>
  </si>
  <si>
    <t>Субсидии на модернизацию инфраструктуры общего образования в отдельных субъектах Российской Федерации (Учебный блок вместимостью 400 мест на территории МБОУ СОШ № 76 по ул. Советской, 62, Краснодарский Край, Город Краснодар, Станица Елизаветинская, Улица Советская, ДОМ 62)</t>
  </si>
  <si>
    <t>24000000001120962643</t>
  </si>
  <si>
    <t>000000001120962643</t>
  </si>
  <si>
    <t>Субсидии на модернизацию инфраструктуры общего образования в отдельных субъектах Российской Федерации (Общеобразовательная школа на 825 мест в городе Кызыле микрорайон "Спутник" (3-4 квартал), Республика Тыва, Город Кызыл, Микрорайон Спутник, Улица Звездная)</t>
  </si>
  <si>
    <t>по данным выгрузки сведений о соглашении РС ПУР от 22.05.2024 (Доп.соглашение №073-09-2023-969/6, включено в РС  2024-05-22 00:00:00.0)</t>
  </si>
  <si>
    <t>по данным выгрузки сведений о соглашении РС ПУР от 22.12.2023 (Доп.соглашение №069-09-2024-053, включено в РС  2023-12-22 00:00:00.0)
Замена наименования АК (было: Субсидии на строительство и реконструкцию (модернизация) объектов питьевого водоснабжения (Строительство комплекса водоочистных сооружений в г. Окуловка, Новгородская Область, Район Окуловский, Деревня Новоселицы) по данным выгрузки сведений о соглашении РС ПУР от 22.05.2024 (Доп.соглашение №069-09-2024-053/3, включено в РС  2024-05-22 00:00:00.0)</t>
  </si>
  <si>
    <t>по данным выгрузки сведений о соглашении РС ПУР от 22.05.2024 (Доп.соглашение №073-09-2023-227/8, включено в РС  2024-05-22 00:00:00.0) детализация АК, 1 ОКС в рамках двух соглашений, 2 КБК</t>
  </si>
  <si>
    <t>по данным выгрузки сведений о соглашении РС ПУР от 22.05.2024 (Доп.соглашение №073-09-2023-992/3, включено в РС  2024-05-22 00:00:00.0) детализация АК, 1 ОКС в рамках двух соглашений, 3 КБК</t>
  </si>
  <si>
    <t>24296612440101221001</t>
  </si>
  <si>
    <t>24296616410101221001</t>
  </si>
  <si>
    <t>24296640416101221001</t>
  </si>
  <si>
    <t>24296701000001211055</t>
  </si>
  <si>
    <t>24393701000001212005</t>
  </si>
  <si>
    <t>24235000000000191207</t>
  </si>
  <si>
    <t>по данным выгрузки сведений о соглашении РС ПУР от 26.12.2023 (Доп.соглашение №069-09-2024-387, включено в РС  2023-12-26)</t>
  </si>
  <si>
    <t>по данным выгрузки сведений о соглашении РС ПУР от 27.04.2024 (Доп.соглашение №069-09-2023-431/7, включено в РС  2024-04-27) детализация АК, 1 ОКС в рамках 2-х Соглашений</t>
  </si>
  <si>
    <t>По письму в Ландоксе № 858 от 15.01.2024, Соглашение № 069-09-2024-405 от 26.12.2024
замена наименования по обращению МФ Республики Крым, было : 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</si>
  <si>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206+700)</t>
  </si>
  <si>
    <t>24-55060-00000-00006</t>
  </si>
  <si>
    <t>24-55060-00000-00007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</si>
  <si>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</si>
  <si>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7)</t>
  </si>
  <si>
    <t>По письму ФО НАО в Ландоксе № 10438 от 22.05.2024</t>
  </si>
  <si>
    <t>000000001120962630</t>
  </si>
  <si>
    <t>24000000001120962630</t>
  </si>
  <si>
    <t>0293650000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</si>
  <si>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(Осуществлена модернизация или капитальный ремонт образовательных учреждений среднего профессионального образования)</t>
  </si>
  <si>
    <t>24548700293650000000</t>
  </si>
  <si>
    <t>SD12610850 УФК по Пензенской области, доп.Соглашение 149-09-2024-268/2 от 24.04.2024</t>
  </si>
  <si>
    <t>Субсидия бюджету Белгородской области в целях софинансирования расходных обязательств, возникающих при оказании мер поддержки организациям и осуществляющим предпринимательскую деятельность физическим лицам, которые повторно пострадали от обстрелов со стороны вооруженных формирований Украины, и (или) доходы которых снизились, за счет средств резервного фонда Правительства Российской Федерации</t>
  </si>
  <si>
    <t>24-5Р890-00000-00000</t>
  </si>
  <si>
    <t>5Р890</t>
  </si>
  <si>
    <t>По данным выгрузки по мероприятиям (Cоглашение № 139-09-2024-238 от 23.05.2024)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</si>
  <si>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525 мест со спортзалом и отдельно стоящим блоком начальной школы на 300 мест в микрорайоне "Антипова", Рудничного района г. Кемерово, Кемеровская область - Кузбасс, Город Кемерово)</t>
  </si>
  <si>
    <t>24332701000001221001</t>
  </si>
  <si>
    <t>По обращению SD12616858 УФК по Кемеровской области - Кузбассу (Доп. соглашение № 073-09-2023-412/5 от 14.05.2024)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</si>
  <si>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6)</t>
  </si>
  <si>
    <t>2453210X255280000006</t>
  </si>
  <si>
    <t>По обращению SD12618382 УФК по Республике Алтай (Соглашение № 139-09-2024-139 от 26.12.2023), обращение Правительства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</si>
  <si>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7)</t>
  </si>
  <si>
    <t>2453210X255280000007</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</si>
  <si>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8)</t>
  </si>
  <si>
    <t>2453210X255280000008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</si>
  <si>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9)</t>
  </si>
  <si>
    <t>2453210X255280000009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</si>
  <si>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10)</t>
  </si>
  <si>
    <t>2453210X255280000010</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</si>
  <si>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11)</t>
  </si>
  <si>
    <t>2453210X255280000011</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</si>
  <si>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12)</t>
  </si>
  <si>
    <t>2453210X255280000012</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</si>
  <si>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13)</t>
  </si>
  <si>
    <t>2453210X255280000013</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</si>
  <si>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1000 мест в жилом районе "Арбан" города Абакана, Республика Хакасия)</t>
  </si>
  <si>
    <t>24395701000001221002</t>
  </si>
  <si>
    <t>По обращению SD12621463 УФК по Республике Хакасия (Доп. Соглашение № 073-09-2023-443/6 от 14.05.2024)</t>
  </si>
  <si>
    <t>По обращению УФК по Донецкой Народной Республике SD12621809</t>
  </si>
  <si>
    <t>8300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</si>
  <si>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 с твердым покрытием мкр. Марьино г. Симферополь, Республика Крым, Город Симферополь)</t>
  </si>
  <si>
    <t>24235000000000190164</t>
  </si>
  <si>
    <t>235000000000190164</t>
  </si>
  <si>
    <t>по данным выгрузки сведений о соглашении РС ПУР от 24.05.2024 (Доп.соглашение №069-09-2023-435/9, включено в РС  2024-05-24 00:00:00.0)</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</si>
  <si>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по пер. Парковый 3 очередь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</si>
  <si>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по переулок Парковый (3 очередь)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</si>
  <si>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по ул. Полярная, с подъездом к ул. Новоселов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</si>
  <si>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(Реконструкция автомобильной дороги по ул. Полярная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</si>
  <si>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(Строительство автомобильных дорог по ул. Советская (2 этап), ул. Родниковая, ул. Озерная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</si>
  <si>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по ул. Советская (2 этап), ул. Родниковая, ул. Озерная в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</si>
  <si>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по ул. Тарнакиной с подъездами пер. Ленина в с. Доброе Добровского муниципального района Липецкой области, Липецкая Область, Район Добровский, Село Доброе)</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</si>
  <si>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(Реконструкция автомобильной дороги по ул. Тарнакиной с подъездом пер. Ленина с. Доброе Добровского муниципального района, Липецкая Область, Район Добровский, Село Доброе))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</si>
  <si>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Максима Горького в г. Лебедянь Липецкой области, Липецкая Область, Район Лебедянский, Город Лебедянь)</t>
  </si>
  <si>
    <r>
      <t xml:space="preserve">по данным выгрузки сведений о соглашении РС ПУР от 31.12.2023 (Доп.соглашение №108-09-2024-158, включено в РС  2023-12-25 00:00:00.0)
Замена наименования АК (было: </t>
    </r>
    <r>
      <rPr>
        <b/>
        <sz val="10"/>
        <color theme="0"/>
        <rFont val="Times New Roman"/>
        <family val="1"/>
        <charset val="204"/>
      </rPr>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М. Горького в г. Лебедянь, Липецкая Область, Район Лебедянский, Город Лебедянь)</t>
    </r>
    <r>
      <rPr>
        <sz val="10"/>
        <color theme="0"/>
        <rFont val="Times New Roman"/>
        <family val="1"/>
        <charset val="204"/>
      </rPr>
      <t>) по данным выгрузки сведений о соглашении РС ПУР от 23.05.2024 (Доп.соглашение №108-09-2024-158/1, включено в РС  2024-05-23 00:00:00.0)</t>
    </r>
  </si>
  <si>
    <t>Субсидии на реализацию мероприятий по социально-экономическому развитию Республики Крым и города федерального значения Севастополя (Противооползневые сооружения берегового склона в районе Аршинцево, г. Керчь, Республика Крым (строительство), Республика Крым, Город Керчь, Улица Аршинцева)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</si>
  <si>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 Морское г. Судак, Республика Крым, Город Судак, Село Морское, Квартал Жемчужный) (остатки неиспользованных ассигнований отчетного 2023 финансового года)</t>
  </si>
  <si>
    <t>24-5Т130-00000-01000</t>
  </si>
  <si>
    <t>Субсидия бюджету Краснодарского края в целях софинансирования расходных обязательств, возникающих при реализации мероприятия по поставке аппаратно-программных комплексов скрининговой оценки организма и тестирования уровня физической подготовленности, за счет средств резервного фонда Правительства Российской Федерации</t>
  </si>
  <si>
    <t>24-5238F-00000-00000</t>
  </si>
  <si>
    <t>5238F</t>
  </si>
  <si>
    <t>По данным выгрузки по мероприятиям (Доп. Cоглашение № 020-09-2024-097/2 от 27.05.2024)</t>
  </si>
  <si>
    <t>Иные межбюджетные трансферты в целях софинансирования расходных обязательств субъектов Российской Федерации по финансовому обеспечению (возмещению) затрат на мероприятия по подготовке учебников по региональной истории с учетом требований федеральных государственных образовательных стандартов и федеральных основных общеобразовательных программ за счет средств резервного фонда Президента Российской Федерации</t>
  </si>
  <si>
    <t>24-5Р840-00000-00000</t>
  </si>
  <si>
    <t>5Р840</t>
  </si>
  <si>
    <t>По данным выгрузки по мероприятиям (Cоглашение № 073-17-2024-292 от 27.05.2024)</t>
  </si>
  <si>
    <t>Субсидии на модернизацию инфраструктуры общего образования в отдельных субъектах Российской Федерации (Строительство школы на 550 мест, Республика Северная Осетия-Алания, г.Владикавказ, мкр. "Новый город", позиция 50, Республика Северная Осетия - Алания, Город Владикавказ)</t>
  </si>
  <si>
    <t>24290701000001210001</t>
  </si>
  <si>
    <t>290701000001210001</t>
  </si>
  <si>
    <t>по данным выгрузки сведений о соглашении РС ПУР от 27.05.2024 (Доп.соглашение №073-09-2024-829, включено в РС  2024-05-27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</si>
  <si>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водозаборного сооружения (скважина) по адресу: Кемеровской область - Кузбасс, Гурьевск г., Жданова ул., дом 1, Кемеровская область - Кузбасс, Район Гурьевский, Город Гурьевск)</t>
  </si>
  <si>
    <t>24000000001120962497</t>
  </si>
  <si>
    <t>000000001120962497</t>
  </si>
  <si>
    <t>по данным выгрузки сведений о соглашении РС ПУР от 27.05.2024 (Доп.соглашение №139-09-2022-050/7, включено в РС  2024-05-27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</si>
  <si>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(Энергосистема (трансформатор, в том числе технологическое присоединение энергопринимающих устройств, путем строительства воздушной линии от существующих объектов электросетевого хозяйства до точки присоединения энергопринимающих устройств) по адресу: Кемеровской область - Кузбасс, Гурьевск г., Жданова ул., дом 1, Кемеровская область - Кузбасс, Район Гурьевский, Город Гурьевск)</t>
  </si>
  <si>
    <t>24000000001120962498</t>
  </si>
  <si>
    <t>000000001120962498</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</si>
  <si>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блочно-модульной котельной по адресу: Кемеровской область - Кузбасс, Гурьевск г., Жданова ул., дом 1, Кемеровская область - Кузбасс, Район Гурьевский, Город Гурьевск)</t>
  </si>
  <si>
    <t>24000000001120962496</t>
  </si>
  <si>
    <t>000000001120962496</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</si>
  <si>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(Cтроительство газопровода высокого давления от распределительного узла до производственной площадки ООО «Текстильная фабрика "Сибирь", Кемеровская область - Кузбасс)</t>
  </si>
  <si>
    <t>24000000001120962502</t>
  </si>
  <si>
    <t>000000001120962502</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</si>
  <si>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("Обустройство съездов и выездов с автодороги 1-й категории для реализации инвестиционного проекта ООО "Кузбасс ТракЦентр", Кемеровская область - Кузбасс)</t>
  </si>
  <si>
    <t>24000000001120962459</t>
  </si>
  <si>
    <t>000000001120962459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</si>
  <si>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(Автомобильная дорога от северного въезда площадки "Технокластер" до Ильинского шоссе, Кемеровская область - Кузбасс)</t>
  </si>
  <si>
    <t>24000000001120962454</t>
  </si>
  <si>
    <t>000000001120962454</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</si>
  <si>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соединительного железнодорожного пути необщего пользования между парком "Б" ООО "Новотранс КС" и парком "Э" ОАО "ПТУ", а также два железнодорожных приемоотправочных пути в парке "Э" ОАО "ПТУ", Кемеровская область - Кузбасс)</t>
  </si>
  <si>
    <t>24000000001120962457</t>
  </si>
  <si>
    <t>000000001120962457</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</si>
  <si>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пешеходного моста через реку Томь в районе горы Югус расположенный по адресу: Кемеровская область, Междуреченский городской округ, левый берег реки Томь, район горы Югус, Кемеровская область - Кузбасс)</t>
  </si>
  <si>
    <t>24000000001120962489</t>
  </si>
  <si>
    <t>000000001120962489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</si>
  <si>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очистных сооружений ООО "Кузбасский СКАРАБЕЙ" в г. Кемерово, Кемеровская область - Кузбасс, Город Кемерово, Проезд Западный, ЗДАНИЕ 4А)</t>
  </si>
  <si>
    <t>24000000001120962452</t>
  </si>
  <si>
    <t>000000001120962452</t>
  </si>
  <si>
    <t>Субсидии на осуществление реконструкции объектов в аэропортовых комплексах, находящихся в собственности субъектов Российской Федерации, за счет средств резервного фонда Правительства Российской Федерации (Реконструкция аэродромной и аэровокзальной инфраструктуры международного аэропорта "Казань" имени Габдуллы Тукая" Этап 1. Реконструкция перрона в международном аэропорту "Казань", Республика Татарстан, Город Казань)</t>
  </si>
  <si>
    <t>24000000001120962579</t>
  </si>
  <si>
    <t>5386F</t>
  </si>
  <si>
    <t>000000001120962579</t>
  </si>
  <si>
    <t>По обращению SD12635732 УФК по Республике Татарстан (Соглашение № 107-09-2024-010 от 20.05.2024)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</si>
  <si>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футбольный манеж в г. Владикавказ, Республика Северная Осетия - Алания, Город Владикавказ)</t>
  </si>
  <si>
    <t>24290701000001191188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</si>
  <si>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физкультурно-оздоровительного комплекса с бассейном в г. Владикавказ, Республика Северная Осетия - Алания, Город Владикавказ)</t>
  </si>
  <si>
    <t>24290701000001191189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</si>
  <si>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 том числе разработка проектной и рабочей документации (либо приобретение) жилья для врачей и учителей, Республика Бурятия)</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</si>
  <si>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(приобретение) жилья для врачей и учителей, Республика Бурятия)) по данным выгрузки сведений о соглашении РС ПУР от 27.05.2024 (Доп.соглашение №350-09-2024-014/2, включено в РС  2024-05-27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</si>
  <si>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в том числе разработка проектной и рабочей документации объекта по адресу: г. Улан-Удэ, ул. Хоца Намсараева, д. 7 под размещение Центра креативных индустрий в г. Улан-Удэ, Республика Бурятия, Город Улан-Удэ, Улица Хоца Намсараева, ДОМ 7)</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</si>
  <si>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объекта по адресу: г. Улан-Удэ, ул. Оцимика, 30, под размещение Центра креативных индустрий в г. Улан-Удэ, Республика Бурятия, Город Улан-Удэ, Улица Оцимика, ДОМ 30)) по данным выгрузки сведений о соглашении РС ПУР от 27.05.2024 (Доп.соглашение №350-09-2024-014/2, включено в РС  2024-05-27 00:00:00.0)</t>
  </si>
  <si>
    <t>По обращению IM12636093 УФК по Республике Северная Осетия-Алания (Доп. Соглашение № 777-09-2020-088/10 от 17.05.2024) детализация АК, 1 ОКС , 2 КБК</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</si>
  <si>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206+700) (остатки неиспользованных ассигнований отчетного 2023 финансового года)</t>
  </si>
  <si>
    <t>24-51880-00000-00005</t>
  </si>
  <si>
    <t>По обращению SD12626533 УФК по Республике Крым (Доп. Соглашение № 069-09-2023-060/13 от 15.05.2024)</t>
  </si>
  <si>
    <t>Субсидии на софинансирование капитальных вложений в объекты государственной собственности субъектов Российской Федерации (Реконструкция объектов больничного комплекса государственного бюджетного учреждения здравоохранения Псковской области "Гдовская районная больница", Псковская область, Гдовский район, город Гдов, улица Белоцерковец)</t>
  </si>
  <si>
    <t>24258608101001211001</t>
  </si>
  <si>
    <t>По обращению SD12643076 УФК по Псковской области (Доп. Соглашение № 056-09-2022-143/5 от 11.04.2024)</t>
  </si>
  <si>
    <t>000000000000210703</t>
  </si>
  <si>
    <t xml:space="preserve">Субсидии на софинансирование капитальных вложений в объекты государственной собственности субъектов Российской Федерации (Строительство объектов больничного комплекса Государственного бюджетного учреждения здравоохранения Псковской области "филиал Пыталовский ГБУЗ ПО "Островская межрайонная больница", Псковская область, муниципальный район Пыталовский, городское поселение Пыталово, город Пыталово, улица Юнкерова, дом 27а)
</t>
  </si>
  <si>
    <t>24258653101001211002</t>
  </si>
  <si>
    <t>По обращению SD12643689 УФК по Псковской области (Доп. Соглашение № 056-09-2022-144/6  от 11.04.2024)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</si>
  <si>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"Себежская районная больница" (Реконструкция объектов больничного комплекса), Псковская область, муниципальный район Себежский, городское поселение Себеж, город Себеж, улица Ленинская, дом 43)</t>
  </si>
  <si>
    <t>24258654101001211001</t>
  </si>
  <si>
    <t>По обращению SD12643860 УФК по Псковской области (Доп. Соглашение № 056-09-2022-141/6  от 11.04.2024)</t>
  </si>
  <si>
    <t>Субсидии на создание виртуальных концертных залов (местный бюджет, КБК 1)</t>
  </si>
  <si>
    <t>24-54530-00000-00001</t>
  </si>
  <si>
    <t>По обращению УФК по Донецкой Народной Республике SD12637567</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</si>
  <si>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инфраструктуры поддержки субъектов малого и среднего предпринимательства, направленной на оказание комплекса услуг, сервисов и мер поддержки субъектам малого и среднего предпринимательства, физическим лицам, применяющим специальный налоговый режим "Налог на профессиональный доход", и физическим лицам, заинтересованным в начале осуществления предпринимательской деятельности, в центрах "Мой бизнес", за счет средств резервного фонда Правительства Российской Федерации</t>
  </si>
  <si>
    <t>24-5С04F-00000-00000</t>
  </si>
  <si>
    <t>5С04F</t>
  </si>
  <si>
    <t>По данным выгрузки по мероприятиям (Cоглашение № 139-09-2024-241 от 28.05.2024)</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</si>
  <si>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фондов содействия кредитованию (гарантийных фондов, фондов поручительств) для обеспечения возможности привлечения финансирования при отсутствии обеспечения, за счет средств резервного фонда Правительства Российской Федерации</t>
  </si>
  <si>
    <t>24-5С02F-00000-00000</t>
  </si>
  <si>
    <t>5С02F</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</si>
  <si>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государственных микрофинансовых организаций, за счет средств резервного фонда Правительства Российской Федерации</t>
  </si>
  <si>
    <t>24-5С03F-00000-00000</t>
  </si>
  <si>
    <t>5С03F</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</si>
  <si>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Район Тахтамукайский, Поселок городского типа Энем, Улица Иркутско-Пинской дивизии, ДОМ 4)</t>
  </si>
  <si>
    <t>24279630157051201004</t>
  </si>
  <si>
    <t>По обращению SD12648330 УФК по Республике Адыгея (Адыгея) (Доп. Соглашение № 056-09-2022-629/13 от 23.05.2024)</t>
  </si>
  <si>
    <t>Субсидии на модернизацию инфраструктуры общего образования в отдельных субъектах Российской Федерации (Строительство школы на 250 мест в с.п. Берд-Юрт, Республика Ингушетия, Район Сунженский, Село Берд-Юрт)</t>
  </si>
  <si>
    <t>24226610450101221001</t>
  </si>
  <si>
    <t>Субсидии на модернизацию инфраструктуры общего образования в отдельных субъектах Российской Федерации (Строительство школы на 320 мест в с.п. Южное, Республика Ингушетия)</t>
  </si>
  <si>
    <t>24226615425101221001</t>
  </si>
  <si>
    <t>Субсидии на модернизацию инфраструктуры общего образования в отдельных субъектах Российской Федерации (Строительство школы на 720 мест в г. Назрани, Республика Ингушетия, Город Назрань)</t>
  </si>
  <si>
    <t>24226706000001221005</t>
  </si>
  <si>
    <t>Субсидии на модернизацию инфраструктуры общего образования в отдельных субъектах Российской Федерации (Школа на 420 мест в с. п. Верхние Ачалуки, Республика Ингушетия, Район Малгобекский, Село Верхние Ачалуки)</t>
  </si>
  <si>
    <t>24226615455101212001</t>
  </si>
  <si>
    <t>Субсидии на модернизацию инфраструктуры общего образования в отдельных субъектах Российской Федерации (Школа на 720 мест в с.п. Плиево, Республика Ингушетия, Район Назрановский, Село Плиево)</t>
  </si>
  <si>
    <t>24226605405101211001</t>
  </si>
  <si>
    <t>Доп. Соглашение 073-09-2023-971/4 от 28.05.2024, детализация АК, 1 ОКС , 2 КБК, 2 Соглашения</t>
  </si>
  <si>
    <t>Доп. Соглашение 073-09-2023-971/4 от 28.05.2024, детализация АК, 1 ОКС , 3 КБК, 2 Соглашения</t>
  </si>
  <si>
    <t>Субсидии на модернизацию инфраструктуры общего образования в отдельных субъектах Российской Федерации (Строительство школы на 825 мест в г.Себеже, Псковская Область, Район Себежский, Город Себеж, Улица Строителей)</t>
  </si>
  <si>
    <t>24358654101001211002</t>
  </si>
  <si>
    <t>По обращению SD12647244 УФК по Псковской области (Доп. Соглашение № 073-09-2023-224/7 от 22.05.2024)</t>
  </si>
  <si>
    <t>Субсидии на модернизацию инфраструктуры общего образования в отдельных субъектах Российской Федерации (Школа в г. Новохоперске Новохоперского муниципального района Воронежской области (включая ПИР), Воронежская Область)</t>
  </si>
  <si>
    <t>24000000001120962629</t>
  </si>
  <si>
    <t>000000001120962629</t>
  </si>
  <si>
    <t>По обращению SD12654595 УФК по Воронежской области (Соглашение №  073-09-2024-823 от 24.05.2024)</t>
  </si>
  <si>
    <t>Субсидии на поддержку творческой деятельности и техническое оснащение детских и кукольных театров (местный бюджет, КБК 1)</t>
  </si>
  <si>
    <t>24-55170-00000-00001</t>
  </si>
  <si>
    <t>По обращению SD12667272 УФК по Донецкой Народной Республике</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</si>
  <si>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4, г. Севастополь) (остатки неиспользованных ассигнований отчетного 2023 финансового года)</t>
  </si>
  <si>
    <t>по данным выгрузки сведений о соглашении РС ПУР от 20.05.2024 (Доп.соглашение №069-09-2023-438/9, включено в РС  2024-05-20 00:00:00.0)
Добавление в наименование "(остатки неиспользованных ассигнований отчетного 2023 финансового года)" по обращению SD12666858 УФК по г. Севастополю, обращение Департамента финансов города Севастополя</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</si>
  <si>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6, г. Севастополь)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</si>
  <si>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7, г. Севастополь)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</si>
  <si>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(инфекционно-диагностической лаборатории) в г. Севастополе, г. Севастополь) (остатки неиспользованных ассигнований отчетного 2023 финансового года)</t>
  </si>
  <si>
    <t>по данным выгрузки сведений о соглашении РС ПУР от 21.05.2024 (Доп.соглашение №069-09-2023-436/6, включено в РС  2024-05-21) детализация АК, 1 ОКС в рамках двух соглашений
Добавление в наименование "(остатки неиспользованных ассигнований отчетного 2023 финансового года)" по обращению SD12666858 УФК по г. Севастополю, обращение Департамента финансов города Севастополя</t>
  </si>
  <si>
    <t>Субсидии на оснащение региональных и муниципальных театров, находящихся в городах с численностью населения более 300 тысяч человек (Мероприятие 1)</t>
  </si>
  <si>
    <t>24-55840-00000-00001</t>
  </si>
  <si>
    <t>По обращению IM12670069 УФК по Хабаровскому краю (Доп. Соглашение № 054-09-2024-352/1 от 31.05.2024)</t>
  </si>
  <si>
    <t>24000000001120962623</t>
  </si>
  <si>
    <t>000000001120962623</t>
  </si>
  <si>
    <t>по данным выгрузки сведений о соглашении РС ПУР от 31.05.2024 (Доп.соглашение №073-09-2023-223/2, включено в РС  2024-05-31 00:00:00.0)</t>
  </si>
  <si>
    <t>24000000001120962626</t>
  </si>
  <si>
    <t>000000001120962626</t>
  </si>
  <si>
    <t>24000000001120962624</t>
  </si>
  <si>
    <t>000000001120962624</t>
  </si>
  <si>
    <t>24000000001120962621</t>
  </si>
  <si>
    <t>000000001120962621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</si>
  <si>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800 мест в мкр. 7 г. Читы, Забайкальский Край, Город Чита)</t>
  </si>
  <si>
    <t>24000000001120962654</t>
  </si>
  <si>
    <t>000000001120962654</t>
  </si>
  <si>
    <t>по данным выгрузки сведений о соглашении РС ПУР от 31.05.2024 (Доп.соглашение №073-09-2023-445/5, включено в РС  2024-05-31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</si>
  <si>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800 мест в мкр. Хороший, Забайкальский Край, Город Чита)</t>
  </si>
  <si>
    <t>24000000001120962655</t>
  </si>
  <si>
    <t>000000001120962655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</si>
  <si>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в мкр. Романовский г. Чита, Забайкальский Край, Город Чита)</t>
  </si>
  <si>
    <t>24000000001120962656</t>
  </si>
  <si>
    <t>000000001120962656</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</si>
  <si>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набережной в г. Дербенте Республики Дагестан. I этап. 1-я очередь, Республика Дагестан, Город Дербент)</t>
  </si>
  <si>
    <t>по данным выгрузки сведений о соглашении РС ПУР от 28.12.2023 (Доп.соглашение №139-09-2024-010, включено в РС  2023-12-28 00:00:00.0)
Замена КБК-доходов (было 000 2 02 25523 02 0000 150)  согласно изменений сопостовительной таблицы на сайте МФ РФ, поручение УРГФ ФК, обращений ТОФК
Замена наименования АК (было: 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набережной в г. Дербенте (3-й этап), Республика Дагестан, Город Дербент)) по данным выгрузки сведений о соглашении РС ПУР от 29.05.2024 (Доп.соглашение №139-09-2024-010/1, включено в РС  2024-05-29 00:00:00.0)</t>
  </si>
  <si>
    <t>Субсидии на софинансирование капитальных вложений в объекты государственной собственности субъектов Российской Федерации (Строительство хирургического  корпуса для ГБУЗ "Челябинская  областная детская клиническая  больница", в том числе проектно-изыскательские работы, Челябинская Область, Город Челябинск, Улица Воровского)</t>
  </si>
  <si>
    <t>по данным выгрузки сведений о соглашении РС ПУР от 30.12.2023 (Доп.соглашение №056-09-2024-163, включено в РС  2023-12-30 00:00:00)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(Строительство хирургического корпуса для ГБУЗ «Челябинская областная детская клиническая больница», в том числе проектно-изыскательские работы, Челябинская Область, Город Челябинск)) по данным выгрузки сведений о соглашении РС ПУР от 31.05.2024 (Доп.соглашение №056-09-2024-163/1, включено в РС  2024-05-31 00:00:00.0)</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</si>
  <si>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1050 мест в городе Стерлитамаке (в мкр. Прибрежный-1) Республики Башкортостан, Республика Башкортостан, Город Стерлитамак)</t>
  </si>
  <si>
    <t>по данным выгрузки сведений о соглашении РС ПУР от 31.12.2023 (Доп.соглашение №073-09-2023-447/8, включено в РС  2023-12-27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1000 мест в городе Стерлитамаке (в мкр. Прибрежный-1) Республики Башкортостан, городской округ г.Стерлитамак)) по данным выгрузки сведений о соглашении РС ПУР от 30.05.2024 (Доп.соглашение №073-09-2023-447/11, включено в РС  2024-05-30 00:00:00.0)</t>
  </si>
  <si>
    <t>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Город Назрань, Территория Насыр-Кортский округ, Улица Бакинская, ДОМ 81)</t>
  </si>
  <si>
    <t>по данным выгрузки сведений о соглашении РС ПУР от 06.05.2024 (Доп.соглашение №056-09-2022-127/7, включено в РС  2024-05-08) детализация АК - в рамках 1 ОКС, 2 Соглашения
Замена наименования АК и ФАИПа (было: 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 замена ФАИПа (ФАИП был: 000000000000207324) по данным выгрузки сведений о соглашении РС ПУР от 31.05.2024 (Доп.соглашение №056-09-2022-127/8, включено в РС  2024-05-31 00:00:00.0)</t>
  </si>
  <si>
    <t>Субсидии на модернизацию инфраструктуры общего образования в отдельных субъектах Российской Федерации (Школа на 550 мест по адресу: Московская область, Ступинский район, г. Ступино, квартал "Надежда"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</si>
  <si>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(Школа на 2200 мест по адресу: Московская область, г. Лобня, мкр. Катюшки (север) (ПИР и строительство), Московская Область, Город Лобня)</t>
  </si>
  <si>
    <t>Субсидии на модернизацию инфраструктуры общего образования в отдельных субъектах Российской Федерации (Школа на 825 мест по адресу: Московская область, г. Ступино, мкр. "Юго-Западный"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</si>
  <si>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(Пристройка на 550 мест к зданию СОШ по адресу: г.о. Ступино, с. Верзилово, мкр. Новое Ступино, ул. Школьная, влад. 5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</si>
  <si>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(Здание школы мкр. "Строитель" на 825 мест г. Ижевска, Удмуртская Республика, Город Ижевск, Улица Клубная)</t>
  </si>
  <si>
    <t>24394701000001210002</t>
  </si>
  <si>
    <t>394701000001210002</t>
  </si>
  <si>
    <t>По обращению SD12687311 УФК по Удмуртской Республике (Соглашение № 073-09-2024-830 от 28.05.2024)</t>
  </si>
  <si>
    <t>Субсидии на модернизацию инфраструктуры общего образования в отдельных субъектах Российской Федерации (Здание школы на 825 мест в д. Пычанки Завьяловского района Удмуртской Республики, Удмуртская Республика, Район Завьяловский, Деревня Пычанки)</t>
  </si>
  <si>
    <t>24394616415106210001</t>
  </si>
  <si>
    <t>394616415106210001</t>
  </si>
  <si>
    <t>Иные межбюджетные трансферты на реализацию мероприятий по восстановлению распределительных сетей на территориях отдельных субъектов Российской Федерации</t>
  </si>
  <si>
    <t>По обращению SD12705742 УФК по Луганской Народной Республике</t>
  </si>
  <si>
    <t>Иные межбюджетные трансферты на реализацию мероприятий по восстановлению распределительных сетей на территориях отдельных субъектов Российской Федерации (остатки неиспользованных ассигнований отчетного 2023 финансового года)</t>
  </si>
  <si>
    <t>24-5Т130-00000-01001</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</si>
  <si>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(Инженерная защита территории г.Комсомольска-на-Амуре "Первый этап строительства - Единый комплекс защитных гидротехнических сооружений, состоящий из этапов "Инженерная защита пос.им.Менделеева", "Инженерная защита пос.Победа" и "Инженерная защита микрорайона Парковый и микрорайона Парус", Хабаровский Край)</t>
  </si>
  <si>
    <t>24010000000000184214</t>
  </si>
  <si>
    <t>По обращению IM12711392 УФК по Хабаровскому краю (Доп. Соглашение № 052-09-2024-042/2 от 14.05.2024)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</si>
  <si>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t>
  </si>
  <si>
    <t>24207000000000190011</t>
  </si>
  <si>
    <t>207000000000190011</t>
  </si>
  <si>
    <t>по данным выгрузки сведений о соглашении РС ПУР от 05.06.2024 (Доп.соглашение №056-09-2021-004/7, включено в РС  2024-06-05 00:00:00.0)</t>
  </si>
  <si>
    <t>000000000000206580</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</si>
  <si>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</si>
  <si>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24207000000000190049</t>
  </si>
  <si>
    <t>207000000000190049</t>
  </si>
  <si>
    <t>по данным выгрузки сведений о соглашении РС ПУР от 06.06.2024 (Доп.соглашение №056-09-2021-117/7, включено в РС  2024-06-06 00:00:00.0)</t>
  </si>
  <si>
    <t>000000000000109582</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</si>
  <si>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(Вовлечено в оборот сельскохозяйственных угодий за счет проведения культуртехнических мероприятий)</t>
  </si>
  <si>
    <t>по данным выгрузки сведений о соглашении РС ПУР от 19.12.2023 (Соглашение 082-09-2024-112 от 19.12.2023)
Замена наименования АК (было: 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(Площадь сельскохозяйственных угодий, вовлеченных в оборот за счет проведения культуртехнических мероприятий)) изменилсоь наименование Кода уникального результата структурного элемента государственной программы (Доп. Соглашение № 082-09-2024-055/1 от 17.05.2024)</t>
  </si>
  <si>
    <t>Субсидии на снижение совокупного объема выбросов загрязняющих веществ в атмосферный воздух (Субъектами Российской Федерации - участниками федерального проекта сокращен совокупный объем выбросов, в том числе опасных загрязняющих веществ, в атмосферный воздух за счет реализации мероприятий, предусмотренных комплексными планами)</t>
  </si>
  <si>
    <t>2451080X164890000000</t>
  </si>
  <si>
    <t>По данным выгрузки из ПУР ЭБ (Доп. Соглашение 051-09-2024-004/1 от 05.06.2024)</t>
  </si>
  <si>
    <t>X164890000</t>
  </si>
  <si>
    <t>Субсидия бюджету Оренбургской области в целях софинансирования расходных обязательств, возникающих при организации отдыха и оздоровления детей, проживающих на территории Оренбургской области, в организациях отдыха детей и их оздоровления, расположенных на территории Республики Крым и Краснодарского края, за счет средств резервного фонда Правительства Российской Федерации</t>
  </si>
  <si>
    <t>24-5Р950-00000-00000</t>
  </si>
  <si>
    <t>5Р950</t>
  </si>
  <si>
    <t>По данным выгрузки по мероприятиям (Cоглашение № 073-09-2024-831 от 06.06.2024)</t>
  </si>
  <si>
    <t>Субсидия бюджету Белгородской области в целях софинансирования расходных обязательств, возникающих при организации отдыха и оздоровления детей, проживающих на территории Белгородской области, в организациях отдыха детей и их оздоровления, расположенных на территории Республики Крым, за счет средств резервного фонда Правительства Российской Федерации</t>
  </si>
  <si>
    <t>24-5Р960-00000-00000</t>
  </si>
  <si>
    <t>5Р960</t>
  </si>
  <si>
    <t>По данным выгрузки по мероприятиям (Cоглашение № 073-09-2024-832 от 06.06.2024)</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</si>
  <si>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г. Гудермес Гудермесского муниципального района Чеченской Республики, Чеченская Республика, Район Гудермесский, Город Гудермес, Улица Грейдерная)</t>
  </si>
  <si>
    <t>24296610430101221001</t>
  </si>
  <si>
    <t>По обращению SD12716097 УФК по Чеченской Республике (Доп. Соглашение № 073-09-2023-227/8 от 21.05.2024)</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</si>
  <si>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Гойты Урус-Мартановского муниципального района Чеченской Республики, Чеченская Республика, Район Урус-Мартановский, Село Гойты, Улица Гойтинская)</t>
  </si>
  <si>
    <t>24296634413101221001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</si>
  <si>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Автуры Шалинского муниципального района Чеченской Республики, Чеченская Республика, Район Шалинский, Село Автуры, Улица Им. Ахмеда Автуринского)</t>
  </si>
  <si>
    <t>24296637402101221001</t>
  </si>
  <si>
    <t>24000000000000210473</t>
  </si>
  <si>
    <t>000000000000210473</t>
  </si>
  <si>
    <t>по данным выгрузки сведений о соглашении РС ПУР от 31.12.2023 (Доп.соглашение №108-09-2024-134, включено в РС  2023-12-27 00:00:00.0)
Замена наименования АК (было: Субсидии на развитие транспортной инфраструктуры на сельских территориях (Проект строительства автомобильной дороги общего пользования, ведущей от автомобильной дороги общего пользования «Подъезд к г. Кузнецку восточный» к объекту агропромышленного комплекса-Молочно-товарной фермы ООО АП «Восток Агро» на 2250 голов КРС беспривязного содержания по адресу: Пензенская область, Кузнецкий район примерно в 2700 м по направлению на восток от центра р.п. Евлашево, Кузнецкого района Пензенской области, Пензенская Область, Город Кузнецк)) по данным выгрузки сведений о соглашении РС ПУР от 07.06.2024 (Доп.соглашение №108-09-2024-134/1, включено в РС  2024-06-07 00:00:00.0)</t>
  </si>
  <si>
    <t>Субсидии на развитие транспортной инфраструктуры на сельских территориях (Проект строительства автомобильной дороги общего пользования, ведущей от автомобильной дороги общего пользования "Подъезд к г. Кузнецку восточный" к объекту агропромышленного комплекса-Молочно-товарной фермы ООО АП "Восток Агро" на 2250 голов КРС беспривязного содержания по адресу: Пензенская область, Кузнецкий район примерно в 2700 м по направлению на восток от центра р.п. Евлашево, Кузнецкого района Пензенской области, Пензенская Область, Район Кузнецкий)</t>
  </si>
  <si>
    <t>Субсидии на развитие транспортной инфраструктуры на сельских территориях (Строительство подъездной автомобильной дороги к животноводческому комплексу в с. Студенка Белинского района Пензенской области, Пензенская Область, Район Белинский, Село Студенка)</t>
  </si>
  <si>
    <t>по данным выгрузки сведений о соглашении РС ПУР от 31.12.2023 (Доп.соглашение №108-09-2024-134, включено в РС  2023-12-27 00:00:00.0)
Замена наименования АК (было: Субсидии на развитие транспортной инфраструктуры на сельских территориях (Строительство подъездной автомобильной дороги к животноводческому комплексу в с. Студенка Белинского района Пензенской области, Пензенская Область, Район Пачелмский, Село Студенка)) по данным выгрузки сведений о соглашении РС ПУР от 07.06.2024 (Доп.соглашение №108-09-2024-134/1, включено в РС  2024-06-07 00:00:00.0)</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</si>
  <si>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</si>
  <si>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24207000000000191049</t>
  </si>
  <si>
    <t>5246F</t>
  </si>
  <si>
    <t>по данным выгрузки сведений о соглашении РС ПУР от 07.06.2024 (Доп.соглашение №056-09-2022-114/4, включено в РС  2024-06-07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</si>
  <si>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(Создание арендного фонда и развитие принципов арендного жилья, в том числе: строительство в пилотных районах регионального жилого фонда для молодых специалистов, молодых семей и семей с детьми в г.Жердевке Жердевского муниципального округа, Тамбовская Область, Район Жердевский, Город Жердевка)</t>
  </si>
  <si>
    <t>24000000001120962653</t>
  </si>
  <si>
    <t>000000001120962653</t>
  </si>
  <si>
    <t>По обращению IM12744832 УФК по Тамбовской области (Доп. Соглашение № 149-09-2024-271/3 от 27.05.2024)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</si>
  <si>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(Создание арендного фонда и развитие принципов арендного жилья, в том числе: строительство в пилотных районах регионального жилого фонда для молодых специалистов, молодых семей и семей с детьми в г.Кирсанове, Тамбовская Область, Город Кирсанов)</t>
  </si>
  <si>
    <t>24000000001120962652</t>
  </si>
  <si>
    <t>000000001120962652</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</si>
  <si>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(Станция водоподготовки на скважину, расположенную по адресу: г. Кирсанов, ул. Полковая, 19Е, Тамбовская Область, Город Кирсанов, Улица Полковая, СООРУЖЕНИЕ 19Е)</t>
  </si>
  <si>
    <t>24000000001120962647</t>
  </si>
  <si>
    <t>000000001120962647</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</si>
  <si>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(возведение модульных зданий), реконструкция, ремонт социальных учреждений и приобретение оборудования в целях создания семейных многофункциональных центров в г. Кирсанов, при необходимости приобретение автотранспорта, Тамбовская Область, Город Кирсанов, Улица Рабоче-Крестьянская)</t>
  </si>
  <si>
    <t>24000000001120962631</t>
  </si>
  <si>
    <t>000000001120962631</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</si>
  <si>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(возведение модульных зданий), реконструкция, ремонт социальных учреждений и приобретение оборудования в целях создания семейных многофункциональных центров в Жердевском муниципальном округе, при необходимости приобретение автотранспорта., Тамбовская Область, Район Жердевский, Город Жердевка, Улица Октябрьская, ДОМ 53А)</t>
  </si>
  <si>
    <t>24000000001120962640</t>
  </si>
  <si>
    <t>000000001120962640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</si>
  <si>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водозаборной скважины в г. Жердевка, Жердевского района, Тамбовской области в центральной части кадастрового квартала 68:03:2101020 в районе ул. Ломоносова, Тамбовская Область, Район Жердевский, Город Жердевка, Улица Ломоносова)</t>
  </si>
  <si>
    <t>24000000001120962649</t>
  </si>
  <si>
    <t>000000001120962649</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</si>
  <si>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водозаборной скважины по адресу Тамбовская область, Жердевский район, г. Жердевка, ул. Первомайская (в районе д. 126), Тамбовская Область, Район Жердевский, Город Жердевка)</t>
  </si>
  <si>
    <t>24000000001120962648</t>
  </si>
  <si>
    <t>000000001120962648</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</si>
  <si>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1 224 места в микрорайоне 65 г.Набережные Челны с благоустройством территории и с приобретением мебели, оборудования и инвентаря, Республика Татарстан, Город Набережные Челны)</t>
  </si>
  <si>
    <t>24000000001120962628</t>
  </si>
  <si>
    <t>000000001120962628</t>
  </si>
  <si>
    <t>по данным выгрузки сведений о соглашении РС ПУР от 11.06.2024 (Доп.соглашение №073-09-2023-965/11, включено в РС  2024-06-11 00:00:00.0)</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</si>
  <si>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1224 места в с.Высокая Гора Высокогорского муниципального района Республики Татарстан с благоустройством территории и с приобретением мебели, оборудования и инвентаря, Республика Татарстан, Район Высокогорский, Село Высокая Гора)</t>
  </si>
  <si>
    <t>24000000001120962622</t>
  </si>
  <si>
    <t>000000001120962622</t>
  </si>
  <si>
    <t>Субсидии на модернизацию инфраструктуры общего образования в отдельных субъектах Российской Федерации (Строительство объекта "Общеобразовательная школа на 1224 места по ул.Родины г.Казани Республики Татарстан", Республика Татарстан, Город Казань, Улица Родины)</t>
  </si>
  <si>
    <t>24000000001120962625</t>
  </si>
  <si>
    <t>000000001120962625</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</si>
  <si>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1 224 места в микрорайоне М-14 Приволжского района г.Казани с благоустройством территории и с приобретением мебели, оборудования и инвентаря, Республика Татарстан, Город Казань)</t>
  </si>
  <si>
    <t>24000000001120962627</t>
  </si>
  <si>
    <t>000000001120962627</t>
  </si>
  <si>
    <t>24207000000000192049</t>
  </si>
  <si>
    <t>По обращению SD12750209 УФК по Ставропольскому краю (Доп. Соглашение № 056-09-2021-117/7 от 21.05.2024)</t>
  </si>
  <si>
    <t>24207000000000191011</t>
  </si>
  <si>
    <t>По обращению SD12750209 УФК по Ставропольскому краю (Доп. Соглашение № 056-09-2021-004/7 от 21.05.2024)</t>
  </si>
  <si>
    <t>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 куб. в сутки, Московская Область, Город Лыткарино)</t>
  </si>
  <si>
    <t>по данным выгрузки сведений о соглашении РС ПУР от 25.12.2023 (Доп.соглашение №069-09-2024-085, включено в РС  2023-12-25 00:00:00.0)
Замена наименования АК (было: 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м3/сутки,  Московская область)) по данным выгрузки сведений о соглашении РС ПУР от 26.03.2024 (Доп.соглашение №069-09-2024-085/1, включено в РС  2024-03-26 00:00:00.0)
Замена наименования АК (было: 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м3/сутки, Московская Область)) по данным выгрузки сведений о соглашении РС ПУР от 11.06.2024 (Доп.соглашение №069-09-2024-085/2, включено в РС  2024-06-11 00:00:00.0)</t>
  </si>
  <si>
    <t>Субсидии на модернизацию инфраструктуры общего образования в отдельных субъектах Российской Федерации (Строительство школы на 1 501 ученических мест в жилом комплексе "Весна" Советского района г.Казани (позиция 2) , Республика Татарстан, Город Казань)</t>
  </si>
  <si>
    <t>по данным выгрузки сведений о соглашении РС ПУР от 31.12.2023 (Доп.соглашение №073-09-2023-965/9, включено в РС  2023-12-28 00:00:00.0)
Замена наименования АК (было: Субсидии на модернизацию инфраструктуры общего образования в отдельных субъектах Российской Федерации (Строительство школы на 1 224 ученических мест в жилом комплексе «Весна» Советского района г.Казани (позиция 2) , Республика Татарстан, Город Казань)) по данным выгрузки сведений о соглашении РС ПУР от 11.06.2024 (Доп.соглашение №073-09-2023-965/11, включено в РС  2024-06-11 00:00:00.0)</t>
  </si>
  <si>
    <t>Иной межбюджетный трансферт бюджету Оренбургской области на финансовое обеспечение реализации мер социальной поддержки граждан, жилые помещения которых повреждены в результате чрезвычайной ситуации, обусловленной весенним паводком на территории Оренбургской области, за счет средств резервного фонда Правительства Российской Федерации</t>
  </si>
  <si>
    <t>24-5Р930-00000-00000</t>
  </si>
  <si>
    <t>5Р930</t>
  </si>
  <si>
    <t>По данным выгрузки из ПУР ЭБ (Соглашение 069-17-2024-004 от 13.06.2024)</t>
  </si>
  <si>
    <t>Иной межбюджетный трансферт бюджету Оренбургской области на финансовое обеспечение реализации мер социальной поддержки граждан, жилые помещения которых утрачены в результате чрезвычайной ситуации, обусловленной весенним паводком на территории Оренбургской области, за счет средств резервного фонда Правительства Российской Федерации</t>
  </si>
  <si>
    <t>24-5Р940-00000-00000</t>
  </si>
  <si>
    <t>5Р940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</si>
  <si>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(Приобретено оборудование для оснащения образовательных учреждений среднего профессионального образования)</t>
  </si>
  <si>
    <t>2454870X293660000000</t>
  </si>
  <si>
    <t>По обращению IM12779427 УФК по Тамбовской области (Доп. Соглашение № 149-09-2024-271/3 от 27.05.2024)</t>
  </si>
  <si>
    <t>X293660000</t>
  </si>
  <si>
    <t>Субсидии на модернизацию инфраструктуры общего образования в отдельных субъектах Российской Федерации (Привязка экономически эффективной проектной документации повторного использования 930-ПРМ-ХМ от 19 декабря 2017 г. № 603 по реестру Минстроя РФ "Строительство здания школы в р.п.Пильна Пильнинского района Нижегородской области" для строительства общеобразовательной школы на 500 мест с открытой спортивно-игровой площадкой по адресу: Владимирская область, р-н Вязниковский, МО г. Вязники (городское поселение), г. Вязники, ул. Владимирская, дом 5, Владимирская Область, Район Вязниковский, Город Вязники, Улица Владимирская, ДОМ 5)</t>
  </si>
  <si>
    <t>IM12608405 УФК по Владимирской области, доп. Согл.  073-09-2022-1124/10 от 22.05.2024
Замена наименования АК (было: Субсидии на модернизацию инфраструктуры общего образования в отдельных субъектах Российской Федерации (Общеобразовательная школа с открытой спортивно-игровой площадкой, г. Вязники, ул. Владимирская, д. 5, Владимирская Область, Район Вязниковский, Город Вязники, Улица Владимирская, ДОМ 5)) по обращению IM12783484 УФК по Владимирской области (Доп. Соглашение № 073-09-2022-1124/11 от 13.06.2024)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</si>
  <si>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высоковольтной линии электропередачи ВЛ-35кВ "с. Ведено-Кезеной-Ам" с ПС 35/10 кВ "Кезеной-Ам", Чеченская Республика)</t>
  </si>
  <si>
    <t>24000000001120962529</t>
  </si>
  <si>
    <t>54390</t>
  </si>
  <si>
    <t>000 2 02 25439 02 0000 150</t>
  </si>
  <si>
    <t>000000001120962529</t>
  </si>
  <si>
    <t>по данным выгрузки сведений о соглашении РС ПУР от 14.06.2024 (Доп.соглашение №069-09-2024-570, включено в РС  2024-06-14 00:00:00.0)</t>
  </si>
  <si>
    <t>000000001120959877</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</si>
  <si>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1550 мест на земельном участке с кадастровым номером 23:43:0106012:617 в Прикубанском внутригородском округе г. Краснодара, Краснодарский Край, Город Краснодар)</t>
  </si>
  <si>
    <t>24000000001120962642</t>
  </si>
  <si>
    <t>000000001120962642</t>
  </si>
  <si>
    <t>по данным выгрузки сведений о соглашении РС ПУР от 17.06.2024 (Доп.соглашение №073-09-2023-388/11, включено в РС  2024-06-17 00:00:00.0)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</si>
  <si>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1650 мест по ул. Красных Партизан-Азовская в Прикубанском внутригородском округе города Краснодара, Краснодарский Край, Город Краснодар, Улица Красных Партизан)</t>
  </si>
  <si>
    <t>24000000001120962618</t>
  </si>
  <si>
    <t>000000001120962618</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</si>
  <si>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2.1 жилого района "Восточно-Кругликовский" в г. Краснодаре, Краснодарский Край, Город Краснодар, Улица Героев-Разведчиков)</t>
  </si>
  <si>
    <t>24000000001120962619</t>
  </si>
  <si>
    <t>000000001120962619</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</si>
  <si>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Район Черемховский, Поселок Новостройка)</t>
  </si>
  <si>
    <t>по данным выгрузки сведений о соглашении РС ПУР от 26.12.2023 (Доп.соглашение №054-09-2024-1017, включено в РС  2023-12-26 00:00:00.0)
Замена ФАИП (было: 000000000000212610) по обращению SD12775871 УФК по Иркутской области (Доп. Соглашение № 054-09-2024-1017/2 от 13.06.2024)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муниципальный район Черемховский, сельское поселение Новостроевское, поселок Новостройка)) по данным выгрузки сведений о соглашении РС ПУР от 13.06.2024 (Доп.соглашение №054-09-2024-1017/2, включено в РС  2024-06-13 00:00:00.0)</t>
  </si>
  <si>
    <t>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"МИР" от автомобильной дороги 22 ОП МЗ 22 Н-0524 "Подъезд к д. Кудеяровка от а/д Подъезд к с. Апраксино" Большеболдинского района Нижегородской области, Нижегородская Область, Район Большеболдинский, Село Апраксино)</t>
  </si>
  <si>
    <t>по данным выгрузки сведений о соглашении РС ПУР от 28.12.2023 (Доп.соглашение №108-09-2024-159, включено в РС  2023-12-28 00:00:00.0)
Замена наименования АК (было: 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«МИР» от автомобильной дороги 22 ОП МЗ 22 Н-0524 «Подъезд к д. Кудеяровка от а/д Подъезд к с. Апраксино» Большеболдинского района Нижегородской области, Нижегородская Область, Город Бор, Деревня Апраксино (Краснослободский с/с))) по данным выгрузки сведений о соглашении РС ПУР от 13.06.2024 (Доп.соглашение №108-09-2024-159/1, включено в РС  2024-06-13 00:00:00.0)</t>
  </si>
  <si>
    <t>24287604420101211001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</si>
  <si>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на 600 мест в с. Ижма, Ижемского района Республики Коми, Республика Коми, Район Ижемский, Село Ижма, Улица Чупрова, ДОМ 76)</t>
  </si>
  <si>
    <t>По обращению SD12722387 УФК по Республике Коми (Доп. Соглашение № 073-09-2023-262/5  от 07.05.2024)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</si>
  <si>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"Пхия-Дамхурц", Карачаево-Черкесская Республика (1-ая очередь), Карачаево-Черкесская Республика)</t>
  </si>
  <si>
    <t>24000000001120962578</t>
  </si>
  <si>
    <t>000000001120962578</t>
  </si>
  <si>
    <t>По обращению IM12807841 УФК по Карачаево-Черкесской Республике (Соглашение № 069-09-2024-572 от 19.06.2024)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</si>
  <si>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(1-ая очередь), Карачаево-Черкесская Республика)</t>
  </si>
  <si>
    <t>24000000001120962531</t>
  </si>
  <si>
    <t>000000001120962531</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</si>
  <si>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(2-я очередь), Карачаево-Черкесская Республика)</t>
  </si>
  <si>
    <t>24000000001120962576</t>
  </si>
  <si>
    <t>000000001120962576</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</si>
  <si>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(3-я очередь), Карачаево-Черкесская Республика)</t>
  </si>
  <si>
    <t>24000000001120962577</t>
  </si>
  <si>
    <t>000000001120962577</t>
  </si>
  <si>
    <t>Субсидии на софинансирование капитальных вложений в объекты государственной собственности субъектов Российской Федерации (Завершение строительства многопрофильного медицинского центра БУЗ Орловской области "Орловская областная клиническая больница", Орловская Область, Город Орёл, Бульвар Победы, ДОМ 10)</t>
  </si>
  <si>
    <t>по данным выгрузки сведений о соглашении РС ПУР от 07.06.2024 (Доп.соглашение №056-09-2024-178/2, включено в РС  2024-06-07 00:00:00.0)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(Завершение строительства многопрофильного проекта медицинского центра БУЗ Орловской области "Орловская областная клиническая больница", Орловская Область, Город Орёл, Бульвар Победы, ДОМ 10)) (Доп. Соглашение № 056-09-2024-178/3 от 20.06.2024)</t>
  </si>
  <si>
    <t>Субсидии на стимулирование программ развития жилищного строительства субъектов Российской Федерации (Строительство автодороги от ул. Генерала Маргелова до Калужского шоссе в муниципальном образовании город Тула, Тульская Область, Город Тула, Улица Генерала Маргелова)</t>
  </si>
  <si>
    <t>24000000001120962719</t>
  </si>
  <si>
    <t>000000001120962719</t>
  </si>
  <si>
    <t>по данным выгрузки сведений о соглашении РС ПУР от 19.06.2024 (Доп.соглашение №069-09-2024-412/1, включено в РС  2024-06-19 00:00:00.0)</t>
  </si>
  <si>
    <t>Субсидии на обеспечение комплексного развития сельских территорий (ИЖС 8 в р.п. Ровное Ровенского муниципального образования, Саратовской области, Саратовская Область, Район Ровенский, Рабочий поселок Ровное)</t>
  </si>
  <si>
    <t>24000000001120962614</t>
  </si>
  <si>
    <t>000000001120962614</t>
  </si>
  <si>
    <t>по данным выгрузки сведений о соглашении РС ПУР от 19.06.2024 (Доп.соглашение №082-09-2024-360/2, включено в РС  2024-06-19 00:00:00.0)</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</si>
  <si>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велодорожки по территории Приморской рекреационной зоны Калининградской области вдоль Балтийского побережья от Куршской косы до Балтийской косы (2- я очередь), Калининградская Область, Район Балтийский, Город Балтийск)</t>
  </si>
  <si>
    <t>24000000001120962575</t>
  </si>
  <si>
    <t>000000001120962575</t>
  </si>
  <si>
    <t>По обращению SD12831607 УФК по Калининградской области (Соглашение № 069-09-2024-571 от 18.06.2024)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</si>
  <si>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100 койко-мест в ОГБУ "Елецкий дом-интернат для престарелых и инвалидов", расположенный по адресу: Липецкая область, г. Елец, ул. Пригородная, 55а, Липецкая Область, Город Елец, Улица Пригородная, ДОМ 55А)</t>
  </si>
  <si>
    <t>24000000001120962239</t>
  </si>
  <si>
    <t>000000001120962239</t>
  </si>
  <si>
    <t>По обращению SD12837710 УФК по Липецкой области (Доп. Соглашение № 149-09-2023-034/3 от 20.06.2024)</t>
  </si>
  <si>
    <t>Субсидии на развитие виноградарства и виноделия (Осуществлена закладка виноградников у субъектов виноградарства и виноделия, за исключением личных подсобных хозяйств)</t>
  </si>
  <si>
    <t>2453400X231410000000</t>
  </si>
  <si>
    <t>По обращению IM12839816 УФК по Волгоградской области (Доп. Соглашение № 082-09-2024-371/1 от 18.06.2024)</t>
  </si>
  <si>
    <t>X231410000</t>
  </si>
  <si>
    <t>Субсидии на развитие виноградарства и виноделия (Сохранена площадь виноградных насаждений в плодоносящем возрасте у субъектов виноградарства и виноделия, за исключением личных подсобных хозяйств)</t>
  </si>
  <si>
    <t>2453400X231630000000</t>
  </si>
  <si>
    <t>X231630000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</si>
  <si>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и инвалидов в Зеленодольском муниципальном районе Республики Татарстан с приобретением мебели, оборудования и инвентаря, Республика Татарстан, Район Зеленодольский, Город Зеленодольск)</t>
  </si>
  <si>
    <t>24000000001120962160</t>
  </si>
  <si>
    <t>000000001120962160</t>
  </si>
  <si>
    <t>По обращению SD12842180 УФК по Республике Татарстан (Доп. Соглашение № 149-09-2024-259/1 от 24.06.2024)</t>
  </si>
  <si>
    <t>Субсидии на софинансирование создания и (или) модернизации инфраструктуры в сфере культуры региональной (муниципальной) собственности (Проект реконструкции (выполнение работ по сохранению объекта культурного наследия регионального значения   – "Драматический театр",  ГАУК ВО "Владимирский академический областной драматический театр", расположенного по адресу: г. Владимир, ул. Дворянская, д.4., Владимирская Область, Город Владимир, Улица Дворянская, ДОМ 4)</t>
  </si>
  <si>
    <t>по данным выгрузки сведений о соглашении РС ПУР от 27.12.2023 (Доп.соглашение №054-09-2024-1024, включено в РС  2023-12-27 00:00:00.0)
Замена код ФАИП (было: 000000001120960073) по обращению IM12802741 УФК по Владимирской области (Доп. Соглашение № 054-09-2024-1024/1 от 17.06.2024)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(Реконструкция (Выполнение работ по сохранению объекта культурного наследия регионального значения – "Драматический театр", 1971г.) здания ГАУК ВО "Владимирский академический областной драматический театр", расположенного по адресу: г. Владимир, ул. Дворянская, д.4., Владимирская Область, Город Владимир, Улица Дворянская, ДОМ 4)) по данным выгрузки сведений о соглашении РС ПУР от 19.06.2024 (Доп.соглашение №054-09-2024-1024/1, включено в РС  2024-06-19 00:00:00.0)</t>
  </si>
  <si>
    <t>Субсидии на обеспечение комплексного развития сельских территорий (ИЖС 2 в р.п. Ровное Ровенского муниципального образования, Саратовской области, Саратовская Область, Район Ровенский, Рабочий поселок Ровное, Улица Свердлова)</t>
  </si>
  <si>
    <t>по данным выгрузки сведений о соглашении РС ПУР от 29.12.2023 (Доп.соглашение №082-09-2024-360, включено в РС  2023-12-29 00:00:00.0)
Замена наименования АК (было: Субсидии на обеспечение комплексного развития сельских территорий (ИЖС 2 в р.п. Ровное Ровенского муниципального образования, Саратовской области, Саратовская Область, Район Ровенский, Рабочий поселок Ровное)) по данным выгрузки сведений о соглашении РС ПУР от 19.06.2024 (Доп.соглашение №082-09-2024-360/2, включено в РС  2024-06-19 00:00:00.0)</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</si>
  <si>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2021 года)</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</si>
  <si>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 (остатки неиспользованных ассигнований отчетного 2023 финансового года, по соглашению 2021 года)</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</si>
  <si>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2022 года)</t>
  </si>
  <si>
    <t>24207000000000193049</t>
  </si>
  <si>
    <t>По обращению SD12750209 УФК по Ставропольскому краю (Доп. Соглашение № 056-09-2022-114/4 от 21.05.2024)</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</si>
  <si>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2022 года)</t>
  </si>
  <si>
    <t>24207000000000194049</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</si>
  <si>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 (остатки неиспользованных ассигнований отчетного 2023 финансового года, по соглашению 2020 года)</t>
  </si>
  <si>
    <t>24207000000000192011</t>
  </si>
  <si>
    <t>По обращению SD12750209 УФК по Ставропольскому краю (Доп. Соглашение № 056-09-2020-435/10 от 21.05.2024)</t>
  </si>
  <si>
    <t>Субсидии на стимулирование программ развития жилищного строительства субъектов Российской Федерации (Строительство объекта: Большая Московская ул., на участке от ул. Державина до ул. 20 Января. Реконструкция ул. 20 Января на участке от ул. Советской Армии до Большой Московской ул. в Деревяницком жилом районе Великого Новгорода, Новгородская Область, Город Великий Новгород, Улица Большая Московская)</t>
  </si>
  <si>
    <t>24349701000000220001</t>
  </si>
  <si>
    <t>349701000000220001</t>
  </si>
  <si>
    <t>по данным выгрузки сведений о соглашении РС ПУР от 20.06.2024 (Доп.соглашение №069-09-2024-574, включено в РС  2024-06-20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</si>
  <si>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распределительного пункта на участке "Бухта Безымянная" особой экономической зоны туристско-рекреационного типа "Байкальская гавань", в том числе разработка проектной документации, Республика Бурятия)</t>
  </si>
  <si>
    <t>24000000001120962679</t>
  </si>
  <si>
    <t>000000001120962679</t>
  </si>
  <si>
    <t>по данным выгрузки сведений о соглашении РС ПУР от 21.06.2024 (Доп.соглашение №350-09-2024-014/3, включено в РС  2024-06-21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</si>
  <si>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(Комплектная трансформаторная подстанция блочного исполнения на напряжение 10/0,4 кВ, мощностью 2х1250, расположенная на территории ОЭЗ ТРТ Байкальская гавань, Республика Бурятия)</t>
  </si>
  <si>
    <t>24000000001120962680</t>
  </si>
  <si>
    <t>000000001120962680</t>
  </si>
  <si>
    <t>Субсидии на строительство и реконструкцию (модернизация) объектов питьевого водоснабжения (Разработка ПСД на строительство водопровода с. Новая Заимка, Тюменская Область, Район Заводоуковский, Село Новая Заимка, Улица Ленина)</t>
  </si>
  <si>
    <t>24000000001120962715</t>
  </si>
  <si>
    <t>000000001120962715</t>
  </si>
  <si>
    <t>По обращению SD12863393 УФК по Тюменской области (Доп. Соглашение № 069-09-2024-070/1 от 21.06.2024)</t>
  </si>
  <si>
    <t>Иные межбюджетные трансферты на строительство многоквартирных жилых домов, застройщики либо собственники которых не определены</t>
  </si>
  <si>
    <t>24-5С190-00000-00000</t>
  </si>
  <si>
    <t>По обращению SD12865241 УФК по Донецкой Народной Республике (Доп. Соглашение № 069-17-2023-092/4 от 25.06.2024)</t>
  </si>
  <si>
    <t>Субсидии на обеспечение технологического присоединения Центра обработки данных Публичного акционерного общества "Сбербанк России", расположенного в Саратовской области, к сетям электроснабжения публичного акционерного общества "Федеральная сетевая компания - Россети"</t>
  </si>
  <si>
    <t>24-53880-00000-00000</t>
  </si>
  <si>
    <t>53880</t>
  </si>
  <si>
    <t>По данным выгрузки по мероприятиям (Cоглашение № 071-09-2024-004 от 21.06.2024)</t>
  </si>
  <si>
    <t>по данным выгрузки сведений о соглашении РС ПУР от 27.12.2023 (Доп.соглашение №054-09-2024-1013, включено в РС  2023-12-27 00:00:00.0)
Замена ФАИП (было: 000000000000212861) по данным выгрузки сведений о соглашении РС ПУР от 20.06.2024 (Доп.соглашение №054-09-2024-1013/1, включено в РС  2024-06-20 00:00:00.0)</t>
  </si>
  <si>
    <t>по данным выгрузки сведений о соглашении РС ПУР от 19.04.2024 (Доп.соглашение №149-09-2024-257/1, включено в РС  2024-04-19 00:00:00.0)
Замена наименования АК (было: 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по объекту «Реконструкция дома социального обслуживания «Дом ветеранов» на 100 мест», Луганская Народная Республика, Город Луганск, Район Артёмовский, Улица Геологическая, ДОМ 17)) по данным выгрузки сведений о соглашении РС ПУР от 21.06.2024 (Доп.соглашение №149-09-2024-257/2, включено в РС  2024-06-21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</si>
  <si>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по объекту "Строительство дома социального обслуживания "Дом ветеранов" на 100 мест", Луганская Народная Республика, Город Луганск, Квартал 50-летия Обороны Луганска)</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</si>
  <si>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120 ученических мест в Карабудахкентском районе с. Зеленоморск, Республика Дагестан, Район Карабудахкентский, Село Зеленоморск)</t>
  </si>
  <si>
    <t>24282635430101211001</t>
  </si>
  <si>
    <t>По обращению IM12869392 УФК по Республике Дагестан (Соглашение № 073-09-2024-826 от 30.05.2024)</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</si>
  <si>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Карабудахкентском района с. Параул, Республика Дагестан, Район Карабудахкентский, Село Параул)</t>
  </si>
  <si>
    <t>24282635445101211002</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</si>
  <si>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Хасавюртовском районе с. Советское, Республика Дагестан, Район Хасавюртовский, Село Советское)</t>
  </si>
  <si>
    <t>24282654472101211001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</si>
  <si>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Хасавюртовском районе с. Шагада, Республика Дагестан, Район Хасавюртовский, Село Шагада)</t>
  </si>
  <si>
    <t>24282654495101211001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</si>
  <si>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220 ученических мест в Карабудахкентском районе с. Аданак, Республика Дагестан, Район Карабудахкентский, Село Аданак)</t>
  </si>
  <si>
    <t>24282635405101211001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</si>
  <si>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300 ученических мест в Левашинском районе с. Сулейбакент, Республика Дагестан, Район Левашинский, Село Сулейбакент)</t>
  </si>
  <si>
    <t>24282634426106211001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</si>
  <si>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300 ученических места в Хасавюртовском районе с. Пятилетка, Республика Дагестан, Район Хасавюртовский, Село Пятилетка)</t>
  </si>
  <si>
    <t>24282654444106211001</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</si>
  <si>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(Реконструкция набережной в Центральном районе г. Хабаровска на участке от Уссурийского бульвара до ул. Советской (IV этап), Хабаровский Край, Город Хабаровск)</t>
  </si>
  <si>
    <t>24000000001120962567</t>
  </si>
  <si>
    <t>000000001120962567</t>
  </si>
  <si>
    <t>По обращению IM12868053 УФК по Хабаровскому краю (Соглашение № 069-09-2024-568 от 21.06.2024)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</si>
  <si>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(Реконструкция набережной в Центральном районе г. Хабаровска на участке от Уссурийского бульвара до ул. Советской (IV этап), Хабаровский Край, Город Хабаровск)</t>
  </si>
  <si>
    <t>24010000001120962567</t>
  </si>
  <si>
    <t>5439F</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</si>
  <si>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направленного на поддержку субъектов малого и среднего предпринимательства, осуществляющих социально значимые виды деятельности, за счет средств резервного фонда Правительства Российской Федерации</t>
  </si>
  <si>
    <t>24-5С70F-00000-00000</t>
  </si>
  <si>
    <t>5С70F</t>
  </si>
  <si>
    <t>По данным выгрузки по мероприятиям (Cоглашение № 139-09-2024-246 от 26.06.2024)</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</si>
  <si>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двух сооружений (штабных бункеров), расположенных возле здания Музея Карельского фронта в г. Беломорске, Республика Карелия, Район Беломорский, Город Беломорск)</t>
  </si>
  <si>
    <t>по данным выгрузки сведений о соглашении РС ПУР от 27.12.2023 (Доп.соглашение №054-09-2024-1023, включено в РС  2023-12-27 00:00:00.0)
Замена ФАИП (было: 000000001120960142) по обращению IM12864488 УФК по Республике Карелия (Доп. Соглашение № 054-09-2024-1023/1 от 21.06.2024)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(Реконструкция двух штабных бункеров, расположенных рядом с Музеем Карельского фронта в городе Беломорске, Республика Карелия, Район Беломорский, Город Беломорск)) по данным выгрузки сведений о соглашении РС ПУР от 24.06.2024 (Доп.соглашение №054-09-2024-1023/1, включено в РС  2024-06-24 00:00:00.0)</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</si>
  <si>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("Реконструкция очистных сооружений г. Соль-Илецка 2 очередь (Биологическая очистка)", Оренбургская Область, Район Соль-Илецкий, Город Соль-Илецк, Улица Речная, ДОМ 3)</t>
  </si>
  <si>
    <t>24000000001120962574</t>
  </si>
  <si>
    <t>000000001120962574</t>
  </si>
  <si>
    <t>по данным выгрузки сведений о соглашении РС ПУР от 24.06.2024 (Доп.соглашение №069-09-2024-569, включено в РС  2024-06-24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</si>
  <si>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"Заречная" производительностью 3500 м3/сутки со строительством напорных коллекторов Д-200 (проектные работы), Камчатский Край, Район Елизовский, Город Елизово)</t>
  </si>
  <si>
    <t>24230607101001220006</t>
  </si>
  <si>
    <t>230607101001220006</t>
  </si>
  <si>
    <t>по данным выгрузки сведений о соглашении РС ПУР от 24.06.2024 (Доп.соглашение №350-09-2024-012/1, включено в РС  2024-06-24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</si>
  <si>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КОС-29 км (район "Аэропорт") (проектные работы), Камчатский Край, Район Елизовский, Город Елизово, Улица Архангельская, ДОМ 24)</t>
  </si>
  <si>
    <t>24230607101001220003</t>
  </si>
  <si>
    <t>230607101001220003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</si>
  <si>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канализационных очистных сооружений "Чавыча" г. Петропавловск-Камчатский (проектные работы), Камчатский Край, Город Петропавловск-Камчатский, Улица Чавычная)</t>
  </si>
  <si>
    <t>24230701000001220003</t>
  </si>
  <si>
    <t>230701000001220003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</si>
  <si>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(ФОК г. Костомукши - лыжный комплекс "Костомукша" 1-ый этап строительства (корректировка), Республика Карелия, Город Костомукша, Улица Мира)</t>
  </si>
  <si>
    <t>24386706000001200002</t>
  </si>
  <si>
    <t>386706000001200002</t>
  </si>
  <si>
    <t>по данным выгрузки сведений о соглашении РС ПУР от 24.06.2024 (Доп.соглашение №777-09-2020-087/13, включено в РС  2024-06-24 00:00:00.0)</t>
  </si>
  <si>
    <t>Субсидии на развитие сети учреждений культурно-досугового типа (Строительство Дома культуры в р.п. Большое Козино Балахнинского муниципального района, Нижегородская Область, Район Балахнинский, Рабочий поселок Большое Козино, Улица Матросова)</t>
  </si>
  <si>
    <t>24000000001120962700</t>
  </si>
  <si>
    <t>000000001120962700</t>
  </si>
  <si>
    <t>по данным выгрузки сведений о соглашении РС ПУР от 25.06.2024 (Доп.соглашение №054-09-2024-782/2, включено в РС  2024-06-25 00:00:00.0)</t>
  </si>
  <si>
    <t>Субсидии на развитие сети учреждений культурно-досугового типа (Строительство Дома культуры в р.п. Арья Уренского района, Нижегородская Область, Район Уренский, Рабочий поселок Арья, Улица Школьная, ДОМ 5А)</t>
  </si>
  <si>
    <t>24000000001120962701</t>
  </si>
  <si>
    <t>000000001120962701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</si>
  <si>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с плавательным бассейном 25х8,5 м по адресу: Иркутская область, г. Зима, ул. Ленина 62, Иркутская область)</t>
  </si>
  <si>
    <t>24325720000001220001</t>
  </si>
  <si>
    <t>325720000001220001</t>
  </si>
  <si>
    <t>По обращению SD12892887 УФК по Иркутской области (Доп. Соглашение № 777-09-2020-119/11 от 20.06.2024)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</si>
  <si>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инженерных изысканий, разработка ПСД и строительство лифта ГАУЗ "Агинская ОБ", Забайкальский Край, Район Агинский, Поселок городского типа Агинское, Улица Больничный городок)</t>
  </si>
  <si>
    <t>24000000001120962708</t>
  </si>
  <si>
    <t>000000001120962708</t>
  </si>
  <si>
    <t>По данным выгрузки из ПУР ЭБ (Доп. Соглашение 350-09-2024-011/1 от 25.06.2024)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</si>
  <si>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 Тверская Область, Район Конаковский, Село Завидово)</t>
  </si>
  <si>
    <t>24000000001120962528</t>
  </si>
  <si>
    <t>000000001120962528</t>
  </si>
  <si>
    <t>По обращению IM12896612 УФК по Тверской области (Доп. Соглашение № 069-09-2024-567 от 28.06.2024)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</si>
  <si>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 Тверская Область, Район Конаковский, Село Завидово)</t>
  </si>
  <si>
    <t>24010000001120962528</t>
  </si>
  <si>
    <t>Субсидия бюджету Псковской области на софинансирование расходных обязательств, возникающих при реализации мероприятия по закупке городских автобусов особо большого класса, за счет средств резервного фонда Правительства Российской Федерации</t>
  </si>
  <si>
    <t>24-56330-00000-00000</t>
  </si>
  <si>
    <t>56330</t>
  </si>
  <si>
    <t>По данным выгрузки из ПУР ЭБ (Соглашение 020-09-2024-114 от 28.06.2024)</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</si>
  <si>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 (местный бюджет, КБК 1)</t>
  </si>
  <si>
    <t>24-52370-00000-00001</t>
  </si>
  <si>
    <t>По обращению SD12900972 УФК по Донецкой Народной Республике</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</si>
  <si>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 (местный бюджет, КБК 1)</t>
  </si>
  <si>
    <t>24-50440-00000-00001</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</si>
  <si>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 (местный бюджет, КБК 2)</t>
  </si>
  <si>
    <t>24-52370-00000-00002</t>
  </si>
  <si>
    <t>Субсидии на софинансирование создания и (или) модернизации инфраструктуры в сфере культуры региональной (муниципальной) собственности за счет средств резервного фонда Правительства Российской Федерации (Национальный театральный центр "Дворец театров" в г.Нальчике (завершение строительства), Кабардино-Балкарская Республика, Город Нальчик)</t>
  </si>
  <si>
    <t>24010000000000210216</t>
  </si>
  <si>
    <t>5110F</t>
  </si>
  <si>
    <t>по данным выгрузки сведений о соглашении РС ПУР от 28.06.2024 (Доп.соглашение №054-09-2024-1011/1, включено в РС  2024-06-28 00:00:00.0)</t>
  </si>
  <si>
    <t>24000000001120962855</t>
  </si>
  <si>
    <t>000000001120962855</t>
  </si>
  <si>
    <t>по данным выгрузки сведений о соглашении РС ПУР от 02.07.2024 (Доп.соглашение №069-09-2024-415/1, включено в РС  2024-07-02 00:00:00.0)</t>
  </si>
  <si>
    <t>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 Кабардино-Балкарская Республика, Город Нальчик)</t>
  </si>
  <si>
    <t>по данным выгрузки сведений о соглашении РС ПУР от 26.12.2023 (Доп.соглашение №054-09-2024-1011, включено в РС  2023-12-26 00:00:00.0)
Замена ФАИП (было: 000000000000210216),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 Кабардино-Балкарская Республика)) по данным выгрузки сведений о соглашении РС ПУР от 28.06.2024 (Доп.соглашение №054-09-2024-1011/1, включено в РС  2024-06-28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</si>
  <si>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документации на строительство автомобильного путепровода, пересекающего железнодорожные пути на км 5638 пк 0 м 50 станции Улан-Удэ Восточно-Сибирской железной дороги, Республика Бурятия)</t>
  </si>
  <si>
    <t xml:space="preserve">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строительство пересечения автомобильной дороги с железной дорогой в разных уровнях г. Улан-Удэ, п. Стеклозавод, 5639 км пк 7 (через Транссибирскую железнодорожную магистраль), Республика Бурятия)) по обращению SD12907345 УФК по Республике Бурятия (Доп. Соглашение № 350-09-2024-014/3 от 20.06.2024) </t>
  </si>
  <si>
    <t>Субсидии на стимулирование программ развития жилищного строительства субъектов Российской Федерации (Строительство участка улично-дорожной сети улицы Новаторов от улицы Возрождения до набережной Родниковой в городе Вологде, Вологодская Область, Город Вологда)</t>
  </si>
  <si>
    <t>2457760X231540000001</t>
  </si>
  <si>
    <t>По данным выгрузки из ПУР ЭБ (Соглашение № 056-09-2024-239 от 29.12.2023)</t>
  </si>
  <si>
    <t>Субсидии на обеспечение комплексного развития сельских территорий (Приобретение жилого дома в с. Чубовка муниципального района Кинельский Самарской области для семьи, состоящей из 3 человек , Самарская Область, Район Кинельский, Село Чубовка)</t>
  </si>
  <si>
    <t>24000000001120962592</t>
  </si>
  <si>
    <t>000000001120962592</t>
  </si>
  <si>
    <t>по данным выгрузки сведений о соглашении РС ПУР от 03.07.2024 (Доп.соглашение №082-09-2024-352/2, включено в РС  2024-07-03 00:00:00.0)</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</si>
  <si>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4 человек (объект № 1), Самарская Область, Район Большечерниговский, Село Большая Черниговка)</t>
  </si>
  <si>
    <t>24000000001120962591</t>
  </si>
  <si>
    <t>000000001120962591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</si>
  <si>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верхнему кластеру Всесезонного курорта "Губаха" до вершины г. Крестовая с обустройством парковок. Этап II. Этап III, Пермский край)</t>
  </si>
  <si>
    <t>24000000001120962687</t>
  </si>
  <si>
    <t>000000001120962687</t>
  </si>
  <si>
    <t>По обращению SD12926783 УФК по Пермскому краю (Доп. Соглашение № 069-09-2024-544/3 от 24.06.2024)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</si>
  <si>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автомобильной дороги до площадки "ДВ КВАРТАЛ", в том числе выполнение проектно-изыскательских работ и проведение государственной экспертизы (ТОР "Амуро-Хинганская"), Еврейская автономная область)</t>
  </si>
  <si>
    <t>24000000001120962544</t>
  </si>
  <si>
    <t>000000001120962544</t>
  </si>
  <si>
    <t>по данным выгрузки сведений о соглашении РС ПУР от 04.07.2024 (Доп.соглашение №350-09-2024-005/3, включено в РС  2024-07-04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</si>
  <si>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водоснабжения, в том числе разработка проектно-сметной документации и проведение государственной экспертизы для обеспечения водоснабжением площадки "ДВ КВАРТАЛ" (ТОР "Амуро-Хинганская"), Еврейская автономная область)</t>
  </si>
  <si>
    <t>24000000001120962546</t>
  </si>
  <si>
    <t>000000001120962546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</si>
  <si>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водоотведения, в том числе разработка проектно-сметной документации и проведение государственной экспертизы для обеспечения водоотведением площадки "ДВ КВАРТАЛ" (ТОР "Амуро-Хинганская"), Еврейская автономная область)</t>
  </si>
  <si>
    <t>24000000001120962545</t>
  </si>
  <si>
    <t>000000001120962545</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</si>
  <si>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(Создание индустриального парка в Батыревском районе в рамках реализации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(2 этап), Чувашская Республика - Чувашия, Район Батыревский, Деревня Долгий Остров)</t>
  </si>
  <si>
    <t>24000000001120962572</t>
  </si>
  <si>
    <t>000000001120962572</t>
  </si>
  <si>
    <t>по данным выгрузки сведений о соглашении РС ПУР от 05.07.2024 (Доп.соглашение №139-09-2024-141/2, включено в РС  2024-07-05 00:00:00.0)</t>
  </si>
  <si>
    <t>000000001120962428</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</si>
  <si>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автомобильной дороги Гузерипль - плато Лаго-Наки на км 8+550-27+800 в Майкопском районе Республики Адыгея", (3я очередь) (1й пусковой комплекс.2 этап), Республика Адыгея)</t>
  </si>
  <si>
    <t>24000000001120962604</t>
  </si>
  <si>
    <t>000000001120962604</t>
  </si>
  <si>
    <t>По обращению SD12945643 УФК по Республике Адыгея (Адыгея) (Соглашение № 069-09-2024-573 от 18.06.2024)</t>
  </si>
  <si>
    <t>Субсидии на стимулирование программ развития жилищного строительства субъектов Российской Федерации (Строительство автомобильной дороги к школе в с.Белозерье по ул.Центральная Ромодановского муниципального района Республики Мордовия, Республика Мордовия, Район Ромодановский, Село Белозерье, Улица Центральная)</t>
  </si>
  <si>
    <t>24000000001120962985</t>
  </si>
  <si>
    <t>000000001120962985</t>
  </si>
  <si>
    <t>По обращению SD12950653 УФК по Республике Мордовия (Доп. Соглашение № 069-09-2024-426/3 от 04.07.2024)</t>
  </si>
  <si>
    <t>Субсидии на обеспечение комплексного развития сельских территорий (Строительство индивидуального жилого дома, предоставляемого по договору найма жилого помещения в рамках реализации государственной программы РФ "Комплексное развитие сельских территорий" в с. Новопетропавловское Далматовского муниципального округа, Курганская Область, Район Далматовский, Село Новопетропавловское, Улица Юбилейная)</t>
  </si>
  <si>
    <t>по данным выгрузки сведений о соглашении РС ПУР от 29.12.2023 (Доп.соглашение №082-09-2024-306, включено в РС  2023-12-29 00:00:00.0)
Замена наименования АК (было: Субсидии на обеспечение комплексного развития сельских территорий (Строительство 1-квартирного жилого дома в с. Новопетропавловское Далматовского муниципального округа Курганской области, Курганская Область, Район Далматовский, Село Новопетропавловское, Улица Юбилейная)) по данным выгрузки сведений о соглашении РС ПУР от 05.07.2024 (Доп.соглашение №082-09-2024-306/3, включено в РС  2024-07-05 00:00:00.0)</t>
  </si>
  <si>
    <t>Субсидии на обеспечение комплексного развития сельских территорий (Строительство индивидуального жилого дома (вторая очередь), предоставляемого по договору найма жилого помещения в рамках реализации государственной программы РФ "Комплексное развитие сельских территорий" в с. Новопетропавловское Далматовского муниципального округа (Найм), Курганская Область, Район Далматовский, Село Новопетропавловское, Улица Юбилейная)</t>
  </si>
  <si>
    <t>По обращению IM12423188 УФК по Курганской области (Доп. Соглашение № 082-09-2024-306/2 от 18.04.2024)
Замена наименования АК (было: Субсидии на обеспечение комплексного развития сельских территорий (Строительство одноквартирного жилого дома в с. Новопетропавловское Далматовского муниципального округа Курганской области, Курганская Область, Район Далматовский, Село Новопетропавловское, Улица Юбилейная)) по данным выгрузки сведений о соглашении РС ПУР от 05.07.2024 (Доп.соглашение №082-09-2024-306/3, включено в РС  2024-07-05 00:00:00.0)</t>
  </si>
  <si>
    <t>Субсидии на реализацию региональных проектов модернизации первичного звена здравоохранения (Строительство поликлиники БУЗ Орловской области "Поликлиника № 1", Орловская область)</t>
  </si>
  <si>
    <t>по данным выгрузки сведений о соглашении РС ПУР от 31.12.2023 (Доп.соглашение №056-09-2022-620/19, включено в РС  2023-12-29 00:00:00.0)
Замена наименования АК (было: Субсидии на реализацию региональных проектов модернизации первичного звена здравоохранения (Строительство поликлиники БУЗ Орловской области "Поликлиника № 1", 1 г Орёл, Орловская область)) по данным выгрузки сведений о соглашении РС ПУР (Доп.соглашение №056-09-2022-620/20 от 22.03.2024)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</si>
  <si>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(Многофункциональный центр Атамайского Центра досуга, Республика Саха (Якутия))</t>
  </si>
  <si>
    <t>24298620405101220001</t>
  </si>
  <si>
    <t>298620405101220001</t>
  </si>
  <si>
    <t>по данным выгрузки сведений о соглашении РС ПУР от 11.07.2024 (Доп.соглашение №350-09-2024-016/2, включено в РС  2024-07-11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</si>
  <si>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объекта капитального строительства "Дополнительное  здание МОБУ "Гимназия "Центр глобального образования" в квартале 203 г. Якутска", Республика Саха (Якутия), Город Якутск, Микрорайон 203, ДОМ 14)</t>
  </si>
  <si>
    <t>по данным выгрузки сведений о соглашении РС ПУР от 27.12.2023 (Доп.соглашение №350-09-2024-016, включено в РС  2023-12-27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(Дополнительное здание к МОБУ Гимназии Центр глобального образования, Республика Саха (Якутия), Город Якутск, Микрорайон 203, ДОМ 14)) по данным выгрузки сведений о соглашении РС ПУР от 11.07.2024 (Доп.соглашение №350-09-2024-016/2, включено в РС  2024-07-11 00:00:00.0)</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</si>
  <si>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1)</t>
  </si>
  <si>
    <t>24-5813F-00000-00001</t>
  </si>
  <si>
    <t xml:space="preserve">По обращению IM13001119 УФК по Республике Дагестан (Соглашение № 139-09-2024-247 от 27.06.2024)
2 АК в рамках 1 </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</si>
  <si>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14)</t>
  </si>
  <si>
    <t>2453210X255280000014</t>
  </si>
  <si>
    <t>По обращению SD12994027 УФК по Республике Алтай (Соглашение № 139-09-2024-139 от 26.12.2023), обращение Правительства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</si>
  <si>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15)</t>
  </si>
  <si>
    <t>2453210X255280000015</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</si>
  <si>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16)</t>
  </si>
  <si>
    <t>2453210X255280000016</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</si>
  <si>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17)</t>
  </si>
  <si>
    <t>2453210X255280000017</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</si>
  <si>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18)</t>
  </si>
  <si>
    <t>2453210X255280000018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</si>
  <si>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19)</t>
  </si>
  <si>
    <t>2453210X255280000019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</si>
  <si>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20)</t>
  </si>
  <si>
    <t>2453210X255280000020</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</si>
  <si>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(Внутриплощадочные автомобильные дороги ОЭЗ ППТ "Моглино" (2 этап строительства), Псковская Область, Район Псковский, Деревня Моглино, Зона (массив) ОСОБАЯ ЭКОНОМИЧЕСКАЯ ЗОНА ППТ МОГЛИНО, ДОМ 18)</t>
  </si>
  <si>
    <t>24000000001120962584</t>
  </si>
  <si>
    <t>000000001120962584</t>
  </si>
  <si>
    <t>по данным выгрузки сведений о соглашении РС ПУР от 12.07.2024 (Доп.соглашение №139-09-2024-138/2, включено в РС  2024-07-12 00:00:00.0)</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</si>
  <si>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(Подстанция 110/10 кВ Индустриальная. ЛЭП 110 кВ Великорецкая-Индустриальная (2 цепи), Псковская Область, Район Псковский, Деревня Моглино, Зона (массив) ОСОБАЯ ЭКОНОМИЧЕСКАЯ ЗОНА ППТ МОГЛИНО, ДОМ 18)</t>
  </si>
  <si>
    <t>24000000001120962582</t>
  </si>
  <si>
    <t>000000001120962582</t>
  </si>
  <si>
    <t>Субсидии на обеспечение комплексного развития сельских территорий (Реконструкция очистных сооружений в с. Барда Бардымского муниципального округа, Пермский Край, Район Бардымский, Село Барда)</t>
  </si>
  <si>
    <t>по данным выгрузки сведений о соглашении РС ПУР от 27.12.2023 (Доп.соглашение №082-09-2024-608, включено в РС  2023-12-27 00:00:00.0)
Замена наименования АК (было: Субсидии на обеспечение комплексного развития сельских территорий (Выполнение работ по разработке проектно-сметной документации очистных сооружений в с. Барда Бардымского муниципального округа, Пермский Край, Район Бардымский, Село Барда)) по данным выгрузки сведений о соглашении РС ПУР от 12.07.2024 (Доп.соглашение №082-09-2024-608/2, включено в РС  2024-07-12 00:00:00.0)</t>
  </si>
  <si>
    <t>Субсидии на реализацию региональных проектов модернизации первичного звена здравоохранения (Строительство поликлиники на 500 посещений в смену в мкр. Авиаторы г. Саратов, Саратовская область)</t>
  </si>
  <si>
    <t>24263701000001230002</t>
  </si>
  <si>
    <t>263701000001230002</t>
  </si>
  <si>
    <t>по данным выгрузки сведений о соглашении РС ПУР от 16.07.2024 (Доп.соглашение №056-09-2022-645/18, включено в РС  2024-07-16 00:00:00.0)</t>
  </si>
  <si>
    <t>Субсидии на реализацию региональных проектов модернизации первичного звена здравоохранения (Строительство поликлиники на 150 посещений в смену (100 взрослого населения и 50 детского) в пос. Поливановка г. Саратов, Саратовская Область, Город Саратов, Территория 9 Дачная остановка)</t>
  </si>
  <si>
    <t>24263701000001230004</t>
  </si>
  <si>
    <t>263701000001230004</t>
  </si>
  <si>
    <t>Субсидии на стимулирование программ развития жилищного строительства субъектов Российской Федерации (Водоснабжение микрорайона Черемушки г. Козьмодемьянска (2 очередь), Республика Марий Эл, Город Козьмодемьянск, Микрорайон Черемушки)</t>
  </si>
  <si>
    <t>24000000001120963047</t>
  </si>
  <si>
    <t>000000001120963047</t>
  </si>
  <si>
    <t>По обращению SD13011583 УФК по Республике Марий Эл (Доп. Соглашение № 069-09-2024-425/1 от 10.07.2024)</t>
  </si>
  <si>
    <t>Субсидии на обеспечение комплексного развития сельских территорий (Инвестирование в строительство жилого дома в с.Кугарчи Зианчуринского района Республики Башкортостан (ГП КРСТ, найм), Республика Башкортостан, Район Зианчуринский, Село Кугарчи)</t>
  </si>
  <si>
    <t>по данным выгрузки сведений о соглашении РС ПУР от 29.12.2023 (Доп.соглашение №082-09-2024-288, включено в РС  2023-12-29 00:00:00.0)
Замена наименования АК (было: Субсидии на обеспечение комплексного развития сельских территорий (Инвестирование в строительство жилого дома в с.Кугарчи Зианчуринского района Республики Башкортостан (ГП КРСТ, найм), Республика Башкортостан, Район Кугарчинский, Село Кугарчи)) по данным выгрузки сведений о соглашении РС ПУР от 16.07.2024 (Доп.соглашение №082-09-2024-288/2, включено в РС  2024-07-16 00:00:00.0)</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</si>
  <si>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(Реконструкция комплекса зданий со строительством жилого корпуса дома-интерната для престарелых и инвалидов на 150 мест, расположенного по адресу: Тамбовская область, Сосновский район, с. Отъяссы, ул. Охотная, д. 33, Тамбовская Область, Район Сосновский, Село Отъяссы)</t>
  </si>
  <si>
    <t>по данным выгрузки сведений о соглашении РС ПУР от 31.12.2023 (Доп.соглашение №149-09-2023-032/1, включено в РС  2023-12-25 00:00:00.0)
Замена наименования АК (было: 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(Реконструкция комплекса зданий со строительством жилого корпуса дома-интерната для престарелых и инвалидов на 150 мест, расположенного по адресу: Тамбовская область, Сосновский район, с. Отъяссы, ул. Охотная, д. 33, Тамбовская область, муниципальный район Сосновский, сельское поселение Отъясский сельсовет, село Отъяссы, улица Охотная, дом 33)) по данным выгрузки сведений о соглашении РС ПУР от 15.07.2024 (Доп.соглашение №149-09-2023-032/2, включено в РС  2024-07-15 00:00:00.0)</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</si>
  <si>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1500 мест по адресу: Свердловская область, г. Екатеринбург, ул. Советская, стр. 60, Свердловская Область, Город Екатеринбург, Улица Советская, СТРОЕНИЕ 60)</t>
  </si>
  <si>
    <t>по данным выгрузки сведений о соглашении РС ПУР от 31.12.2023 (Доп.соглашение №073-09-2023-393/4, включено в РС  2023-12-27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1500 мест по адресу: г. Екатеринбург, ул. Советская - Блюхера, Свердловская область, ул. Советская)) по данным выгрузки сведений о соглашении РС ПУР от 15.07.2024 (Доп.соглашение №073-09-2023-393/7, включено в РС  2024-07-15 00:00:00.0)</t>
  </si>
  <si>
    <t>по данным выгрузки сведений о соглашении РС ПУР от 06.05.2024 (Доп.соглашение №056-09-2021-012/6, включено в РС  2024-05-08)
Замена наименования АК (было: 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 замена ФАИП (Был: 000000000000207324) (Доп.соглашение № 056-09-2021-012/7 от 21.05.2024)</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</si>
  <si>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1)</t>
  </si>
  <si>
    <t>24557600291110000007</t>
  </si>
  <si>
    <t>По обращению IM13038316 УФК по Ярославской области (Доп. соглашение № 082-09-2024-636/2 от 28.03.2024), Письмо Минфина Ярославской области</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</si>
  <si>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2)</t>
  </si>
  <si>
    <t>24557600291110000008</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</si>
  <si>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3)</t>
  </si>
  <si>
    <t>24557600291110000009</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</si>
  <si>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Средняя Ольшанка)</t>
  </si>
  <si>
    <t xml:space="preserve"> соглашение от 30.12.2023 г №  056-09-2022-602/10, IM11491352 УФК по Курской области
Замена наименования АК (было: 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Средняя Ольшанка)) по данным выгрузки сведений о соглашении РС ПУР от 19.07.2024 (Доп.соглашение №056-09-2022-602/11, включено в РС  2024-07-19 00:00:00.0)</t>
  </si>
  <si>
    <t>Субсидии на развитие транспортной инфраструктуры на сельских территориях (Деревня Язвицево - Автомобильная дорога к молочному комплексу ООО Агромир (реконструкция), Ярославская Область, Район Ярославский, Деревня Язвицево)</t>
  </si>
  <si>
    <t>по данным выгрузки сведений о соглашении РС ПУР от 31.12.2023 (Доп.соглашение №108-09-2024-135, включено в РС  2023-12-25 00:00:00.0)
Замена наименования АК (было: Субсидии на развитие транспортной инфраструктуры на сельских территориях (Деревня Язвицево - Автомобильная дорога к молочному комплексу ООО Агромир (реконструкция), Ярославская Область, Район Даниловский, Деревня Язвицево)) по данным выгрузки сведений о соглашении РС ПУР от 19.07.2024 (Доп.соглашение №108-09-2024-135/1, включено в РС  2024-07-19 00:00:00.0)</t>
  </si>
  <si>
    <t>Субсидии на развитие транспортной инфраструктуры на сельских территориях (Реконструкция участка автомобильной дороги "Ростов-Воронино-Поклоны" в Ростовском муниципальном районе Ярославской области, Ярославская Область, Район Ростовский, Село Поклоны)</t>
  </si>
  <si>
    <t>по данным выгрузки сведений о соглашении РС ПУР от 31.12.2023 (Доп.соглашение №108-09-2024-135, включено в РС  2023-12-25 00:00:00.0)
Замена наименования АК (было: Субсидии на развитие транспортной инфраструктуры на сельских территориях (Реконструкция участка автомобильной дороги "Ростов-Воронино-Поклоны" в Ростовском муниципальном районе Ярославской области, Ярославская Область, Район Даниловский, Деревня Воронино, Территория Воронино)) по данным выгрузки сведений о соглашении РС ПУР от 19.07.2024 (Доп.соглашение №108-09-2024-135/1, включено в РС  2024-07-19 00:00:00.0)</t>
  </si>
  <si>
    <t>Субсидии на обеспечение комплексного развития сельских территорий (Долевое строительство 1-нокомнатной квартиры по адресу г. Сафоново ул. Первомайская (найм), Смоленская Область, Район Сафоновский, Город Сафоново)</t>
  </si>
  <si>
    <t>24000000001120962709</t>
  </si>
  <si>
    <t>000000001120962709</t>
  </si>
  <si>
    <t>По обращению SD13088871 УФК по Смоленской области (Доп. соглашение № 082-09-2024-362/1 от 24.06.2024)</t>
  </si>
  <si>
    <t>Субсидии на обеспечение комплексного развития сельских территорий (Долевое строительство 2-хкомнатной квартиры по адресу г. Сафоново ул. Первомайская (найм), Смоленская Область, Район Сафоновский, Город Сафоново)</t>
  </si>
  <si>
    <t>24000000001120962717</t>
  </si>
  <si>
    <t>000000001120962717</t>
  </si>
  <si>
    <t>Субсидии на обеспечение комплексного развития сельских территорий (Долевое строительство 3-хкомнатной квартиры по адресу г. Сафоново ул. Первомайская (найм), Смоленская Область, Район Сафоновский, Город Сафоново)</t>
  </si>
  <si>
    <t>24000000001120962718</t>
  </si>
  <si>
    <t>000000001120962718</t>
  </si>
  <si>
    <t>Субсидии на обеспечение комплексного развития сельских территорий (Долевое строительство двухкомнатной квартиры по адресу г. Сафоново ул. Первомайская (найм), Смоленская Область, Район Сафоновский, Город Сафоново)</t>
  </si>
  <si>
    <t>24000000001120962699</t>
  </si>
  <si>
    <t>000000001120962699</t>
  </si>
  <si>
    <t>Субсидии на обеспечение комплексного развития сельских территорий (Долевое строительство однокомнатной квартиры по адресу г. Сафоново ул. Первомайская (найм), Смоленская Область, Район Сафоновский, Город Сафоново)</t>
  </si>
  <si>
    <t>24000000001120962705</t>
  </si>
  <si>
    <t>000000001120962705</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</si>
  <si>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Республика Карелия, Город Петрозаводск)</t>
  </si>
  <si>
    <t>24010000000000052239</t>
  </si>
  <si>
    <t>5419F</t>
  </si>
  <si>
    <t>По обращению IM13095754 УФК по Республике Карелия (Доп. соглашение № 139-09-2022-035/6 от 25.07.2024)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</si>
  <si>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блоков "А" и "Б" межрайонной больницы с поликлиникой в районе Древлянка г. Петрозаводска, Республика Карелия, Город Петрозаводск)</t>
  </si>
  <si>
    <t>24010000000000206156</t>
  </si>
  <si>
    <t>По обращению IM13095744 УФК по Республике Карелия (Доп. соглашение № 139-09-2020-107/13 от 25.07.2024)</t>
  </si>
  <si>
    <t>Субсидии на реализацию мероприятий федеральной целевой программы "Развитие Республики Карелия на период до 2023 года"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Республика Карелия, город Петрозаводск)</t>
  </si>
  <si>
    <t>Субсидии на приведение в нормативное состояние автомобильных дорог и искусственных дорожных сооружений (Реконструкция мостового перехода на км 2,942 автомобильной дороги Объезд с.Ногир, Республика Северная Осетия-Алания)</t>
  </si>
  <si>
    <t>24000000001120962775</t>
  </si>
  <si>
    <t>000000001120962775</t>
  </si>
  <si>
    <t>По обращению IM13105217 УФК по Республике Северная Осетия-Алания (Доп. соглашение № 108-09-2024-196/1 от 26.07.2024)</t>
  </si>
  <si>
    <t>Субсидии на реализацию программ формирования современной городской среды на территориях отдельных субъектов Российской Федерации за счет средств резервного фонда Правительства Российской Федерации (Реализованы мероприятия по благоустройству территорий Донецкой Народной Республики, Луганской Народной Республики, Запорожской области, Херсонской области)</t>
  </si>
  <si>
    <t>245С55FX262480000000</t>
  </si>
  <si>
    <t>5С55F</t>
  </si>
  <si>
    <t>По обращению SD13113307 УФК по Ставропольскому краю (Доп. соглашение № 069-09-2024-551/2 от 24.07.2024)</t>
  </si>
  <si>
    <t>Иные межбюджетные трансферты на реализацию мероприятий по восстановлению автомобильных дорог регионального или межмуниципального и местного значения при ликвидации последствий чрезвычайных ситуаций</t>
  </si>
  <si>
    <t>24-54790-00000-00000</t>
  </si>
  <si>
    <t>54790</t>
  </si>
  <si>
    <t>000 2 02 45479 02 0000 150</t>
  </si>
  <si>
    <t>По данным выгрузки из ПУР ЭБ (Соглашение № 1488 от 29.12.2023)</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</si>
  <si>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объектов инфраструктуры образования, Республика Карелия)</t>
  </si>
  <si>
    <t>24000000001120962524</t>
  </si>
  <si>
    <t>000000001120962524</t>
  </si>
  <si>
    <t>по данным выгрузки сведений о соглашении РС ПУР от 26.07.2024 (Доп.соглашение №139-09-2024-252, включено в РС  2024-07-26 00:00:00.0)</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</si>
  <si>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и реконструкция объектов инфраструктуры культуры, Республика Карелия, Район Лахденпохский)</t>
  </si>
  <si>
    <t>24000000001120962513</t>
  </si>
  <si>
    <t>000000001120962513</t>
  </si>
  <si>
    <t>по данным выгрузки сведений о соглашении РС ПУР от 26.07.2024 (Доп.соглашение №139-09-2024-253, включено в РС  2024-07-26 00:00:00.0)</t>
  </si>
  <si>
    <t>Иные межбюджетные трансферты в целях софинансирования в полном объеме расходных обязательств субъектов Российской Федерации по финансовому обеспечению проведения генетических экспертных исследований костного материала неопознанных тел погибших в ходе специальной военной операции, а также образцов крови (буккального эпителия) родственников погибших в ходе специальной военной операции</t>
  </si>
  <si>
    <t>24-53870-00000-00000</t>
  </si>
  <si>
    <t>53870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</si>
  <si>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 92 "Дельфин" ул. Кечкеметская, 95, г. Симферополь, Республика Крым, Город Симферополь, Улица Кечкеметская, ДОМ 95)</t>
  </si>
  <si>
    <t>24335729000001220014</t>
  </si>
  <si>
    <t>335729000001220014</t>
  </si>
  <si>
    <t>по данным выгрузки сведений о соглашении РС ПУР от 31.07.2024 (Доп.соглашение №069-09-2024-377/4, включено в РС  2024-07-31 00:00:00.0)</t>
  </si>
  <si>
    <t>Субсидии на реновацию учреждений отрасли культуры за счет средств резервного фонда Правительства Российской Федерации (Реконструкция здания музея Чеченской Республики, Чеченская Республика)</t>
  </si>
  <si>
    <t>24296701000001220011</t>
  </si>
  <si>
    <t>5455F</t>
  </si>
  <si>
    <t>296701000001220011</t>
  </si>
  <si>
    <t>по данным выгрузки сведений о соглашении РС ПУР от 01.08.2024 (Доп.соглашение №054-09-2024-760/2, включено в РС  2024-08-01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</si>
  <si>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(Проектирование и строительство инженерных внеплощадочных сетей для объекта "Центр технической поддержки "БЕЛАЗ" по адресу: Кемеровская область – Кузбасс, Беловский городской округ, пгт. Грамотеино, Кузнецкий тракт, производственный корпус, 2", Кемеровская область - Кузбасс)</t>
  </si>
  <si>
    <t>24000000001120963266</t>
  </si>
  <si>
    <t>000000001120963266</t>
  </si>
  <si>
    <t>По обращению SD13132523 УФК по Кемеровской области - Кузбассу (Доп. соглашение № 139-09-2022-050/8 от 25.07.2024)</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</si>
  <si>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(Проектирование и строительство автомобильной дороги 3 категории и примыкания к автомобильной дороге 1-ой категории для объекта "Центр технической поддержки БЕЛАЗ по адресу: Кемеровская область – Кузбасс, Беловский городской округ, пгт. Грамотеино, Кузнецкий тракт, производственный корпус, 2", Кемеровская область - Кузбасс)</t>
  </si>
  <si>
    <t>24000000001120963289</t>
  </si>
  <si>
    <t>000000001120963289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</si>
  <si>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набережной "Золотые пески России" город Евпатория. Республика Крым, Республика Крым, Город Евпатория)</t>
  </si>
  <si>
    <t>24000000001120962981</t>
  </si>
  <si>
    <t>000000001120962981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</si>
  <si>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Санаторное, Республика Крым, Город Ялта, Поселок городского типа Санаторное)</t>
  </si>
  <si>
    <t>24000000001120962978</t>
  </si>
  <si>
    <t>000000001120962978</t>
  </si>
  <si>
    <t>по данным выгрузки сведений о соглашении РС ПУР от 01.08.2024 (Доп.соглашение №069-09-2024-388/4 от 29.07.2024)</t>
  </si>
  <si>
    <t>по данным выгрузки сведений о соглашении РС ПУР от 01.08.2024 (Доп.соглашение №069-09-2024-387/3 от 30.07.2024)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</si>
  <si>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в с. Ленинское Ленинского района Еврейской автономной области, Еврейская Автономная область, Район Ленинский, Село Ленинское)</t>
  </si>
  <si>
    <t>по данным выгрузки сведений о соглашении РС ПУР от 31.12.2023 (Доп.соглашение №777-09-2021-004/5, включено в РС  2023-12-25 00:00:00.0)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36х18м по адресу: с. Ленинское, Еврейской автономной области, Еврейская автономная область, муниципальный район Ленинский, сельское поселение Ленинское, село Ленинское)) по данным выгрузки сведений о соглашении РС ПУР от 30.07.2024 (Доп.соглашение №777-09-2021-004/6, включено в РС  2024-07-30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</si>
  <si>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в пос. Смидович Смидовичского района Еврейской автономной области, Еврейская Автономная область, Район Смидовичский, Поселок Смидович)</t>
  </si>
  <si>
    <t>по данным выгрузки сведений о соглашении РС ПУР от 31.12.2023 (Доп.соглашение №777-09-2021-004/5, включено в РС  2023-12-25 00:00:00.0)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универсальным игровым залом в п. Смидович Еврейской автономной области, Еврейская автономная область, муниципальный район Смидовичский, городское поселение Смидовичское, поселок Смидович)) по данным выгрузки сведений о соглашении РС ПУР от 30.07.2024 (Доп.соглашение №777-09-2021-004/6, включено в РС  2024-07-30 00:00:00.0)</t>
  </si>
  <si>
    <t>По данным выгрузки по мероприятиям 31.07.2024 (Cоглашение № 056-17-2024-040 от 29.07.2024)</t>
  </si>
  <si>
    <t>Субсидия бюджету Псковской области в целях софинансирования расходных обязательств Псковской области, возникающих при реализации мероприятия по докапитализации регионального фонда развития промышленности, за счет средств резервного фонда Правительства Российской Федерации</t>
  </si>
  <si>
    <t>24-5Р900-00000-00000</t>
  </si>
  <si>
    <t>5Р900</t>
  </si>
  <si>
    <t>По данным выгрузки по мероприятиям (Cоглашение № 020-09-2024-115 от 01.08.2024)</t>
  </si>
  <si>
    <t>Субсидии на софинансирование капитальных вложений в объекты муниципальной собственности за счет средств резервного фонда Правительства Российской Федерации (Образовательский комплекс со спортивной инфраструктурой и пансионом в р.п. Новоспасское Новоспасского района Ульяновской области, Ульяновская Область, Район Новоспасский, Рабочий поселок Новоспасское)</t>
  </si>
  <si>
    <t>24273629151051231001</t>
  </si>
  <si>
    <t>5112F</t>
  </si>
  <si>
    <t>По обращению IM13151019 УФК по Ульяновской области (Доп. соглашение № 073-09-2023-433/7 от 31.07.2024)</t>
  </si>
  <si>
    <t>Субсидии на обеспечение комплексного развития сельских территорий (Строительство индивидуального жилого дома по адресу Калужская область, Барятинский район, с. Барятино, ул. Солнечная, д. 6 (найм), Калужская Область, Район Барятинский, Село Барятино, Улица Солнечная)</t>
  </si>
  <si>
    <t>24000000001120963228</t>
  </si>
  <si>
    <t>000000001120963228</t>
  </si>
  <si>
    <t>По данным выгрузки из ПУР ЭБ (Доп. Соглашение № 082-09-2024-303/2 от 05.08.2024)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</si>
  <si>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12 (найм), Калужская Область, Район Хвастовичский, Село Пеневичи, Улица Декабристов)</t>
  </si>
  <si>
    <t>24000000001120963224</t>
  </si>
  <si>
    <t>000000001120963224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</si>
  <si>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13 (найм), Калужская Область, Район Хвастовичский, Село Пеневичи, Улица Декабристов)</t>
  </si>
  <si>
    <t>24000000001120963223</t>
  </si>
  <si>
    <t>000000001120963223</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</si>
  <si>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36 (найм), Калужская Область, Район Хвастовичский, Село Пеневичи, Улица Декабристов)</t>
  </si>
  <si>
    <t>24000000001120963214</t>
  </si>
  <si>
    <t>000000001120963214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</si>
  <si>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38 (найм), Калужская Область, Район Хвастовичский, Село Пеневичи, Улица Декабристов)</t>
  </si>
  <si>
    <t>24000000001120963220</t>
  </si>
  <si>
    <t>000000001120963220</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</si>
  <si>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40 (найм), Калужская Область, Район Хвастовичский, Село Пеневичи, Улица Декабристов)</t>
  </si>
  <si>
    <t>24000000001120963221</t>
  </si>
  <si>
    <t>000000001120963221</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</si>
  <si>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42 (найм), Калужская Область, Район Хвастовичский, Село Пеневичи, Улица Декабристов)</t>
  </si>
  <si>
    <t>24000000001120963222</t>
  </si>
  <si>
    <t>000000001120963222</t>
  </si>
  <si>
    <t>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25 (доп 2024 г), Чеченская Республика, Район Курчалоевский, Город Курчалой)</t>
  </si>
  <si>
    <t>24000000001120963540</t>
  </si>
  <si>
    <t>000000001120963540</t>
  </si>
  <si>
    <t>по данным выгрузки сведений о соглашении РС ПУР от 05.08.2024 (Доп.соглашение №082-09-2024-351/2, включено в РС  2024-08-05 00:00:00.0)</t>
  </si>
  <si>
    <t>Субсидии на обеспечение комплексного развития сельских территорий (Строительство индивидуального жилого дома в с. Шуани Гудермесского муниципального района Чеченской Республики № 26 (доп 2024 г), Чеченская Республика, Район Гудермесский, Село Шуани)</t>
  </si>
  <si>
    <t>24000000001120963541</t>
  </si>
  <si>
    <t>000000001120963541</t>
  </si>
  <si>
    <t>Субсидии на обеспечение комплексного развития сельских территорий (Строительство индивидуального жилого дома в с. Шуани Гудермесского муниципального района Чеченской Республики № 27 (доп 2024 г), Чеченская Республика, Район Гудермесский, Село Шуани)</t>
  </si>
  <si>
    <t>24000000001120963546</t>
  </si>
  <si>
    <t>000000001120963546</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</si>
  <si>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28 (доп 2024 г), Чеченская Республика, Район Веденский, Село Октябрьское)</t>
  </si>
  <si>
    <t>24000000001120963547</t>
  </si>
  <si>
    <t>000000001120963547</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</si>
  <si>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29 (доп 2024 г), Чеченская Республика, Район Веденский, Село Октябрьское)</t>
  </si>
  <si>
    <t>24000000001120963548</t>
  </si>
  <si>
    <t>000000001120963548</t>
  </si>
  <si>
    <t>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24 (доп 2024 г), Чеченская Республика, Район Курчалоевский, Город Курчалой)</t>
  </si>
  <si>
    <t>24000000001120963556</t>
  </si>
  <si>
    <t>000000001120963556</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</si>
  <si>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30 (доп 2024 г), Чеченская Республика, Район Веденский, Село Октябрьское)</t>
  </si>
  <si>
    <t>24000000001120963553</t>
  </si>
  <si>
    <t>000000001120963553</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</si>
  <si>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(Многоквартирный жилой дом на земельном участке, расположенном по адресу: Российская Федерация, Пензенская область, Земетчинский район, р.п. Земетчино, Пензенская Область)</t>
  </si>
  <si>
    <t>24000000001120962665</t>
  </si>
  <si>
    <t>000000001120962665</t>
  </si>
  <si>
    <t>по данным выгрузки сведений о соглашении РС ПУР от 05.08.2024 (Доп.соглашение №149-09-2024-268/3, включено в РС  2024-08-05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</si>
  <si>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(Многоквартирный жилой дом, расположенный по адресу: Российская Федерация, Пензенская область, р-н Сердобский, г. Сердобск, ул. Мира, на северо-востоке от МКД по ул. Ломоносова 1А, Пензенская Область, Район Сердобский, Город Сердобск)</t>
  </si>
  <si>
    <t>24000000001120962666</t>
  </si>
  <si>
    <t>000000001120962666</t>
  </si>
  <si>
    <t>Субсидии бюджетам Донецкой Народной Республики, Луганской Народной Республики, Херсонской области в целях софинансирования расходных обязательств, возникающих при реализации мероприятий по восстановлению распределительных сетей на территориях Донецкой Народной Республики, Луганской Народной Республики, Херсонской области, включая приобретение необходимых для их функционирования специализированной техники, специальных инструментов, специальной одежды и средств индивидуальной защиты, за счет средств резервного фонда Правительства Российской Федерации</t>
  </si>
  <si>
    <t>24-5Т25F-00000-00000</t>
  </si>
  <si>
    <t>5Т25F</t>
  </si>
  <si>
    <t xml:space="preserve">Распоряжение Правительства № 1820-р </t>
  </si>
  <si>
    <t>Субсидии бюджетам Донецкой Народной Республики, Луганской Народной Республики, Запорожской области, Херсонской области в целях софинансирования расходных обязательств, возникающих при реализации мероприятий по формированию аварийного резерва на территориях Донецкой Народной Республики, Луганской Народной Республики, Запорожской области, Херсонской области, за счет средств резервного фонда Правительства Российской Федерации</t>
  </si>
  <si>
    <t>24-5Т26F-00000-00000</t>
  </si>
  <si>
    <t>5Т26F</t>
  </si>
  <si>
    <t xml:space="preserve">Распоряжение Правительства № 1819-р </t>
  </si>
  <si>
    <t>Субсидии на обеспечение комплексного развития сельских территорий (Строительство трёх индивидуальных жилых домов по следующим адресам: Воронежская область, Рамонский муниципальный район, п. ВНИИСС, уч.9, уч.10, уч.11., Воронежская Область, Район Рамонский, Поселок ВНИИСС)</t>
  </si>
  <si>
    <t>24000000001120963534</t>
  </si>
  <si>
    <t>000000001120963534</t>
  </si>
  <si>
    <t>по данным выгрузки сведений о соглашении РС ПУР от 06.08.2024 (Доп.соглашение №082-09-2024-296/2, включено в РС  2024-08-06 00:00:00.0)</t>
  </si>
  <si>
    <t>Субсидии на обеспечение комплексного развития сельских территорий (Строительство одноквартирных жилых домов в Лискинском муниципальном районе Воронежской области. (с.Петропавловка, ул. Южная, д. 17, 18, 19, 20, ул. Новая, д.1), Воронежская Область, Район Лискинский, Село Петропавловка)</t>
  </si>
  <si>
    <t>24000000001120963551</t>
  </si>
  <si>
    <t>000000001120963551</t>
  </si>
  <si>
    <t>Субсидии на обеспечение комплексного развития сельских территорий (Приобретение жилых домов для предоставления по договору найма. Воронежская область, Бобровский район, п. Лушниковка., Воронежская Область, Район Бобровский, Поселок Лушниковка)</t>
  </si>
  <si>
    <t>24000000001120963549</t>
  </si>
  <si>
    <t>000000001120963549</t>
  </si>
  <si>
    <t>Субсидии на развитие транспортной инфраструктуры на сельских территориях (Реконструкция дорожного покрытия ул. Весенняя,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</si>
  <si>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ул. Весенняя,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</si>
  <si>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(Реконструкция дорожного покрытия пер. Спортивный,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</si>
  <si>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пер. Спортивный,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</si>
  <si>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(Строительство автомобильной дороги ул.Гагарина,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</si>
  <si>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ул.Гагарина,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</si>
  <si>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(Реконструкция дорожного покрытия ул. Восточная,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</si>
  <si>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ул. Восточная,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</si>
  <si>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5Р380</t>
  </si>
  <si>
    <t>Субсидия бюджету Курской области в целях софинансирования расходных обязательств по предоставлению выплат гражданам, жилые помещения которых утрачены в результате обстрелов со стороны вооруженных формирований Украины, за счет средств резервного фонда Правительства Российской Федерации</t>
  </si>
  <si>
    <t>24-5Р380-00000-00000</t>
  </si>
  <si>
    <t>Соглашение № 069-09-2024-580 от 07.08.2024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</si>
  <si>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08.08.2024 № 2113-р, Курская область)</t>
  </si>
  <si>
    <t>24-5002F-00000-00002</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</si>
  <si>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12.08.2024 № 2133-р)</t>
  </si>
  <si>
    <t>24-5002F-00000-00003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</si>
  <si>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объекта капитального строительства "Детский сад на 75 мест в с. Хатас Намского улуса", Республика Саха (Якутия), Улус Намский, Село Хатас, Улица Н.Габышева, ДОМ 23)</t>
  </si>
  <si>
    <t>24000000001120963265</t>
  </si>
  <si>
    <t>000000001120963265</t>
  </si>
  <si>
    <t>по данным выгрузки сведений о соглашении РС ПУР от 09.08.2024 (Доп.соглашение №350-09-2024-016/3, включено в РС  2024-08-09 00:00:00.0)</t>
  </si>
  <si>
    <t>Субсидии на реализацию региональных проектов модернизации первичного звена здравоохранения (Участковая больница - ГБУЗ "Назрановская районная больница" на 30 коек и поликлиникой на 100 посещений в смену в с. п. Али-Юрт, Республика Ингушетия)</t>
  </si>
  <si>
    <t>24000000001120963448</t>
  </si>
  <si>
    <t>000000001120963448</t>
  </si>
  <si>
    <t>по данным выгрузки сведений о соглашении РС ПУР от 12.08.2024 (Доп.соглашение №056-09-2022-634/16, включено в РС  2024-08-12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</si>
  <si>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(Семейный многофункциональный центр, Пензенская Область, Район Земетчинский, Рабочий поселок Земетчино)</t>
  </si>
  <si>
    <t>24000000001120962671</t>
  </si>
  <si>
    <t>000000001120962671</t>
  </si>
  <si>
    <t>Доп. Соглашение № 149-09-2024-268/4 от 07.08.2024</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</si>
  <si>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проведению аварийно-восстановительных работ дамбы в г. Орске за счет средств резервного фонда Правительства Российской Федерации</t>
  </si>
  <si>
    <t>24-56050-00000-00000</t>
  </si>
  <si>
    <t>56050</t>
  </si>
  <si>
    <t>По данным выгрузки по мероприятиям (Cоглашение № 052-09-2024-049 от 13.08.2024)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</si>
  <si>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(Разработка проектной документации и строительство Центра питания городской сети (электроснабжение), Мурманская Область)</t>
  </si>
  <si>
    <t>24000000001120963267</t>
  </si>
  <si>
    <t>000000001120963267</t>
  </si>
  <si>
    <t>по данным выгрузки сведений о соглашении РС ПУР от 13.08.2024 (Доп.соглашение №350-09-2024-020/4, включено в РС  2024-08-13 00:00:00.0)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</si>
  <si>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г. Майкоп, ул. Загородная, 25)</t>
  </si>
  <si>
    <t>Соглашение 069-09-2022-683/5 от 26.12.2023, SD11470872 УФК по Республике Адыгея (Адыгея)
Замена наименования АК (было: 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по данным выгрузки сведений о соглашении РС ПУР от 13.08.2024 (Доп.соглашение №069-09-2022-683/6, включено в РС  2024-08-13 00:00:00.0)</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</si>
  <si>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t>
  </si>
  <si>
    <t>24-50500-00000-00000</t>
  </si>
  <si>
    <t>50500</t>
  </si>
  <si>
    <t>000 2 02 45050 02 0000 150</t>
  </si>
  <si>
    <t>По обращению SD13191028 УФК по Республике Мордовия (Соглашение № 073-17-2024-341 от 09.08.2024)</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</si>
  <si>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t>
  </si>
  <si>
    <t>24000000000000109462</t>
  </si>
  <si>
    <t>По обращению IM13218177 УФК по Саратовской области (Доп. соглашение № 056-09-2022-105/8 от 12.08.2024)</t>
  </si>
  <si>
    <t>Субсидии на реализацию государственных программ субъектов Российской Федерации в области использования и охраны водных объектов (Проведен капитальный ремонт гидротехнических сооружений, находящихся в собственности субъектов Российской Федерации, муниципальной собственности, капитальный ремонт и ликвидация бесхозяйных гидротехнических сооружений) (Мероприятие 1)</t>
  </si>
  <si>
    <t>2450650X230630000001</t>
  </si>
  <si>
    <t>По обращению IM13223212 УФК по Республике Северная Осетия-Алания (Доп. соглашение № 052-09-2024-015/1 от 08.08.2024)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</si>
  <si>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(крытый каток с искусственным льдом) (филиал), Кировская Область, Город Киров)</t>
  </si>
  <si>
    <t>24000000001120963587</t>
  </si>
  <si>
    <t>000000001120963587</t>
  </si>
  <si>
    <t>По данным выгрузки из ПУР ЭБ (Доп. Соглашение № 777-09-2021-005/7 от 14.08.2024)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</si>
  <si>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(основной корпус), Кировская Область, Город Киров)</t>
  </si>
  <si>
    <t>24000000001120963700</t>
  </si>
  <si>
    <t>000000001120963700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</si>
  <si>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(филиал), Кировская Область, Город Киров)</t>
  </si>
  <si>
    <t>24000000001120963661</t>
  </si>
  <si>
    <t>000000001120963661</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</si>
  <si>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 (Мероприятие 1)</t>
  </si>
  <si>
    <t>24-50500-00000-00001</t>
  </si>
  <si>
    <t>По обращению SD13225045 УФК по Новгородской области (Соглашение № 073-17-2024-384 от 09.08.2024)</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</si>
  <si>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 (Мероприятие 2)</t>
  </si>
  <si>
    <t>24-50500-00000-00002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</si>
  <si>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(Выполнение работ по проектированию, строительству и вводу в эксплуатацию объекта капитального строительства "Детский сад на 350 мест в п.г.т. Печенга", Мурманская Область, Район Печенгский, Поселок городского типа Печенга)</t>
  </si>
  <si>
    <t>24000000001120963474</t>
  </si>
  <si>
    <t>000000001120963474</t>
  </si>
  <si>
    <t>По обращению SD13226170 УФК по Мурманской области (Доп. Соглашение № 350-09-2024-020/4 от 13.08.2024)</t>
  </si>
  <si>
    <t>Субсидии на обеспечение комплексного развития сельских территорий (Квартира № 7 для предоставления по договору найма в р.п. Маслянино Маслянинского района Новосибирской области, Новосибирская Область, Район Маслянинский)</t>
  </si>
  <si>
    <t>24000000001120963557</t>
  </si>
  <si>
    <t>000000001120963557</t>
  </si>
  <si>
    <t>По обращению SD13231512 УФК по Новосибирской области (Доп. Соглашение № 082-09-2024-758/2 от 13.08.2024)</t>
  </si>
  <si>
    <t>Субсидии на обеспечение комплексного развития сельских территорий (квартира № 9 для приобретения по договору найма в р.п. Маслянино Маслянинского района Новосибирской области, Новосибирская Область, Район Маслянинский)</t>
  </si>
  <si>
    <t>24000000001120963558</t>
  </si>
  <si>
    <t>000000001120963558</t>
  </si>
  <si>
    <t>Субсидии на обеспечение комплексного развития сельских территорий (квартира №8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</si>
  <si>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24000000001120963555</t>
  </si>
  <si>
    <t>000000001120963555</t>
  </si>
  <si>
    <t>Субсидии на обеспечение комплексного развития сельских территорий (Приобретение жилого дома в п. Комсомольский муниципального района Кинельский Самарской области для семьи, состоящей из 5 человек (доп 2024 г), Самарская Область, Район Кинельский, Поселок Комсомольский)</t>
  </si>
  <si>
    <t>24000000001120963492</t>
  </si>
  <si>
    <t>000000001120963492</t>
  </si>
  <si>
    <t>По обращению SD13233065 УФК по Самарской области (Доп. Соглашение № 082-09-2024-352/3 от 14.08.2024)</t>
  </si>
  <si>
    <t>Субсидии на обеспечение комплексного развития сельских территорий (Приобретение жилого дома в с. Красноармейское муниципального района Красноармейский Самарской области для семьи, состоящей из 6 человек (доп 2024 г), Самарская Область, Район Красноармейский, Село Красноармейское)</t>
  </si>
  <si>
    <t>24000000001120963496</t>
  </si>
  <si>
    <t>000000001120963496</t>
  </si>
  <si>
    <t>Субсидии на софинансирование капитальных вложений в объекты государственной собственности субъектов Российской Федерации (Реконструкция и модернизация (1-й этап - "Строительство нового корпуса с операционным блоком и приемным отделением"), Ставропольский Край, Город Кисловодск, Улица Кутузова, ДОМ 127)</t>
  </si>
  <si>
    <t>24000000000000206580</t>
  </si>
  <si>
    <t>Субсидии на обеспечение комплексного развития сельских территорий (Строительство дома №11 для предоставления по договору найма, 708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</si>
  <si>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Субсидии на обеспечение комплексного развития сельских территорий (Строительство дома №10 для предоставления по договору найма, 1530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</si>
  <si>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по данным выгрузки сведений о соглашении РС ПУР от 19.08.2024 (Доп.соглашение №056-09-2024-181/2, включено в РС  2024-08-19 00:00:00)</t>
  </si>
  <si>
    <t>по данным выгрузки сведений о соглашении РС ПУР от 29.12.2023 (Доп.соглашение №082-09-2024-364, включено в РС  2023-12-29 00:00:00.0)
Замена наименования АК (было: Субсидии на обеспечение комплексного развития сельских территорий (Строительство дома №11 для предоставления по договору найма, 492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  по данным выгрузки сведений о соглашении РС ПУР от 19.08.2024 (Доп.соглашение №082-09-2024-364/1, включено в РС  2024-08-19 00:00:00)</t>
  </si>
  <si>
    <t>по данным выгрузки сведений о соглашении РС ПУР от 29.12.2023 (Доп.соглашение №082-09-2024-364, включено в РС  2023-12-29 00:00:00.0)
Замена наименования АК (было: Субсидии на обеспечение комплексного развития сельских территорий (Строительство дома №10 для предоставления по договору найма, 1446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 по данным выгрузки сведений о соглашении РС ПУР от 19.08.2024 (Доп.соглашение №082-09-2024-364/1, включено в РС  2024-08-19 00:00:00)</t>
  </si>
  <si>
    <t>000000001120963561</t>
  </si>
  <si>
    <t>24000000001120963561</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</si>
  <si>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г.Ардатов Ардатовского муниципального района Республики Мордовия №1, Республика Мордовия, Район Ардатовский, Город Ардатов)
 </t>
  </si>
  <si>
    <t>24000000001120963571</t>
  </si>
  <si>
    <t>000000001120963571</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</si>
  <si>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г.Ардатов Ардатовского муниципального района Республики Мордовия №2, Республика Мордовия, Район Ардатовский, Город Ардатов)
</t>
  </si>
  <si>
    <t>24000000001120963573</t>
  </si>
  <si>
    <t>000000001120963573</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</si>
  <si>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с.Большие Березники, Республика Мордовия, Район Большеберезниковский, Село Большие Березники)
</t>
  </si>
  <si>
    <t>24000000001120963575</t>
  </si>
  <si>
    <t>000000001120963575</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</si>
  <si>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с.Дубенки Дубенского муниципального района Республики Мордовия, Республика Мордовия, Район Дубенский, Село Дубенки)
</t>
  </si>
  <si>
    <t>24000000001120963576</t>
  </si>
  <si>
    <t>000000001120963576</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</si>
  <si>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г.Инсар Инсарского муниципального района Республики Мордовия №2, Республика Мордовия, Район Инсарский, Город Инсар)
</t>
  </si>
  <si>
    <t>000000001120963581</t>
  </si>
  <si>
    <t>24000000001120963581</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</si>
  <si>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р.п.Кадошкино Кадошкинского муниципального района Республики Мордовия №2, Республика Мордовия, Район Кадошкинский, Рабочий поселок Кадошкино)
</t>
  </si>
  <si>
    <t>000000001120963585</t>
  </si>
  <si>
    <t>24000000001120963585</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</si>
  <si>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д.Бобылевские Выселки Краснослободского муниципального района Республики Мордовия №2, Республика Мордовия, Район Краснослободский, Деревня Бобылевские Выселки)
</t>
  </si>
  <si>
    <t>24000000001120963590</t>
  </si>
  <si>
    <t>000000001120963590</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</si>
  <si>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с.Старое Шайгово Старошайговского муниципального района Республики Мордовия, Республика Мордовия, Район Старошайговский, Село Старая Теризморга)
</t>
  </si>
  <si>
    <t>24000000001120963592</t>
  </si>
  <si>
    <t>000000001120963592</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</si>
  <si>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г.Темников Темниковского муниципального района Республики Мордовия №2, Республика Мордовия, Район Темниковский, Город Темников)
</t>
  </si>
  <si>
    <t>24000000001120963567</t>
  </si>
  <si>
    <t>24000000001120963572</t>
  </si>
  <si>
    <t>24000000001120963578</t>
  </si>
  <si>
    <t>24000000001120963579</t>
  </si>
  <si>
    <t>000000001120963579</t>
  </si>
  <si>
    <t>000000001120963567</t>
  </si>
  <si>
    <t>000000001120963572</t>
  </si>
  <si>
    <t>000000001120963578</t>
  </si>
  <si>
    <t xml:space="preserve">Субсидии на обеспечение комплексного развития сельских территорий (Строительство индивидуального жилого дома по адресу: Смоленская область, Глинковский район, д. Болтутино, ул. Полевая (найм), Смоленская Область, Район Глинковский)
</t>
  </si>
  <si>
    <t xml:space="preserve">Субсидии на обеспечение комплексного развития сельских территорий (Участие в долевом строительстве 2-х комнатной квартиры по адресу: Смоленская область, Сафоновский район, г. Сафоново, ул. Первомайская (найм), Смоленская Область)
</t>
  </si>
  <si>
    <t xml:space="preserve">Субсидии на обеспечение комплексного развития сельских территорий (Участие в долевом строительстве 3-х комнатной квартиры по адресу: Смоленская область, Сафоновский район, г. Сафоново, ул. Первомайская (найм), Смоленская Область)
</t>
  </si>
  <si>
    <t xml:space="preserve">Субсидии на обеспечение комплексного развития сельских территорий (Участие в долевом строительстве двухкомнатной квартиры по адресу: Смоленская область, Сафоновский район, г. Сафоново, ул. Первомайская (найм), Смоленская Область)
</t>
  </si>
  <si>
    <t>По обращению SD13240842 УФК по Республике Мордовия (Доп. Соглашение № 082-09-2024-307/2 от 16.08.2024)</t>
  </si>
  <si>
    <t>По обращению SD13241204 УФК по Смоленской области (Доп. Соглашение № 082-09-2024-362/2 от 15.08.2024)</t>
  </si>
  <si>
    <t>5С26F</t>
  </si>
  <si>
    <t>245С26FX290260000000</t>
  </si>
  <si>
    <t>Соглашение 108-09-2024-011/1 от 29.12.2023</t>
  </si>
  <si>
    <t>Субсидии на приведение в нормативное состояние автомобильных дорог регионального или межмуниципального, местного значения, в том числе улично-дорожной сети, на территориях отдельных субъектов Российской Федерации за счет средств резервного фонда Правительства Российской Федерации (Выполнены работы по приведению в нормативное состояние автомобильных дорог регионального или межмуниципального, местного значения, в том числе улично-дорожной сети)</t>
  </si>
  <si>
    <t>000000001120963493</t>
  </si>
  <si>
    <t>000000001120963494</t>
  </si>
  <si>
    <t>000000001120963495</t>
  </si>
  <si>
    <t>000000001120963497</t>
  </si>
  <si>
    <t>Субсидии на обеспечение комплексного развития сельских территорий (Малоэтажный жилой комплекс в д.Камышлы Кукморского муниципального района Республики Татарстан, Республика Татарстан, Район Кукморский, Деревня Камышлы)</t>
  </si>
  <si>
    <t>Субсидии на обеспечение комплексного развития сельских территорий (Малоэтажный жилой комплекс в с.Александровка Чистопольского муниципального района Республики Татарстан, Республика Татарстан, Район Чистопольский, Село Александровка)</t>
  </si>
  <si>
    <t>Субсидии на обеспечение комплексного развития сельских территорий (Малоэтажный жилой комплекс в г.Мамадыш Мамадышского муниципального района Республики Татарстан, Республика Татарстан, Район Мамадышский, Город Мамадыш)</t>
  </si>
  <si>
    <t>Субсидии на обеспечение комплексного развития сельских территорий (Малоэтажный жилой комплекс в с.Бимери Высокогорского муниципального района Республики Татарстан, Республика Татарстан, Район Высокогорский, Село Бимери)</t>
  </si>
  <si>
    <t>24000000001120963493</t>
  </si>
  <si>
    <t>24000000001120963494</t>
  </si>
  <si>
    <t>24000000001120963495</t>
  </si>
  <si>
    <t>24000000001120963497</t>
  </si>
  <si>
    <t>По SD13245277 УФК по Республике Татарстан, Соглашение 082-09-2024-348/3 от 13.08.2024</t>
  </si>
  <si>
    <t>24-57660-00000-00001</t>
  </si>
  <si>
    <t>24-57660-00000-00002</t>
  </si>
  <si>
    <t>Субсидии на развитие зарядной инфраструктуры для электромобилей (Мероприятие 1)</t>
  </si>
  <si>
    <t>Субсидии на развитие зарядной инфраструктуры для электромобилей (Мероприятие 2)</t>
  </si>
  <si>
    <t>По IM13247301 УФК по Республике Тыва, по Письму Министерства финансов Республики Тыва от 14.08.2024 № 01-24-1892/АМ/2024  к соглашению от 26.12.2023 № 022-09-2024-101</t>
  </si>
  <si>
    <t>000000001120963559</t>
  </si>
  <si>
    <t>24000000001120963559</t>
  </si>
  <si>
    <t>Субсидии на обеспечение комплексного развития сельских территорий (Малоэтажный жилой комплекс в с. Гизель Пригородного района Республики Северная Осетия-Алания, Республика Северная Осетия - Алания, Район Пригородный, Село Гизель)</t>
  </si>
  <si>
    <t>По IM13263221, УФК по Республике Северная Осетия-Алания, Соглашение № 082-09-2024-347/2 от 15.08.2024</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</si>
  <si>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 (Завершен капитальный ремонт зданий медицинских организаций субъектов Российской Федерации)</t>
  </si>
  <si>
    <t>245776FX290610000000</t>
  </si>
  <si>
    <t>По SD13269590 УФК по Самарской области, по Соглашению от 16.08.2024 №056-09-2024-340/1</t>
  </si>
  <si>
    <t>000000001120963273</t>
  </si>
  <si>
    <t>000000001120963274</t>
  </si>
  <si>
    <t>24000000001120963273</t>
  </si>
  <si>
    <t>24000000001120963274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</si>
  <si>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паромного пирса № 11 с двумя литерными причалами на Северной стороне, Город Севастополь,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</si>
  <si>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катерного пирса №146 у Графской пристани, Город Севастополь, Республика Крым)</t>
  </si>
  <si>
    <t>По Соглашению 069-09-2024-392/3 от 30.07.2024</t>
  </si>
  <si>
    <t>56190</t>
  </si>
  <si>
    <t>Субсидия бюджету Белгородской области в целях софинансирования расходных обязательств по предоставлению выплат гражданам, утратившим жилые помещения в результате обстрелов со стороны вооруженных формирований Украины, на приобретение или строительство ими жилых помещений за счет средств резервного фонда Правительства Российской Федерации</t>
  </si>
  <si>
    <t>По данным выгрузки по мероприятиям (Cоглашение № 069-09-2024-579 от 20.08.2024)</t>
  </si>
  <si>
    <t>56200</t>
  </si>
  <si>
    <t>24-56200-00000-00000</t>
  </si>
  <si>
    <t>24-56190-00000-00000</t>
  </si>
  <si>
    <t>Субсидия бюджету Белгородской области в целях софинансирования расходных обязательств по предоставлению выплат гражданам на осуществление капитального ремонта жилых помещений, поврежденных в результате обстрелов со стороны вооруженных формирований Украины, за счет средств резервного фонда Правительства Российской Федерации</t>
  </si>
  <si>
    <t>2455060X248830000005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</si>
  <si>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</si>
  <si>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t>
  </si>
  <si>
    <t>2455060X248830000006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</si>
  <si>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t>
  </si>
  <si>
    <t>2455060X248830000007</t>
  </si>
  <si>
    <t>2455060X248830000008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</si>
  <si>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8)</t>
  </si>
  <si>
    <t>2455060X248830000009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</si>
  <si>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9)</t>
  </si>
  <si>
    <t>2455060X248830000010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</si>
  <si>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10)</t>
  </si>
  <si>
    <t>2455060X248830000011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</si>
  <si>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11)</t>
  </si>
  <si>
    <t>2455060X248830000012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</si>
  <si>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</si>
  <si>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13)</t>
  </si>
  <si>
    <t>2455060X248830000013</t>
  </si>
  <si>
    <t>2455060X248830000014</t>
  </si>
  <si>
    <t>2455060X248830000015</t>
  </si>
  <si>
    <t>2455060X248830000016</t>
  </si>
  <si>
    <t>2455060X248830000017</t>
  </si>
  <si>
    <t>2455060X248830000018</t>
  </si>
  <si>
    <t>2455060X248830000019</t>
  </si>
  <si>
    <t>2455060X248830000020</t>
  </si>
  <si>
    <t>2455060X248830000021</t>
  </si>
  <si>
    <t>2455060X248830000022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</si>
  <si>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</si>
  <si>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</si>
  <si>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</si>
  <si>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</si>
  <si>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</si>
  <si>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</si>
  <si>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</si>
  <si>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</si>
  <si>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22)</t>
  </si>
  <si>
    <t>2455060X248830000023</t>
  </si>
  <si>
    <t>2455060X248830000024</t>
  </si>
  <si>
    <t>2455060X248830000025</t>
  </si>
  <si>
    <t>2455060X248830000026</t>
  </si>
  <si>
    <t>2455060X248830000027</t>
  </si>
  <si>
    <t>2455060X248830000028</t>
  </si>
  <si>
    <t>2455060X248830000029</t>
  </si>
  <si>
    <t>2455060X248830000030</t>
  </si>
  <si>
    <t>2455060X248830000031</t>
  </si>
  <si>
    <t>2455060X248830000032</t>
  </si>
  <si>
    <t>2455060X248830000033</t>
  </si>
  <si>
    <t>2455060X248830000034</t>
  </si>
  <si>
    <t>2455060X248830000035</t>
  </si>
  <si>
    <t>2455060X248830000036</t>
  </si>
  <si>
    <t>2455060X248830000037</t>
  </si>
  <si>
    <t>2455060X248830000038</t>
  </si>
  <si>
    <t>2455060X248830000039</t>
  </si>
  <si>
    <t>2455060X248830000040</t>
  </si>
  <si>
    <t>2455060X248830000041</t>
  </si>
  <si>
    <t>2455060X248830000042</t>
  </si>
  <si>
    <t>2455060X248830000043</t>
  </si>
  <si>
    <t>2455060X248830000044</t>
  </si>
  <si>
    <t>2455060X248830000045</t>
  </si>
  <si>
    <t>2455060X248830000046</t>
  </si>
  <si>
    <t>2455060X248830000047</t>
  </si>
  <si>
    <t>2455060X248830000048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</si>
  <si>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</si>
  <si>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</si>
  <si>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</si>
  <si>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</si>
  <si>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</si>
  <si>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</si>
  <si>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</si>
  <si>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</si>
  <si>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</si>
  <si>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</si>
  <si>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</si>
  <si>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</si>
  <si>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</si>
  <si>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</si>
  <si>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</si>
  <si>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</si>
  <si>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</si>
  <si>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</si>
  <si>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</si>
  <si>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</si>
  <si>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</si>
  <si>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</si>
  <si>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</si>
  <si>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</si>
  <si>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</si>
  <si>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48)</t>
  </si>
  <si>
    <t>2455060X248830000049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</si>
  <si>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49)</t>
  </si>
  <si>
    <t>2455060X248830000050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</si>
  <si>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</si>
  <si>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51)</t>
  </si>
  <si>
    <t>2455060X248830000051</t>
  </si>
  <si>
    <t>2455060X248830000052</t>
  </si>
  <si>
    <t>2455060X248830000053</t>
  </si>
  <si>
    <t>2455060X248830000054</t>
  </si>
  <si>
    <t>2455060X248830000055</t>
  </si>
  <si>
    <t>2455060X248830000056</t>
  </si>
  <si>
    <t>2455060X248830000057</t>
  </si>
  <si>
    <t>2455060X248830000058</t>
  </si>
  <si>
    <t>2455060X248830000059</t>
  </si>
  <si>
    <t>2455060X248830000060</t>
  </si>
  <si>
    <t>2455060X248830000061</t>
  </si>
  <si>
    <t>2455060X248830000062</t>
  </si>
  <si>
    <t>2455060X248830000063</t>
  </si>
  <si>
    <t>2455060X248830000064</t>
  </si>
  <si>
    <t>2455060X248830000065</t>
  </si>
  <si>
    <t>2455060X248830000066</t>
  </si>
  <si>
    <t>2455060X248830000067</t>
  </si>
  <si>
    <t>2455060X248830000068</t>
  </si>
  <si>
    <t>2455060X248830000069</t>
  </si>
  <si>
    <t>2455060X248830000070</t>
  </si>
  <si>
    <t>2455060X248830000071</t>
  </si>
  <si>
    <t>2455060X248830000072</t>
  </si>
  <si>
    <t>2455060X248830000073</t>
  </si>
  <si>
    <t>2455060X248830000074</t>
  </si>
  <si>
    <t>2455060X248830000075</t>
  </si>
  <si>
    <t>2455060X248830000076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</si>
  <si>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</si>
  <si>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</si>
  <si>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</si>
  <si>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</si>
  <si>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</si>
  <si>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</si>
  <si>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</si>
  <si>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</si>
  <si>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</si>
  <si>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</si>
  <si>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</si>
  <si>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</si>
  <si>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</si>
  <si>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</si>
  <si>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</si>
  <si>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</si>
  <si>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</si>
  <si>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</si>
  <si>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</si>
  <si>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</si>
  <si>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</si>
  <si>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</si>
  <si>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</si>
  <si>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</si>
  <si>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76)</t>
  </si>
  <si>
    <r>
      <t>По обращению SD13226170</t>
    </r>
    <r>
      <rPr>
        <b/>
        <sz val="10"/>
        <color theme="0"/>
        <rFont val="Times New Roman"/>
        <family val="1"/>
        <charset val="204"/>
      </rPr>
      <t>УФК по Мурманской области</t>
    </r>
    <r>
      <rPr>
        <sz val="10"/>
        <color theme="0"/>
        <rFont val="Times New Roman"/>
        <family val="1"/>
        <charset val="204"/>
      </rPr>
      <t xml:space="preserve"> (Доп. Соглашение № 350-09-2024-025/4 от 13.08.2024)</t>
    </r>
  </si>
  <si>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77)</t>
  </si>
  <si>
    <t>2455060X248830000077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</si>
  <si>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78)</t>
  </si>
  <si>
    <t>2455060X248830000078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</si>
  <si>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79)</t>
  </si>
  <si>
    <t>2455060X248830000079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</si>
  <si>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80)</t>
  </si>
  <si>
    <t>2455060X248830000080</t>
  </si>
  <si>
    <t>5Р390</t>
  </si>
  <si>
    <t>Субсидия бюджету Курской области в целях софинансирования расходных обязательств по предоставлению выплат гражданам, жилые помещения которых повреждены в результате обстрелов со стороны вооруженных формирований Украины, за счет средств резервного фонда Правительства Российской Федерации</t>
  </si>
  <si>
    <t>24-5Р390-00000-00000</t>
  </si>
  <si>
    <t>По Соглашению 069-09-2024-582 от 23.08.2024</t>
  </si>
  <si>
    <t>24000000001120963036</t>
  </si>
  <si>
    <t>000000001120963036</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</si>
  <si>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г. Володарск Володарского муниципального округа Нижегородской области, предоставляемой по договору найма жилого помещения (1), Нижегородская Область, Район Володарский, Город Володарск)</t>
  </si>
  <si>
    <t>24000000001120963569</t>
  </si>
  <si>
    <t>000000001120963569</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</si>
  <si>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г. Володарск Володарского муниципального округа Нижегородской области, предоставляемой по договору найма жилого помещения(2), Нижегородская Область, Район Володарский)</t>
  </si>
  <si>
    <t>24000000001120963583</t>
  </si>
  <si>
    <t>000000001120963583</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</si>
  <si>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черте г. Володарск Володарского муниципального округа Нижегородской области, предоставляемой по договору найма жилого помещения (3), Нижегородская Область, Район Володарский, Город Володарск)</t>
  </si>
  <si>
    <t>24000000001120963588</t>
  </si>
  <si>
    <t>000000001120963588</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</si>
  <si>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черте г. Володарск Володарского муниципального округа Нижегородской области предоставляемой по договору найма жилого помещения (4), Нижегородская Область, Район Володарский, Город Володарск)</t>
  </si>
  <si>
    <t>24000000001120963589</t>
  </si>
  <si>
    <t>000000001120963589</t>
  </si>
  <si>
    <t>Субсидии на обеспечение комплексного развития сельских территорий (Приобретение индивидуального жилого дома площадью не менее 54 кв. м. для предоставления по договору найма жилого помещения в с. Ильино-Заборское Семеновского городского округа (3), Нижегородская Область, Город Семенов, Село Ильино-Заборское)</t>
  </si>
  <si>
    <t>24000000001120963603</t>
  </si>
  <si>
    <t>000000001120963603</t>
  </si>
  <si>
    <t>Субсидии на обеспечение комплексного развития сельских территорий (Приобретение индивидуального жилого дома  для предоставления по договору найма жилого помещения в р.п.Дальнее Константиново Нижегородской области, Нижегородская Область, Район Дальнеконстантиновский, Рабочий поселок Дальнее Константиново, Улица Комсомольская)</t>
  </si>
  <si>
    <t>24000000001120963595</t>
  </si>
  <si>
    <t>000000001120963595</t>
  </si>
  <si>
    <t>24000000001120962651</t>
  </si>
  <si>
    <t>000000001120962651</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</si>
  <si>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Сеченово Сеченовского муниципального округа Нижегородской области (1), Нижегородская Область, Район Сеченовский, Село Сеченово)</t>
  </si>
  <si>
    <t>24000000001120963599</t>
  </si>
  <si>
    <t>000000001120963599</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</si>
  <si>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Сеченово Сеченовского муниципального округа Нижегородской области (2), Нижегородская Область, Район Сеченовский, Село Сеченово)</t>
  </si>
  <si>
    <t>24000000001120963600</t>
  </si>
  <si>
    <t>000000001120963600</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</si>
  <si>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Ильино-Заборское Семеновского городского округа (1), Нижегородская Область, Город Семенов, Село Ильино-Заборское)</t>
  </si>
  <si>
    <t>24000000001120963601</t>
  </si>
  <si>
    <t>000000001120963601</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</si>
  <si>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Ильино-Заборское Семеновского городского округа (2), Нижегородская Область, Город Семенов, Село Ильино-Заборское)</t>
  </si>
  <si>
    <t>24000000001120963602</t>
  </si>
  <si>
    <t>000000001120963602</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</si>
  <si>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р.п. Тоншаево Тоншаевского муниципального округа Нижегородской области, Нижегородская Область, Район Тоншаевский, Рабочий поселок Тоншаево)</t>
  </si>
  <si>
    <t>24000000001120963604</t>
  </si>
  <si>
    <t>000000001120963604</t>
  </si>
  <si>
    <t>Субсидии на обеспечение комплексного развития сельских территорий (Обеспечение инженерной и дорожной инфраструктурой земельных участков малоэтажного  строительства  на территории села Большое Болдино, в северо-восточной части от ул. Парковая, Большеболдинского муниципального района Нижегородской области», Нижегородская Область, Район Большеболдинский, Село Большое Болдино, Улица Парковая)</t>
  </si>
  <si>
    <t>24000000001120963594</t>
  </si>
  <si>
    <t>000000001120963594</t>
  </si>
  <si>
    <t>Субсидии на обеспечение комплексного развития сельских территорий (Строительство жилого дома блокированной застройки по адресу: с. Бурнак, ул. Парковая, уч. 5 Жердевского муниципального округа Тамбовской области (найм), Тамбовская Область, Район Жердевский, Село Бурнак, Улица Парковая)</t>
  </si>
  <si>
    <t>24000000001120962711</t>
  </si>
  <si>
    <t>000000001120962711</t>
  </si>
  <si>
    <t>по данным выгрузки сведений о соглашении РС ПУР от 22.08.2024 (Доп.соглашение №056-09-2022-583/16, включено в РС  2024-08-22 00:00:00)</t>
  </si>
  <si>
    <t>по данным выгрузки сведений о соглашении РС ПУР от 22.08.2024 (Доп.соглашение №082-09-2024-358/2, включено в РС  2024-08-22 00:00:00)</t>
  </si>
  <si>
    <t>по данным выгрузки сведений о соглашении РС ПУР от 22.08.2024 (Доп.соглашение №082-09-2024-363/2, включено в РС  2024-08-22 00:00:00)</t>
  </si>
  <si>
    <t>2453650X292820000000</t>
  </si>
  <si>
    <t>X292820000</t>
  </si>
  <si>
    <t xml:space="preserve">Субсидии на реализацию региональных проектов модернизации первичного звена здравоохранения (Приобретены передвижные медицинские комплексы в медицинские организации для оказания медицинской помощи жителям сельских поселений и малых городов)
</t>
  </si>
  <si>
    <t>Субсидии на реализацию региональных проектов модернизации первичного звена здравоохранения (Строительство поликлиники на 220 посещений в смену  ГБУЗ АО "Октябрьская больница" с. Екатеринославка, Амурская Область, Район Октябрьский, Село Екатеринославка)</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</si>
  <si>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oбласти (5))</t>
  </si>
  <si>
    <t>по данным выгрузки сведений о соглашении РС ПУР от 22.08.2024 (Доп.соглашение №056-09-2022-624/15)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</si>
  <si>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ВЛ-220 кВ «Талая» с ПС-220/35/6кВ «Талая» (установленная мощность ПС–50 МВА), Магаданская область)</t>
  </si>
  <si>
    <t>24000000001120962722</t>
  </si>
  <si>
    <t>000000001120962722</t>
  </si>
  <si>
    <t>Соглашение № 350-09-2024-018/2 от 22.08.2024, IM13275056 УФК по Магаданской области</t>
  </si>
  <si>
    <t>Иные межбюджетные трансферты на денежное поощрение победителям смотра-конкурса на звание "Лучший казачий кадетский корпус", занявшим первое, второе и третье места, на реализацию социально значимых проектов, направленных на распространение успешного опыта по реализации дополнительных общеразвивающих программ, военно-патриотическое воспитание молодежи, сохранение и развитие исторических, культурных и духовных традиций российского казачества</t>
  </si>
  <si>
    <t>24-57910-00000-00000</t>
  </si>
  <si>
    <t>57910</t>
  </si>
  <si>
    <t>000 2 02 45791 02 0000 150</t>
  </si>
  <si>
    <t>Cоглашение № 073-17-2024-324 от 12.08.2024, IM13289749 УФК по Краснодарскому краю</t>
  </si>
  <si>
    <t>Субсидии на обеспечение комплексного развития сельских территорий (Строительство индивидуального жилого дома в д. Ермаково Любимского муниципального района Ярославской области №1 (Найм доп. 2024 г.), Ярославская Область, Район Любимский, Деревня Ермаково)</t>
  </si>
  <si>
    <t>24000000001120963591</t>
  </si>
  <si>
    <t>000000001120963591</t>
  </si>
  <si>
    <t>Субсидии на обеспечение комплексного развития сельских территорий (Строительство индивидуального жилого дома в д. Ермаково Любимского муниципального района Ярославской области №2 (Найм доп. 2024 г.), Ярославская Область, Район Любимский, Деревня Ермаково)</t>
  </si>
  <si>
    <t>24000000001120963629</t>
  </si>
  <si>
    <t>000000001120963629</t>
  </si>
  <si>
    <t>по данным выгрузки сведений о соглашении РС ПУР от 23.08.2024 (Доп.соглашение №082-09-2024-354/2, включено в РС  2024-08-23 00:00:00)</t>
  </si>
  <si>
    <t>177</t>
  </si>
  <si>
    <t>58380</t>
  </si>
  <si>
    <t>56340</t>
  </si>
  <si>
    <t>6</t>
  </si>
  <si>
    <t>56280</t>
  </si>
  <si>
    <t>Иной межбюджетный трансферт бюджету Курской области на финансовое обеспечение отдельных мер по ликвидации последствий чрезвычайной ситуации федерального характера, обусловленной взрывами взрывоопасных предметов в результате атаки со стороны вооруженных сил Украины, в целях оказания пострадавшим гражданам единовременной материальной помощи за счет средств резервного фонда Правительства Российской Федерации</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</si>
  <si>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оказания финансовой помощи пострадавшим гражданам за счет средств резервного фонда Правительства Российской Федерации</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</si>
  <si>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развертывания и содержания пунктов временного размещения и питания для эвакуируемых граждан за счет средств резервного фонда Правительства Российской Федерации</t>
  </si>
  <si>
    <t>24-56280-00000-00000</t>
  </si>
  <si>
    <t>24-58380-00000-00000</t>
  </si>
  <si>
    <t>24-56340-00000-00000</t>
  </si>
  <si>
    <t>По Распоряжению Правительства РФ № 2246-р от 20.08.2024 (Соглашение заключено 27.08.2024)</t>
  </si>
  <si>
    <t>По Распоряжению Правительства РФ № 2247-р от 20.08.2024 (Соглашение заключено 27.08.2024)</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</si>
  <si>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корпуса музейно-выставочного центра "Самара Космическая" с планетарием по адресу: г.Самара, Октябрьский район, проспект Ленина", Самарская Область, Город Самара, Проспект Ленина)</t>
  </si>
  <si>
    <t>Субсидии на обеспечение комплексного развития сельских территорий (Строительство жилого дома площадью 54 кв. м. в с.Селты Селтинского района Удмуртской Республики, Удмуртская Республика, Район Селтинский, Село Селты)</t>
  </si>
  <si>
    <t>24000000001120963530</t>
  </si>
  <si>
    <t>000000001120963530</t>
  </si>
  <si>
    <t>Субсидии на обеспечение комплексного развития сельских территорий (Строительство жилого дома площадью 154 кв. м. в с. Алнаши Алнашского района Удмуртской Республики, Удмуртская Республика, Район Алнашский, Село Алнаши)</t>
  </si>
  <si>
    <t>24000000001120963490</t>
  </si>
  <si>
    <t>000000001120963490</t>
  </si>
  <si>
    <t>Субсидии на обеспечение комплексного развития сельских территорий (Строительство жилого дома площадью 54 кв. м. в  с. Алнаши Алнашского района Удмуртской Республики, Удмуртская Республика, Район Алнашский, Село Алнаши)</t>
  </si>
  <si>
    <t>24000000001120963511</t>
  </si>
  <si>
    <t>000000001120963511</t>
  </si>
  <si>
    <t>Субсидии на обеспечение комплексного развития сельских территорий (Строительство жилого дома площадью 54 кв. м. в д.Старый Кыч Дебёсского района Удмуртской Республики, Удмуртская Республика, Район Дебёсский, Деревня Старый Кыч)</t>
  </si>
  <si>
    <t>24000000001120963519</t>
  </si>
  <si>
    <t>000000001120963519</t>
  </si>
  <si>
    <t>Субсидии на обеспечение комплексного развития сельских территорий (Строительство жилого дома площадью 54 кв. м. в с.Александрово Кезского района Удмуртской Республики, Удмуртская Республика, Район Кезский, Село Александрово)</t>
  </si>
  <si>
    <t>24000000001120963524</t>
  </si>
  <si>
    <t>000000001120963524</t>
  </si>
  <si>
    <t>Субсидии на обеспечение комплексного развития сельских территорий (Строительство жилого дома площадью 54 кв. м. в д. Лып-Булатово Кезского района Удмуртской Республики, Удмуртская Республика, Район Кезский, Деревня Лып-Булатово)</t>
  </si>
  <si>
    <t>24000000001120963525</t>
  </si>
  <si>
    <t>000000001120963525</t>
  </si>
  <si>
    <t>Субсидии на обеспечение комплексного развития сельских территорий (Строительство жилого дома площадью 73,03 кв. м. в с.Селты Селтинского района Удмуртской Республики, Удмуртская Республика, Район Селтинский, Село Селты)</t>
  </si>
  <si>
    <t>24000000001120963528</t>
  </si>
  <si>
    <t>000000001120963528</t>
  </si>
  <si>
    <t>Субсидии на обеспечение комплексного развития сельских территорий (Приобретение квартиры площадью 54,5 кв. м. в с. Алнаши Алнашского района Удмуртской Республики, Удмуртская Республика, Район Алнашский, Село Алнаши)</t>
  </si>
  <si>
    <t>24000000001120963517</t>
  </si>
  <si>
    <t>000000001120963517</t>
  </si>
  <si>
    <t>Субсидии на обеспечение комплексного развития сельских территорий (Приобретение квартиры площадью 64,4 кв. м. в с. Алнаши Алнашского района Удмуртской Республики, Удмуртская Республика, Район Алнашский, Село Алнаши)</t>
  </si>
  <si>
    <t>24000000001120963513</t>
  </si>
  <si>
    <t>000000001120963513</t>
  </si>
  <si>
    <t>Субсидии на обеспечение комплексного развития сельских территорий (Приобретение квартиры площадью 64,4 кв. м. в с. Алнаши Алнашского района Удмуртской Республики, объект 2, Удмуртская Республика, Район Алнашский, Село Алнаши)</t>
  </si>
  <si>
    <t>24000000001120963518</t>
  </si>
  <si>
    <t>000000001120963518</t>
  </si>
  <si>
    <t>Субсидии на обеспечение комплексного развития сельских территорий (Строительство жилого дома площадью 90 кв. м. в с. Алнаши Алнашского района Удмуртской Республики, объект 2, Удмуртская Республика, Район Алнашский, Село Алнаши)</t>
  </si>
  <si>
    <t>24000000001120963515</t>
  </si>
  <si>
    <t>000000001120963515</t>
  </si>
  <si>
    <t>Субсидии на обеспечение комплексного развития сельских территорий (Строительство жилого дома площадью 90 кв. м. в д. Нижний Сырьез Алнашского района Удмуртской Республики, Удмуртская Республика, Район Алнашский, Деревня Нижний Сырьез)</t>
  </si>
  <si>
    <t>24000000001120963516</t>
  </si>
  <si>
    <t>000000001120963516</t>
  </si>
  <si>
    <t>Субсидии на обеспечение комплексного развития сельских территорий (Строительство жилого дома площадью 72 кв. м. в с.Дебёсы Дебёсского района Удмуртской Республики, Удмуртская Республика, Район Дебёсский, Село Дебёсы)</t>
  </si>
  <si>
    <t>24000000001120963520</t>
  </si>
  <si>
    <t>000000001120963520</t>
  </si>
  <si>
    <t>Субсидии на обеспечение комплексного развития сельских территорий (Строительство жилого дома площадью 72 кв. м. в д.Асан Кезского района Удмуртской Республики, Удмуртская Республика, Район Кезский, Деревня Асан)</t>
  </si>
  <si>
    <t>24000000001120963522</t>
  </si>
  <si>
    <t>000000001120963522</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</si>
  <si>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1, Удмуртская Республика, Район Кезский, Деревня Старая Гыя)</t>
  </si>
  <si>
    <t>24000000001120963523</t>
  </si>
  <si>
    <t>000000001120963523</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</si>
  <si>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2, Удмуртская Республика, Район Кезский, Деревня Старая Гыя)</t>
  </si>
  <si>
    <t>24000000001120963526</t>
  </si>
  <si>
    <t>000000001120963526</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</si>
  <si>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3, Удмуртская Республика, Район Кезский, Деревня Старая Гыя)</t>
  </si>
  <si>
    <t>24000000001120963527</t>
  </si>
  <si>
    <t>000000001120963527</t>
  </si>
  <si>
    <t>Субсидии на обеспечение комплексного развития сельских территорий (Строительство жилого дома площадью 90 кв. м. в д.Заречная Медла Дебёсского района Удмуртской Республики, Удмуртская Республика, Район Дебёсский, Деревня Заречная Медла)</t>
  </si>
  <si>
    <t>24000000001120963521</t>
  </si>
  <si>
    <t>000000001120963521</t>
  </si>
  <si>
    <t>Субсидии на обеспечение комплексного развития сельских территорий (Строительство жилого дома площадью 90 кв. м. в с.Узи Селтинского района Удмуртской Республики, Удмуртская Республика, Район Селтинский, Село Узи)</t>
  </si>
  <si>
    <t>24000000001120963529</t>
  </si>
  <si>
    <t>000000001120963529</t>
  </si>
  <si>
    <t>по данным выгрузки сведений о соглашении РС ПУР от 27.08.2024 (Доп.соглашение №082-09-2024-356/2, включено в РС  2024-08-27 00:00:00)</t>
  </si>
  <si>
    <t>по данным выгрузки сведений о соглашении РС ПУР от 27.12.2023 (Доп.соглашение №054-09-2024-1033, включено в РС  2023-12-27 00:00:00.0)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корпуса музейно-выставочного центра "Самара Космическая" с планетарием по адресу: г.Самара, Октябрьский район, проспект Ленина", г.Самара, Октябрьский район, проспект Ленина)) по данным выгрузки сведений о соглашении РС ПУР от 27.08.2024 (Доп.соглашение №054-09-2024-1033/2, включено в РС  2024-08-27 00:00:00)</t>
  </si>
  <si>
    <t>по данным выгрузки сведений о соглашении РС ПУР от 28.12.2023 (Доп.соглашение №082-09-2024-351, включено в РС  2023-12-28 00:00:00.0)
Замена наименования АК (было: Субсидии на обеспечение комплексного развития сельских территорий (Строительство индивидуального жилого дома № 23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 по данным выгрузки сведений о соглашении РС ПУР от 27.08.2024 (Доп.соглашение №082-09-2024-351/2, включено в РС  2024-08-27 00:00:00)</t>
  </si>
  <si>
    <t>по данным выгрузки сведений о соглашении РС ПУР от 17.06.2024 (Доп.соглашение №073-09-2023-388/11, включено в РС  2024-06-17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2.1 жилого района "Восточно-Кругликовский" в г. Краснодаре, Краснодарский Край, Город Краснодар, Улица Героев-Разведчиков)) по данным выгрузки сведений о соглашении РС ПУР от 29.08.2024 (Доп.соглашение №073-09-2023-388/13, включено в РС  2024-08-29 00:00:00.0)</t>
  </si>
  <si>
    <t>000000000000055255</t>
  </si>
  <si>
    <t>24000000000000055255</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</si>
  <si>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больничного комплекса в Ленинском округе г. Комсомольска-на-Амуре (I очередь -детская поликлиника, II очередь - лечебный корпус и детское консультативное отделение), Хабаровский Край, Город Комсомольск-на-Амуре)</t>
  </si>
  <si>
    <r>
      <t xml:space="preserve">По обращению "IM13307996" </t>
    </r>
    <r>
      <rPr>
        <b/>
        <sz val="10"/>
        <color theme="0"/>
        <rFont val="Times New Roman"/>
        <family val="1"/>
        <charset val="204"/>
      </rPr>
      <t>УФК по Хабаровскому краю</t>
    </r>
    <r>
      <rPr>
        <sz val="10"/>
        <color theme="0"/>
        <rFont val="Times New Roman"/>
        <family val="1"/>
        <charset val="204"/>
      </rPr>
      <t xml:space="preserve"> (Доп. Соглашение № 056-09-2022-135/5 от 23.08.2024)</t>
    </r>
  </si>
  <si>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проведению капитального ремонта общего имущества в многоквартирных домах за счет средств резервного фонда Правительства Российской Федерации</t>
  </si>
  <si>
    <t>24-56130-00000-00000</t>
  </si>
  <si>
    <t>56130</t>
  </si>
  <si>
    <t>Соглашение № 069-09-2024-576 от 06.08.2024</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</si>
  <si>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восстановлению объектов жилищно-коммунального хозяйства за счет средств резервного фонда Правительства Российской Федерации</t>
  </si>
  <si>
    <t>24-56170-00000-00000</t>
  </si>
  <si>
    <t>56170</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</si>
  <si>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восстановлению объектов благоустройства за счет средств резервного фонда Правительства Российской Федерации</t>
  </si>
  <si>
    <t>24-56160-00000-00000</t>
  </si>
  <si>
    <t>56160</t>
  </si>
  <si>
    <t>Субсидия бюджету Республики Крым в целях обеспечения проведения капитального ремонта берегоукрепительных сооружений, поврежденных в результате чрезвычайной ситуации, вызванной прохождением опасных метеорологических явлений в ноябре 2023 года на территориях Донецкой Народной Республики, Республики Крым и г. Севастополя, за счет средств резервного фонда Правительства Российской Федерации</t>
  </si>
  <si>
    <t>24-56010-00000-00000</t>
  </si>
  <si>
    <t>56010</t>
  </si>
  <si>
    <t>Соглашение № 069-09-2024-575 от 27.06.2024</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</si>
  <si>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за счет средств резервного фонда Правительства Российской Федерации</t>
  </si>
  <si>
    <t>24-5494F-00000-00000</t>
  </si>
  <si>
    <t>5494F</t>
  </si>
  <si>
    <t>По обращению SD13320182 УФК по Смоленской области (Соглашение № 073-09-2024-844 от 23.08.2024)</t>
  </si>
  <si>
    <t xml:space="preserve">Иные межбюджетные трансферты на создание кампуса СахалинTech в г. Южно-Сахалинске </t>
  </si>
  <si>
    <t>24-55640-00000-00000</t>
  </si>
  <si>
    <t>55640</t>
  </si>
  <si>
    <t>По обращению IM13349707 УФК по Сахалинской области (Доп. Соглашение № 075-17-2023-004/1 от 30.08.2024)</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</si>
  <si>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(Завершение строительства многопрофильного медицинского центра БУЗ Орловской области "Орловская областная клиническая больница", Орловская Область, Город Орёл, Бульвар Победы, ДОМ 10)</t>
  </si>
  <si>
    <t>24010000000000210473</t>
  </si>
  <si>
    <t>По обращению SD13343663 УФК по Орловской области (Доп. Соглашение № 056-09-2024-178/4 от 23.08.2024)</t>
  </si>
  <si>
    <t>Субсидии на строительство и реконструкцию (модернизация) объектов питьевого водоснабжения (Строительство водовода в пос. Развязка Тракторозаводского района г. Челябинска, Челябинская Область, Город Челябинск)</t>
  </si>
  <si>
    <t>24000000001120963770</t>
  </si>
  <si>
    <t>000000001120963770</t>
  </si>
  <si>
    <t>По обращению SD13355631 УФК по Челябинской области (Доп. Соглашение № 069-09-2024-072/2 от 23.08.2024)</t>
  </si>
  <si>
    <t>Субсидии на обеспечение комплексного развития сельских территорий (Строительство жилого дома 54 кв.м. Кировская область, Куменский район, Большеперелазское сельское поселение, д. Городчики, Кировская Область, Район Куменский, Деревня Городчики)</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</si>
  <si>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Куменский район, Большеперелазское сельское поселение, д.Большой Перелаз,ул.Набережная, Кировская Область, Район Куменский, Деревня Большой Перелаз, Улица Набережная)) по обращению IM13346146 УФК по Кировской области (Доп. Соглашение № 082-09-2024-305/3 от 23.08.2024)</t>
  </si>
  <si>
    <t>Субсидии на обеспечение комплексного развития сельских территорий (Строительство жилого дома 54 кв.м. Кировская область, Унинский район, с.Елгань,ул.Профсоюзная (33), Кировская Область, Район Унинский, Село Елгань, Улица Профсоюзная)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</si>
  <si>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Унинский район, с.Елгань,ул.Молодежная (33), Кировская Область, Район Унинский, Село Елгань, Улица Молодежная)) по обращению IM13346146 УФК по Кировской области (Доп. Соглашение № 082-09-2024-305/3 от 23.08.2024)</t>
  </si>
  <si>
    <t>Субсидии на обеспечение комплексного развития сельских территорий (Строительство жилого дома 54 кв.м. Кировская область, Унинский район, с.Елгань,улица Профсоюзная (34), Кировская Область, Район Унинский, Село Елгань, Улица Профсоюзная)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</si>
  <si>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Унинский район, с.Елгань,улица Молодежная (34), Кировская Область, Район Унинский, Село Елгань, Улица Молодежная)) по обращению IM13346146 УФК по Кировской области (Доп. Соглашение № 082-09-2024-305/3 от 23.08.2024)</t>
  </si>
  <si>
    <t>Субсидия бюджету города федерального значения Севастополя в целях реализации мероприятий по капитальному ремонту берегоукрепительных сооружений, поврежденных в результате чрезвычайной ситуации, вызванной прохождением опасных метеорологических явлений в ноябре 2023 года на территориях Донецкой Народной Республики, Республики Крым и города Севастополя, за счет средств резервного фонда Правительства Российской Федерации</t>
  </si>
  <si>
    <t>24-56180-00000-00000</t>
  </si>
  <si>
    <t>56180</t>
  </si>
  <si>
    <t>По обращению SD13363278 УФК по г. Севастополю (Соглашение № 069-09-2024-578 от 23.08.2024)</t>
  </si>
  <si>
    <t>Субсидия бюджету Республики Ингушетия на приобретение оборудования для учреждений культуры, а также на организацию и проведение мероприятий в рамках празднования 100-летия образования Республики Ингушетия за счет средств резервного фонда Президента Российской Федерации (Организованы и проведены мероприятия в рамках празднования 100-летия образования Республики Ингушетия.)</t>
  </si>
  <si>
    <t>245Р920X294910000000</t>
  </si>
  <si>
    <t>5Р920</t>
  </si>
  <si>
    <t>Соглашение № 054-09-2024-1058 от 27.08.2024</t>
  </si>
  <si>
    <t>X294910000</t>
  </si>
  <si>
    <t>Субсидия бюджету Республики Ингушетия на приобретение оборудования для учреждений культуры, а также на организацию и проведение мероприятий в рамках празднования 100-летия образования Республики Ингушетия за счет средств резервного фонда Президента Российской Федерации (Приобретено оборудование для учреждений культуры, подведомственных исполнительному органу Республики Ингушетия)</t>
  </si>
  <si>
    <t>245Р920X294920000000</t>
  </si>
  <si>
    <t>X294920000</t>
  </si>
  <si>
    <t>Субсидии на обеспечение комплексного развития сельских территорий (Приобретение жилого дома №1 для предоставления по договору найма, 108 кв. м. Липецкая область, Добровский муниципальный округ, с. Капитанщино, Липецкая Область, Район Добровский, Село Капитанщино)</t>
  </si>
  <si>
    <t>24000000001120963615</t>
  </si>
  <si>
    <t>000000001120963615</t>
  </si>
  <si>
    <t>По обращению SD13388218 УФК по Липецкой области (Доп. Соглашение № 082-09-2024-299/1 от 30.08.2024)</t>
  </si>
  <si>
    <t>Субсидии на обеспечение комплексного развития сельских территорий (Приобретение жилого дома №1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</si>
  <si>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24000000001120963598</t>
  </si>
  <si>
    <t>000000001120963598</t>
  </si>
  <si>
    <t>Субсидии на обеспечение комплексного развития сельских территорий (Приобретение жилого дома №2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</si>
  <si>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24000000001120963611</t>
  </si>
  <si>
    <t>000000001120963611</t>
  </si>
  <si>
    <t>Субсидии на обеспечение комплексного развития сельских территорий (Приобретение жилого дома №3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</si>
  <si>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24000000001120963612</t>
  </si>
  <si>
    <t>000000001120963612</t>
  </si>
  <si>
    <t>Субсидии на обеспечение комплексного развития сельских территорий (Приобретение жилого дома №4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</si>
  <si>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24000000001120963614</t>
  </si>
  <si>
    <t>000000001120963614</t>
  </si>
  <si>
    <t>Субсидии на обеспечение комплексного развития сельских территорий (Приобретение квартиры в МКД для предоставления по договору найма, Липецкая область, Задонский муниципальный район, г. Задонск, Липецкая Область, Район Задонский, Город Задонск)</t>
  </si>
  <si>
    <t>24000000001120963597</t>
  </si>
  <si>
    <t>000000001120963597</t>
  </si>
  <si>
    <t>Субсидии на обеспечение комплексного развития сельских территорий (Приобретение квартиры в МКД для предоставления по договору найма, Липецкая область, Хлевенский муниципальный район, с. Хлевное, Липецкая Область, Район Хлевенский, Село Хлевное)</t>
  </si>
  <si>
    <t>24000000001120963596</t>
  </si>
  <si>
    <t>000000001120963596</t>
  </si>
  <si>
    <t>Субсидии на обеспечение комплексного развития сельских территорий (Строительство МЖК на 10 домов (54 кв.м., 72 кв.м., 90 кв.м.), Липецкая область, Добринский муниципальный район, п. Добринка, Липецкая Область, Район Добринский, Поселок Добринка)</t>
  </si>
  <si>
    <t>24000000001120963577</t>
  </si>
  <si>
    <t>000000001120963577</t>
  </si>
  <si>
    <t>Субсидия бюджету Саратовской области на реализацию мероприятий по благоустройству дворовых территорий в г. Саратове и г. Энгельсе Саратовской области за счет средств резервного фонда Правительства Российской Федерации</t>
  </si>
  <si>
    <t>24-5Р970-00000-00000</t>
  </si>
  <si>
    <t>5Р970</t>
  </si>
  <si>
    <t>По обращению IM13395477 УФК по Саратовской области (Соглашение № 069-09-2024-583 от 04.09.2024)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</si>
</sst>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 _₽_-;\-* #,##0.00\ _₽_-;_-* &quot;-&quot;??\ _₽_-;_-@_-"/>
    <numFmt numFmtId="164" formatCode="[$-F800]dddd\,\ mmmm\ dd\,\ yyyy"/>
  </numFmts>
  <fonts count="6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9"/>
      <name val="Times New Roman"/>
      <family val="1"/>
      <charset val="204"/>
    </font>
    <font>
      <sz val="10"/>
      <name val="Arial"/>
      <family val="2"/>
      <charset val="204"/>
    </font>
    <font>
      <sz val="11"/>
      <color theme="1"/>
      <name val="Calibri"/>
      <family val="2"/>
      <charset val="204"/>
      <scheme val="minor"/>
    </font>
    <font>
      <sz val="11"/>
      <color theme="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b/>
      <sz val="18"/>
      <color theme="3"/>
      <name val="Cambria"/>
      <family val="2"/>
      <charset val="204"/>
      <scheme val="major"/>
    </font>
    <font>
      <sz val="11"/>
      <color rgb="FF9C6500"/>
      <name val="Calibri"/>
      <family val="2"/>
      <charset val="204"/>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
      <sz val="10"/>
      <color theme="1"/>
      <name val="Times New Roman"/>
      <family val="1"/>
      <charset val="204"/>
    </font>
    <font>
      <sz val="10"/>
      <name val="Arial Cyr"/>
      <charset val="204"/>
    </font>
    <font>
      <b/>
      <sz val="10"/>
      <color theme="1"/>
      <name val="Times New Roman"/>
      <family val="1"/>
      <charset val="204"/>
    </font>
    <font>
      <sz val="10"/>
      <name val="Arial"/>
      <family val="2"/>
      <charset val="204"/>
    </font>
    <font>
      <sz val="8"/>
      <name val="Times New Roman"/>
      <family val="1"/>
      <charset val="204"/>
    </font>
    <font>
      <sz val="10"/>
      <color theme="0"/>
      <name val="Times New Roman"/>
      <family val="1"/>
      <charset val="204"/>
    </font>
    <font>
      <sz val="11"/>
      <color theme="1"/>
      <name val="Calibri"/>
      <family val="2"/>
      <scheme val="minor"/>
    </font>
    <font>
      <sz val="10"/>
      <color rgb="FFFF0000"/>
      <name val="Times New Roman"/>
      <family val="1"/>
      <charset val="204"/>
    </font>
    <font>
      <b/>
      <sz val="10"/>
      <name val="Times New Roman"/>
      <family val="1"/>
      <charset val="204"/>
    </font>
    <font>
      <sz val="11"/>
      <name val="Calibri"/>
      <family val="2"/>
    </font>
    <font>
      <sz val="11"/>
      <color indexed="8"/>
      <name val="Times New Roman"/>
      <family val="2"/>
      <charset val="204"/>
    </font>
    <font>
      <sz val="10"/>
      <color indexed="8"/>
      <name val="Times New Roman"/>
      <family val="1"/>
      <charset val="204"/>
    </font>
    <font>
      <sz val="10"/>
      <color rgb="FF000000"/>
      <name val="Times New Roman"/>
      <family val="1"/>
      <charset val="204"/>
    </font>
    <font>
      <sz val="10"/>
      <color theme="0"/>
      <name val="Arial Cyr"/>
      <charset val="204"/>
    </font>
    <font>
      <sz val="11"/>
      <color theme="0"/>
      <name val="Arial"/>
      <family val="2"/>
      <charset val="204"/>
    </font>
    <font>
      <b/>
      <sz val="10"/>
      <color theme="0"/>
      <name val="Times New Roman"/>
      <family val="1"/>
      <charset val="204"/>
    </font>
    <font>
      <sz val="18"/>
      <color theme="3"/>
      <name val="Cambria"/>
      <family val="2"/>
      <charset val="204"/>
      <scheme val="major"/>
    </font>
    <font>
      <sz val="11"/>
      <color indexed="8"/>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rgb="FF000000"/>
      </left>
      <right/>
      <top style="thin">
        <color indexed="64"/>
      </top>
      <bottom style="thin">
        <color indexed="64"/>
      </bottom>
      <diagonal/>
    </border>
  </borders>
  <cellStyleXfs count="48777">
    <xf numFmtId="0" fontId="0"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30" fillId="26" borderId="3" applyNumberFormat="0" applyAlignment="0" applyProtection="0"/>
    <xf numFmtId="0" fontId="31" fillId="27" borderId="4" applyNumberFormat="0" applyAlignment="0" applyProtection="0"/>
    <xf numFmtId="0" fontId="32" fillId="27" borderId="3" applyNumberFormat="0" applyAlignment="0" applyProtection="0"/>
    <xf numFmtId="0" fontId="33" fillId="0" borderId="5" applyNumberFormat="0" applyFill="0" applyAlignment="0" applyProtection="0"/>
    <xf numFmtId="0" fontId="34" fillId="0" borderId="6" applyNumberFormat="0" applyFill="0" applyAlignment="0" applyProtection="0"/>
    <xf numFmtId="0" fontId="35" fillId="0" borderId="7" applyNumberFormat="0" applyFill="0" applyAlignment="0" applyProtection="0"/>
    <xf numFmtId="0" fontId="35" fillId="0" borderId="0" applyNumberFormat="0" applyFill="0" applyBorder="0" applyAlignment="0" applyProtection="0"/>
    <xf numFmtId="0" fontId="36" fillId="0" borderId="8" applyNumberFormat="0" applyFill="0" applyAlignment="0" applyProtection="0"/>
    <xf numFmtId="0" fontId="37" fillId="28" borderId="9" applyNumberFormat="0" applyAlignment="0" applyProtection="0"/>
    <xf numFmtId="0" fontId="38" fillId="0" borderId="0" applyNumberFormat="0" applyFill="0" applyBorder="0" applyAlignment="0" applyProtection="0"/>
    <xf numFmtId="0" fontId="39" fillId="29" borderId="0" applyNumberFormat="0" applyBorder="0" applyAlignment="0" applyProtection="0"/>
    <xf numFmtId="0" fontId="27" fillId="0" borderId="0"/>
    <xf numFmtId="0" fontId="28" fillId="0" borderId="0"/>
    <xf numFmtId="0" fontId="40" fillId="30" borderId="0" applyNumberFormat="0" applyBorder="0" applyAlignment="0" applyProtection="0"/>
    <xf numFmtId="0" fontId="41" fillId="0" borderId="0" applyNumberFormat="0" applyFill="0" applyBorder="0" applyAlignment="0" applyProtection="0"/>
    <xf numFmtId="0" fontId="28" fillId="31" borderId="10" applyNumberFormat="0" applyFont="0" applyAlignment="0" applyProtection="0"/>
    <xf numFmtId="0" fontId="42" fillId="0" borderId="11" applyNumberFormat="0" applyFill="0" applyAlignment="0" applyProtection="0"/>
    <xf numFmtId="0" fontId="43" fillId="0" borderId="0" applyNumberFormat="0" applyFill="0" applyBorder="0" applyAlignment="0" applyProtection="0"/>
    <xf numFmtId="0" fontId="44" fillId="32" borderId="0" applyNumberFormat="0" applyBorder="0" applyAlignment="0" applyProtection="0"/>
    <xf numFmtId="0" fontId="24" fillId="0" borderId="0"/>
    <xf numFmtId="0" fontId="46"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0" borderId="0"/>
    <xf numFmtId="0" fontId="23" fillId="31" borderId="10" applyNumberFormat="0" applyFont="0" applyAlignment="0" applyProtection="0"/>
    <xf numFmtId="0" fontId="23"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46"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43" fontId="46" fillId="0" borderId="0" applyFont="0" applyFill="0" applyBorder="0" applyAlignment="0" applyProtection="0"/>
    <xf numFmtId="0" fontId="22" fillId="31" borderId="10" applyNumberFormat="0" applyFont="0" applyAlignment="0" applyProtection="0"/>
    <xf numFmtId="0" fontId="22" fillId="0" borderId="0"/>
    <xf numFmtId="0" fontId="22" fillId="0" borderId="0"/>
    <xf numFmtId="0" fontId="22" fillId="0" borderId="0"/>
    <xf numFmtId="0" fontId="27"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1"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46"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43" fontId="46" fillId="0" borderId="0" applyFont="0" applyFill="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19" fillId="0" borderId="0"/>
    <xf numFmtId="0" fontId="4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29" fillId="16" borderId="0" applyNumberFormat="0" applyBorder="0" applyAlignment="0" applyProtection="0"/>
    <xf numFmtId="0" fontId="18" fillId="5" borderId="0" applyNumberFormat="0" applyBorder="0" applyAlignment="0" applyProtection="0"/>
    <xf numFmtId="0" fontId="29" fillId="17" borderId="0" applyNumberFormat="0" applyBorder="0" applyAlignment="0" applyProtection="0"/>
    <xf numFmtId="0" fontId="29" fillId="19" borderId="0" applyNumberFormat="0" applyBorder="0" applyAlignment="0" applyProtection="0"/>
    <xf numFmtId="0" fontId="18" fillId="0" borderId="0"/>
    <xf numFmtId="0" fontId="18" fillId="31" borderId="10" applyNumberFormat="0" applyFont="0" applyAlignment="0" applyProtection="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7" fillId="0" borderId="0"/>
    <xf numFmtId="0" fontId="17" fillId="31" borderId="10" applyNumberFormat="0" applyFont="0" applyAlignment="0" applyProtection="0"/>
    <xf numFmtId="0" fontId="17" fillId="2" borderId="0" applyNumberFormat="0" applyBorder="0" applyAlignment="0" applyProtection="0"/>
    <xf numFmtId="0" fontId="17" fillId="8" borderId="0" applyNumberFormat="0" applyBorder="0" applyAlignment="0" applyProtection="0"/>
    <xf numFmtId="0" fontId="17" fillId="3" borderId="0" applyNumberFormat="0" applyBorder="0" applyAlignment="0" applyProtection="0"/>
    <xf numFmtId="0" fontId="17" fillId="9" borderId="0" applyNumberFormat="0" applyBorder="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5" fillId="0" borderId="0"/>
    <xf numFmtId="0" fontId="15" fillId="31" borderId="10" applyNumberFormat="0" applyFont="0" applyAlignment="0" applyProtection="0"/>
    <xf numFmtId="0" fontId="15" fillId="2"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46" fillId="0" borderId="0"/>
    <xf numFmtId="0" fontId="14" fillId="0" borderId="0"/>
    <xf numFmtId="0" fontId="14" fillId="31" borderId="10"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3" fillId="0" borderId="0"/>
    <xf numFmtId="0" fontId="13" fillId="31" borderId="10"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27"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31" borderId="10" applyNumberFormat="0" applyFont="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0" borderId="0"/>
    <xf numFmtId="0" fontId="8" fillId="31" borderId="10" applyNumberFormat="0" applyFont="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0" borderId="0"/>
    <xf numFmtId="0" fontId="8" fillId="31" borderId="10" applyNumberFormat="0" applyFont="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31" borderId="10" applyNumberFormat="0" applyFont="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6" fillId="0" borderId="0"/>
    <xf numFmtId="0" fontId="51" fillId="0" borderId="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54" fillId="0" borderId="0"/>
    <xf numFmtId="0" fontId="55"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43" fontId="46" fillId="0" borderId="0" applyFont="0" applyFill="0" applyBorder="0" applyAlignment="0" applyProtection="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43" fontId="46"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43" fontId="46" fillId="0" borderId="0" applyFont="0" applyFill="0" applyBorder="0" applyAlignment="0" applyProtection="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43" fontId="4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1" fillId="0" borderId="0" applyNumberFormat="0" applyFill="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6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43" fontId="46" fillId="0" borderId="0" applyFont="0" applyFill="0" applyBorder="0" applyAlignment="0" applyProtection="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43" fontId="4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cellStyleXfs>
  <cellXfs count="112">
    <xf numFmtId="0" fontId="0" fillId="0" borderId="0" xfId="0"/>
    <xf numFmtId="0" fontId="26" fillId="0" borderId="0" xfId="0" applyFont="1" applyFill="1" applyAlignment="1">
      <alignment horizontal="justify" vertical="top" wrapText="1"/>
    </xf>
    <xf numFmtId="0" fontId="45" fillId="0" borderId="1"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49" fontId="49" fillId="0" borderId="0" xfId="0" applyNumberFormat="1" applyFont="1" applyFill="1" applyAlignment="1">
      <alignment horizontal="left" vertical="top" wrapText="1"/>
    </xf>
    <xf numFmtId="49" fontId="49" fillId="0" borderId="0" xfId="0" applyNumberFormat="1" applyFont="1" applyFill="1" applyAlignment="1">
      <alignment horizontal="center" vertical="top" wrapText="1"/>
    </xf>
    <xf numFmtId="0" fontId="49" fillId="0" borderId="0" xfId="0" applyFont="1" applyFill="1" applyAlignment="1">
      <alignment horizontal="center" vertical="top"/>
    </xf>
    <xf numFmtId="49" fontId="49" fillId="0" borderId="0" xfId="0" applyNumberFormat="1" applyFont="1" applyFill="1" applyAlignment="1">
      <alignment horizontal="center"/>
    </xf>
    <xf numFmtId="0" fontId="49" fillId="0" borderId="0" xfId="0" applyFont="1" applyFill="1" applyBorder="1" applyAlignment="1">
      <alignment horizontal="center" vertical="top"/>
    </xf>
    <xf numFmtId="0" fontId="25" fillId="0" borderId="0" xfId="0" applyFont="1" applyFill="1" applyBorder="1"/>
    <xf numFmtId="49" fontId="25" fillId="0" borderId="1" xfId="0" applyNumberFormat="1" applyFont="1" applyFill="1" applyBorder="1" applyAlignment="1">
      <alignment horizontal="justify" vertical="top" wrapText="1"/>
    </xf>
    <xf numFmtId="49" fontId="25" fillId="0" borderId="1" xfId="0" applyNumberFormat="1" applyFont="1" applyFill="1" applyBorder="1" applyAlignment="1">
      <alignment horizontal="center" vertical="top" wrapText="1"/>
    </xf>
    <xf numFmtId="14" fontId="25" fillId="0" borderId="1" xfId="0" applyNumberFormat="1" applyFont="1" applyFill="1" applyBorder="1" applyAlignment="1">
      <alignment horizontal="center" vertical="top" wrapText="1"/>
    </xf>
    <xf numFmtId="14" fontId="25" fillId="0" borderId="1" xfId="0" applyNumberFormat="1" applyFont="1" applyFill="1" applyBorder="1" applyAlignment="1">
      <alignment horizontal="center" vertical="top"/>
    </xf>
    <xf numFmtId="0" fontId="25" fillId="0" borderId="1" xfId="0" applyFont="1" applyFill="1" applyBorder="1" applyAlignment="1">
      <alignment horizontal="center" vertical="top"/>
    </xf>
    <xf numFmtId="0" fontId="50" fillId="0" borderId="0" xfId="0" applyFont="1" applyFill="1" applyBorder="1"/>
    <xf numFmtId="0" fontId="50" fillId="0" borderId="0" xfId="0" applyFont="1" applyFill="1" applyBorder="1" applyAlignment="1">
      <alignment horizontal="left" vertical="top" wrapText="1"/>
    </xf>
    <xf numFmtId="0" fontId="50" fillId="0" borderId="0" xfId="0" applyFont="1" applyFill="1" applyBorder="1" applyAlignment="1">
      <alignment horizontal="left" vertical="top"/>
    </xf>
    <xf numFmtId="49" fontId="50" fillId="0" borderId="15" xfId="0" applyNumberFormat="1" applyFont="1" applyFill="1" applyBorder="1" applyAlignment="1">
      <alignment horizontal="left" vertical="top"/>
    </xf>
    <xf numFmtId="49" fontId="50" fillId="0" borderId="15" xfId="0" applyNumberFormat="1" applyFont="1" applyFill="1" applyBorder="1" applyAlignment="1">
      <alignment horizontal="left" vertical="top" wrapText="1"/>
    </xf>
    <xf numFmtId="0" fontId="50" fillId="0" borderId="15" xfId="0" applyFont="1" applyFill="1" applyBorder="1" applyAlignment="1">
      <alignment horizontal="left" vertical="top"/>
    </xf>
    <xf numFmtId="49" fontId="50" fillId="0" borderId="0" xfId="0" applyNumberFormat="1" applyFont="1" applyFill="1" applyBorder="1" applyAlignment="1">
      <alignment horizontal="left" vertical="top" wrapText="1"/>
    </xf>
    <xf numFmtId="49" fontId="50" fillId="0" borderId="0" xfId="0" applyNumberFormat="1" applyFont="1" applyFill="1" applyBorder="1" applyAlignment="1">
      <alignment horizontal="left" vertical="top"/>
    </xf>
    <xf numFmtId="49" fontId="50" fillId="0" borderId="15" xfId="0" applyNumberFormat="1" applyFont="1" applyFill="1" applyBorder="1" applyAlignment="1">
      <alignment horizontal="left" vertical="top"/>
    </xf>
    <xf numFmtId="0" fontId="52" fillId="0" borderId="15" xfId="0" applyFont="1" applyFill="1" applyBorder="1" applyAlignment="1">
      <alignment horizontal="left" vertical="top"/>
    </xf>
    <xf numFmtId="0" fontId="52" fillId="0" borderId="0" xfId="0" applyFont="1" applyFill="1" applyBorder="1" applyAlignment="1">
      <alignment horizontal="left" vertical="top"/>
    </xf>
    <xf numFmtId="0" fontId="25" fillId="0" borderId="1" xfId="0" applyFont="1" applyFill="1" applyBorder="1" applyAlignment="1">
      <alignment horizontal="center" vertical="center" wrapText="1"/>
    </xf>
    <xf numFmtId="49" fontId="25" fillId="0" borderId="1" xfId="0" applyNumberFormat="1" applyFont="1" applyFill="1" applyBorder="1" applyAlignment="1">
      <alignment horizontal="center" vertical="top"/>
    </xf>
    <xf numFmtId="0" fontId="25" fillId="0" borderId="1" xfId="0" applyFont="1" applyFill="1" applyBorder="1" applyAlignment="1">
      <alignment horizontal="justify" vertical="top" wrapText="1"/>
    </xf>
    <xf numFmtId="0" fontId="25" fillId="0" borderId="1" xfId="0" applyFont="1" applyFill="1" applyBorder="1" applyAlignment="1">
      <alignment horizontal="center" vertical="top" wrapText="1"/>
    </xf>
    <xf numFmtId="0" fontId="25" fillId="0" borderId="1" xfId="2745" applyFont="1" applyFill="1" applyBorder="1" applyAlignment="1">
      <alignment horizontal="justify" vertical="top" wrapText="1"/>
    </xf>
    <xf numFmtId="49" fontId="45" fillId="0" borderId="1" xfId="2746" applyNumberFormat="1" applyFont="1" applyFill="1" applyBorder="1" applyAlignment="1">
      <alignment horizontal="center" vertical="top" wrapText="1"/>
    </xf>
    <xf numFmtId="0" fontId="45" fillId="0" borderId="1" xfId="0" applyFont="1" applyFill="1" applyBorder="1" applyAlignment="1">
      <alignment horizontal="center" vertical="top"/>
    </xf>
    <xf numFmtId="49" fontId="56" fillId="0" borderId="1" xfId="0" applyNumberFormat="1" applyFont="1" applyFill="1" applyBorder="1" applyAlignment="1">
      <alignment horizontal="center" vertical="top" wrapText="1"/>
    </xf>
    <xf numFmtId="0" fontId="45" fillId="0" borderId="1" xfId="0" applyNumberFormat="1" applyFont="1" applyFill="1" applyBorder="1" applyAlignment="1">
      <alignment horizontal="center" vertical="top" wrapText="1"/>
    </xf>
    <xf numFmtId="49" fontId="45" fillId="0" borderId="1" xfId="0" applyNumberFormat="1" applyFont="1" applyFill="1" applyBorder="1" applyAlignment="1">
      <alignment horizontal="center" vertical="top"/>
    </xf>
    <xf numFmtId="49" fontId="45" fillId="0" borderId="1" xfId="0" applyNumberFormat="1" applyFont="1" applyFill="1" applyBorder="1" applyAlignment="1">
      <alignment horizontal="center" vertical="top" wrapText="1"/>
    </xf>
    <xf numFmtId="0" fontId="57" fillId="0" borderId="1" xfId="0" applyFont="1" applyFill="1" applyBorder="1" applyAlignment="1">
      <alignment horizontal="center" vertical="top" wrapText="1"/>
    </xf>
    <xf numFmtId="0" fontId="25" fillId="0" borderId="1" xfId="2745" applyFont="1" applyFill="1" applyBorder="1" applyAlignment="1">
      <alignment horizontal="center" vertical="top"/>
    </xf>
    <xf numFmtId="0" fontId="25" fillId="0" borderId="1" xfId="2745" applyFont="1" applyFill="1" applyBorder="1" applyAlignment="1">
      <alignment horizontal="center" vertical="top" wrapText="1"/>
    </xf>
    <xf numFmtId="0" fontId="25" fillId="0" borderId="1" xfId="0" applyFont="1" applyFill="1" applyBorder="1" applyAlignment="1">
      <alignment vertical="center" wrapText="1"/>
    </xf>
    <xf numFmtId="49" fontId="50" fillId="0" borderId="0" xfId="0" applyNumberFormat="1" applyFont="1" applyFill="1" applyBorder="1"/>
    <xf numFmtId="49" fontId="58" fillId="0" borderId="0" xfId="0" applyNumberFormat="1" applyFont="1"/>
    <xf numFmtId="0" fontId="58" fillId="0" borderId="0" xfId="0" applyFont="1"/>
    <xf numFmtId="49" fontId="58" fillId="0" borderId="0" xfId="0" applyNumberFormat="1" applyFont="1" applyAlignment="1">
      <alignment horizontal="left"/>
    </xf>
    <xf numFmtId="0" fontId="58" fillId="0" borderId="0" xfId="0" applyFont="1" applyFill="1"/>
    <xf numFmtId="49" fontId="58" fillId="0" borderId="0" xfId="0" applyNumberFormat="1" applyFont="1" applyFill="1"/>
    <xf numFmtId="49" fontId="0" fillId="0" borderId="0" xfId="0" applyNumberFormat="1" applyFill="1"/>
    <xf numFmtId="0" fontId="45" fillId="0" borderId="1" xfId="0" applyFont="1" applyFill="1" applyBorder="1" applyAlignment="1">
      <alignment horizontal="center" vertical="top" wrapText="1"/>
    </xf>
    <xf numFmtId="49" fontId="50" fillId="0" borderId="0" xfId="0" applyNumberFormat="1" applyFont="1" applyFill="1" applyBorder="1" applyAlignment="1">
      <alignment horizontal="center" vertical="top"/>
    </xf>
    <xf numFmtId="0" fontId="25" fillId="0" borderId="1" xfId="0" applyFont="1" applyBorder="1" applyAlignment="1">
      <alignment horizontal="justify" vertical="center" wrapText="1"/>
    </xf>
    <xf numFmtId="0" fontId="25" fillId="0" borderId="1" xfId="0" applyFont="1" applyBorder="1" applyAlignment="1">
      <alignment horizontal="center" vertical="center" wrapText="1"/>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49" fontId="25" fillId="0" borderId="1" xfId="0" applyNumberFormat="1" applyFont="1" applyBorder="1" applyAlignment="1">
      <alignment horizontal="center" vertical="center" wrapText="1"/>
    </xf>
    <xf numFmtId="49" fontId="50" fillId="0" borderId="0" xfId="0" applyNumberFormat="1" applyFont="1" applyFill="1" applyBorder="1" applyAlignment="1">
      <alignment horizontal="center" vertical="top" wrapText="1"/>
    </xf>
    <xf numFmtId="0" fontId="58" fillId="0" borderId="0" xfId="0" applyFont="1" applyAlignment="1">
      <alignment wrapText="1"/>
    </xf>
    <xf numFmtId="0" fontId="25" fillId="0" borderId="1" xfId="0" applyNumberFormat="1" applyFont="1" applyFill="1" applyBorder="1" applyAlignment="1">
      <alignment horizontal="justify" vertical="top" wrapText="1"/>
    </xf>
    <xf numFmtId="0" fontId="25" fillId="0" borderId="1" xfId="0" applyNumberFormat="1" applyFont="1" applyFill="1" applyBorder="1" applyAlignment="1">
      <alignment horizontal="left" vertical="top" wrapText="1"/>
    </xf>
    <xf numFmtId="0" fontId="59" fillId="0" borderId="0" xfId="0" applyFont="1" applyFill="1" applyAlignment="1">
      <alignment wrapText="1"/>
    </xf>
    <xf numFmtId="0" fontId="50" fillId="0" borderId="0" xfId="0" applyFont="1" applyAlignment="1">
      <alignment wrapText="1"/>
    </xf>
    <xf numFmtId="0" fontId="50" fillId="35" borderId="0" xfId="0" applyFont="1" applyFill="1" applyBorder="1" applyAlignment="1">
      <alignment horizontal="left" vertical="top" wrapText="1"/>
    </xf>
    <xf numFmtId="49" fontId="25" fillId="0" borderId="0" xfId="0" applyNumberFormat="1" applyFont="1" applyFill="1" applyBorder="1"/>
    <xf numFmtId="49" fontId="52" fillId="0" borderId="0" xfId="0" applyNumberFormat="1" applyFont="1" applyFill="1" applyBorder="1" applyAlignment="1">
      <alignment horizontal="center" vertical="top"/>
    </xf>
    <xf numFmtId="0" fontId="58" fillId="0" borderId="0" xfId="0" applyNumberFormat="1" applyFont="1" applyFill="1" applyBorder="1"/>
    <xf numFmtId="0" fontId="58" fillId="0" borderId="0" xfId="0" applyFont="1" applyFill="1" applyBorder="1" applyProtection="1">
      <protection locked="0"/>
    </xf>
    <xf numFmtId="0" fontId="25" fillId="0" borderId="0" xfId="0" applyFont="1" applyFill="1" applyBorder="1" applyAlignment="1">
      <alignment horizontal="left" vertical="top" wrapText="1"/>
    </xf>
    <xf numFmtId="14" fontId="50" fillId="0" borderId="0" xfId="0" applyNumberFormat="1" applyFont="1" applyFill="1" applyBorder="1" applyAlignment="1">
      <alignment horizontal="left" vertical="top" wrapText="1"/>
    </xf>
    <xf numFmtId="49" fontId="25" fillId="34" borderId="16" xfId="0" applyNumberFormat="1" applyFont="1" applyFill="1" applyBorder="1" applyAlignment="1">
      <alignment horizontal="justify" vertical="top" wrapText="1"/>
    </xf>
    <xf numFmtId="49" fontId="25" fillId="33" borderId="15" xfId="0" applyNumberFormat="1" applyFont="1" applyFill="1" applyBorder="1" applyAlignment="1">
      <alignment horizontal="justify" vertical="top" wrapText="1"/>
    </xf>
    <xf numFmtId="49" fontId="50"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58" fillId="0" borderId="0" xfId="0" applyFont="1" applyFill="1" applyBorder="1" applyAlignment="1" applyProtection="1">
      <alignment wrapText="1"/>
      <protection locked="0"/>
    </xf>
    <xf numFmtId="49" fontId="25" fillId="0" borderId="1" xfId="44" applyNumberFormat="1" applyFont="1" applyFill="1" applyBorder="1" applyAlignment="1">
      <alignment horizontal="center" vertical="top"/>
    </xf>
    <xf numFmtId="0" fontId="49" fillId="0" borderId="1" xfId="0" applyFont="1" applyFill="1" applyBorder="1" applyAlignment="1">
      <alignment horizontal="center" vertical="top"/>
    </xf>
    <xf numFmtId="49" fontId="49" fillId="0" borderId="1" xfId="0" applyNumberFormat="1" applyFont="1" applyFill="1" applyBorder="1" applyAlignment="1">
      <alignment horizontal="center"/>
    </xf>
    <xf numFmtId="164" fontId="25" fillId="0" borderId="1" xfId="0" applyNumberFormat="1" applyFont="1" applyFill="1" applyBorder="1" applyAlignment="1">
      <alignment horizontal="center"/>
    </xf>
    <xf numFmtId="164" fontId="25" fillId="0" borderId="1" xfId="0" applyNumberFormat="1" applyFont="1" applyFill="1" applyBorder="1" applyAlignment="1">
      <alignment horizontal="center" vertical="top"/>
    </xf>
    <xf numFmtId="0" fontId="25" fillId="0" borderId="1" xfId="0" applyNumberFormat="1" applyFont="1" applyFill="1" applyBorder="1" applyAlignment="1">
      <alignment horizontal="center" vertical="top" wrapText="1"/>
    </xf>
    <xf numFmtId="49" fontId="25" fillId="0" borderId="1" xfId="0" applyNumberFormat="1" applyFont="1" applyFill="1" applyBorder="1" applyAlignment="1">
      <alignment horizontal="left" vertical="top" wrapText="1"/>
    </xf>
    <xf numFmtId="49" fontId="25" fillId="0" borderId="12" xfId="0" applyNumberFormat="1" applyFont="1" applyFill="1" applyBorder="1" applyAlignment="1">
      <alignment horizontal="center" vertical="top" wrapText="1"/>
    </xf>
    <xf numFmtId="14" fontId="25" fillId="0" borderId="1" xfId="0" applyNumberFormat="1" applyFont="1" applyFill="1" applyBorder="1" applyAlignment="1">
      <alignment horizontal="center"/>
    </xf>
    <xf numFmtId="14" fontId="25" fillId="0" borderId="1" xfId="0" applyNumberFormat="1" applyFont="1" applyFill="1" applyBorder="1" applyAlignment="1">
      <alignment horizontal="left" vertical="top" wrapText="1"/>
    </xf>
    <xf numFmtId="14" fontId="25" fillId="0" borderId="14" xfId="0" applyNumberFormat="1" applyFont="1" applyFill="1" applyBorder="1" applyAlignment="1">
      <alignment horizontal="center" vertical="top" wrapText="1"/>
    </xf>
    <xf numFmtId="0" fontId="45" fillId="0" borderId="1" xfId="33053" applyFont="1" applyFill="1" applyBorder="1" applyAlignment="1">
      <alignment horizontal="justify" vertical="top" wrapText="1"/>
    </xf>
    <xf numFmtId="49" fontId="45" fillId="0" borderId="1" xfId="33053" applyNumberFormat="1" applyFont="1" applyFill="1" applyBorder="1" applyAlignment="1">
      <alignment horizontal="center" vertical="top" wrapText="1"/>
    </xf>
    <xf numFmtId="49" fontId="45" fillId="0" borderId="1" xfId="33053" applyNumberFormat="1" applyFont="1" applyFill="1" applyBorder="1" applyAlignment="1">
      <alignment horizontal="center" vertical="top"/>
    </xf>
    <xf numFmtId="14" fontId="45" fillId="0" borderId="1" xfId="33053" applyNumberFormat="1" applyFont="1" applyFill="1" applyBorder="1" applyAlignment="1">
      <alignment horizontal="center" vertical="top"/>
    </xf>
    <xf numFmtId="0" fontId="25" fillId="33" borderId="1" xfId="0" applyFont="1" applyFill="1" applyBorder="1" applyAlignment="1">
      <alignment horizontal="justify" vertical="top" wrapText="1"/>
    </xf>
    <xf numFmtId="49" fontId="25" fillId="33" borderId="1" xfId="0" applyNumberFormat="1" applyFont="1" applyFill="1" applyBorder="1" applyAlignment="1">
      <alignment horizontal="center" vertical="top"/>
    </xf>
    <xf numFmtId="49" fontId="25" fillId="33" borderId="1" xfId="0" applyNumberFormat="1" applyFont="1" applyFill="1" applyBorder="1" applyAlignment="1">
      <alignment horizontal="center" vertical="top" wrapText="1"/>
    </xf>
    <xf numFmtId="14" fontId="25" fillId="33" borderId="1" xfId="0" applyNumberFormat="1" applyFont="1" applyFill="1" applyBorder="1" applyAlignment="1">
      <alignment horizontal="center" vertical="top" wrapText="1"/>
    </xf>
    <xf numFmtId="14" fontId="25" fillId="33" borderId="1" xfId="0" applyNumberFormat="1" applyFont="1" applyFill="1" applyBorder="1" applyAlignment="1">
      <alignment horizontal="center" vertical="top"/>
    </xf>
    <xf numFmtId="0" fontId="25" fillId="33" borderId="1" xfId="0" applyFont="1" applyFill="1" applyBorder="1" applyAlignment="1">
      <alignment horizontal="center" vertical="top"/>
    </xf>
    <xf numFmtId="49" fontId="58" fillId="0" borderId="0" xfId="0" applyNumberFormat="1" applyFont="1" applyFill="1" applyBorder="1" applyProtection="1">
      <protection locked="0"/>
    </xf>
    <xf numFmtId="49" fontId="25" fillId="0" borderId="12" xfId="0" applyNumberFormat="1" applyFont="1" applyFill="1" applyBorder="1" applyAlignment="1">
      <alignment vertical="top" wrapText="1"/>
    </xf>
    <xf numFmtId="49" fontId="25" fillId="0" borderId="13" xfId="0" applyNumberFormat="1" applyFont="1" applyFill="1" applyBorder="1" applyAlignment="1">
      <alignment vertical="top" wrapText="1"/>
    </xf>
    <xf numFmtId="49" fontId="25" fillId="0" borderId="14" xfId="0" applyNumberFormat="1" applyFont="1" applyFill="1" applyBorder="1" applyAlignment="1">
      <alignment vertical="top" wrapText="1"/>
    </xf>
    <xf numFmtId="0" fontId="57" fillId="0" borderId="17" xfId="0" applyNumberFormat="1" applyFont="1" applyFill="1" applyBorder="1" applyAlignment="1">
      <alignment horizontal="justify" vertical="top" wrapText="1"/>
    </xf>
    <xf numFmtId="49" fontId="57" fillId="0" borderId="17" xfId="0" applyNumberFormat="1" applyFont="1" applyFill="1" applyBorder="1" applyAlignment="1">
      <alignment horizontal="center" vertical="top" wrapText="1"/>
    </xf>
    <xf numFmtId="49" fontId="25" fillId="0" borderId="0" xfId="0" applyNumberFormat="1" applyFont="1" applyFill="1" applyAlignment="1">
      <alignment horizontal="center" vertical="top"/>
    </xf>
    <xf numFmtId="49" fontId="45" fillId="33" borderId="1" xfId="0" applyNumberFormat="1" applyFont="1" applyFill="1" applyBorder="1" applyAlignment="1">
      <alignment horizontal="center" vertical="top"/>
    </xf>
    <xf numFmtId="0" fontId="25" fillId="34" borderId="1" xfId="0" applyFont="1" applyFill="1" applyBorder="1" applyAlignment="1">
      <alignment horizontal="justify" vertical="top" wrapText="1"/>
    </xf>
    <xf numFmtId="49" fontId="25" fillId="34" borderId="1" xfId="0" applyNumberFormat="1" applyFont="1" applyFill="1" applyBorder="1" applyAlignment="1">
      <alignment horizontal="center" vertical="top" wrapText="1"/>
    </xf>
    <xf numFmtId="0" fontId="45" fillId="34" borderId="1" xfId="0" applyFont="1" applyFill="1" applyBorder="1" applyAlignment="1">
      <alignment horizontal="center" vertical="top" wrapText="1"/>
    </xf>
    <xf numFmtId="14" fontId="25" fillId="34" borderId="1" xfId="0" applyNumberFormat="1" applyFont="1" applyFill="1" applyBorder="1" applyAlignment="1">
      <alignment horizontal="center" vertical="top" wrapText="1"/>
    </xf>
    <xf numFmtId="14" fontId="25" fillId="34" borderId="1" xfId="0" applyNumberFormat="1" applyFont="1" applyFill="1" applyBorder="1" applyAlignment="1">
      <alignment horizontal="center" vertical="top"/>
    </xf>
    <xf numFmtId="0" fontId="45" fillId="33" borderId="1" xfId="0" applyFont="1" applyFill="1" applyBorder="1" applyAlignment="1">
      <alignment horizontal="center" vertical="top" wrapText="1"/>
    </xf>
    <xf numFmtId="0" fontId="47" fillId="0" borderId="2" xfId="0" applyFont="1" applyFill="1" applyBorder="1" applyAlignment="1">
      <alignment horizontal="center" vertical="center" wrapText="1"/>
    </xf>
    <xf numFmtId="0" fontId="47" fillId="0" borderId="2" xfId="0" applyFont="1" applyFill="1" applyBorder="1" applyAlignment="1">
      <alignment horizontal="center" vertical="top" wrapText="1"/>
    </xf>
    <xf numFmtId="0" fontId="53" fillId="0" borderId="2"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cellXfs>
  <cellStyles count="48777">
    <cellStyle name="20% — акцент1" xfId="245" builtinId="30" customBuiltin="1"/>
    <cellStyle name="20% - Акцент1 10" xfId="570"/>
    <cellStyle name="20% - Акцент1 10 2" xfId="1224"/>
    <cellStyle name="20% - Акцент1 10 2 2" xfId="2576"/>
    <cellStyle name="20% - Акцент1 10 2 2 2" xfId="5282"/>
    <cellStyle name="20% - Акцент1 10 2 2 2 2" xfId="16096"/>
    <cellStyle name="20% - Акцент1 10 2 2 2 2 2" xfId="26913"/>
    <cellStyle name="20% - Акцент1 10 2 2 2 2 2 2" xfId="48577"/>
    <cellStyle name="20% - Акцент1 10 2 2 2 2 3" xfId="37760"/>
    <cellStyle name="20% - Акцент1 10 2 2 2 3" xfId="21505"/>
    <cellStyle name="20% - Акцент1 10 2 2 2 3 2" xfId="43169"/>
    <cellStyle name="20% - Акцент1 10 2 2 2 4" xfId="32352"/>
    <cellStyle name="20% - Акцент1 10 2 2 2 5" xfId="10688"/>
    <cellStyle name="20% - Акцент1 10 2 2 3" xfId="13394"/>
    <cellStyle name="20% - Акцент1 10 2 2 3 2" xfId="24211"/>
    <cellStyle name="20% - Акцент1 10 2 2 3 2 2" xfId="45875"/>
    <cellStyle name="20% - Акцент1 10 2 2 3 3" xfId="35058"/>
    <cellStyle name="20% - Акцент1 10 2 2 4" xfId="18803"/>
    <cellStyle name="20% - Акцент1 10 2 2 4 2" xfId="40467"/>
    <cellStyle name="20% - Акцент1 10 2 2 5" xfId="29650"/>
    <cellStyle name="20% - Акцент1 10 2 2 6" xfId="7986"/>
    <cellStyle name="20% - Акцент1 10 2 3" xfId="3931"/>
    <cellStyle name="20% - Акцент1 10 2 3 2" xfId="14745"/>
    <cellStyle name="20% - Акцент1 10 2 3 2 2" xfId="25562"/>
    <cellStyle name="20% - Акцент1 10 2 3 2 2 2" xfId="47226"/>
    <cellStyle name="20% - Акцент1 10 2 3 2 3" xfId="36409"/>
    <cellStyle name="20% - Акцент1 10 2 3 3" xfId="20154"/>
    <cellStyle name="20% - Акцент1 10 2 3 3 2" xfId="41818"/>
    <cellStyle name="20% - Акцент1 10 2 3 4" xfId="31001"/>
    <cellStyle name="20% - Акцент1 10 2 3 5" xfId="9337"/>
    <cellStyle name="20% - Акцент1 10 2 4" xfId="12043"/>
    <cellStyle name="20% - Акцент1 10 2 4 2" xfId="22860"/>
    <cellStyle name="20% - Акцент1 10 2 4 2 2" xfId="44524"/>
    <cellStyle name="20% - Акцент1 10 2 4 3" xfId="33707"/>
    <cellStyle name="20% - Акцент1 10 2 5" xfId="17452"/>
    <cellStyle name="20% - Акцент1 10 2 5 2" xfId="39116"/>
    <cellStyle name="20% - Акцент1 10 2 6" xfId="28299"/>
    <cellStyle name="20% - Акцент1 10 2 7" xfId="6635"/>
    <cellStyle name="20% - Акцент1 10 3" xfId="1922"/>
    <cellStyle name="20% - Акцент1 10 3 2" xfId="4628"/>
    <cellStyle name="20% - Акцент1 10 3 2 2" xfId="15442"/>
    <cellStyle name="20% - Акцент1 10 3 2 2 2" xfId="26259"/>
    <cellStyle name="20% - Акцент1 10 3 2 2 2 2" xfId="47923"/>
    <cellStyle name="20% - Акцент1 10 3 2 2 3" xfId="37106"/>
    <cellStyle name="20% - Акцент1 10 3 2 3" xfId="20851"/>
    <cellStyle name="20% - Акцент1 10 3 2 3 2" xfId="42515"/>
    <cellStyle name="20% - Акцент1 10 3 2 4" xfId="31698"/>
    <cellStyle name="20% - Акцент1 10 3 2 5" xfId="10034"/>
    <cellStyle name="20% - Акцент1 10 3 3" xfId="12740"/>
    <cellStyle name="20% - Акцент1 10 3 3 2" xfId="23557"/>
    <cellStyle name="20% - Акцент1 10 3 3 2 2" xfId="45221"/>
    <cellStyle name="20% - Акцент1 10 3 3 3" xfId="34404"/>
    <cellStyle name="20% - Акцент1 10 3 4" xfId="18149"/>
    <cellStyle name="20% - Акцент1 10 3 4 2" xfId="39813"/>
    <cellStyle name="20% - Акцент1 10 3 5" xfId="28996"/>
    <cellStyle name="20% - Акцент1 10 3 6" xfId="7332"/>
    <cellStyle name="20% - Акцент1 10 4" xfId="3277"/>
    <cellStyle name="20% - Акцент1 10 4 2" xfId="14091"/>
    <cellStyle name="20% - Акцент1 10 4 2 2" xfId="24908"/>
    <cellStyle name="20% - Акцент1 10 4 2 2 2" xfId="46572"/>
    <cellStyle name="20% - Акцент1 10 4 2 3" xfId="35755"/>
    <cellStyle name="20% - Акцент1 10 4 3" xfId="19500"/>
    <cellStyle name="20% - Акцент1 10 4 3 2" xfId="41164"/>
    <cellStyle name="20% - Акцент1 10 4 4" xfId="30347"/>
    <cellStyle name="20% - Акцент1 10 4 5" xfId="8683"/>
    <cellStyle name="20% - Акцент1 10 5" xfId="11389"/>
    <cellStyle name="20% - Акцент1 10 5 2" xfId="22206"/>
    <cellStyle name="20% - Акцент1 10 5 2 2" xfId="43870"/>
    <cellStyle name="20% - Акцент1 10 5 3" xfId="33053"/>
    <cellStyle name="20% - Акцент1 10 6" xfId="16798"/>
    <cellStyle name="20% - Акцент1 10 6 2" xfId="38462"/>
    <cellStyle name="20% - Акцент1 10 7" xfId="27645"/>
    <cellStyle name="20% - Акцент1 10 8" xfId="5981"/>
    <cellStyle name="20% - Акцент1 11" xfId="683"/>
    <cellStyle name="20% - Акцент1 11 2" xfId="1337"/>
    <cellStyle name="20% - Акцент1 11 2 2" xfId="2689"/>
    <cellStyle name="20% - Акцент1 11 2 2 2" xfId="5395"/>
    <cellStyle name="20% - Акцент1 11 2 2 2 2" xfId="16209"/>
    <cellStyle name="20% - Акцент1 11 2 2 2 2 2" xfId="27026"/>
    <cellStyle name="20% - Акцент1 11 2 2 2 2 2 2" xfId="48690"/>
    <cellStyle name="20% - Акцент1 11 2 2 2 2 3" xfId="37873"/>
    <cellStyle name="20% - Акцент1 11 2 2 2 3" xfId="21618"/>
    <cellStyle name="20% - Акцент1 11 2 2 2 3 2" xfId="43282"/>
    <cellStyle name="20% - Акцент1 11 2 2 2 4" xfId="32465"/>
    <cellStyle name="20% - Акцент1 11 2 2 2 5" xfId="10801"/>
    <cellStyle name="20% - Акцент1 11 2 2 3" xfId="13507"/>
    <cellStyle name="20% - Акцент1 11 2 2 3 2" xfId="24324"/>
    <cellStyle name="20% - Акцент1 11 2 2 3 2 2" xfId="45988"/>
    <cellStyle name="20% - Акцент1 11 2 2 3 3" xfId="35171"/>
    <cellStyle name="20% - Акцент1 11 2 2 4" xfId="18916"/>
    <cellStyle name="20% - Акцент1 11 2 2 4 2" xfId="40580"/>
    <cellStyle name="20% - Акцент1 11 2 2 5" xfId="29763"/>
    <cellStyle name="20% - Акцент1 11 2 2 6" xfId="8099"/>
    <cellStyle name="20% - Акцент1 11 2 3" xfId="4044"/>
    <cellStyle name="20% - Акцент1 11 2 3 2" xfId="14858"/>
    <cellStyle name="20% - Акцент1 11 2 3 2 2" xfId="25675"/>
    <cellStyle name="20% - Акцент1 11 2 3 2 2 2" xfId="47339"/>
    <cellStyle name="20% - Акцент1 11 2 3 2 3" xfId="36522"/>
    <cellStyle name="20% - Акцент1 11 2 3 3" xfId="20267"/>
    <cellStyle name="20% - Акцент1 11 2 3 3 2" xfId="41931"/>
    <cellStyle name="20% - Акцент1 11 2 3 4" xfId="31114"/>
    <cellStyle name="20% - Акцент1 11 2 3 5" xfId="9450"/>
    <cellStyle name="20% - Акцент1 11 2 4" xfId="12156"/>
    <cellStyle name="20% - Акцент1 11 2 4 2" xfId="22973"/>
    <cellStyle name="20% - Акцент1 11 2 4 2 2" xfId="44637"/>
    <cellStyle name="20% - Акцент1 11 2 4 3" xfId="33820"/>
    <cellStyle name="20% - Акцент1 11 2 5" xfId="17565"/>
    <cellStyle name="20% - Акцент1 11 2 5 2" xfId="39229"/>
    <cellStyle name="20% - Акцент1 11 2 6" xfId="28412"/>
    <cellStyle name="20% - Акцент1 11 2 7" xfId="6748"/>
    <cellStyle name="20% - Акцент1 11 3" xfId="2035"/>
    <cellStyle name="20% - Акцент1 11 3 2" xfId="4741"/>
    <cellStyle name="20% - Акцент1 11 3 2 2" xfId="15555"/>
    <cellStyle name="20% - Акцент1 11 3 2 2 2" xfId="26372"/>
    <cellStyle name="20% - Акцент1 11 3 2 2 2 2" xfId="48036"/>
    <cellStyle name="20% - Акцент1 11 3 2 2 3" xfId="37219"/>
    <cellStyle name="20% - Акцент1 11 3 2 3" xfId="20964"/>
    <cellStyle name="20% - Акцент1 11 3 2 3 2" xfId="42628"/>
    <cellStyle name="20% - Акцент1 11 3 2 4" xfId="31811"/>
    <cellStyle name="20% - Акцент1 11 3 2 5" xfId="10147"/>
    <cellStyle name="20% - Акцент1 11 3 3" xfId="12853"/>
    <cellStyle name="20% - Акцент1 11 3 3 2" xfId="23670"/>
    <cellStyle name="20% - Акцент1 11 3 3 2 2" xfId="45334"/>
    <cellStyle name="20% - Акцент1 11 3 3 3" xfId="34517"/>
    <cellStyle name="20% - Акцент1 11 3 4" xfId="18262"/>
    <cellStyle name="20% - Акцент1 11 3 4 2" xfId="39926"/>
    <cellStyle name="20% - Акцент1 11 3 5" xfId="29109"/>
    <cellStyle name="20% - Акцент1 11 3 6" xfId="7445"/>
    <cellStyle name="20% - Акцент1 11 4" xfId="3390"/>
    <cellStyle name="20% - Акцент1 11 4 2" xfId="14204"/>
    <cellStyle name="20% - Акцент1 11 4 2 2" xfId="25021"/>
    <cellStyle name="20% - Акцент1 11 4 2 2 2" xfId="46685"/>
    <cellStyle name="20% - Акцент1 11 4 2 3" xfId="35868"/>
    <cellStyle name="20% - Акцент1 11 4 3" xfId="19613"/>
    <cellStyle name="20% - Акцент1 11 4 3 2" xfId="41277"/>
    <cellStyle name="20% - Акцент1 11 4 4" xfId="30460"/>
    <cellStyle name="20% - Акцент1 11 4 5" xfId="8796"/>
    <cellStyle name="20% - Акцент1 11 5" xfId="11502"/>
    <cellStyle name="20% - Акцент1 11 5 2" xfId="22319"/>
    <cellStyle name="20% - Акцент1 11 5 2 2" xfId="43983"/>
    <cellStyle name="20% - Акцент1 11 5 3" xfId="33166"/>
    <cellStyle name="20% - Акцент1 11 6" xfId="16911"/>
    <cellStyle name="20% - Акцент1 11 6 2" xfId="38575"/>
    <cellStyle name="20% - Акцент1 11 7" xfId="27758"/>
    <cellStyle name="20% - Акцент1 11 8" xfId="6094"/>
    <cellStyle name="20% - Акцент1 12" xfId="904"/>
    <cellStyle name="20% - Акцент1 12 2" xfId="2256"/>
    <cellStyle name="20% - Акцент1 12 2 2" xfId="4962"/>
    <cellStyle name="20% - Акцент1 12 2 2 2" xfId="15776"/>
    <cellStyle name="20% - Акцент1 12 2 2 2 2" xfId="26593"/>
    <cellStyle name="20% - Акцент1 12 2 2 2 2 2" xfId="48257"/>
    <cellStyle name="20% - Акцент1 12 2 2 2 3" xfId="37440"/>
    <cellStyle name="20% - Акцент1 12 2 2 3" xfId="21185"/>
    <cellStyle name="20% - Акцент1 12 2 2 3 2" xfId="42849"/>
    <cellStyle name="20% - Акцент1 12 2 2 4" xfId="32032"/>
    <cellStyle name="20% - Акцент1 12 2 2 5" xfId="10368"/>
    <cellStyle name="20% - Акцент1 12 2 3" xfId="13074"/>
    <cellStyle name="20% - Акцент1 12 2 3 2" xfId="23891"/>
    <cellStyle name="20% - Акцент1 12 2 3 2 2" xfId="45555"/>
    <cellStyle name="20% - Акцент1 12 2 3 3" xfId="34738"/>
    <cellStyle name="20% - Акцент1 12 2 4" xfId="18483"/>
    <cellStyle name="20% - Акцент1 12 2 4 2" xfId="40147"/>
    <cellStyle name="20% - Акцент1 12 2 5" xfId="29330"/>
    <cellStyle name="20% - Акцент1 12 2 6" xfId="7666"/>
    <cellStyle name="20% - Акцент1 12 3" xfId="3611"/>
    <cellStyle name="20% - Акцент1 12 3 2" xfId="14425"/>
    <cellStyle name="20% - Акцент1 12 3 2 2" xfId="25242"/>
    <cellStyle name="20% - Акцент1 12 3 2 2 2" xfId="46906"/>
    <cellStyle name="20% - Акцент1 12 3 2 3" xfId="36089"/>
    <cellStyle name="20% - Акцент1 12 3 3" xfId="19834"/>
    <cellStyle name="20% - Акцент1 12 3 3 2" xfId="41498"/>
    <cellStyle name="20% - Акцент1 12 3 4" xfId="30681"/>
    <cellStyle name="20% - Акцент1 12 3 5" xfId="9017"/>
    <cellStyle name="20% - Акцент1 12 4" xfId="11723"/>
    <cellStyle name="20% - Акцент1 12 4 2" xfId="22540"/>
    <cellStyle name="20% - Акцент1 12 4 2 2" xfId="44204"/>
    <cellStyle name="20% - Акцент1 12 4 3" xfId="33387"/>
    <cellStyle name="20% - Акцент1 12 5" xfId="17132"/>
    <cellStyle name="20% - Акцент1 12 5 2" xfId="38796"/>
    <cellStyle name="20% - Акцент1 12 6" xfId="27979"/>
    <cellStyle name="20% - Акцент1 12 7" xfId="6315"/>
    <cellStyle name="20% - Акцент1 13" xfId="1352"/>
    <cellStyle name="20% - Акцент1 13 2" xfId="2704"/>
    <cellStyle name="20% - Акцент1 13 2 2" xfId="5410"/>
    <cellStyle name="20% - Акцент1 13 2 2 2" xfId="16224"/>
    <cellStyle name="20% - Акцент1 13 2 2 2 2" xfId="27041"/>
    <cellStyle name="20% - Акцент1 13 2 2 2 2 2" xfId="48705"/>
    <cellStyle name="20% - Акцент1 13 2 2 2 3" xfId="37888"/>
    <cellStyle name="20% - Акцент1 13 2 2 3" xfId="21633"/>
    <cellStyle name="20% - Акцент1 13 2 2 3 2" xfId="43297"/>
    <cellStyle name="20% - Акцент1 13 2 2 4" xfId="32480"/>
    <cellStyle name="20% - Акцент1 13 2 2 5" xfId="10816"/>
    <cellStyle name="20% - Акцент1 13 2 3" xfId="13522"/>
    <cellStyle name="20% - Акцент1 13 2 3 2" xfId="24339"/>
    <cellStyle name="20% - Акцент1 13 2 3 2 2" xfId="46003"/>
    <cellStyle name="20% - Акцент1 13 2 3 3" xfId="35186"/>
    <cellStyle name="20% - Акцент1 13 2 4" xfId="18931"/>
    <cellStyle name="20% - Акцент1 13 2 4 2" xfId="40595"/>
    <cellStyle name="20% - Акцент1 13 2 5" xfId="29778"/>
    <cellStyle name="20% - Акцент1 13 2 6" xfId="8114"/>
    <cellStyle name="20% - Акцент1 13 3" xfId="4059"/>
    <cellStyle name="20% - Акцент1 13 3 2" xfId="14873"/>
    <cellStyle name="20% - Акцент1 13 3 2 2" xfId="25690"/>
    <cellStyle name="20% - Акцент1 13 3 2 2 2" xfId="47354"/>
    <cellStyle name="20% - Акцент1 13 3 2 3" xfId="36537"/>
    <cellStyle name="20% - Акцент1 13 3 3" xfId="20282"/>
    <cellStyle name="20% - Акцент1 13 3 3 2" xfId="41946"/>
    <cellStyle name="20% - Акцент1 13 3 4" xfId="31129"/>
    <cellStyle name="20% - Акцент1 13 3 5" xfId="9465"/>
    <cellStyle name="20% - Акцент1 13 4" xfId="12171"/>
    <cellStyle name="20% - Акцент1 13 4 2" xfId="22988"/>
    <cellStyle name="20% - Акцент1 13 4 2 2" xfId="44652"/>
    <cellStyle name="20% - Акцент1 13 4 3" xfId="33835"/>
    <cellStyle name="20% - Акцент1 13 5" xfId="17580"/>
    <cellStyle name="20% - Акцент1 13 5 2" xfId="39244"/>
    <cellStyle name="20% - Акцент1 13 6" xfId="28427"/>
    <cellStyle name="20% - Акцент1 13 7" xfId="6763"/>
    <cellStyle name="20% - Акцент1 14" xfId="1368"/>
    <cellStyle name="20% - Акцент1 14 2" xfId="2719"/>
    <cellStyle name="20% - Акцент1 14 2 2" xfId="5425"/>
    <cellStyle name="20% - Акцент1 14 2 2 2" xfId="16239"/>
    <cellStyle name="20% - Акцент1 14 2 2 2 2" xfId="27056"/>
    <cellStyle name="20% - Акцент1 14 2 2 2 2 2" xfId="48720"/>
    <cellStyle name="20% - Акцент1 14 2 2 2 3" xfId="37903"/>
    <cellStyle name="20% - Акцент1 14 2 2 3" xfId="21648"/>
    <cellStyle name="20% - Акцент1 14 2 2 3 2" xfId="43312"/>
    <cellStyle name="20% - Акцент1 14 2 2 4" xfId="32495"/>
    <cellStyle name="20% - Акцент1 14 2 2 5" xfId="10831"/>
    <cellStyle name="20% - Акцент1 14 2 3" xfId="13537"/>
    <cellStyle name="20% - Акцент1 14 2 3 2" xfId="24354"/>
    <cellStyle name="20% - Акцент1 14 2 3 2 2" xfId="46018"/>
    <cellStyle name="20% - Акцент1 14 2 3 3" xfId="35201"/>
    <cellStyle name="20% - Акцент1 14 2 4" xfId="18946"/>
    <cellStyle name="20% - Акцент1 14 2 4 2" xfId="40610"/>
    <cellStyle name="20% - Акцент1 14 2 5" xfId="29793"/>
    <cellStyle name="20% - Акцент1 14 2 6" xfId="8129"/>
    <cellStyle name="20% - Акцент1 14 3" xfId="4074"/>
    <cellStyle name="20% - Акцент1 14 3 2" xfId="14888"/>
    <cellStyle name="20% - Акцент1 14 3 2 2" xfId="25705"/>
    <cellStyle name="20% - Акцент1 14 3 2 2 2" xfId="47369"/>
    <cellStyle name="20% - Акцент1 14 3 2 3" xfId="36552"/>
    <cellStyle name="20% - Акцент1 14 3 3" xfId="20297"/>
    <cellStyle name="20% - Акцент1 14 3 3 2" xfId="41961"/>
    <cellStyle name="20% - Акцент1 14 3 4" xfId="31144"/>
    <cellStyle name="20% - Акцент1 14 3 5" xfId="9480"/>
    <cellStyle name="20% - Акцент1 14 4" xfId="12186"/>
    <cellStyle name="20% - Акцент1 14 4 2" xfId="23003"/>
    <cellStyle name="20% - Акцент1 14 4 2 2" xfId="44667"/>
    <cellStyle name="20% - Акцент1 14 4 3" xfId="33850"/>
    <cellStyle name="20% - Акцент1 14 5" xfId="17595"/>
    <cellStyle name="20% - Акцент1 14 5 2" xfId="39259"/>
    <cellStyle name="20% - Акцент1 14 6" xfId="28442"/>
    <cellStyle name="20% - Акцент1 14 7" xfId="6778"/>
    <cellStyle name="20% - Акцент1 15" xfId="1382"/>
    <cellStyle name="20% - Акцент1 15 2" xfId="2733"/>
    <cellStyle name="20% - Акцент1 15 2 2" xfId="5439"/>
    <cellStyle name="20% - Акцент1 15 2 2 2" xfId="16253"/>
    <cellStyle name="20% - Акцент1 15 2 2 2 2" xfId="27070"/>
    <cellStyle name="20% - Акцент1 15 2 2 2 2 2" xfId="48734"/>
    <cellStyle name="20% - Акцент1 15 2 2 2 3" xfId="37917"/>
    <cellStyle name="20% - Акцент1 15 2 2 3" xfId="21662"/>
    <cellStyle name="20% - Акцент1 15 2 2 3 2" xfId="43326"/>
    <cellStyle name="20% - Акцент1 15 2 2 4" xfId="32509"/>
    <cellStyle name="20% - Акцент1 15 2 2 5" xfId="10845"/>
    <cellStyle name="20% - Акцент1 15 2 3" xfId="13551"/>
    <cellStyle name="20% - Акцент1 15 2 3 2" xfId="24368"/>
    <cellStyle name="20% - Акцент1 15 2 3 2 2" xfId="46032"/>
    <cellStyle name="20% - Акцент1 15 2 3 3" xfId="35215"/>
    <cellStyle name="20% - Акцент1 15 2 4" xfId="18960"/>
    <cellStyle name="20% - Акцент1 15 2 4 2" xfId="40624"/>
    <cellStyle name="20% - Акцент1 15 2 5" xfId="29807"/>
    <cellStyle name="20% - Акцент1 15 2 6" xfId="8143"/>
    <cellStyle name="20% - Акцент1 15 3" xfId="4088"/>
    <cellStyle name="20% - Акцент1 15 3 2" xfId="14902"/>
    <cellStyle name="20% - Акцент1 15 3 2 2" xfId="25719"/>
    <cellStyle name="20% - Акцент1 15 3 2 2 2" xfId="47383"/>
    <cellStyle name="20% - Акцент1 15 3 2 3" xfId="36566"/>
    <cellStyle name="20% - Акцент1 15 3 3" xfId="20311"/>
    <cellStyle name="20% - Акцент1 15 3 3 2" xfId="41975"/>
    <cellStyle name="20% - Акцент1 15 3 4" xfId="31158"/>
    <cellStyle name="20% - Акцент1 15 3 5" xfId="9494"/>
    <cellStyle name="20% - Акцент1 15 4" xfId="12200"/>
    <cellStyle name="20% - Акцент1 15 4 2" xfId="23017"/>
    <cellStyle name="20% - Акцент1 15 4 2 2" xfId="44681"/>
    <cellStyle name="20% - Акцент1 15 4 3" xfId="33864"/>
    <cellStyle name="20% - Акцент1 15 5" xfId="17609"/>
    <cellStyle name="20% - Акцент1 15 5 2" xfId="39273"/>
    <cellStyle name="20% - Акцент1 15 6" xfId="28456"/>
    <cellStyle name="20% - Акцент1 15 7" xfId="6792"/>
    <cellStyle name="20% - Акцент1 16" xfId="1602"/>
    <cellStyle name="20% - Акцент1 16 2" xfId="4308"/>
    <cellStyle name="20% - Акцент1 16 2 2" xfId="15122"/>
    <cellStyle name="20% - Акцент1 16 2 2 2" xfId="25939"/>
    <cellStyle name="20% - Акцент1 16 2 2 2 2" xfId="47603"/>
    <cellStyle name="20% - Акцент1 16 2 2 3" xfId="36786"/>
    <cellStyle name="20% - Акцент1 16 2 3" xfId="20531"/>
    <cellStyle name="20% - Акцент1 16 2 3 2" xfId="42195"/>
    <cellStyle name="20% - Акцент1 16 2 4" xfId="31378"/>
    <cellStyle name="20% - Акцент1 16 2 5" xfId="9714"/>
    <cellStyle name="20% - Акцент1 16 3" xfId="12420"/>
    <cellStyle name="20% - Акцент1 16 3 2" xfId="23237"/>
    <cellStyle name="20% - Акцент1 16 3 2 2" xfId="44901"/>
    <cellStyle name="20% - Акцент1 16 3 3" xfId="34084"/>
    <cellStyle name="20% - Акцент1 16 4" xfId="17829"/>
    <cellStyle name="20% - Акцент1 16 4 2" xfId="39493"/>
    <cellStyle name="20% - Акцент1 16 5" xfId="28676"/>
    <cellStyle name="20% - Акцент1 16 6" xfId="7012"/>
    <cellStyle name="20% - Акцент1 17" xfId="8363"/>
    <cellStyle name="20% - Акцент1 17 2" xfId="13771"/>
    <cellStyle name="20% - Акцент1 17 2 2" xfId="24588"/>
    <cellStyle name="20% - Акцент1 17 2 2 2" xfId="46252"/>
    <cellStyle name="20% - Акцент1 17 2 3" xfId="35435"/>
    <cellStyle name="20% - Акцент1 17 3" xfId="19180"/>
    <cellStyle name="20% - Акцент1 17 3 2" xfId="40844"/>
    <cellStyle name="20% - Акцент1 17 4" xfId="30027"/>
    <cellStyle name="20% - Акцент1 18" xfId="11069"/>
    <cellStyle name="20% - Акцент1 18 2" xfId="21886"/>
    <cellStyle name="20% - Акцент1 18 2 2" xfId="43550"/>
    <cellStyle name="20% - Акцент1 18 3" xfId="32733"/>
    <cellStyle name="20% - Акцент1 19" xfId="16478"/>
    <cellStyle name="20% - Акцент1 19 2" xfId="38142"/>
    <cellStyle name="20% - Акцент1 2" xfId="1"/>
    <cellStyle name="20% — акцент1 2" xfId="2957"/>
    <cellStyle name="20% - Акцент1 2 10" xfId="10861"/>
    <cellStyle name="20% - Акцент1 2 10 2" xfId="21678"/>
    <cellStyle name="20% - Акцент1 2 10 2 2" xfId="43342"/>
    <cellStyle name="20% - Акцент1 2 10 3" xfId="32525"/>
    <cellStyle name="20% - Акцент1 2 11" xfId="16270"/>
    <cellStyle name="20% - Акцент1 2 11 2" xfId="37934"/>
    <cellStyle name="20% - Акцент1 2 12" xfId="27115"/>
    <cellStyle name="20% - Акцент1 2 13" xfId="5451"/>
    <cellStyle name="20% - Акцент1 2 2" xfId="46"/>
    <cellStyle name="20% — акцент1 2 2" xfId="48753"/>
    <cellStyle name="20% - Акцент1 2 2 10" xfId="16285"/>
    <cellStyle name="20% - Акцент1 2 2 10 2" xfId="37949"/>
    <cellStyle name="20% - Акцент1 2 2 11" xfId="27130"/>
    <cellStyle name="20% - Акцент1 2 2 12" xfId="5466"/>
    <cellStyle name="20% - Акцент1 2 2 2" xfId="126"/>
    <cellStyle name="20% - Акцент1 2 2 2 10" xfId="5544"/>
    <cellStyle name="20% - Акцент1 2 2 2 2" xfId="232"/>
    <cellStyle name="20% - Акцент1 2 2 2 2 2" xfId="557"/>
    <cellStyle name="20% - Акцент1 2 2 2 2 2 2" xfId="1212"/>
    <cellStyle name="20% - Акцент1 2 2 2 2 2 2 2" xfId="2564"/>
    <cellStyle name="20% - Акцент1 2 2 2 2 2 2 2 2" xfId="5270"/>
    <cellStyle name="20% - Акцент1 2 2 2 2 2 2 2 2 2" xfId="16084"/>
    <cellStyle name="20% - Акцент1 2 2 2 2 2 2 2 2 2 2" xfId="26901"/>
    <cellStyle name="20% - Акцент1 2 2 2 2 2 2 2 2 2 2 2" xfId="48565"/>
    <cellStyle name="20% - Акцент1 2 2 2 2 2 2 2 2 2 3" xfId="37748"/>
    <cellStyle name="20% - Акцент1 2 2 2 2 2 2 2 2 3" xfId="21493"/>
    <cellStyle name="20% - Акцент1 2 2 2 2 2 2 2 2 3 2" xfId="43157"/>
    <cellStyle name="20% - Акцент1 2 2 2 2 2 2 2 2 4" xfId="32340"/>
    <cellStyle name="20% - Акцент1 2 2 2 2 2 2 2 2 5" xfId="10676"/>
    <cellStyle name="20% - Акцент1 2 2 2 2 2 2 2 3" xfId="13382"/>
    <cellStyle name="20% - Акцент1 2 2 2 2 2 2 2 3 2" xfId="24199"/>
    <cellStyle name="20% - Акцент1 2 2 2 2 2 2 2 3 2 2" xfId="45863"/>
    <cellStyle name="20% - Акцент1 2 2 2 2 2 2 2 3 3" xfId="35046"/>
    <cellStyle name="20% - Акцент1 2 2 2 2 2 2 2 4" xfId="18791"/>
    <cellStyle name="20% - Акцент1 2 2 2 2 2 2 2 4 2" xfId="40455"/>
    <cellStyle name="20% - Акцент1 2 2 2 2 2 2 2 5" xfId="29638"/>
    <cellStyle name="20% - Акцент1 2 2 2 2 2 2 2 6" xfId="7974"/>
    <cellStyle name="20% - Акцент1 2 2 2 2 2 2 3" xfId="3919"/>
    <cellStyle name="20% - Акцент1 2 2 2 2 2 2 3 2" xfId="14733"/>
    <cellStyle name="20% - Акцент1 2 2 2 2 2 2 3 2 2" xfId="25550"/>
    <cellStyle name="20% - Акцент1 2 2 2 2 2 2 3 2 2 2" xfId="47214"/>
    <cellStyle name="20% - Акцент1 2 2 2 2 2 2 3 2 3" xfId="36397"/>
    <cellStyle name="20% - Акцент1 2 2 2 2 2 2 3 3" xfId="20142"/>
    <cellStyle name="20% - Акцент1 2 2 2 2 2 2 3 3 2" xfId="41806"/>
    <cellStyle name="20% - Акцент1 2 2 2 2 2 2 3 4" xfId="30989"/>
    <cellStyle name="20% - Акцент1 2 2 2 2 2 2 3 5" xfId="9325"/>
    <cellStyle name="20% - Акцент1 2 2 2 2 2 2 4" xfId="12031"/>
    <cellStyle name="20% - Акцент1 2 2 2 2 2 2 4 2" xfId="22848"/>
    <cellStyle name="20% - Акцент1 2 2 2 2 2 2 4 2 2" xfId="44512"/>
    <cellStyle name="20% - Акцент1 2 2 2 2 2 2 4 3" xfId="33695"/>
    <cellStyle name="20% - Акцент1 2 2 2 2 2 2 5" xfId="17440"/>
    <cellStyle name="20% - Акцент1 2 2 2 2 2 2 5 2" xfId="39104"/>
    <cellStyle name="20% - Акцент1 2 2 2 2 2 2 6" xfId="28287"/>
    <cellStyle name="20% - Акцент1 2 2 2 2 2 2 7" xfId="6623"/>
    <cellStyle name="20% - Акцент1 2 2 2 2 2 3" xfId="1910"/>
    <cellStyle name="20% - Акцент1 2 2 2 2 2 3 2" xfId="4616"/>
    <cellStyle name="20% - Акцент1 2 2 2 2 2 3 2 2" xfId="15430"/>
    <cellStyle name="20% - Акцент1 2 2 2 2 2 3 2 2 2" xfId="26247"/>
    <cellStyle name="20% - Акцент1 2 2 2 2 2 3 2 2 2 2" xfId="47911"/>
    <cellStyle name="20% - Акцент1 2 2 2 2 2 3 2 2 3" xfId="37094"/>
    <cellStyle name="20% - Акцент1 2 2 2 2 2 3 2 3" xfId="20839"/>
    <cellStyle name="20% - Акцент1 2 2 2 2 2 3 2 3 2" xfId="42503"/>
    <cellStyle name="20% - Акцент1 2 2 2 2 2 3 2 4" xfId="31686"/>
    <cellStyle name="20% - Акцент1 2 2 2 2 2 3 2 5" xfId="10022"/>
    <cellStyle name="20% - Акцент1 2 2 2 2 2 3 3" xfId="12728"/>
    <cellStyle name="20% - Акцент1 2 2 2 2 2 3 3 2" xfId="23545"/>
    <cellStyle name="20% - Акцент1 2 2 2 2 2 3 3 2 2" xfId="45209"/>
    <cellStyle name="20% - Акцент1 2 2 2 2 2 3 3 3" xfId="34392"/>
    <cellStyle name="20% - Акцент1 2 2 2 2 2 3 4" xfId="18137"/>
    <cellStyle name="20% - Акцент1 2 2 2 2 2 3 4 2" xfId="39801"/>
    <cellStyle name="20% - Акцент1 2 2 2 2 2 3 5" xfId="28984"/>
    <cellStyle name="20% - Акцент1 2 2 2 2 2 3 6" xfId="7320"/>
    <cellStyle name="20% - Акцент1 2 2 2 2 2 4" xfId="3265"/>
    <cellStyle name="20% - Акцент1 2 2 2 2 2 4 2" xfId="14079"/>
    <cellStyle name="20% - Акцент1 2 2 2 2 2 4 2 2" xfId="24896"/>
    <cellStyle name="20% - Акцент1 2 2 2 2 2 4 2 2 2" xfId="46560"/>
    <cellStyle name="20% - Акцент1 2 2 2 2 2 4 2 3" xfId="35743"/>
    <cellStyle name="20% - Акцент1 2 2 2 2 2 4 3" xfId="19488"/>
    <cellStyle name="20% - Акцент1 2 2 2 2 2 4 3 2" xfId="41152"/>
    <cellStyle name="20% - Акцент1 2 2 2 2 2 4 4" xfId="30335"/>
    <cellStyle name="20% - Акцент1 2 2 2 2 2 4 5" xfId="8671"/>
    <cellStyle name="20% - Акцент1 2 2 2 2 2 5" xfId="11377"/>
    <cellStyle name="20% - Акцент1 2 2 2 2 2 5 2" xfId="22194"/>
    <cellStyle name="20% - Акцент1 2 2 2 2 2 5 2 2" xfId="43858"/>
    <cellStyle name="20% - Акцент1 2 2 2 2 2 5 3" xfId="33041"/>
    <cellStyle name="20% - Акцент1 2 2 2 2 2 6" xfId="16786"/>
    <cellStyle name="20% - Акцент1 2 2 2 2 2 6 2" xfId="38450"/>
    <cellStyle name="20% - Акцент1 2 2 2 2 2 7" xfId="27633"/>
    <cellStyle name="20% - Акцент1 2 2 2 2 2 8" xfId="5969"/>
    <cellStyle name="20% - Акцент1 2 2 2 2 3" xfId="892"/>
    <cellStyle name="20% - Акцент1 2 2 2 2 3 2" xfId="2244"/>
    <cellStyle name="20% - Акцент1 2 2 2 2 3 2 2" xfId="4950"/>
    <cellStyle name="20% - Акцент1 2 2 2 2 3 2 2 2" xfId="15764"/>
    <cellStyle name="20% - Акцент1 2 2 2 2 3 2 2 2 2" xfId="26581"/>
    <cellStyle name="20% - Акцент1 2 2 2 2 3 2 2 2 2 2" xfId="48245"/>
    <cellStyle name="20% - Акцент1 2 2 2 2 3 2 2 2 3" xfId="37428"/>
    <cellStyle name="20% - Акцент1 2 2 2 2 3 2 2 3" xfId="21173"/>
    <cellStyle name="20% - Акцент1 2 2 2 2 3 2 2 3 2" xfId="42837"/>
    <cellStyle name="20% - Акцент1 2 2 2 2 3 2 2 4" xfId="32020"/>
    <cellStyle name="20% - Акцент1 2 2 2 2 3 2 2 5" xfId="10356"/>
    <cellStyle name="20% - Акцент1 2 2 2 2 3 2 3" xfId="13062"/>
    <cellStyle name="20% - Акцент1 2 2 2 2 3 2 3 2" xfId="23879"/>
    <cellStyle name="20% - Акцент1 2 2 2 2 3 2 3 2 2" xfId="45543"/>
    <cellStyle name="20% - Акцент1 2 2 2 2 3 2 3 3" xfId="34726"/>
    <cellStyle name="20% - Акцент1 2 2 2 2 3 2 4" xfId="18471"/>
    <cellStyle name="20% - Акцент1 2 2 2 2 3 2 4 2" xfId="40135"/>
    <cellStyle name="20% - Акцент1 2 2 2 2 3 2 5" xfId="29318"/>
    <cellStyle name="20% - Акцент1 2 2 2 2 3 2 6" xfId="7654"/>
    <cellStyle name="20% - Акцент1 2 2 2 2 3 3" xfId="3599"/>
    <cellStyle name="20% - Акцент1 2 2 2 2 3 3 2" xfId="14413"/>
    <cellStyle name="20% - Акцент1 2 2 2 2 3 3 2 2" xfId="25230"/>
    <cellStyle name="20% - Акцент1 2 2 2 2 3 3 2 2 2" xfId="46894"/>
    <cellStyle name="20% - Акцент1 2 2 2 2 3 3 2 3" xfId="36077"/>
    <cellStyle name="20% - Акцент1 2 2 2 2 3 3 3" xfId="19822"/>
    <cellStyle name="20% - Акцент1 2 2 2 2 3 3 3 2" xfId="41486"/>
    <cellStyle name="20% - Акцент1 2 2 2 2 3 3 4" xfId="30669"/>
    <cellStyle name="20% - Акцент1 2 2 2 2 3 3 5" xfId="9005"/>
    <cellStyle name="20% - Акцент1 2 2 2 2 3 4" xfId="11711"/>
    <cellStyle name="20% - Акцент1 2 2 2 2 3 4 2" xfId="22528"/>
    <cellStyle name="20% - Акцент1 2 2 2 2 3 4 2 2" xfId="44192"/>
    <cellStyle name="20% - Акцент1 2 2 2 2 3 4 3" xfId="33375"/>
    <cellStyle name="20% - Акцент1 2 2 2 2 3 5" xfId="17120"/>
    <cellStyle name="20% - Акцент1 2 2 2 2 3 5 2" xfId="38784"/>
    <cellStyle name="20% - Акцент1 2 2 2 2 3 6" xfId="27967"/>
    <cellStyle name="20% - Акцент1 2 2 2 2 3 7" xfId="6303"/>
    <cellStyle name="20% - Акцент1 2 2 2 2 4" xfId="1590"/>
    <cellStyle name="20% - Акцент1 2 2 2 2 4 2" xfId="4296"/>
    <cellStyle name="20% - Акцент1 2 2 2 2 4 2 2" xfId="15110"/>
    <cellStyle name="20% - Акцент1 2 2 2 2 4 2 2 2" xfId="25927"/>
    <cellStyle name="20% - Акцент1 2 2 2 2 4 2 2 2 2" xfId="47591"/>
    <cellStyle name="20% - Акцент1 2 2 2 2 4 2 2 3" xfId="36774"/>
    <cellStyle name="20% - Акцент1 2 2 2 2 4 2 3" xfId="20519"/>
    <cellStyle name="20% - Акцент1 2 2 2 2 4 2 3 2" xfId="42183"/>
    <cellStyle name="20% - Акцент1 2 2 2 2 4 2 4" xfId="31366"/>
    <cellStyle name="20% - Акцент1 2 2 2 2 4 2 5" xfId="9702"/>
    <cellStyle name="20% - Акцент1 2 2 2 2 4 3" xfId="12408"/>
    <cellStyle name="20% - Акцент1 2 2 2 2 4 3 2" xfId="23225"/>
    <cellStyle name="20% - Акцент1 2 2 2 2 4 3 2 2" xfId="44889"/>
    <cellStyle name="20% - Акцент1 2 2 2 2 4 3 3" xfId="34072"/>
    <cellStyle name="20% - Акцент1 2 2 2 2 4 4" xfId="17817"/>
    <cellStyle name="20% - Акцент1 2 2 2 2 4 4 2" xfId="39481"/>
    <cellStyle name="20% - Акцент1 2 2 2 2 4 5" xfId="28664"/>
    <cellStyle name="20% - Акцент1 2 2 2 2 4 6" xfId="7000"/>
    <cellStyle name="20% - Акцент1 2 2 2 2 5" xfId="2945"/>
    <cellStyle name="20% - Акцент1 2 2 2 2 5 2" xfId="13759"/>
    <cellStyle name="20% - Акцент1 2 2 2 2 5 2 2" xfId="24576"/>
    <cellStyle name="20% - Акцент1 2 2 2 2 5 2 2 2" xfId="46240"/>
    <cellStyle name="20% - Акцент1 2 2 2 2 5 2 3" xfId="35423"/>
    <cellStyle name="20% - Акцент1 2 2 2 2 5 3" xfId="19168"/>
    <cellStyle name="20% - Акцент1 2 2 2 2 5 3 2" xfId="40832"/>
    <cellStyle name="20% - Акцент1 2 2 2 2 5 4" xfId="30015"/>
    <cellStyle name="20% - Акцент1 2 2 2 2 5 5" xfId="8351"/>
    <cellStyle name="20% - Акцент1 2 2 2 2 6" xfId="11057"/>
    <cellStyle name="20% - Акцент1 2 2 2 2 6 2" xfId="21874"/>
    <cellStyle name="20% - Акцент1 2 2 2 2 6 2 2" xfId="43538"/>
    <cellStyle name="20% - Акцент1 2 2 2 2 6 3" xfId="32721"/>
    <cellStyle name="20% - Акцент1 2 2 2 2 7" xfId="16466"/>
    <cellStyle name="20% - Акцент1 2 2 2 2 7 2" xfId="38130"/>
    <cellStyle name="20% - Акцент1 2 2 2 2 8" xfId="27313"/>
    <cellStyle name="20% - Акцент1 2 2 2 2 9" xfId="5649"/>
    <cellStyle name="20% - Акцент1 2 2 2 3" xfId="453"/>
    <cellStyle name="20% - Акцент1 2 2 2 3 2" xfId="1108"/>
    <cellStyle name="20% - Акцент1 2 2 2 3 2 2" xfId="2460"/>
    <cellStyle name="20% - Акцент1 2 2 2 3 2 2 2" xfId="5166"/>
    <cellStyle name="20% - Акцент1 2 2 2 3 2 2 2 2" xfId="15980"/>
    <cellStyle name="20% - Акцент1 2 2 2 3 2 2 2 2 2" xfId="26797"/>
    <cellStyle name="20% - Акцент1 2 2 2 3 2 2 2 2 2 2" xfId="48461"/>
    <cellStyle name="20% - Акцент1 2 2 2 3 2 2 2 2 3" xfId="37644"/>
    <cellStyle name="20% - Акцент1 2 2 2 3 2 2 2 3" xfId="21389"/>
    <cellStyle name="20% - Акцент1 2 2 2 3 2 2 2 3 2" xfId="43053"/>
    <cellStyle name="20% - Акцент1 2 2 2 3 2 2 2 4" xfId="32236"/>
    <cellStyle name="20% - Акцент1 2 2 2 3 2 2 2 5" xfId="10572"/>
    <cellStyle name="20% - Акцент1 2 2 2 3 2 2 3" xfId="13278"/>
    <cellStyle name="20% - Акцент1 2 2 2 3 2 2 3 2" xfId="24095"/>
    <cellStyle name="20% - Акцент1 2 2 2 3 2 2 3 2 2" xfId="45759"/>
    <cellStyle name="20% - Акцент1 2 2 2 3 2 2 3 3" xfId="34942"/>
    <cellStyle name="20% - Акцент1 2 2 2 3 2 2 4" xfId="18687"/>
    <cellStyle name="20% - Акцент1 2 2 2 3 2 2 4 2" xfId="40351"/>
    <cellStyle name="20% - Акцент1 2 2 2 3 2 2 5" xfId="29534"/>
    <cellStyle name="20% - Акцент1 2 2 2 3 2 2 6" xfId="7870"/>
    <cellStyle name="20% - Акцент1 2 2 2 3 2 3" xfId="3815"/>
    <cellStyle name="20% - Акцент1 2 2 2 3 2 3 2" xfId="14629"/>
    <cellStyle name="20% - Акцент1 2 2 2 3 2 3 2 2" xfId="25446"/>
    <cellStyle name="20% - Акцент1 2 2 2 3 2 3 2 2 2" xfId="47110"/>
    <cellStyle name="20% - Акцент1 2 2 2 3 2 3 2 3" xfId="36293"/>
    <cellStyle name="20% - Акцент1 2 2 2 3 2 3 3" xfId="20038"/>
    <cellStyle name="20% - Акцент1 2 2 2 3 2 3 3 2" xfId="41702"/>
    <cellStyle name="20% - Акцент1 2 2 2 3 2 3 4" xfId="30885"/>
    <cellStyle name="20% - Акцент1 2 2 2 3 2 3 5" xfId="9221"/>
    <cellStyle name="20% - Акцент1 2 2 2 3 2 4" xfId="11927"/>
    <cellStyle name="20% - Акцент1 2 2 2 3 2 4 2" xfId="22744"/>
    <cellStyle name="20% - Акцент1 2 2 2 3 2 4 2 2" xfId="44408"/>
    <cellStyle name="20% - Акцент1 2 2 2 3 2 4 3" xfId="33591"/>
    <cellStyle name="20% - Акцент1 2 2 2 3 2 5" xfId="17336"/>
    <cellStyle name="20% - Акцент1 2 2 2 3 2 5 2" xfId="39000"/>
    <cellStyle name="20% - Акцент1 2 2 2 3 2 6" xfId="28183"/>
    <cellStyle name="20% - Акцент1 2 2 2 3 2 7" xfId="6519"/>
    <cellStyle name="20% - Акцент1 2 2 2 3 3" xfId="1806"/>
    <cellStyle name="20% - Акцент1 2 2 2 3 3 2" xfId="4512"/>
    <cellStyle name="20% - Акцент1 2 2 2 3 3 2 2" xfId="15326"/>
    <cellStyle name="20% - Акцент1 2 2 2 3 3 2 2 2" xfId="26143"/>
    <cellStyle name="20% - Акцент1 2 2 2 3 3 2 2 2 2" xfId="47807"/>
    <cellStyle name="20% - Акцент1 2 2 2 3 3 2 2 3" xfId="36990"/>
    <cellStyle name="20% - Акцент1 2 2 2 3 3 2 3" xfId="20735"/>
    <cellStyle name="20% - Акцент1 2 2 2 3 3 2 3 2" xfId="42399"/>
    <cellStyle name="20% - Акцент1 2 2 2 3 3 2 4" xfId="31582"/>
    <cellStyle name="20% - Акцент1 2 2 2 3 3 2 5" xfId="9918"/>
    <cellStyle name="20% - Акцент1 2 2 2 3 3 3" xfId="12624"/>
    <cellStyle name="20% - Акцент1 2 2 2 3 3 3 2" xfId="23441"/>
    <cellStyle name="20% - Акцент1 2 2 2 3 3 3 2 2" xfId="45105"/>
    <cellStyle name="20% - Акцент1 2 2 2 3 3 3 3" xfId="34288"/>
    <cellStyle name="20% - Акцент1 2 2 2 3 3 4" xfId="18033"/>
    <cellStyle name="20% - Акцент1 2 2 2 3 3 4 2" xfId="39697"/>
    <cellStyle name="20% - Акцент1 2 2 2 3 3 5" xfId="28880"/>
    <cellStyle name="20% - Акцент1 2 2 2 3 3 6" xfId="7216"/>
    <cellStyle name="20% - Акцент1 2 2 2 3 4" xfId="3161"/>
    <cellStyle name="20% - Акцент1 2 2 2 3 4 2" xfId="13975"/>
    <cellStyle name="20% - Акцент1 2 2 2 3 4 2 2" xfId="24792"/>
    <cellStyle name="20% - Акцент1 2 2 2 3 4 2 2 2" xfId="46456"/>
    <cellStyle name="20% - Акцент1 2 2 2 3 4 2 3" xfId="35639"/>
    <cellStyle name="20% - Акцент1 2 2 2 3 4 3" xfId="19384"/>
    <cellStyle name="20% - Акцент1 2 2 2 3 4 3 2" xfId="41048"/>
    <cellStyle name="20% - Акцент1 2 2 2 3 4 4" xfId="30231"/>
    <cellStyle name="20% - Акцент1 2 2 2 3 4 5" xfId="8567"/>
    <cellStyle name="20% - Акцент1 2 2 2 3 5" xfId="11273"/>
    <cellStyle name="20% - Акцент1 2 2 2 3 5 2" xfId="22090"/>
    <cellStyle name="20% - Акцент1 2 2 2 3 5 2 2" xfId="43754"/>
    <cellStyle name="20% - Акцент1 2 2 2 3 5 3" xfId="32937"/>
    <cellStyle name="20% - Акцент1 2 2 2 3 6" xfId="16682"/>
    <cellStyle name="20% - Акцент1 2 2 2 3 6 2" xfId="38346"/>
    <cellStyle name="20% - Акцент1 2 2 2 3 7" xfId="27529"/>
    <cellStyle name="20% - Акцент1 2 2 2 3 8" xfId="5865"/>
    <cellStyle name="20% - Акцент1 2 2 2 4" xfId="788"/>
    <cellStyle name="20% - Акцент1 2 2 2 4 2" xfId="2140"/>
    <cellStyle name="20% - Акцент1 2 2 2 4 2 2" xfId="4846"/>
    <cellStyle name="20% - Акцент1 2 2 2 4 2 2 2" xfId="15660"/>
    <cellStyle name="20% - Акцент1 2 2 2 4 2 2 2 2" xfId="26477"/>
    <cellStyle name="20% - Акцент1 2 2 2 4 2 2 2 2 2" xfId="48141"/>
    <cellStyle name="20% - Акцент1 2 2 2 4 2 2 2 3" xfId="37324"/>
    <cellStyle name="20% - Акцент1 2 2 2 4 2 2 3" xfId="21069"/>
    <cellStyle name="20% - Акцент1 2 2 2 4 2 2 3 2" xfId="42733"/>
    <cellStyle name="20% - Акцент1 2 2 2 4 2 2 4" xfId="31916"/>
    <cellStyle name="20% - Акцент1 2 2 2 4 2 2 5" xfId="10252"/>
    <cellStyle name="20% - Акцент1 2 2 2 4 2 3" xfId="12958"/>
    <cellStyle name="20% - Акцент1 2 2 2 4 2 3 2" xfId="23775"/>
    <cellStyle name="20% - Акцент1 2 2 2 4 2 3 2 2" xfId="45439"/>
    <cellStyle name="20% - Акцент1 2 2 2 4 2 3 3" xfId="34622"/>
    <cellStyle name="20% - Акцент1 2 2 2 4 2 4" xfId="18367"/>
    <cellStyle name="20% - Акцент1 2 2 2 4 2 4 2" xfId="40031"/>
    <cellStyle name="20% - Акцент1 2 2 2 4 2 5" xfId="29214"/>
    <cellStyle name="20% - Акцент1 2 2 2 4 2 6" xfId="7550"/>
    <cellStyle name="20% - Акцент1 2 2 2 4 3" xfId="3495"/>
    <cellStyle name="20% - Акцент1 2 2 2 4 3 2" xfId="14309"/>
    <cellStyle name="20% - Акцент1 2 2 2 4 3 2 2" xfId="25126"/>
    <cellStyle name="20% - Акцент1 2 2 2 4 3 2 2 2" xfId="46790"/>
    <cellStyle name="20% - Акцент1 2 2 2 4 3 2 3" xfId="35973"/>
    <cellStyle name="20% - Акцент1 2 2 2 4 3 3" xfId="19718"/>
    <cellStyle name="20% - Акцент1 2 2 2 4 3 3 2" xfId="41382"/>
    <cellStyle name="20% - Акцент1 2 2 2 4 3 4" xfId="30565"/>
    <cellStyle name="20% - Акцент1 2 2 2 4 3 5" xfId="8901"/>
    <cellStyle name="20% - Акцент1 2 2 2 4 4" xfId="11607"/>
    <cellStyle name="20% - Акцент1 2 2 2 4 4 2" xfId="22424"/>
    <cellStyle name="20% - Акцент1 2 2 2 4 4 2 2" xfId="44088"/>
    <cellStyle name="20% - Акцент1 2 2 2 4 4 3" xfId="33271"/>
    <cellStyle name="20% - Акцент1 2 2 2 4 5" xfId="17016"/>
    <cellStyle name="20% - Акцент1 2 2 2 4 5 2" xfId="38680"/>
    <cellStyle name="20% - Акцент1 2 2 2 4 6" xfId="27863"/>
    <cellStyle name="20% - Акцент1 2 2 2 4 7" xfId="6199"/>
    <cellStyle name="20% - Акцент1 2 2 2 5" xfId="1486"/>
    <cellStyle name="20% - Акцент1 2 2 2 5 2" xfId="4192"/>
    <cellStyle name="20% - Акцент1 2 2 2 5 2 2" xfId="15006"/>
    <cellStyle name="20% - Акцент1 2 2 2 5 2 2 2" xfId="25823"/>
    <cellStyle name="20% - Акцент1 2 2 2 5 2 2 2 2" xfId="47487"/>
    <cellStyle name="20% - Акцент1 2 2 2 5 2 2 3" xfId="36670"/>
    <cellStyle name="20% - Акцент1 2 2 2 5 2 3" xfId="20415"/>
    <cellStyle name="20% - Акцент1 2 2 2 5 2 3 2" xfId="42079"/>
    <cellStyle name="20% - Акцент1 2 2 2 5 2 4" xfId="31262"/>
    <cellStyle name="20% - Акцент1 2 2 2 5 2 5" xfId="9598"/>
    <cellStyle name="20% - Акцент1 2 2 2 5 3" xfId="12304"/>
    <cellStyle name="20% - Акцент1 2 2 2 5 3 2" xfId="23121"/>
    <cellStyle name="20% - Акцент1 2 2 2 5 3 2 2" xfId="44785"/>
    <cellStyle name="20% - Акцент1 2 2 2 5 3 3" xfId="33968"/>
    <cellStyle name="20% - Акцент1 2 2 2 5 4" xfId="17713"/>
    <cellStyle name="20% - Акцент1 2 2 2 5 4 2" xfId="39377"/>
    <cellStyle name="20% - Акцент1 2 2 2 5 5" xfId="28560"/>
    <cellStyle name="20% - Акцент1 2 2 2 5 6" xfId="6896"/>
    <cellStyle name="20% - Акцент1 2 2 2 6" xfId="2840"/>
    <cellStyle name="20% - Акцент1 2 2 2 6 2" xfId="13655"/>
    <cellStyle name="20% - Акцент1 2 2 2 6 2 2" xfId="24472"/>
    <cellStyle name="20% - Акцент1 2 2 2 6 2 2 2" xfId="46136"/>
    <cellStyle name="20% - Акцент1 2 2 2 6 2 3" xfId="35319"/>
    <cellStyle name="20% - Акцент1 2 2 2 6 3" xfId="19064"/>
    <cellStyle name="20% - Акцент1 2 2 2 6 3 2" xfId="40728"/>
    <cellStyle name="20% - Акцент1 2 2 2 6 4" xfId="29911"/>
    <cellStyle name="20% - Акцент1 2 2 2 6 5" xfId="8247"/>
    <cellStyle name="20% - Акцент1 2 2 2 7" xfId="10953"/>
    <cellStyle name="20% - Акцент1 2 2 2 7 2" xfId="21770"/>
    <cellStyle name="20% - Акцент1 2 2 2 7 2 2" xfId="43434"/>
    <cellStyle name="20% - Акцент1 2 2 2 7 3" xfId="32617"/>
    <cellStyle name="20% - Акцент1 2 2 2 8" xfId="16362"/>
    <cellStyle name="20% - Акцент1 2 2 2 8 2" xfId="38026"/>
    <cellStyle name="20% - Акцент1 2 2 2 9" xfId="27208"/>
    <cellStyle name="20% - Акцент1 2 2 3" xfId="90"/>
    <cellStyle name="20% - Акцент1 2 2 3 10" xfId="5508"/>
    <cellStyle name="20% - Акцент1 2 2 3 2" xfId="196"/>
    <cellStyle name="20% - Акцент1 2 2 3 2 2" xfId="521"/>
    <cellStyle name="20% - Акцент1 2 2 3 2 2 2" xfId="1176"/>
    <cellStyle name="20% - Акцент1 2 2 3 2 2 2 2" xfId="2528"/>
    <cellStyle name="20% - Акцент1 2 2 3 2 2 2 2 2" xfId="5234"/>
    <cellStyle name="20% - Акцент1 2 2 3 2 2 2 2 2 2" xfId="16048"/>
    <cellStyle name="20% - Акцент1 2 2 3 2 2 2 2 2 2 2" xfId="26865"/>
    <cellStyle name="20% - Акцент1 2 2 3 2 2 2 2 2 2 2 2" xfId="48529"/>
    <cellStyle name="20% - Акцент1 2 2 3 2 2 2 2 2 2 3" xfId="37712"/>
    <cellStyle name="20% - Акцент1 2 2 3 2 2 2 2 2 3" xfId="21457"/>
    <cellStyle name="20% - Акцент1 2 2 3 2 2 2 2 2 3 2" xfId="43121"/>
    <cellStyle name="20% - Акцент1 2 2 3 2 2 2 2 2 4" xfId="32304"/>
    <cellStyle name="20% - Акцент1 2 2 3 2 2 2 2 2 5" xfId="10640"/>
    <cellStyle name="20% - Акцент1 2 2 3 2 2 2 2 3" xfId="13346"/>
    <cellStyle name="20% - Акцент1 2 2 3 2 2 2 2 3 2" xfId="24163"/>
    <cellStyle name="20% - Акцент1 2 2 3 2 2 2 2 3 2 2" xfId="45827"/>
    <cellStyle name="20% - Акцент1 2 2 3 2 2 2 2 3 3" xfId="35010"/>
    <cellStyle name="20% - Акцент1 2 2 3 2 2 2 2 4" xfId="18755"/>
    <cellStyle name="20% - Акцент1 2 2 3 2 2 2 2 4 2" xfId="40419"/>
    <cellStyle name="20% - Акцент1 2 2 3 2 2 2 2 5" xfId="29602"/>
    <cellStyle name="20% - Акцент1 2 2 3 2 2 2 2 6" xfId="7938"/>
    <cellStyle name="20% - Акцент1 2 2 3 2 2 2 3" xfId="3883"/>
    <cellStyle name="20% - Акцент1 2 2 3 2 2 2 3 2" xfId="14697"/>
    <cellStyle name="20% - Акцент1 2 2 3 2 2 2 3 2 2" xfId="25514"/>
    <cellStyle name="20% - Акцент1 2 2 3 2 2 2 3 2 2 2" xfId="47178"/>
    <cellStyle name="20% - Акцент1 2 2 3 2 2 2 3 2 3" xfId="36361"/>
    <cellStyle name="20% - Акцент1 2 2 3 2 2 2 3 3" xfId="20106"/>
    <cellStyle name="20% - Акцент1 2 2 3 2 2 2 3 3 2" xfId="41770"/>
    <cellStyle name="20% - Акцент1 2 2 3 2 2 2 3 4" xfId="30953"/>
    <cellStyle name="20% - Акцент1 2 2 3 2 2 2 3 5" xfId="9289"/>
    <cellStyle name="20% - Акцент1 2 2 3 2 2 2 4" xfId="11995"/>
    <cellStyle name="20% - Акцент1 2 2 3 2 2 2 4 2" xfId="22812"/>
    <cellStyle name="20% - Акцент1 2 2 3 2 2 2 4 2 2" xfId="44476"/>
    <cellStyle name="20% - Акцент1 2 2 3 2 2 2 4 3" xfId="33659"/>
    <cellStyle name="20% - Акцент1 2 2 3 2 2 2 5" xfId="17404"/>
    <cellStyle name="20% - Акцент1 2 2 3 2 2 2 5 2" xfId="39068"/>
    <cellStyle name="20% - Акцент1 2 2 3 2 2 2 6" xfId="28251"/>
    <cellStyle name="20% - Акцент1 2 2 3 2 2 2 7" xfId="6587"/>
    <cellStyle name="20% - Акцент1 2 2 3 2 2 3" xfId="1874"/>
    <cellStyle name="20% - Акцент1 2 2 3 2 2 3 2" xfId="4580"/>
    <cellStyle name="20% - Акцент1 2 2 3 2 2 3 2 2" xfId="15394"/>
    <cellStyle name="20% - Акцент1 2 2 3 2 2 3 2 2 2" xfId="26211"/>
    <cellStyle name="20% - Акцент1 2 2 3 2 2 3 2 2 2 2" xfId="47875"/>
    <cellStyle name="20% - Акцент1 2 2 3 2 2 3 2 2 3" xfId="37058"/>
    <cellStyle name="20% - Акцент1 2 2 3 2 2 3 2 3" xfId="20803"/>
    <cellStyle name="20% - Акцент1 2 2 3 2 2 3 2 3 2" xfId="42467"/>
    <cellStyle name="20% - Акцент1 2 2 3 2 2 3 2 4" xfId="31650"/>
    <cellStyle name="20% - Акцент1 2 2 3 2 2 3 2 5" xfId="9986"/>
    <cellStyle name="20% - Акцент1 2 2 3 2 2 3 3" xfId="12692"/>
    <cellStyle name="20% - Акцент1 2 2 3 2 2 3 3 2" xfId="23509"/>
    <cellStyle name="20% - Акцент1 2 2 3 2 2 3 3 2 2" xfId="45173"/>
    <cellStyle name="20% - Акцент1 2 2 3 2 2 3 3 3" xfId="34356"/>
    <cellStyle name="20% - Акцент1 2 2 3 2 2 3 4" xfId="18101"/>
    <cellStyle name="20% - Акцент1 2 2 3 2 2 3 4 2" xfId="39765"/>
    <cellStyle name="20% - Акцент1 2 2 3 2 2 3 5" xfId="28948"/>
    <cellStyle name="20% - Акцент1 2 2 3 2 2 3 6" xfId="7284"/>
    <cellStyle name="20% - Акцент1 2 2 3 2 2 4" xfId="3229"/>
    <cellStyle name="20% - Акцент1 2 2 3 2 2 4 2" xfId="14043"/>
    <cellStyle name="20% - Акцент1 2 2 3 2 2 4 2 2" xfId="24860"/>
    <cellStyle name="20% - Акцент1 2 2 3 2 2 4 2 2 2" xfId="46524"/>
    <cellStyle name="20% - Акцент1 2 2 3 2 2 4 2 3" xfId="35707"/>
    <cellStyle name="20% - Акцент1 2 2 3 2 2 4 3" xfId="19452"/>
    <cellStyle name="20% - Акцент1 2 2 3 2 2 4 3 2" xfId="41116"/>
    <cellStyle name="20% - Акцент1 2 2 3 2 2 4 4" xfId="30299"/>
    <cellStyle name="20% - Акцент1 2 2 3 2 2 4 5" xfId="8635"/>
    <cellStyle name="20% - Акцент1 2 2 3 2 2 5" xfId="11341"/>
    <cellStyle name="20% - Акцент1 2 2 3 2 2 5 2" xfId="22158"/>
    <cellStyle name="20% - Акцент1 2 2 3 2 2 5 2 2" xfId="43822"/>
    <cellStyle name="20% - Акцент1 2 2 3 2 2 5 3" xfId="33005"/>
    <cellStyle name="20% - Акцент1 2 2 3 2 2 6" xfId="16750"/>
    <cellStyle name="20% - Акцент1 2 2 3 2 2 6 2" xfId="38414"/>
    <cellStyle name="20% - Акцент1 2 2 3 2 2 7" xfId="27597"/>
    <cellStyle name="20% - Акцент1 2 2 3 2 2 8" xfId="5933"/>
    <cellStyle name="20% - Акцент1 2 2 3 2 3" xfId="856"/>
    <cellStyle name="20% - Акцент1 2 2 3 2 3 2" xfId="2208"/>
    <cellStyle name="20% - Акцент1 2 2 3 2 3 2 2" xfId="4914"/>
    <cellStyle name="20% - Акцент1 2 2 3 2 3 2 2 2" xfId="15728"/>
    <cellStyle name="20% - Акцент1 2 2 3 2 3 2 2 2 2" xfId="26545"/>
    <cellStyle name="20% - Акцент1 2 2 3 2 3 2 2 2 2 2" xfId="48209"/>
    <cellStyle name="20% - Акцент1 2 2 3 2 3 2 2 2 3" xfId="37392"/>
    <cellStyle name="20% - Акцент1 2 2 3 2 3 2 2 3" xfId="21137"/>
    <cellStyle name="20% - Акцент1 2 2 3 2 3 2 2 3 2" xfId="42801"/>
    <cellStyle name="20% - Акцент1 2 2 3 2 3 2 2 4" xfId="31984"/>
    <cellStyle name="20% - Акцент1 2 2 3 2 3 2 2 5" xfId="10320"/>
    <cellStyle name="20% - Акцент1 2 2 3 2 3 2 3" xfId="13026"/>
    <cellStyle name="20% - Акцент1 2 2 3 2 3 2 3 2" xfId="23843"/>
    <cellStyle name="20% - Акцент1 2 2 3 2 3 2 3 2 2" xfId="45507"/>
    <cellStyle name="20% - Акцент1 2 2 3 2 3 2 3 3" xfId="34690"/>
    <cellStyle name="20% - Акцент1 2 2 3 2 3 2 4" xfId="18435"/>
    <cellStyle name="20% - Акцент1 2 2 3 2 3 2 4 2" xfId="40099"/>
    <cellStyle name="20% - Акцент1 2 2 3 2 3 2 5" xfId="29282"/>
    <cellStyle name="20% - Акцент1 2 2 3 2 3 2 6" xfId="7618"/>
    <cellStyle name="20% - Акцент1 2 2 3 2 3 3" xfId="3563"/>
    <cellStyle name="20% - Акцент1 2 2 3 2 3 3 2" xfId="14377"/>
    <cellStyle name="20% - Акцент1 2 2 3 2 3 3 2 2" xfId="25194"/>
    <cellStyle name="20% - Акцент1 2 2 3 2 3 3 2 2 2" xfId="46858"/>
    <cellStyle name="20% - Акцент1 2 2 3 2 3 3 2 3" xfId="36041"/>
    <cellStyle name="20% - Акцент1 2 2 3 2 3 3 3" xfId="19786"/>
    <cellStyle name="20% - Акцент1 2 2 3 2 3 3 3 2" xfId="41450"/>
    <cellStyle name="20% - Акцент1 2 2 3 2 3 3 4" xfId="30633"/>
    <cellStyle name="20% - Акцент1 2 2 3 2 3 3 5" xfId="8969"/>
    <cellStyle name="20% - Акцент1 2 2 3 2 3 4" xfId="11675"/>
    <cellStyle name="20% - Акцент1 2 2 3 2 3 4 2" xfId="22492"/>
    <cellStyle name="20% - Акцент1 2 2 3 2 3 4 2 2" xfId="44156"/>
    <cellStyle name="20% - Акцент1 2 2 3 2 3 4 3" xfId="33339"/>
    <cellStyle name="20% - Акцент1 2 2 3 2 3 5" xfId="17084"/>
    <cellStyle name="20% - Акцент1 2 2 3 2 3 5 2" xfId="38748"/>
    <cellStyle name="20% - Акцент1 2 2 3 2 3 6" xfId="27931"/>
    <cellStyle name="20% - Акцент1 2 2 3 2 3 7" xfId="6267"/>
    <cellStyle name="20% - Акцент1 2 2 3 2 4" xfId="1554"/>
    <cellStyle name="20% - Акцент1 2 2 3 2 4 2" xfId="4260"/>
    <cellStyle name="20% - Акцент1 2 2 3 2 4 2 2" xfId="15074"/>
    <cellStyle name="20% - Акцент1 2 2 3 2 4 2 2 2" xfId="25891"/>
    <cellStyle name="20% - Акцент1 2 2 3 2 4 2 2 2 2" xfId="47555"/>
    <cellStyle name="20% - Акцент1 2 2 3 2 4 2 2 3" xfId="36738"/>
    <cellStyle name="20% - Акцент1 2 2 3 2 4 2 3" xfId="20483"/>
    <cellStyle name="20% - Акцент1 2 2 3 2 4 2 3 2" xfId="42147"/>
    <cellStyle name="20% - Акцент1 2 2 3 2 4 2 4" xfId="31330"/>
    <cellStyle name="20% - Акцент1 2 2 3 2 4 2 5" xfId="9666"/>
    <cellStyle name="20% - Акцент1 2 2 3 2 4 3" xfId="12372"/>
    <cellStyle name="20% - Акцент1 2 2 3 2 4 3 2" xfId="23189"/>
    <cellStyle name="20% - Акцент1 2 2 3 2 4 3 2 2" xfId="44853"/>
    <cellStyle name="20% - Акцент1 2 2 3 2 4 3 3" xfId="34036"/>
    <cellStyle name="20% - Акцент1 2 2 3 2 4 4" xfId="17781"/>
    <cellStyle name="20% - Акцент1 2 2 3 2 4 4 2" xfId="39445"/>
    <cellStyle name="20% - Акцент1 2 2 3 2 4 5" xfId="28628"/>
    <cellStyle name="20% - Акцент1 2 2 3 2 4 6" xfId="6964"/>
    <cellStyle name="20% - Акцент1 2 2 3 2 5" xfId="2909"/>
    <cellStyle name="20% - Акцент1 2 2 3 2 5 2" xfId="13723"/>
    <cellStyle name="20% - Акцент1 2 2 3 2 5 2 2" xfId="24540"/>
    <cellStyle name="20% - Акцент1 2 2 3 2 5 2 2 2" xfId="46204"/>
    <cellStyle name="20% - Акцент1 2 2 3 2 5 2 3" xfId="35387"/>
    <cellStyle name="20% - Акцент1 2 2 3 2 5 3" xfId="19132"/>
    <cellStyle name="20% - Акцент1 2 2 3 2 5 3 2" xfId="40796"/>
    <cellStyle name="20% - Акцент1 2 2 3 2 5 4" xfId="29979"/>
    <cellStyle name="20% - Акцент1 2 2 3 2 5 5" xfId="8315"/>
    <cellStyle name="20% - Акцент1 2 2 3 2 6" xfId="11021"/>
    <cellStyle name="20% - Акцент1 2 2 3 2 6 2" xfId="21838"/>
    <cellStyle name="20% - Акцент1 2 2 3 2 6 2 2" xfId="43502"/>
    <cellStyle name="20% - Акцент1 2 2 3 2 6 3" xfId="32685"/>
    <cellStyle name="20% - Акцент1 2 2 3 2 7" xfId="16430"/>
    <cellStyle name="20% - Акцент1 2 2 3 2 7 2" xfId="38094"/>
    <cellStyle name="20% - Акцент1 2 2 3 2 8" xfId="27277"/>
    <cellStyle name="20% - Акцент1 2 2 3 2 9" xfId="5613"/>
    <cellStyle name="20% - Акцент1 2 2 3 3" xfId="417"/>
    <cellStyle name="20% - Акцент1 2 2 3 3 2" xfId="1072"/>
    <cellStyle name="20% - Акцент1 2 2 3 3 2 2" xfId="2424"/>
    <cellStyle name="20% - Акцент1 2 2 3 3 2 2 2" xfId="5130"/>
    <cellStyle name="20% - Акцент1 2 2 3 3 2 2 2 2" xfId="15944"/>
    <cellStyle name="20% - Акцент1 2 2 3 3 2 2 2 2 2" xfId="26761"/>
    <cellStyle name="20% - Акцент1 2 2 3 3 2 2 2 2 2 2" xfId="48425"/>
    <cellStyle name="20% - Акцент1 2 2 3 3 2 2 2 2 3" xfId="37608"/>
    <cellStyle name="20% - Акцент1 2 2 3 3 2 2 2 3" xfId="21353"/>
    <cellStyle name="20% - Акцент1 2 2 3 3 2 2 2 3 2" xfId="43017"/>
    <cellStyle name="20% - Акцент1 2 2 3 3 2 2 2 4" xfId="32200"/>
    <cellStyle name="20% - Акцент1 2 2 3 3 2 2 2 5" xfId="10536"/>
    <cellStyle name="20% - Акцент1 2 2 3 3 2 2 3" xfId="13242"/>
    <cellStyle name="20% - Акцент1 2 2 3 3 2 2 3 2" xfId="24059"/>
    <cellStyle name="20% - Акцент1 2 2 3 3 2 2 3 2 2" xfId="45723"/>
    <cellStyle name="20% - Акцент1 2 2 3 3 2 2 3 3" xfId="34906"/>
    <cellStyle name="20% - Акцент1 2 2 3 3 2 2 4" xfId="18651"/>
    <cellStyle name="20% - Акцент1 2 2 3 3 2 2 4 2" xfId="40315"/>
    <cellStyle name="20% - Акцент1 2 2 3 3 2 2 5" xfId="29498"/>
    <cellStyle name="20% - Акцент1 2 2 3 3 2 2 6" xfId="7834"/>
    <cellStyle name="20% - Акцент1 2 2 3 3 2 3" xfId="3779"/>
    <cellStyle name="20% - Акцент1 2 2 3 3 2 3 2" xfId="14593"/>
    <cellStyle name="20% - Акцент1 2 2 3 3 2 3 2 2" xfId="25410"/>
    <cellStyle name="20% - Акцент1 2 2 3 3 2 3 2 2 2" xfId="47074"/>
    <cellStyle name="20% - Акцент1 2 2 3 3 2 3 2 3" xfId="36257"/>
    <cellStyle name="20% - Акцент1 2 2 3 3 2 3 3" xfId="20002"/>
    <cellStyle name="20% - Акцент1 2 2 3 3 2 3 3 2" xfId="41666"/>
    <cellStyle name="20% - Акцент1 2 2 3 3 2 3 4" xfId="30849"/>
    <cellStyle name="20% - Акцент1 2 2 3 3 2 3 5" xfId="9185"/>
    <cellStyle name="20% - Акцент1 2 2 3 3 2 4" xfId="11891"/>
    <cellStyle name="20% - Акцент1 2 2 3 3 2 4 2" xfId="22708"/>
    <cellStyle name="20% - Акцент1 2 2 3 3 2 4 2 2" xfId="44372"/>
    <cellStyle name="20% - Акцент1 2 2 3 3 2 4 3" xfId="33555"/>
    <cellStyle name="20% - Акцент1 2 2 3 3 2 5" xfId="17300"/>
    <cellStyle name="20% - Акцент1 2 2 3 3 2 5 2" xfId="38964"/>
    <cellStyle name="20% - Акцент1 2 2 3 3 2 6" xfId="28147"/>
    <cellStyle name="20% - Акцент1 2 2 3 3 2 7" xfId="6483"/>
    <cellStyle name="20% - Акцент1 2 2 3 3 3" xfId="1770"/>
    <cellStyle name="20% - Акцент1 2 2 3 3 3 2" xfId="4476"/>
    <cellStyle name="20% - Акцент1 2 2 3 3 3 2 2" xfId="15290"/>
    <cellStyle name="20% - Акцент1 2 2 3 3 3 2 2 2" xfId="26107"/>
    <cellStyle name="20% - Акцент1 2 2 3 3 3 2 2 2 2" xfId="47771"/>
    <cellStyle name="20% - Акцент1 2 2 3 3 3 2 2 3" xfId="36954"/>
    <cellStyle name="20% - Акцент1 2 2 3 3 3 2 3" xfId="20699"/>
    <cellStyle name="20% - Акцент1 2 2 3 3 3 2 3 2" xfId="42363"/>
    <cellStyle name="20% - Акцент1 2 2 3 3 3 2 4" xfId="31546"/>
    <cellStyle name="20% - Акцент1 2 2 3 3 3 2 5" xfId="9882"/>
    <cellStyle name="20% - Акцент1 2 2 3 3 3 3" xfId="12588"/>
    <cellStyle name="20% - Акцент1 2 2 3 3 3 3 2" xfId="23405"/>
    <cellStyle name="20% - Акцент1 2 2 3 3 3 3 2 2" xfId="45069"/>
    <cellStyle name="20% - Акцент1 2 2 3 3 3 3 3" xfId="34252"/>
    <cellStyle name="20% - Акцент1 2 2 3 3 3 4" xfId="17997"/>
    <cellStyle name="20% - Акцент1 2 2 3 3 3 4 2" xfId="39661"/>
    <cellStyle name="20% - Акцент1 2 2 3 3 3 5" xfId="28844"/>
    <cellStyle name="20% - Акцент1 2 2 3 3 3 6" xfId="7180"/>
    <cellStyle name="20% - Акцент1 2 2 3 3 4" xfId="3125"/>
    <cellStyle name="20% - Акцент1 2 2 3 3 4 2" xfId="13939"/>
    <cellStyle name="20% - Акцент1 2 2 3 3 4 2 2" xfId="24756"/>
    <cellStyle name="20% - Акцент1 2 2 3 3 4 2 2 2" xfId="46420"/>
    <cellStyle name="20% - Акцент1 2 2 3 3 4 2 3" xfId="35603"/>
    <cellStyle name="20% - Акцент1 2 2 3 3 4 3" xfId="19348"/>
    <cellStyle name="20% - Акцент1 2 2 3 3 4 3 2" xfId="41012"/>
    <cellStyle name="20% - Акцент1 2 2 3 3 4 4" xfId="30195"/>
    <cellStyle name="20% - Акцент1 2 2 3 3 4 5" xfId="8531"/>
    <cellStyle name="20% - Акцент1 2 2 3 3 5" xfId="11237"/>
    <cellStyle name="20% - Акцент1 2 2 3 3 5 2" xfId="22054"/>
    <cellStyle name="20% - Акцент1 2 2 3 3 5 2 2" xfId="43718"/>
    <cellStyle name="20% - Акцент1 2 2 3 3 5 3" xfId="32901"/>
    <cellStyle name="20% - Акцент1 2 2 3 3 6" xfId="16646"/>
    <cellStyle name="20% - Акцент1 2 2 3 3 6 2" xfId="38310"/>
    <cellStyle name="20% - Акцент1 2 2 3 3 7" xfId="27493"/>
    <cellStyle name="20% - Акцент1 2 2 3 3 8" xfId="5829"/>
    <cellStyle name="20% - Акцент1 2 2 3 4" xfId="752"/>
    <cellStyle name="20% - Акцент1 2 2 3 4 2" xfId="2104"/>
    <cellStyle name="20% - Акцент1 2 2 3 4 2 2" xfId="4810"/>
    <cellStyle name="20% - Акцент1 2 2 3 4 2 2 2" xfId="15624"/>
    <cellStyle name="20% - Акцент1 2 2 3 4 2 2 2 2" xfId="26441"/>
    <cellStyle name="20% - Акцент1 2 2 3 4 2 2 2 2 2" xfId="48105"/>
    <cellStyle name="20% - Акцент1 2 2 3 4 2 2 2 3" xfId="37288"/>
    <cellStyle name="20% - Акцент1 2 2 3 4 2 2 3" xfId="21033"/>
    <cellStyle name="20% - Акцент1 2 2 3 4 2 2 3 2" xfId="42697"/>
    <cellStyle name="20% - Акцент1 2 2 3 4 2 2 4" xfId="31880"/>
    <cellStyle name="20% - Акцент1 2 2 3 4 2 2 5" xfId="10216"/>
    <cellStyle name="20% - Акцент1 2 2 3 4 2 3" xfId="12922"/>
    <cellStyle name="20% - Акцент1 2 2 3 4 2 3 2" xfId="23739"/>
    <cellStyle name="20% - Акцент1 2 2 3 4 2 3 2 2" xfId="45403"/>
    <cellStyle name="20% - Акцент1 2 2 3 4 2 3 3" xfId="34586"/>
    <cellStyle name="20% - Акцент1 2 2 3 4 2 4" xfId="18331"/>
    <cellStyle name="20% - Акцент1 2 2 3 4 2 4 2" xfId="39995"/>
    <cellStyle name="20% - Акцент1 2 2 3 4 2 5" xfId="29178"/>
    <cellStyle name="20% - Акцент1 2 2 3 4 2 6" xfId="7514"/>
    <cellStyle name="20% - Акцент1 2 2 3 4 3" xfId="3459"/>
    <cellStyle name="20% - Акцент1 2 2 3 4 3 2" xfId="14273"/>
    <cellStyle name="20% - Акцент1 2 2 3 4 3 2 2" xfId="25090"/>
    <cellStyle name="20% - Акцент1 2 2 3 4 3 2 2 2" xfId="46754"/>
    <cellStyle name="20% - Акцент1 2 2 3 4 3 2 3" xfId="35937"/>
    <cellStyle name="20% - Акцент1 2 2 3 4 3 3" xfId="19682"/>
    <cellStyle name="20% - Акцент1 2 2 3 4 3 3 2" xfId="41346"/>
    <cellStyle name="20% - Акцент1 2 2 3 4 3 4" xfId="30529"/>
    <cellStyle name="20% - Акцент1 2 2 3 4 3 5" xfId="8865"/>
    <cellStyle name="20% - Акцент1 2 2 3 4 4" xfId="11571"/>
    <cellStyle name="20% - Акцент1 2 2 3 4 4 2" xfId="22388"/>
    <cellStyle name="20% - Акцент1 2 2 3 4 4 2 2" xfId="44052"/>
    <cellStyle name="20% - Акцент1 2 2 3 4 4 3" xfId="33235"/>
    <cellStyle name="20% - Акцент1 2 2 3 4 5" xfId="16980"/>
    <cellStyle name="20% - Акцент1 2 2 3 4 5 2" xfId="38644"/>
    <cellStyle name="20% - Акцент1 2 2 3 4 6" xfId="27827"/>
    <cellStyle name="20% - Акцент1 2 2 3 4 7" xfId="6163"/>
    <cellStyle name="20% - Акцент1 2 2 3 5" xfId="1450"/>
    <cellStyle name="20% - Акцент1 2 2 3 5 2" xfId="4156"/>
    <cellStyle name="20% - Акцент1 2 2 3 5 2 2" xfId="14970"/>
    <cellStyle name="20% - Акцент1 2 2 3 5 2 2 2" xfId="25787"/>
    <cellStyle name="20% - Акцент1 2 2 3 5 2 2 2 2" xfId="47451"/>
    <cellStyle name="20% - Акцент1 2 2 3 5 2 2 3" xfId="36634"/>
    <cellStyle name="20% - Акцент1 2 2 3 5 2 3" xfId="20379"/>
    <cellStyle name="20% - Акцент1 2 2 3 5 2 3 2" xfId="42043"/>
    <cellStyle name="20% - Акцент1 2 2 3 5 2 4" xfId="31226"/>
    <cellStyle name="20% - Акцент1 2 2 3 5 2 5" xfId="9562"/>
    <cellStyle name="20% - Акцент1 2 2 3 5 3" xfId="12268"/>
    <cellStyle name="20% - Акцент1 2 2 3 5 3 2" xfId="23085"/>
    <cellStyle name="20% - Акцент1 2 2 3 5 3 2 2" xfId="44749"/>
    <cellStyle name="20% - Акцент1 2 2 3 5 3 3" xfId="33932"/>
    <cellStyle name="20% - Акцент1 2 2 3 5 4" xfId="17677"/>
    <cellStyle name="20% - Акцент1 2 2 3 5 4 2" xfId="39341"/>
    <cellStyle name="20% - Акцент1 2 2 3 5 5" xfId="28524"/>
    <cellStyle name="20% - Акцент1 2 2 3 5 6" xfId="6860"/>
    <cellStyle name="20% - Акцент1 2 2 3 6" xfId="2804"/>
    <cellStyle name="20% - Акцент1 2 2 3 6 2" xfId="13619"/>
    <cellStyle name="20% - Акцент1 2 2 3 6 2 2" xfId="24436"/>
    <cellStyle name="20% - Акцент1 2 2 3 6 2 2 2" xfId="46100"/>
    <cellStyle name="20% - Акцент1 2 2 3 6 2 3" xfId="35283"/>
    <cellStyle name="20% - Акцент1 2 2 3 6 3" xfId="19028"/>
    <cellStyle name="20% - Акцент1 2 2 3 6 3 2" xfId="40692"/>
    <cellStyle name="20% - Акцент1 2 2 3 6 4" xfId="29875"/>
    <cellStyle name="20% - Акцент1 2 2 3 6 5" xfId="8211"/>
    <cellStyle name="20% - Акцент1 2 2 3 7" xfId="10917"/>
    <cellStyle name="20% - Акцент1 2 2 3 7 2" xfId="21734"/>
    <cellStyle name="20% - Акцент1 2 2 3 7 2 2" xfId="43398"/>
    <cellStyle name="20% - Акцент1 2 2 3 7 3" xfId="32581"/>
    <cellStyle name="20% - Акцент1 2 2 3 8" xfId="16326"/>
    <cellStyle name="20% - Акцент1 2 2 3 8 2" xfId="37990"/>
    <cellStyle name="20% - Акцент1 2 2 3 9" xfId="27172"/>
    <cellStyle name="20% - Акцент1 2 2 4" xfId="155"/>
    <cellStyle name="20% - Акцент1 2 2 4 2" xfId="480"/>
    <cellStyle name="20% - Акцент1 2 2 4 2 2" xfId="1135"/>
    <cellStyle name="20% - Акцент1 2 2 4 2 2 2" xfId="2487"/>
    <cellStyle name="20% - Акцент1 2 2 4 2 2 2 2" xfId="5193"/>
    <cellStyle name="20% - Акцент1 2 2 4 2 2 2 2 2" xfId="16007"/>
    <cellStyle name="20% - Акцент1 2 2 4 2 2 2 2 2 2" xfId="26824"/>
    <cellStyle name="20% - Акцент1 2 2 4 2 2 2 2 2 2 2" xfId="48488"/>
    <cellStyle name="20% - Акцент1 2 2 4 2 2 2 2 2 3" xfId="37671"/>
    <cellStyle name="20% - Акцент1 2 2 4 2 2 2 2 3" xfId="21416"/>
    <cellStyle name="20% - Акцент1 2 2 4 2 2 2 2 3 2" xfId="43080"/>
    <cellStyle name="20% - Акцент1 2 2 4 2 2 2 2 4" xfId="32263"/>
    <cellStyle name="20% - Акцент1 2 2 4 2 2 2 2 5" xfId="10599"/>
    <cellStyle name="20% - Акцент1 2 2 4 2 2 2 3" xfId="13305"/>
    <cellStyle name="20% - Акцент1 2 2 4 2 2 2 3 2" xfId="24122"/>
    <cellStyle name="20% - Акцент1 2 2 4 2 2 2 3 2 2" xfId="45786"/>
    <cellStyle name="20% - Акцент1 2 2 4 2 2 2 3 3" xfId="34969"/>
    <cellStyle name="20% - Акцент1 2 2 4 2 2 2 4" xfId="18714"/>
    <cellStyle name="20% - Акцент1 2 2 4 2 2 2 4 2" xfId="40378"/>
    <cellStyle name="20% - Акцент1 2 2 4 2 2 2 5" xfId="29561"/>
    <cellStyle name="20% - Акцент1 2 2 4 2 2 2 6" xfId="7897"/>
    <cellStyle name="20% - Акцент1 2 2 4 2 2 3" xfId="3842"/>
    <cellStyle name="20% - Акцент1 2 2 4 2 2 3 2" xfId="14656"/>
    <cellStyle name="20% - Акцент1 2 2 4 2 2 3 2 2" xfId="25473"/>
    <cellStyle name="20% - Акцент1 2 2 4 2 2 3 2 2 2" xfId="47137"/>
    <cellStyle name="20% - Акцент1 2 2 4 2 2 3 2 3" xfId="36320"/>
    <cellStyle name="20% - Акцент1 2 2 4 2 2 3 3" xfId="20065"/>
    <cellStyle name="20% - Акцент1 2 2 4 2 2 3 3 2" xfId="41729"/>
    <cellStyle name="20% - Акцент1 2 2 4 2 2 3 4" xfId="30912"/>
    <cellStyle name="20% - Акцент1 2 2 4 2 2 3 5" xfId="9248"/>
    <cellStyle name="20% - Акцент1 2 2 4 2 2 4" xfId="11954"/>
    <cellStyle name="20% - Акцент1 2 2 4 2 2 4 2" xfId="22771"/>
    <cellStyle name="20% - Акцент1 2 2 4 2 2 4 2 2" xfId="44435"/>
    <cellStyle name="20% - Акцент1 2 2 4 2 2 4 3" xfId="33618"/>
    <cellStyle name="20% - Акцент1 2 2 4 2 2 5" xfId="17363"/>
    <cellStyle name="20% - Акцент1 2 2 4 2 2 5 2" xfId="39027"/>
    <cellStyle name="20% - Акцент1 2 2 4 2 2 6" xfId="28210"/>
    <cellStyle name="20% - Акцент1 2 2 4 2 2 7" xfId="6546"/>
    <cellStyle name="20% - Акцент1 2 2 4 2 3" xfId="1833"/>
    <cellStyle name="20% - Акцент1 2 2 4 2 3 2" xfId="4539"/>
    <cellStyle name="20% - Акцент1 2 2 4 2 3 2 2" xfId="15353"/>
    <cellStyle name="20% - Акцент1 2 2 4 2 3 2 2 2" xfId="26170"/>
    <cellStyle name="20% - Акцент1 2 2 4 2 3 2 2 2 2" xfId="47834"/>
    <cellStyle name="20% - Акцент1 2 2 4 2 3 2 2 3" xfId="37017"/>
    <cellStyle name="20% - Акцент1 2 2 4 2 3 2 3" xfId="20762"/>
    <cellStyle name="20% - Акцент1 2 2 4 2 3 2 3 2" xfId="42426"/>
    <cellStyle name="20% - Акцент1 2 2 4 2 3 2 4" xfId="31609"/>
    <cellStyle name="20% - Акцент1 2 2 4 2 3 2 5" xfId="9945"/>
    <cellStyle name="20% - Акцент1 2 2 4 2 3 3" xfId="12651"/>
    <cellStyle name="20% - Акцент1 2 2 4 2 3 3 2" xfId="23468"/>
    <cellStyle name="20% - Акцент1 2 2 4 2 3 3 2 2" xfId="45132"/>
    <cellStyle name="20% - Акцент1 2 2 4 2 3 3 3" xfId="34315"/>
    <cellStyle name="20% - Акцент1 2 2 4 2 3 4" xfId="18060"/>
    <cellStyle name="20% - Акцент1 2 2 4 2 3 4 2" xfId="39724"/>
    <cellStyle name="20% - Акцент1 2 2 4 2 3 5" xfId="28907"/>
    <cellStyle name="20% - Акцент1 2 2 4 2 3 6" xfId="7243"/>
    <cellStyle name="20% - Акцент1 2 2 4 2 4" xfId="3188"/>
    <cellStyle name="20% - Акцент1 2 2 4 2 4 2" xfId="14002"/>
    <cellStyle name="20% - Акцент1 2 2 4 2 4 2 2" xfId="24819"/>
    <cellStyle name="20% - Акцент1 2 2 4 2 4 2 2 2" xfId="46483"/>
    <cellStyle name="20% - Акцент1 2 2 4 2 4 2 3" xfId="35666"/>
    <cellStyle name="20% - Акцент1 2 2 4 2 4 3" xfId="19411"/>
    <cellStyle name="20% - Акцент1 2 2 4 2 4 3 2" xfId="41075"/>
    <cellStyle name="20% - Акцент1 2 2 4 2 4 4" xfId="30258"/>
    <cellStyle name="20% - Акцент1 2 2 4 2 4 5" xfId="8594"/>
    <cellStyle name="20% - Акцент1 2 2 4 2 5" xfId="11300"/>
    <cellStyle name="20% - Акцент1 2 2 4 2 5 2" xfId="22117"/>
    <cellStyle name="20% - Акцент1 2 2 4 2 5 2 2" xfId="43781"/>
    <cellStyle name="20% - Акцент1 2 2 4 2 5 3" xfId="32964"/>
    <cellStyle name="20% - Акцент1 2 2 4 2 6" xfId="16709"/>
    <cellStyle name="20% - Акцент1 2 2 4 2 6 2" xfId="38373"/>
    <cellStyle name="20% - Акцент1 2 2 4 2 7" xfId="27556"/>
    <cellStyle name="20% - Акцент1 2 2 4 2 8" xfId="5892"/>
    <cellStyle name="20% - Акцент1 2 2 4 3" xfId="815"/>
    <cellStyle name="20% - Акцент1 2 2 4 3 2" xfId="2167"/>
    <cellStyle name="20% - Акцент1 2 2 4 3 2 2" xfId="4873"/>
    <cellStyle name="20% - Акцент1 2 2 4 3 2 2 2" xfId="15687"/>
    <cellStyle name="20% - Акцент1 2 2 4 3 2 2 2 2" xfId="26504"/>
    <cellStyle name="20% - Акцент1 2 2 4 3 2 2 2 2 2" xfId="48168"/>
    <cellStyle name="20% - Акцент1 2 2 4 3 2 2 2 3" xfId="37351"/>
    <cellStyle name="20% - Акцент1 2 2 4 3 2 2 3" xfId="21096"/>
    <cellStyle name="20% - Акцент1 2 2 4 3 2 2 3 2" xfId="42760"/>
    <cellStyle name="20% - Акцент1 2 2 4 3 2 2 4" xfId="31943"/>
    <cellStyle name="20% - Акцент1 2 2 4 3 2 2 5" xfId="10279"/>
    <cellStyle name="20% - Акцент1 2 2 4 3 2 3" xfId="12985"/>
    <cellStyle name="20% - Акцент1 2 2 4 3 2 3 2" xfId="23802"/>
    <cellStyle name="20% - Акцент1 2 2 4 3 2 3 2 2" xfId="45466"/>
    <cellStyle name="20% - Акцент1 2 2 4 3 2 3 3" xfId="34649"/>
    <cellStyle name="20% - Акцент1 2 2 4 3 2 4" xfId="18394"/>
    <cellStyle name="20% - Акцент1 2 2 4 3 2 4 2" xfId="40058"/>
    <cellStyle name="20% - Акцент1 2 2 4 3 2 5" xfId="29241"/>
    <cellStyle name="20% - Акцент1 2 2 4 3 2 6" xfId="7577"/>
    <cellStyle name="20% - Акцент1 2 2 4 3 3" xfId="3522"/>
    <cellStyle name="20% - Акцент1 2 2 4 3 3 2" xfId="14336"/>
    <cellStyle name="20% - Акцент1 2 2 4 3 3 2 2" xfId="25153"/>
    <cellStyle name="20% - Акцент1 2 2 4 3 3 2 2 2" xfId="46817"/>
    <cellStyle name="20% - Акцент1 2 2 4 3 3 2 3" xfId="36000"/>
    <cellStyle name="20% - Акцент1 2 2 4 3 3 3" xfId="19745"/>
    <cellStyle name="20% - Акцент1 2 2 4 3 3 3 2" xfId="41409"/>
    <cellStyle name="20% - Акцент1 2 2 4 3 3 4" xfId="30592"/>
    <cellStyle name="20% - Акцент1 2 2 4 3 3 5" xfId="8928"/>
    <cellStyle name="20% - Акцент1 2 2 4 3 4" xfId="11634"/>
    <cellStyle name="20% - Акцент1 2 2 4 3 4 2" xfId="22451"/>
    <cellStyle name="20% - Акцент1 2 2 4 3 4 2 2" xfId="44115"/>
    <cellStyle name="20% - Акцент1 2 2 4 3 4 3" xfId="33298"/>
    <cellStyle name="20% - Акцент1 2 2 4 3 5" xfId="17043"/>
    <cellStyle name="20% - Акцент1 2 2 4 3 5 2" xfId="38707"/>
    <cellStyle name="20% - Акцент1 2 2 4 3 6" xfId="27890"/>
    <cellStyle name="20% - Акцент1 2 2 4 3 7" xfId="6226"/>
    <cellStyle name="20% - Акцент1 2 2 4 4" xfId="1513"/>
    <cellStyle name="20% - Акцент1 2 2 4 4 2" xfId="4219"/>
    <cellStyle name="20% - Акцент1 2 2 4 4 2 2" xfId="15033"/>
    <cellStyle name="20% - Акцент1 2 2 4 4 2 2 2" xfId="25850"/>
    <cellStyle name="20% - Акцент1 2 2 4 4 2 2 2 2" xfId="47514"/>
    <cellStyle name="20% - Акцент1 2 2 4 4 2 2 3" xfId="36697"/>
    <cellStyle name="20% - Акцент1 2 2 4 4 2 3" xfId="20442"/>
    <cellStyle name="20% - Акцент1 2 2 4 4 2 3 2" xfId="42106"/>
    <cellStyle name="20% - Акцент1 2 2 4 4 2 4" xfId="31289"/>
    <cellStyle name="20% - Акцент1 2 2 4 4 2 5" xfId="9625"/>
    <cellStyle name="20% - Акцент1 2 2 4 4 3" xfId="12331"/>
    <cellStyle name="20% - Акцент1 2 2 4 4 3 2" xfId="23148"/>
    <cellStyle name="20% - Акцент1 2 2 4 4 3 2 2" xfId="44812"/>
    <cellStyle name="20% - Акцент1 2 2 4 4 3 3" xfId="33995"/>
    <cellStyle name="20% - Акцент1 2 2 4 4 4" xfId="17740"/>
    <cellStyle name="20% - Акцент1 2 2 4 4 4 2" xfId="39404"/>
    <cellStyle name="20% - Акцент1 2 2 4 4 5" xfId="28587"/>
    <cellStyle name="20% - Акцент1 2 2 4 4 6" xfId="6923"/>
    <cellStyle name="20% - Акцент1 2 2 4 5" xfId="2868"/>
    <cellStyle name="20% - Акцент1 2 2 4 5 2" xfId="13682"/>
    <cellStyle name="20% - Акцент1 2 2 4 5 2 2" xfId="24499"/>
    <cellStyle name="20% - Акцент1 2 2 4 5 2 2 2" xfId="46163"/>
    <cellStyle name="20% - Акцент1 2 2 4 5 2 3" xfId="35346"/>
    <cellStyle name="20% - Акцент1 2 2 4 5 3" xfId="19091"/>
    <cellStyle name="20% - Акцент1 2 2 4 5 3 2" xfId="40755"/>
    <cellStyle name="20% - Акцент1 2 2 4 5 4" xfId="29938"/>
    <cellStyle name="20% - Акцент1 2 2 4 5 5" xfId="8274"/>
    <cellStyle name="20% - Акцент1 2 2 4 6" xfId="10980"/>
    <cellStyle name="20% - Акцент1 2 2 4 6 2" xfId="21797"/>
    <cellStyle name="20% - Акцент1 2 2 4 6 2 2" xfId="43461"/>
    <cellStyle name="20% - Акцент1 2 2 4 6 3" xfId="32644"/>
    <cellStyle name="20% - Акцент1 2 2 4 7" xfId="16389"/>
    <cellStyle name="20% - Акцент1 2 2 4 7 2" xfId="38053"/>
    <cellStyle name="20% - Акцент1 2 2 4 8" xfId="27236"/>
    <cellStyle name="20% - Акцент1 2 2 4 9" xfId="5572"/>
    <cellStyle name="20% - Акцент1 2 2 5" xfId="376"/>
    <cellStyle name="20% - Акцент1 2 2 5 2" xfId="1031"/>
    <cellStyle name="20% - Акцент1 2 2 5 2 2" xfId="2383"/>
    <cellStyle name="20% - Акцент1 2 2 5 2 2 2" xfId="5089"/>
    <cellStyle name="20% - Акцент1 2 2 5 2 2 2 2" xfId="15903"/>
    <cellStyle name="20% - Акцент1 2 2 5 2 2 2 2 2" xfId="26720"/>
    <cellStyle name="20% - Акцент1 2 2 5 2 2 2 2 2 2" xfId="48384"/>
    <cellStyle name="20% - Акцент1 2 2 5 2 2 2 2 3" xfId="37567"/>
    <cellStyle name="20% - Акцент1 2 2 5 2 2 2 3" xfId="21312"/>
    <cellStyle name="20% - Акцент1 2 2 5 2 2 2 3 2" xfId="42976"/>
    <cellStyle name="20% - Акцент1 2 2 5 2 2 2 4" xfId="32159"/>
    <cellStyle name="20% - Акцент1 2 2 5 2 2 2 5" xfId="10495"/>
    <cellStyle name="20% - Акцент1 2 2 5 2 2 3" xfId="13201"/>
    <cellStyle name="20% - Акцент1 2 2 5 2 2 3 2" xfId="24018"/>
    <cellStyle name="20% - Акцент1 2 2 5 2 2 3 2 2" xfId="45682"/>
    <cellStyle name="20% - Акцент1 2 2 5 2 2 3 3" xfId="34865"/>
    <cellStyle name="20% - Акцент1 2 2 5 2 2 4" xfId="18610"/>
    <cellStyle name="20% - Акцент1 2 2 5 2 2 4 2" xfId="40274"/>
    <cellStyle name="20% - Акцент1 2 2 5 2 2 5" xfId="29457"/>
    <cellStyle name="20% - Акцент1 2 2 5 2 2 6" xfId="7793"/>
    <cellStyle name="20% - Акцент1 2 2 5 2 3" xfId="3738"/>
    <cellStyle name="20% - Акцент1 2 2 5 2 3 2" xfId="14552"/>
    <cellStyle name="20% - Акцент1 2 2 5 2 3 2 2" xfId="25369"/>
    <cellStyle name="20% - Акцент1 2 2 5 2 3 2 2 2" xfId="47033"/>
    <cellStyle name="20% - Акцент1 2 2 5 2 3 2 3" xfId="36216"/>
    <cellStyle name="20% - Акцент1 2 2 5 2 3 3" xfId="19961"/>
    <cellStyle name="20% - Акцент1 2 2 5 2 3 3 2" xfId="41625"/>
    <cellStyle name="20% - Акцент1 2 2 5 2 3 4" xfId="30808"/>
    <cellStyle name="20% - Акцент1 2 2 5 2 3 5" xfId="9144"/>
    <cellStyle name="20% - Акцент1 2 2 5 2 4" xfId="11850"/>
    <cellStyle name="20% - Акцент1 2 2 5 2 4 2" xfId="22667"/>
    <cellStyle name="20% - Акцент1 2 2 5 2 4 2 2" xfId="44331"/>
    <cellStyle name="20% - Акцент1 2 2 5 2 4 3" xfId="33514"/>
    <cellStyle name="20% - Акцент1 2 2 5 2 5" xfId="17259"/>
    <cellStyle name="20% - Акцент1 2 2 5 2 5 2" xfId="38923"/>
    <cellStyle name="20% - Акцент1 2 2 5 2 6" xfId="28106"/>
    <cellStyle name="20% - Акцент1 2 2 5 2 7" xfId="6442"/>
    <cellStyle name="20% - Акцент1 2 2 5 3" xfId="1729"/>
    <cellStyle name="20% - Акцент1 2 2 5 3 2" xfId="4435"/>
    <cellStyle name="20% - Акцент1 2 2 5 3 2 2" xfId="15249"/>
    <cellStyle name="20% - Акцент1 2 2 5 3 2 2 2" xfId="26066"/>
    <cellStyle name="20% - Акцент1 2 2 5 3 2 2 2 2" xfId="47730"/>
    <cellStyle name="20% - Акцент1 2 2 5 3 2 2 3" xfId="36913"/>
    <cellStyle name="20% - Акцент1 2 2 5 3 2 3" xfId="20658"/>
    <cellStyle name="20% - Акцент1 2 2 5 3 2 3 2" xfId="42322"/>
    <cellStyle name="20% - Акцент1 2 2 5 3 2 4" xfId="31505"/>
    <cellStyle name="20% - Акцент1 2 2 5 3 2 5" xfId="9841"/>
    <cellStyle name="20% - Акцент1 2 2 5 3 3" xfId="12547"/>
    <cellStyle name="20% - Акцент1 2 2 5 3 3 2" xfId="23364"/>
    <cellStyle name="20% - Акцент1 2 2 5 3 3 2 2" xfId="45028"/>
    <cellStyle name="20% - Акцент1 2 2 5 3 3 3" xfId="34211"/>
    <cellStyle name="20% - Акцент1 2 2 5 3 4" xfId="17956"/>
    <cellStyle name="20% - Акцент1 2 2 5 3 4 2" xfId="39620"/>
    <cellStyle name="20% - Акцент1 2 2 5 3 5" xfId="28803"/>
    <cellStyle name="20% - Акцент1 2 2 5 3 6" xfId="7139"/>
    <cellStyle name="20% - Акцент1 2 2 5 4" xfId="3084"/>
    <cellStyle name="20% - Акцент1 2 2 5 4 2" xfId="13898"/>
    <cellStyle name="20% - Акцент1 2 2 5 4 2 2" xfId="24715"/>
    <cellStyle name="20% - Акцент1 2 2 5 4 2 2 2" xfId="46379"/>
    <cellStyle name="20% - Акцент1 2 2 5 4 2 3" xfId="35562"/>
    <cellStyle name="20% - Акцент1 2 2 5 4 3" xfId="19307"/>
    <cellStyle name="20% - Акцент1 2 2 5 4 3 2" xfId="40971"/>
    <cellStyle name="20% - Акцент1 2 2 5 4 4" xfId="30154"/>
    <cellStyle name="20% - Акцент1 2 2 5 4 5" xfId="8490"/>
    <cellStyle name="20% - Акцент1 2 2 5 5" xfId="11196"/>
    <cellStyle name="20% - Акцент1 2 2 5 5 2" xfId="22013"/>
    <cellStyle name="20% - Акцент1 2 2 5 5 2 2" xfId="43677"/>
    <cellStyle name="20% - Акцент1 2 2 5 5 3" xfId="32860"/>
    <cellStyle name="20% - Акцент1 2 2 5 6" xfId="16605"/>
    <cellStyle name="20% - Акцент1 2 2 5 6 2" xfId="38269"/>
    <cellStyle name="20% - Акцент1 2 2 5 7" xfId="27452"/>
    <cellStyle name="20% - Акцент1 2 2 5 8" xfId="5788"/>
    <cellStyle name="20% - Акцент1 2 2 6" xfId="711"/>
    <cellStyle name="20% - Акцент1 2 2 6 2" xfId="2063"/>
    <cellStyle name="20% - Акцент1 2 2 6 2 2" xfId="4769"/>
    <cellStyle name="20% - Акцент1 2 2 6 2 2 2" xfId="15583"/>
    <cellStyle name="20% - Акцент1 2 2 6 2 2 2 2" xfId="26400"/>
    <cellStyle name="20% - Акцент1 2 2 6 2 2 2 2 2" xfId="48064"/>
    <cellStyle name="20% - Акцент1 2 2 6 2 2 2 3" xfId="37247"/>
    <cellStyle name="20% - Акцент1 2 2 6 2 2 3" xfId="20992"/>
    <cellStyle name="20% - Акцент1 2 2 6 2 2 3 2" xfId="42656"/>
    <cellStyle name="20% - Акцент1 2 2 6 2 2 4" xfId="31839"/>
    <cellStyle name="20% - Акцент1 2 2 6 2 2 5" xfId="10175"/>
    <cellStyle name="20% - Акцент1 2 2 6 2 3" xfId="12881"/>
    <cellStyle name="20% - Акцент1 2 2 6 2 3 2" xfId="23698"/>
    <cellStyle name="20% - Акцент1 2 2 6 2 3 2 2" xfId="45362"/>
    <cellStyle name="20% - Акцент1 2 2 6 2 3 3" xfId="34545"/>
    <cellStyle name="20% - Акцент1 2 2 6 2 4" xfId="18290"/>
    <cellStyle name="20% - Акцент1 2 2 6 2 4 2" xfId="39954"/>
    <cellStyle name="20% - Акцент1 2 2 6 2 5" xfId="29137"/>
    <cellStyle name="20% - Акцент1 2 2 6 2 6" xfId="7473"/>
    <cellStyle name="20% - Акцент1 2 2 6 3" xfId="3418"/>
    <cellStyle name="20% - Акцент1 2 2 6 3 2" xfId="14232"/>
    <cellStyle name="20% - Акцент1 2 2 6 3 2 2" xfId="25049"/>
    <cellStyle name="20% - Акцент1 2 2 6 3 2 2 2" xfId="46713"/>
    <cellStyle name="20% - Акцент1 2 2 6 3 2 3" xfId="35896"/>
    <cellStyle name="20% - Акцент1 2 2 6 3 3" xfId="19641"/>
    <cellStyle name="20% - Акцент1 2 2 6 3 3 2" xfId="41305"/>
    <cellStyle name="20% - Акцент1 2 2 6 3 4" xfId="30488"/>
    <cellStyle name="20% - Акцент1 2 2 6 3 5" xfId="8824"/>
    <cellStyle name="20% - Акцент1 2 2 6 4" xfId="11530"/>
    <cellStyle name="20% - Акцент1 2 2 6 4 2" xfId="22347"/>
    <cellStyle name="20% - Акцент1 2 2 6 4 2 2" xfId="44011"/>
    <cellStyle name="20% - Акцент1 2 2 6 4 3" xfId="33194"/>
    <cellStyle name="20% - Акцент1 2 2 6 5" xfId="16939"/>
    <cellStyle name="20% - Акцент1 2 2 6 5 2" xfId="38603"/>
    <cellStyle name="20% - Акцент1 2 2 6 6" xfId="27786"/>
    <cellStyle name="20% - Акцент1 2 2 6 7" xfId="6122"/>
    <cellStyle name="20% - Акцент1 2 2 7" xfId="1409"/>
    <cellStyle name="20% - Акцент1 2 2 7 2" xfId="4115"/>
    <cellStyle name="20% - Акцент1 2 2 7 2 2" xfId="14929"/>
    <cellStyle name="20% - Акцент1 2 2 7 2 2 2" xfId="25746"/>
    <cellStyle name="20% - Акцент1 2 2 7 2 2 2 2" xfId="47410"/>
    <cellStyle name="20% - Акцент1 2 2 7 2 2 3" xfId="36593"/>
    <cellStyle name="20% - Акцент1 2 2 7 2 3" xfId="20338"/>
    <cellStyle name="20% - Акцент1 2 2 7 2 3 2" xfId="42002"/>
    <cellStyle name="20% - Акцент1 2 2 7 2 4" xfId="31185"/>
    <cellStyle name="20% - Акцент1 2 2 7 2 5" xfId="9521"/>
    <cellStyle name="20% - Акцент1 2 2 7 3" xfId="12227"/>
    <cellStyle name="20% - Акцент1 2 2 7 3 2" xfId="23044"/>
    <cellStyle name="20% - Акцент1 2 2 7 3 2 2" xfId="44708"/>
    <cellStyle name="20% - Акцент1 2 2 7 3 3" xfId="33891"/>
    <cellStyle name="20% - Акцент1 2 2 7 4" xfId="17636"/>
    <cellStyle name="20% - Акцент1 2 2 7 4 2" xfId="39300"/>
    <cellStyle name="20% - Акцент1 2 2 7 5" xfId="28483"/>
    <cellStyle name="20% - Акцент1 2 2 7 6" xfId="6819"/>
    <cellStyle name="20% - Акцент1 2 2 8" xfId="2762"/>
    <cellStyle name="20% - Акцент1 2 2 8 2" xfId="13578"/>
    <cellStyle name="20% - Акцент1 2 2 8 2 2" xfId="24395"/>
    <cellStyle name="20% - Акцент1 2 2 8 2 2 2" xfId="46059"/>
    <cellStyle name="20% - Акцент1 2 2 8 2 3" xfId="35242"/>
    <cellStyle name="20% - Акцент1 2 2 8 3" xfId="18987"/>
    <cellStyle name="20% - Акцент1 2 2 8 3 2" xfId="40651"/>
    <cellStyle name="20% - Акцент1 2 2 8 4" xfId="29834"/>
    <cellStyle name="20% - Акцент1 2 2 8 5" xfId="8170"/>
    <cellStyle name="20% - Акцент1 2 2 9" xfId="10876"/>
    <cellStyle name="20% - Акцент1 2 2 9 2" xfId="21693"/>
    <cellStyle name="20% - Акцент1 2 2 9 2 2" xfId="43357"/>
    <cellStyle name="20% - Акцент1 2 2 9 3" xfId="32540"/>
    <cellStyle name="20% - Акцент1 2 3" xfId="108"/>
    <cellStyle name="20% — акцент1 2 3" xfId="27090"/>
    <cellStyle name="20% - Акцент1 2 3 10" xfId="5526"/>
    <cellStyle name="20% - Акцент1 2 3 2" xfId="214"/>
    <cellStyle name="20% - Акцент1 2 3 2 2" xfId="539"/>
    <cellStyle name="20% - Акцент1 2 3 2 2 2" xfId="1194"/>
    <cellStyle name="20% - Акцент1 2 3 2 2 2 2" xfId="2546"/>
    <cellStyle name="20% - Акцент1 2 3 2 2 2 2 2" xfId="5252"/>
    <cellStyle name="20% - Акцент1 2 3 2 2 2 2 2 2" xfId="16066"/>
    <cellStyle name="20% - Акцент1 2 3 2 2 2 2 2 2 2" xfId="26883"/>
    <cellStyle name="20% - Акцент1 2 3 2 2 2 2 2 2 2 2" xfId="48547"/>
    <cellStyle name="20% - Акцент1 2 3 2 2 2 2 2 2 3" xfId="37730"/>
    <cellStyle name="20% - Акцент1 2 3 2 2 2 2 2 3" xfId="21475"/>
    <cellStyle name="20% - Акцент1 2 3 2 2 2 2 2 3 2" xfId="43139"/>
    <cellStyle name="20% - Акцент1 2 3 2 2 2 2 2 4" xfId="32322"/>
    <cellStyle name="20% - Акцент1 2 3 2 2 2 2 2 5" xfId="10658"/>
    <cellStyle name="20% - Акцент1 2 3 2 2 2 2 3" xfId="13364"/>
    <cellStyle name="20% - Акцент1 2 3 2 2 2 2 3 2" xfId="24181"/>
    <cellStyle name="20% - Акцент1 2 3 2 2 2 2 3 2 2" xfId="45845"/>
    <cellStyle name="20% - Акцент1 2 3 2 2 2 2 3 3" xfId="35028"/>
    <cellStyle name="20% - Акцент1 2 3 2 2 2 2 4" xfId="18773"/>
    <cellStyle name="20% - Акцент1 2 3 2 2 2 2 4 2" xfId="40437"/>
    <cellStyle name="20% - Акцент1 2 3 2 2 2 2 5" xfId="29620"/>
    <cellStyle name="20% - Акцент1 2 3 2 2 2 2 6" xfId="7956"/>
    <cellStyle name="20% - Акцент1 2 3 2 2 2 3" xfId="3901"/>
    <cellStyle name="20% - Акцент1 2 3 2 2 2 3 2" xfId="14715"/>
    <cellStyle name="20% - Акцент1 2 3 2 2 2 3 2 2" xfId="25532"/>
    <cellStyle name="20% - Акцент1 2 3 2 2 2 3 2 2 2" xfId="47196"/>
    <cellStyle name="20% - Акцент1 2 3 2 2 2 3 2 3" xfId="36379"/>
    <cellStyle name="20% - Акцент1 2 3 2 2 2 3 3" xfId="20124"/>
    <cellStyle name="20% - Акцент1 2 3 2 2 2 3 3 2" xfId="41788"/>
    <cellStyle name="20% - Акцент1 2 3 2 2 2 3 4" xfId="30971"/>
    <cellStyle name="20% - Акцент1 2 3 2 2 2 3 5" xfId="9307"/>
    <cellStyle name="20% - Акцент1 2 3 2 2 2 4" xfId="12013"/>
    <cellStyle name="20% - Акцент1 2 3 2 2 2 4 2" xfId="22830"/>
    <cellStyle name="20% - Акцент1 2 3 2 2 2 4 2 2" xfId="44494"/>
    <cellStyle name="20% - Акцент1 2 3 2 2 2 4 3" xfId="33677"/>
    <cellStyle name="20% - Акцент1 2 3 2 2 2 5" xfId="17422"/>
    <cellStyle name="20% - Акцент1 2 3 2 2 2 5 2" xfId="39086"/>
    <cellStyle name="20% - Акцент1 2 3 2 2 2 6" xfId="28269"/>
    <cellStyle name="20% - Акцент1 2 3 2 2 2 7" xfId="6605"/>
    <cellStyle name="20% - Акцент1 2 3 2 2 3" xfId="1892"/>
    <cellStyle name="20% - Акцент1 2 3 2 2 3 2" xfId="4598"/>
    <cellStyle name="20% - Акцент1 2 3 2 2 3 2 2" xfId="15412"/>
    <cellStyle name="20% - Акцент1 2 3 2 2 3 2 2 2" xfId="26229"/>
    <cellStyle name="20% - Акцент1 2 3 2 2 3 2 2 2 2" xfId="47893"/>
    <cellStyle name="20% - Акцент1 2 3 2 2 3 2 2 3" xfId="37076"/>
    <cellStyle name="20% - Акцент1 2 3 2 2 3 2 3" xfId="20821"/>
    <cellStyle name="20% - Акцент1 2 3 2 2 3 2 3 2" xfId="42485"/>
    <cellStyle name="20% - Акцент1 2 3 2 2 3 2 4" xfId="31668"/>
    <cellStyle name="20% - Акцент1 2 3 2 2 3 2 5" xfId="10004"/>
    <cellStyle name="20% - Акцент1 2 3 2 2 3 3" xfId="12710"/>
    <cellStyle name="20% - Акцент1 2 3 2 2 3 3 2" xfId="23527"/>
    <cellStyle name="20% - Акцент1 2 3 2 2 3 3 2 2" xfId="45191"/>
    <cellStyle name="20% - Акцент1 2 3 2 2 3 3 3" xfId="34374"/>
    <cellStyle name="20% - Акцент1 2 3 2 2 3 4" xfId="18119"/>
    <cellStyle name="20% - Акцент1 2 3 2 2 3 4 2" xfId="39783"/>
    <cellStyle name="20% - Акцент1 2 3 2 2 3 5" xfId="28966"/>
    <cellStyle name="20% - Акцент1 2 3 2 2 3 6" xfId="7302"/>
    <cellStyle name="20% - Акцент1 2 3 2 2 4" xfId="3247"/>
    <cellStyle name="20% - Акцент1 2 3 2 2 4 2" xfId="14061"/>
    <cellStyle name="20% - Акцент1 2 3 2 2 4 2 2" xfId="24878"/>
    <cellStyle name="20% - Акцент1 2 3 2 2 4 2 2 2" xfId="46542"/>
    <cellStyle name="20% - Акцент1 2 3 2 2 4 2 3" xfId="35725"/>
    <cellStyle name="20% - Акцент1 2 3 2 2 4 3" xfId="19470"/>
    <cellStyle name="20% - Акцент1 2 3 2 2 4 3 2" xfId="41134"/>
    <cellStyle name="20% - Акцент1 2 3 2 2 4 4" xfId="30317"/>
    <cellStyle name="20% - Акцент1 2 3 2 2 4 5" xfId="8653"/>
    <cellStyle name="20% - Акцент1 2 3 2 2 5" xfId="11359"/>
    <cellStyle name="20% - Акцент1 2 3 2 2 5 2" xfId="22176"/>
    <cellStyle name="20% - Акцент1 2 3 2 2 5 2 2" xfId="43840"/>
    <cellStyle name="20% - Акцент1 2 3 2 2 5 3" xfId="33023"/>
    <cellStyle name="20% - Акцент1 2 3 2 2 6" xfId="16768"/>
    <cellStyle name="20% - Акцент1 2 3 2 2 6 2" xfId="38432"/>
    <cellStyle name="20% - Акцент1 2 3 2 2 7" xfId="27615"/>
    <cellStyle name="20% - Акцент1 2 3 2 2 8" xfId="5951"/>
    <cellStyle name="20% - Акцент1 2 3 2 3" xfId="874"/>
    <cellStyle name="20% - Акцент1 2 3 2 3 2" xfId="2226"/>
    <cellStyle name="20% - Акцент1 2 3 2 3 2 2" xfId="4932"/>
    <cellStyle name="20% - Акцент1 2 3 2 3 2 2 2" xfId="15746"/>
    <cellStyle name="20% - Акцент1 2 3 2 3 2 2 2 2" xfId="26563"/>
    <cellStyle name="20% - Акцент1 2 3 2 3 2 2 2 2 2" xfId="48227"/>
    <cellStyle name="20% - Акцент1 2 3 2 3 2 2 2 3" xfId="37410"/>
    <cellStyle name="20% - Акцент1 2 3 2 3 2 2 3" xfId="21155"/>
    <cellStyle name="20% - Акцент1 2 3 2 3 2 2 3 2" xfId="42819"/>
    <cellStyle name="20% - Акцент1 2 3 2 3 2 2 4" xfId="32002"/>
    <cellStyle name="20% - Акцент1 2 3 2 3 2 2 5" xfId="10338"/>
    <cellStyle name="20% - Акцент1 2 3 2 3 2 3" xfId="13044"/>
    <cellStyle name="20% - Акцент1 2 3 2 3 2 3 2" xfId="23861"/>
    <cellStyle name="20% - Акцент1 2 3 2 3 2 3 2 2" xfId="45525"/>
    <cellStyle name="20% - Акцент1 2 3 2 3 2 3 3" xfId="34708"/>
    <cellStyle name="20% - Акцент1 2 3 2 3 2 4" xfId="18453"/>
    <cellStyle name="20% - Акцент1 2 3 2 3 2 4 2" xfId="40117"/>
    <cellStyle name="20% - Акцент1 2 3 2 3 2 5" xfId="29300"/>
    <cellStyle name="20% - Акцент1 2 3 2 3 2 6" xfId="7636"/>
    <cellStyle name="20% - Акцент1 2 3 2 3 3" xfId="3581"/>
    <cellStyle name="20% - Акцент1 2 3 2 3 3 2" xfId="14395"/>
    <cellStyle name="20% - Акцент1 2 3 2 3 3 2 2" xfId="25212"/>
    <cellStyle name="20% - Акцент1 2 3 2 3 3 2 2 2" xfId="46876"/>
    <cellStyle name="20% - Акцент1 2 3 2 3 3 2 3" xfId="36059"/>
    <cellStyle name="20% - Акцент1 2 3 2 3 3 3" xfId="19804"/>
    <cellStyle name="20% - Акцент1 2 3 2 3 3 3 2" xfId="41468"/>
    <cellStyle name="20% - Акцент1 2 3 2 3 3 4" xfId="30651"/>
    <cellStyle name="20% - Акцент1 2 3 2 3 3 5" xfId="8987"/>
    <cellStyle name="20% - Акцент1 2 3 2 3 4" xfId="11693"/>
    <cellStyle name="20% - Акцент1 2 3 2 3 4 2" xfId="22510"/>
    <cellStyle name="20% - Акцент1 2 3 2 3 4 2 2" xfId="44174"/>
    <cellStyle name="20% - Акцент1 2 3 2 3 4 3" xfId="33357"/>
    <cellStyle name="20% - Акцент1 2 3 2 3 5" xfId="17102"/>
    <cellStyle name="20% - Акцент1 2 3 2 3 5 2" xfId="38766"/>
    <cellStyle name="20% - Акцент1 2 3 2 3 6" xfId="27949"/>
    <cellStyle name="20% - Акцент1 2 3 2 3 7" xfId="6285"/>
    <cellStyle name="20% - Акцент1 2 3 2 4" xfId="1572"/>
    <cellStyle name="20% - Акцент1 2 3 2 4 2" xfId="4278"/>
    <cellStyle name="20% - Акцент1 2 3 2 4 2 2" xfId="15092"/>
    <cellStyle name="20% - Акцент1 2 3 2 4 2 2 2" xfId="25909"/>
    <cellStyle name="20% - Акцент1 2 3 2 4 2 2 2 2" xfId="47573"/>
    <cellStyle name="20% - Акцент1 2 3 2 4 2 2 3" xfId="36756"/>
    <cellStyle name="20% - Акцент1 2 3 2 4 2 3" xfId="20501"/>
    <cellStyle name="20% - Акцент1 2 3 2 4 2 3 2" xfId="42165"/>
    <cellStyle name="20% - Акцент1 2 3 2 4 2 4" xfId="31348"/>
    <cellStyle name="20% - Акцент1 2 3 2 4 2 5" xfId="9684"/>
    <cellStyle name="20% - Акцент1 2 3 2 4 3" xfId="12390"/>
    <cellStyle name="20% - Акцент1 2 3 2 4 3 2" xfId="23207"/>
    <cellStyle name="20% - Акцент1 2 3 2 4 3 2 2" xfId="44871"/>
    <cellStyle name="20% - Акцент1 2 3 2 4 3 3" xfId="34054"/>
    <cellStyle name="20% - Акцент1 2 3 2 4 4" xfId="17799"/>
    <cellStyle name="20% - Акцент1 2 3 2 4 4 2" xfId="39463"/>
    <cellStyle name="20% - Акцент1 2 3 2 4 5" xfId="28646"/>
    <cellStyle name="20% - Акцент1 2 3 2 4 6" xfId="6982"/>
    <cellStyle name="20% - Акцент1 2 3 2 5" xfId="2927"/>
    <cellStyle name="20% - Акцент1 2 3 2 5 2" xfId="13741"/>
    <cellStyle name="20% - Акцент1 2 3 2 5 2 2" xfId="24558"/>
    <cellStyle name="20% - Акцент1 2 3 2 5 2 2 2" xfId="46222"/>
    <cellStyle name="20% - Акцент1 2 3 2 5 2 3" xfId="35405"/>
    <cellStyle name="20% - Акцент1 2 3 2 5 3" xfId="19150"/>
    <cellStyle name="20% - Акцент1 2 3 2 5 3 2" xfId="40814"/>
    <cellStyle name="20% - Акцент1 2 3 2 5 4" xfId="29997"/>
    <cellStyle name="20% - Акцент1 2 3 2 5 5" xfId="8333"/>
    <cellStyle name="20% - Акцент1 2 3 2 6" xfId="11039"/>
    <cellStyle name="20% - Акцент1 2 3 2 6 2" xfId="21856"/>
    <cellStyle name="20% - Акцент1 2 3 2 6 2 2" xfId="43520"/>
    <cellStyle name="20% - Акцент1 2 3 2 6 3" xfId="32703"/>
    <cellStyle name="20% - Акцент1 2 3 2 7" xfId="16448"/>
    <cellStyle name="20% - Акцент1 2 3 2 7 2" xfId="38112"/>
    <cellStyle name="20% - Акцент1 2 3 2 8" xfId="27295"/>
    <cellStyle name="20% - Акцент1 2 3 2 9" xfId="5631"/>
    <cellStyle name="20% - Акцент1 2 3 3" xfId="435"/>
    <cellStyle name="20% - Акцент1 2 3 3 2" xfId="1090"/>
    <cellStyle name="20% - Акцент1 2 3 3 2 2" xfId="2442"/>
    <cellStyle name="20% - Акцент1 2 3 3 2 2 2" xfId="5148"/>
    <cellStyle name="20% - Акцент1 2 3 3 2 2 2 2" xfId="15962"/>
    <cellStyle name="20% - Акцент1 2 3 3 2 2 2 2 2" xfId="26779"/>
    <cellStyle name="20% - Акцент1 2 3 3 2 2 2 2 2 2" xfId="48443"/>
    <cellStyle name="20% - Акцент1 2 3 3 2 2 2 2 3" xfId="37626"/>
    <cellStyle name="20% - Акцент1 2 3 3 2 2 2 3" xfId="21371"/>
    <cellStyle name="20% - Акцент1 2 3 3 2 2 2 3 2" xfId="43035"/>
    <cellStyle name="20% - Акцент1 2 3 3 2 2 2 4" xfId="32218"/>
    <cellStyle name="20% - Акцент1 2 3 3 2 2 2 5" xfId="10554"/>
    <cellStyle name="20% - Акцент1 2 3 3 2 2 3" xfId="13260"/>
    <cellStyle name="20% - Акцент1 2 3 3 2 2 3 2" xfId="24077"/>
    <cellStyle name="20% - Акцент1 2 3 3 2 2 3 2 2" xfId="45741"/>
    <cellStyle name="20% - Акцент1 2 3 3 2 2 3 3" xfId="34924"/>
    <cellStyle name="20% - Акцент1 2 3 3 2 2 4" xfId="18669"/>
    <cellStyle name="20% - Акцент1 2 3 3 2 2 4 2" xfId="40333"/>
    <cellStyle name="20% - Акцент1 2 3 3 2 2 5" xfId="29516"/>
    <cellStyle name="20% - Акцент1 2 3 3 2 2 6" xfId="7852"/>
    <cellStyle name="20% - Акцент1 2 3 3 2 3" xfId="3797"/>
    <cellStyle name="20% - Акцент1 2 3 3 2 3 2" xfId="14611"/>
    <cellStyle name="20% - Акцент1 2 3 3 2 3 2 2" xfId="25428"/>
    <cellStyle name="20% - Акцент1 2 3 3 2 3 2 2 2" xfId="47092"/>
    <cellStyle name="20% - Акцент1 2 3 3 2 3 2 3" xfId="36275"/>
    <cellStyle name="20% - Акцент1 2 3 3 2 3 3" xfId="20020"/>
    <cellStyle name="20% - Акцент1 2 3 3 2 3 3 2" xfId="41684"/>
    <cellStyle name="20% - Акцент1 2 3 3 2 3 4" xfId="30867"/>
    <cellStyle name="20% - Акцент1 2 3 3 2 3 5" xfId="9203"/>
    <cellStyle name="20% - Акцент1 2 3 3 2 4" xfId="11909"/>
    <cellStyle name="20% - Акцент1 2 3 3 2 4 2" xfId="22726"/>
    <cellStyle name="20% - Акцент1 2 3 3 2 4 2 2" xfId="44390"/>
    <cellStyle name="20% - Акцент1 2 3 3 2 4 3" xfId="33573"/>
    <cellStyle name="20% - Акцент1 2 3 3 2 5" xfId="17318"/>
    <cellStyle name="20% - Акцент1 2 3 3 2 5 2" xfId="38982"/>
    <cellStyle name="20% - Акцент1 2 3 3 2 6" xfId="28165"/>
    <cellStyle name="20% - Акцент1 2 3 3 2 7" xfId="6501"/>
    <cellStyle name="20% - Акцент1 2 3 3 3" xfId="1788"/>
    <cellStyle name="20% - Акцент1 2 3 3 3 2" xfId="4494"/>
    <cellStyle name="20% - Акцент1 2 3 3 3 2 2" xfId="15308"/>
    <cellStyle name="20% - Акцент1 2 3 3 3 2 2 2" xfId="26125"/>
    <cellStyle name="20% - Акцент1 2 3 3 3 2 2 2 2" xfId="47789"/>
    <cellStyle name="20% - Акцент1 2 3 3 3 2 2 3" xfId="36972"/>
    <cellStyle name="20% - Акцент1 2 3 3 3 2 3" xfId="20717"/>
    <cellStyle name="20% - Акцент1 2 3 3 3 2 3 2" xfId="42381"/>
    <cellStyle name="20% - Акцент1 2 3 3 3 2 4" xfId="31564"/>
    <cellStyle name="20% - Акцент1 2 3 3 3 2 5" xfId="9900"/>
    <cellStyle name="20% - Акцент1 2 3 3 3 3" xfId="12606"/>
    <cellStyle name="20% - Акцент1 2 3 3 3 3 2" xfId="23423"/>
    <cellStyle name="20% - Акцент1 2 3 3 3 3 2 2" xfId="45087"/>
    <cellStyle name="20% - Акцент1 2 3 3 3 3 3" xfId="34270"/>
    <cellStyle name="20% - Акцент1 2 3 3 3 4" xfId="18015"/>
    <cellStyle name="20% - Акцент1 2 3 3 3 4 2" xfId="39679"/>
    <cellStyle name="20% - Акцент1 2 3 3 3 5" xfId="28862"/>
    <cellStyle name="20% - Акцент1 2 3 3 3 6" xfId="7198"/>
    <cellStyle name="20% - Акцент1 2 3 3 4" xfId="3143"/>
    <cellStyle name="20% - Акцент1 2 3 3 4 2" xfId="13957"/>
    <cellStyle name="20% - Акцент1 2 3 3 4 2 2" xfId="24774"/>
    <cellStyle name="20% - Акцент1 2 3 3 4 2 2 2" xfId="46438"/>
    <cellStyle name="20% - Акцент1 2 3 3 4 2 3" xfId="35621"/>
    <cellStyle name="20% - Акцент1 2 3 3 4 3" xfId="19366"/>
    <cellStyle name="20% - Акцент1 2 3 3 4 3 2" xfId="41030"/>
    <cellStyle name="20% - Акцент1 2 3 3 4 4" xfId="30213"/>
    <cellStyle name="20% - Акцент1 2 3 3 4 5" xfId="8549"/>
    <cellStyle name="20% - Акцент1 2 3 3 5" xfId="11255"/>
    <cellStyle name="20% - Акцент1 2 3 3 5 2" xfId="22072"/>
    <cellStyle name="20% - Акцент1 2 3 3 5 2 2" xfId="43736"/>
    <cellStyle name="20% - Акцент1 2 3 3 5 3" xfId="32919"/>
    <cellStyle name="20% - Акцент1 2 3 3 6" xfId="16664"/>
    <cellStyle name="20% - Акцент1 2 3 3 6 2" xfId="38328"/>
    <cellStyle name="20% - Акцент1 2 3 3 7" xfId="27511"/>
    <cellStyle name="20% - Акцент1 2 3 3 8" xfId="5847"/>
    <cellStyle name="20% - Акцент1 2 3 4" xfId="770"/>
    <cellStyle name="20% - Акцент1 2 3 4 2" xfId="2122"/>
    <cellStyle name="20% - Акцент1 2 3 4 2 2" xfId="4828"/>
    <cellStyle name="20% - Акцент1 2 3 4 2 2 2" xfId="15642"/>
    <cellStyle name="20% - Акцент1 2 3 4 2 2 2 2" xfId="26459"/>
    <cellStyle name="20% - Акцент1 2 3 4 2 2 2 2 2" xfId="48123"/>
    <cellStyle name="20% - Акцент1 2 3 4 2 2 2 3" xfId="37306"/>
    <cellStyle name="20% - Акцент1 2 3 4 2 2 3" xfId="21051"/>
    <cellStyle name="20% - Акцент1 2 3 4 2 2 3 2" xfId="42715"/>
    <cellStyle name="20% - Акцент1 2 3 4 2 2 4" xfId="31898"/>
    <cellStyle name="20% - Акцент1 2 3 4 2 2 5" xfId="10234"/>
    <cellStyle name="20% - Акцент1 2 3 4 2 3" xfId="12940"/>
    <cellStyle name="20% - Акцент1 2 3 4 2 3 2" xfId="23757"/>
    <cellStyle name="20% - Акцент1 2 3 4 2 3 2 2" xfId="45421"/>
    <cellStyle name="20% - Акцент1 2 3 4 2 3 3" xfId="34604"/>
    <cellStyle name="20% - Акцент1 2 3 4 2 4" xfId="18349"/>
    <cellStyle name="20% - Акцент1 2 3 4 2 4 2" xfId="40013"/>
    <cellStyle name="20% - Акцент1 2 3 4 2 5" xfId="29196"/>
    <cellStyle name="20% - Акцент1 2 3 4 2 6" xfId="7532"/>
    <cellStyle name="20% - Акцент1 2 3 4 3" xfId="3477"/>
    <cellStyle name="20% - Акцент1 2 3 4 3 2" xfId="14291"/>
    <cellStyle name="20% - Акцент1 2 3 4 3 2 2" xfId="25108"/>
    <cellStyle name="20% - Акцент1 2 3 4 3 2 2 2" xfId="46772"/>
    <cellStyle name="20% - Акцент1 2 3 4 3 2 3" xfId="35955"/>
    <cellStyle name="20% - Акцент1 2 3 4 3 3" xfId="19700"/>
    <cellStyle name="20% - Акцент1 2 3 4 3 3 2" xfId="41364"/>
    <cellStyle name="20% - Акцент1 2 3 4 3 4" xfId="30547"/>
    <cellStyle name="20% - Акцент1 2 3 4 3 5" xfId="8883"/>
    <cellStyle name="20% - Акцент1 2 3 4 4" xfId="11589"/>
    <cellStyle name="20% - Акцент1 2 3 4 4 2" xfId="22406"/>
    <cellStyle name="20% - Акцент1 2 3 4 4 2 2" xfId="44070"/>
    <cellStyle name="20% - Акцент1 2 3 4 4 3" xfId="33253"/>
    <cellStyle name="20% - Акцент1 2 3 4 5" xfId="16998"/>
    <cellStyle name="20% - Акцент1 2 3 4 5 2" xfId="38662"/>
    <cellStyle name="20% - Акцент1 2 3 4 6" xfId="27845"/>
    <cellStyle name="20% - Акцент1 2 3 4 7" xfId="6181"/>
    <cellStyle name="20% - Акцент1 2 3 5" xfId="1468"/>
    <cellStyle name="20% - Акцент1 2 3 5 2" xfId="4174"/>
    <cellStyle name="20% - Акцент1 2 3 5 2 2" xfId="14988"/>
    <cellStyle name="20% - Акцент1 2 3 5 2 2 2" xfId="25805"/>
    <cellStyle name="20% - Акцент1 2 3 5 2 2 2 2" xfId="47469"/>
    <cellStyle name="20% - Акцент1 2 3 5 2 2 3" xfId="36652"/>
    <cellStyle name="20% - Акцент1 2 3 5 2 3" xfId="20397"/>
    <cellStyle name="20% - Акцент1 2 3 5 2 3 2" xfId="42061"/>
    <cellStyle name="20% - Акцент1 2 3 5 2 4" xfId="31244"/>
    <cellStyle name="20% - Акцент1 2 3 5 2 5" xfId="9580"/>
    <cellStyle name="20% - Акцент1 2 3 5 3" xfId="12286"/>
    <cellStyle name="20% - Акцент1 2 3 5 3 2" xfId="23103"/>
    <cellStyle name="20% - Акцент1 2 3 5 3 2 2" xfId="44767"/>
    <cellStyle name="20% - Акцент1 2 3 5 3 3" xfId="33950"/>
    <cellStyle name="20% - Акцент1 2 3 5 4" xfId="17695"/>
    <cellStyle name="20% - Акцент1 2 3 5 4 2" xfId="39359"/>
    <cellStyle name="20% - Акцент1 2 3 5 5" xfId="28542"/>
    <cellStyle name="20% - Акцент1 2 3 5 6" xfId="6878"/>
    <cellStyle name="20% - Акцент1 2 3 6" xfId="2822"/>
    <cellStyle name="20% - Акцент1 2 3 6 2" xfId="13637"/>
    <cellStyle name="20% - Акцент1 2 3 6 2 2" xfId="24454"/>
    <cellStyle name="20% - Акцент1 2 3 6 2 2 2" xfId="46118"/>
    <cellStyle name="20% - Акцент1 2 3 6 2 3" xfId="35301"/>
    <cellStyle name="20% - Акцент1 2 3 6 3" xfId="19046"/>
    <cellStyle name="20% - Акцент1 2 3 6 3 2" xfId="40710"/>
    <cellStyle name="20% - Акцент1 2 3 6 4" xfId="29893"/>
    <cellStyle name="20% - Акцент1 2 3 6 5" xfId="8229"/>
    <cellStyle name="20% - Акцент1 2 3 7" xfId="10935"/>
    <cellStyle name="20% - Акцент1 2 3 7 2" xfId="21752"/>
    <cellStyle name="20% - Акцент1 2 3 7 2 2" xfId="43416"/>
    <cellStyle name="20% - Акцент1 2 3 7 3" xfId="32599"/>
    <cellStyle name="20% - Акцент1 2 3 8" xfId="16344"/>
    <cellStyle name="20% - Акцент1 2 3 8 2" xfId="38008"/>
    <cellStyle name="20% - Акцент1 2 3 9" xfId="27190"/>
    <cellStyle name="20% - Акцент1 2 4" xfId="70"/>
    <cellStyle name="20% - Акцент1 2 4 10" xfId="5489"/>
    <cellStyle name="20% - Акцент1 2 4 2" xfId="178"/>
    <cellStyle name="20% - Акцент1 2 4 2 2" xfId="503"/>
    <cellStyle name="20% - Акцент1 2 4 2 2 2" xfId="1158"/>
    <cellStyle name="20% - Акцент1 2 4 2 2 2 2" xfId="2510"/>
    <cellStyle name="20% - Акцент1 2 4 2 2 2 2 2" xfId="5216"/>
    <cellStyle name="20% - Акцент1 2 4 2 2 2 2 2 2" xfId="16030"/>
    <cellStyle name="20% - Акцент1 2 4 2 2 2 2 2 2 2" xfId="26847"/>
    <cellStyle name="20% - Акцент1 2 4 2 2 2 2 2 2 2 2" xfId="48511"/>
    <cellStyle name="20% - Акцент1 2 4 2 2 2 2 2 2 3" xfId="37694"/>
    <cellStyle name="20% - Акцент1 2 4 2 2 2 2 2 3" xfId="21439"/>
    <cellStyle name="20% - Акцент1 2 4 2 2 2 2 2 3 2" xfId="43103"/>
    <cellStyle name="20% - Акцент1 2 4 2 2 2 2 2 4" xfId="32286"/>
    <cellStyle name="20% - Акцент1 2 4 2 2 2 2 2 5" xfId="10622"/>
    <cellStyle name="20% - Акцент1 2 4 2 2 2 2 3" xfId="13328"/>
    <cellStyle name="20% - Акцент1 2 4 2 2 2 2 3 2" xfId="24145"/>
    <cellStyle name="20% - Акцент1 2 4 2 2 2 2 3 2 2" xfId="45809"/>
    <cellStyle name="20% - Акцент1 2 4 2 2 2 2 3 3" xfId="34992"/>
    <cellStyle name="20% - Акцент1 2 4 2 2 2 2 4" xfId="18737"/>
    <cellStyle name="20% - Акцент1 2 4 2 2 2 2 4 2" xfId="40401"/>
    <cellStyle name="20% - Акцент1 2 4 2 2 2 2 5" xfId="29584"/>
    <cellStyle name="20% - Акцент1 2 4 2 2 2 2 6" xfId="7920"/>
    <cellStyle name="20% - Акцент1 2 4 2 2 2 3" xfId="3865"/>
    <cellStyle name="20% - Акцент1 2 4 2 2 2 3 2" xfId="14679"/>
    <cellStyle name="20% - Акцент1 2 4 2 2 2 3 2 2" xfId="25496"/>
    <cellStyle name="20% - Акцент1 2 4 2 2 2 3 2 2 2" xfId="47160"/>
    <cellStyle name="20% - Акцент1 2 4 2 2 2 3 2 3" xfId="36343"/>
    <cellStyle name="20% - Акцент1 2 4 2 2 2 3 3" xfId="20088"/>
    <cellStyle name="20% - Акцент1 2 4 2 2 2 3 3 2" xfId="41752"/>
    <cellStyle name="20% - Акцент1 2 4 2 2 2 3 4" xfId="30935"/>
    <cellStyle name="20% - Акцент1 2 4 2 2 2 3 5" xfId="9271"/>
    <cellStyle name="20% - Акцент1 2 4 2 2 2 4" xfId="11977"/>
    <cellStyle name="20% - Акцент1 2 4 2 2 2 4 2" xfId="22794"/>
    <cellStyle name="20% - Акцент1 2 4 2 2 2 4 2 2" xfId="44458"/>
    <cellStyle name="20% - Акцент1 2 4 2 2 2 4 3" xfId="33641"/>
    <cellStyle name="20% - Акцент1 2 4 2 2 2 5" xfId="17386"/>
    <cellStyle name="20% - Акцент1 2 4 2 2 2 5 2" xfId="39050"/>
    <cellStyle name="20% - Акцент1 2 4 2 2 2 6" xfId="28233"/>
    <cellStyle name="20% - Акцент1 2 4 2 2 2 7" xfId="6569"/>
    <cellStyle name="20% - Акцент1 2 4 2 2 3" xfId="1856"/>
    <cellStyle name="20% - Акцент1 2 4 2 2 3 2" xfId="4562"/>
    <cellStyle name="20% - Акцент1 2 4 2 2 3 2 2" xfId="15376"/>
    <cellStyle name="20% - Акцент1 2 4 2 2 3 2 2 2" xfId="26193"/>
    <cellStyle name="20% - Акцент1 2 4 2 2 3 2 2 2 2" xfId="47857"/>
    <cellStyle name="20% - Акцент1 2 4 2 2 3 2 2 3" xfId="37040"/>
    <cellStyle name="20% - Акцент1 2 4 2 2 3 2 3" xfId="20785"/>
    <cellStyle name="20% - Акцент1 2 4 2 2 3 2 3 2" xfId="42449"/>
    <cellStyle name="20% - Акцент1 2 4 2 2 3 2 4" xfId="31632"/>
    <cellStyle name="20% - Акцент1 2 4 2 2 3 2 5" xfId="9968"/>
    <cellStyle name="20% - Акцент1 2 4 2 2 3 3" xfId="12674"/>
    <cellStyle name="20% - Акцент1 2 4 2 2 3 3 2" xfId="23491"/>
    <cellStyle name="20% - Акцент1 2 4 2 2 3 3 2 2" xfId="45155"/>
    <cellStyle name="20% - Акцент1 2 4 2 2 3 3 3" xfId="34338"/>
    <cellStyle name="20% - Акцент1 2 4 2 2 3 4" xfId="18083"/>
    <cellStyle name="20% - Акцент1 2 4 2 2 3 4 2" xfId="39747"/>
    <cellStyle name="20% - Акцент1 2 4 2 2 3 5" xfId="28930"/>
    <cellStyle name="20% - Акцент1 2 4 2 2 3 6" xfId="7266"/>
    <cellStyle name="20% - Акцент1 2 4 2 2 4" xfId="3211"/>
    <cellStyle name="20% - Акцент1 2 4 2 2 4 2" xfId="14025"/>
    <cellStyle name="20% - Акцент1 2 4 2 2 4 2 2" xfId="24842"/>
    <cellStyle name="20% - Акцент1 2 4 2 2 4 2 2 2" xfId="46506"/>
    <cellStyle name="20% - Акцент1 2 4 2 2 4 2 3" xfId="35689"/>
    <cellStyle name="20% - Акцент1 2 4 2 2 4 3" xfId="19434"/>
    <cellStyle name="20% - Акцент1 2 4 2 2 4 3 2" xfId="41098"/>
    <cellStyle name="20% - Акцент1 2 4 2 2 4 4" xfId="30281"/>
    <cellStyle name="20% - Акцент1 2 4 2 2 4 5" xfId="8617"/>
    <cellStyle name="20% - Акцент1 2 4 2 2 5" xfId="11323"/>
    <cellStyle name="20% - Акцент1 2 4 2 2 5 2" xfId="22140"/>
    <cellStyle name="20% - Акцент1 2 4 2 2 5 2 2" xfId="43804"/>
    <cellStyle name="20% - Акцент1 2 4 2 2 5 3" xfId="32987"/>
    <cellStyle name="20% - Акцент1 2 4 2 2 6" xfId="16732"/>
    <cellStyle name="20% - Акцент1 2 4 2 2 6 2" xfId="38396"/>
    <cellStyle name="20% - Акцент1 2 4 2 2 7" xfId="27579"/>
    <cellStyle name="20% - Акцент1 2 4 2 2 8" xfId="5915"/>
    <cellStyle name="20% - Акцент1 2 4 2 3" xfId="838"/>
    <cellStyle name="20% - Акцент1 2 4 2 3 2" xfId="2190"/>
    <cellStyle name="20% - Акцент1 2 4 2 3 2 2" xfId="4896"/>
    <cellStyle name="20% - Акцент1 2 4 2 3 2 2 2" xfId="15710"/>
    <cellStyle name="20% - Акцент1 2 4 2 3 2 2 2 2" xfId="26527"/>
    <cellStyle name="20% - Акцент1 2 4 2 3 2 2 2 2 2" xfId="48191"/>
    <cellStyle name="20% - Акцент1 2 4 2 3 2 2 2 3" xfId="37374"/>
    <cellStyle name="20% - Акцент1 2 4 2 3 2 2 3" xfId="21119"/>
    <cellStyle name="20% - Акцент1 2 4 2 3 2 2 3 2" xfId="42783"/>
    <cellStyle name="20% - Акцент1 2 4 2 3 2 2 4" xfId="31966"/>
    <cellStyle name="20% - Акцент1 2 4 2 3 2 2 5" xfId="10302"/>
    <cellStyle name="20% - Акцент1 2 4 2 3 2 3" xfId="13008"/>
    <cellStyle name="20% - Акцент1 2 4 2 3 2 3 2" xfId="23825"/>
    <cellStyle name="20% - Акцент1 2 4 2 3 2 3 2 2" xfId="45489"/>
    <cellStyle name="20% - Акцент1 2 4 2 3 2 3 3" xfId="34672"/>
    <cellStyle name="20% - Акцент1 2 4 2 3 2 4" xfId="18417"/>
    <cellStyle name="20% - Акцент1 2 4 2 3 2 4 2" xfId="40081"/>
    <cellStyle name="20% - Акцент1 2 4 2 3 2 5" xfId="29264"/>
    <cellStyle name="20% - Акцент1 2 4 2 3 2 6" xfId="7600"/>
    <cellStyle name="20% - Акцент1 2 4 2 3 3" xfId="3545"/>
    <cellStyle name="20% - Акцент1 2 4 2 3 3 2" xfId="14359"/>
    <cellStyle name="20% - Акцент1 2 4 2 3 3 2 2" xfId="25176"/>
    <cellStyle name="20% - Акцент1 2 4 2 3 3 2 2 2" xfId="46840"/>
    <cellStyle name="20% - Акцент1 2 4 2 3 3 2 3" xfId="36023"/>
    <cellStyle name="20% - Акцент1 2 4 2 3 3 3" xfId="19768"/>
    <cellStyle name="20% - Акцент1 2 4 2 3 3 3 2" xfId="41432"/>
    <cellStyle name="20% - Акцент1 2 4 2 3 3 4" xfId="30615"/>
    <cellStyle name="20% - Акцент1 2 4 2 3 3 5" xfId="8951"/>
    <cellStyle name="20% - Акцент1 2 4 2 3 4" xfId="11657"/>
    <cellStyle name="20% - Акцент1 2 4 2 3 4 2" xfId="22474"/>
    <cellStyle name="20% - Акцент1 2 4 2 3 4 2 2" xfId="44138"/>
    <cellStyle name="20% - Акцент1 2 4 2 3 4 3" xfId="33321"/>
    <cellStyle name="20% - Акцент1 2 4 2 3 5" xfId="17066"/>
    <cellStyle name="20% - Акцент1 2 4 2 3 5 2" xfId="38730"/>
    <cellStyle name="20% - Акцент1 2 4 2 3 6" xfId="27913"/>
    <cellStyle name="20% - Акцент1 2 4 2 3 7" xfId="6249"/>
    <cellStyle name="20% - Акцент1 2 4 2 4" xfId="1536"/>
    <cellStyle name="20% - Акцент1 2 4 2 4 2" xfId="4242"/>
    <cellStyle name="20% - Акцент1 2 4 2 4 2 2" xfId="15056"/>
    <cellStyle name="20% - Акцент1 2 4 2 4 2 2 2" xfId="25873"/>
    <cellStyle name="20% - Акцент1 2 4 2 4 2 2 2 2" xfId="47537"/>
    <cellStyle name="20% - Акцент1 2 4 2 4 2 2 3" xfId="36720"/>
    <cellStyle name="20% - Акцент1 2 4 2 4 2 3" xfId="20465"/>
    <cellStyle name="20% - Акцент1 2 4 2 4 2 3 2" xfId="42129"/>
    <cellStyle name="20% - Акцент1 2 4 2 4 2 4" xfId="31312"/>
    <cellStyle name="20% - Акцент1 2 4 2 4 2 5" xfId="9648"/>
    <cellStyle name="20% - Акцент1 2 4 2 4 3" xfId="12354"/>
    <cellStyle name="20% - Акцент1 2 4 2 4 3 2" xfId="23171"/>
    <cellStyle name="20% - Акцент1 2 4 2 4 3 2 2" xfId="44835"/>
    <cellStyle name="20% - Акцент1 2 4 2 4 3 3" xfId="34018"/>
    <cellStyle name="20% - Акцент1 2 4 2 4 4" xfId="17763"/>
    <cellStyle name="20% - Акцент1 2 4 2 4 4 2" xfId="39427"/>
    <cellStyle name="20% - Акцент1 2 4 2 4 5" xfId="28610"/>
    <cellStyle name="20% - Акцент1 2 4 2 4 6" xfId="6946"/>
    <cellStyle name="20% - Акцент1 2 4 2 5" xfId="2891"/>
    <cellStyle name="20% - Акцент1 2 4 2 5 2" xfId="13705"/>
    <cellStyle name="20% - Акцент1 2 4 2 5 2 2" xfId="24522"/>
    <cellStyle name="20% - Акцент1 2 4 2 5 2 2 2" xfId="46186"/>
    <cellStyle name="20% - Акцент1 2 4 2 5 2 3" xfId="35369"/>
    <cellStyle name="20% - Акцент1 2 4 2 5 3" xfId="19114"/>
    <cellStyle name="20% - Акцент1 2 4 2 5 3 2" xfId="40778"/>
    <cellStyle name="20% - Акцент1 2 4 2 5 4" xfId="29961"/>
    <cellStyle name="20% - Акцент1 2 4 2 5 5" xfId="8297"/>
    <cellStyle name="20% - Акцент1 2 4 2 6" xfId="11003"/>
    <cellStyle name="20% - Акцент1 2 4 2 6 2" xfId="21820"/>
    <cellStyle name="20% - Акцент1 2 4 2 6 2 2" xfId="43484"/>
    <cellStyle name="20% - Акцент1 2 4 2 6 3" xfId="32667"/>
    <cellStyle name="20% - Акцент1 2 4 2 7" xfId="16412"/>
    <cellStyle name="20% - Акцент1 2 4 2 7 2" xfId="38076"/>
    <cellStyle name="20% - Акцент1 2 4 2 8" xfId="27259"/>
    <cellStyle name="20% - Акцент1 2 4 2 9" xfId="5595"/>
    <cellStyle name="20% - Акцент1 2 4 3" xfId="399"/>
    <cellStyle name="20% - Акцент1 2 4 3 2" xfId="1054"/>
    <cellStyle name="20% - Акцент1 2 4 3 2 2" xfId="2406"/>
    <cellStyle name="20% - Акцент1 2 4 3 2 2 2" xfId="5112"/>
    <cellStyle name="20% - Акцент1 2 4 3 2 2 2 2" xfId="15926"/>
    <cellStyle name="20% - Акцент1 2 4 3 2 2 2 2 2" xfId="26743"/>
    <cellStyle name="20% - Акцент1 2 4 3 2 2 2 2 2 2" xfId="48407"/>
    <cellStyle name="20% - Акцент1 2 4 3 2 2 2 2 3" xfId="37590"/>
    <cellStyle name="20% - Акцент1 2 4 3 2 2 2 3" xfId="21335"/>
    <cellStyle name="20% - Акцент1 2 4 3 2 2 2 3 2" xfId="42999"/>
    <cellStyle name="20% - Акцент1 2 4 3 2 2 2 4" xfId="32182"/>
    <cellStyle name="20% - Акцент1 2 4 3 2 2 2 5" xfId="10518"/>
    <cellStyle name="20% - Акцент1 2 4 3 2 2 3" xfId="13224"/>
    <cellStyle name="20% - Акцент1 2 4 3 2 2 3 2" xfId="24041"/>
    <cellStyle name="20% - Акцент1 2 4 3 2 2 3 2 2" xfId="45705"/>
    <cellStyle name="20% - Акцент1 2 4 3 2 2 3 3" xfId="34888"/>
    <cellStyle name="20% - Акцент1 2 4 3 2 2 4" xfId="18633"/>
    <cellStyle name="20% - Акцент1 2 4 3 2 2 4 2" xfId="40297"/>
    <cellStyle name="20% - Акцент1 2 4 3 2 2 5" xfId="29480"/>
    <cellStyle name="20% - Акцент1 2 4 3 2 2 6" xfId="7816"/>
    <cellStyle name="20% - Акцент1 2 4 3 2 3" xfId="3761"/>
    <cellStyle name="20% - Акцент1 2 4 3 2 3 2" xfId="14575"/>
    <cellStyle name="20% - Акцент1 2 4 3 2 3 2 2" xfId="25392"/>
    <cellStyle name="20% - Акцент1 2 4 3 2 3 2 2 2" xfId="47056"/>
    <cellStyle name="20% - Акцент1 2 4 3 2 3 2 3" xfId="36239"/>
    <cellStyle name="20% - Акцент1 2 4 3 2 3 3" xfId="19984"/>
    <cellStyle name="20% - Акцент1 2 4 3 2 3 3 2" xfId="41648"/>
    <cellStyle name="20% - Акцент1 2 4 3 2 3 4" xfId="30831"/>
    <cellStyle name="20% - Акцент1 2 4 3 2 3 5" xfId="9167"/>
    <cellStyle name="20% - Акцент1 2 4 3 2 4" xfId="11873"/>
    <cellStyle name="20% - Акцент1 2 4 3 2 4 2" xfId="22690"/>
    <cellStyle name="20% - Акцент1 2 4 3 2 4 2 2" xfId="44354"/>
    <cellStyle name="20% - Акцент1 2 4 3 2 4 3" xfId="33537"/>
    <cellStyle name="20% - Акцент1 2 4 3 2 5" xfId="17282"/>
    <cellStyle name="20% - Акцент1 2 4 3 2 5 2" xfId="38946"/>
    <cellStyle name="20% - Акцент1 2 4 3 2 6" xfId="28129"/>
    <cellStyle name="20% - Акцент1 2 4 3 2 7" xfId="6465"/>
    <cellStyle name="20% - Акцент1 2 4 3 3" xfId="1752"/>
    <cellStyle name="20% - Акцент1 2 4 3 3 2" xfId="4458"/>
    <cellStyle name="20% - Акцент1 2 4 3 3 2 2" xfId="15272"/>
    <cellStyle name="20% - Акцент1 2 4 3 3 2 2 2" xfId="26089"/>
    <cellStyle name="20% - Акцент1 2 4 3 3 2 2 2 2" xfId="47753"/>
    <cellStyle name="20% - Акцент1 2 4 3 3 2 2 3" xfId="36936"/>
    <cellStyle name="20% - Акцент1 2 4 3 3 2 3" xfId="20681"/>
    <cellStyle name="20% - Акцент1 2 4 3 3 2 3 2" xfId="42345"/>
    <cellStyle name="20% - Акцент1 2 4 3 3 2 4" xfId="31528"/>
    <cellStyle name="20% - Акцент1 2 4 3 3 2 5" xfId="9864"/>
    <cellStyle name="20% - Акцент1 2 4 3 3 3" xfId="12570"/>
    <cellStyle name="20% - Акцент1 2 4 3 3 3 2" xfId="23387"/>
    <cellStyle name="20% - Акцент1 2 4 3 3 3 2 2" xfId="45051"/>
    <cellStyle name="20% - Акцент1 2 4 3 3 3 3" xfId="34234"/>
    <cellStyle name="20% - Акцент1 2 4 3 3 4" xfId="17979"/>
    <cellStyle name="20% - Акцент1 2 4 3 3 4 2" xfId="39643"/>
    <cellStyle name="20% - Акцент1 2 4 3 3 5" xfId="28826"/>
    <cellStyle name="20% - Акцент1 2 4 3 3 6" xfId="7162"/>
    <cellStyle name="20% - Акцент1 2 4 3 4" xfId="3107"/>
    <cellStyle name="20% - Акцент1 2 4 3 4 2" xfId="13921"/>
    <cellStyle name="20% - Акцент1 2 4 3 4 2 2" xfId="24738"/>
    <cellStyle name="20% - Акцент1 2 4 3 4 2 2 2" xfId="46402"/>
    <cellStyle name="20% - Акцент1 2 4 3 4 2 3" xfId="35585"/>
    <cellStyle name="20% - Акцент1 2 4 3 4 3" xfId="19330"/>
    <cellStyle name="20% - Акцент1 2 4 3 4 3 2" xfId="40994"/>
    <cellStyle name="20% - Акцент1 2 4 3 4 4" xfId="30177"/>
    <cellStyle name="20% - Акцент1 2 4 3 4 5" xfId="8513"/>
    <cellStyle name="20% - Акцент1 2 4 3 5" xfId="11219"/>
    <cellStyle name="20% - Акцент1 2 4 3 5 2" xfId="22036"/>
    <cellStyle name="20% - Акцент1 2 4 3 5 2 2" xfId="43700"/>
    <cellStyle name="20% - Акцент1 2 4 3 5 3" xfId="32883"/>
    <cellStyle name="20% - Акцент1 2 4 3 6" xfId="16628"/>
    <cellStyle name="20% - Акцент1 2 4 3 6 2" xfId="38292"/>
    <cellStyle name="20% - Акцент1 2 4 3 7" xfId="27475"/>
    <cellStyle name="20% - Акцент1 2 4 3 8" xfId="5811"/>
    <cellStyle name="20% - Акцент1 2 4 4" xfId="734"/>
    <cellStyle name="20% - Акцент1 2 4 4 2" xfId="2086"/>
    <cellStyle name="20% - Акцент1 2 4 4 2 2" xfId="4792"/>
    <cellStyle name="20% - Акцент1 2 4 4 2 2 2" xfId="15606"/>
    <cellStyle name="20% - Акцент1 2 4 4 2 2 2 2" xfId="26423"/>
    <cellStyle name="20% - Акцент1 2 4 4 2 2 2 2 2" xfId="48087"/>
    <cellStyle name="20% - Акцент1 2 4 4 2 2 2 3" xfId="37270"/>
    <cellStyle name="20% - Акцент1 2 4 4 2 2 3" xfId="21015"/>
    <cellStyle name="20% - Акцент1 2 4 4 2 2 3 2" xfId="42679"/>
    <cellStyle name="20% - Акцент1 2 4 4 2 2 4" xfId="31862"/>
    <cellStyle name="20% - Акцент1 2 4 4 2 2 5" xfId="10198"/>
    <cellStyle name="20% - Акцент1 2 4 4 2 3" xfId="12904"/>
    <cellStyle name="20% - Акцент1 2 4 4 2 3 2" xfId="23721"/>
    <cellStyle name="20% - Акцент1 2 4 4 2 3 2 2" xfId="45385"/>
    <cellStyle name="20% - Акцент1 2 4 4 2 3 3" xfId="34568"/>
    <cellStyle name="20% - Акцент1 2 4 4 2 4" xfId="18313"/>
    <cellStyle name="20% - Акцент1 2 4 4 2 4 2" xfId="39977"/>
    <cellStyle name="20% - Акцент1 2 4 4 2 5" xfId="29160"/>
    <cellStyle name="20% - Акцент1 2 4 4 2 6" xfId="7496"/>
    <cellStyle name="20% - Акцент1 2 4 4 3" xfId="3441"/>
    <cellStyle name="20% - Акцент1 2 4 4 3 2" xfId="14255"/>
    <cellStyle name="20% - Акцент1 2 4 4 3 2 2" xfId="25072"/>
    <cellStyle name="20% - Акцент1 2 4 4 3 2 2 2" xfId="46736"/>
    <cellStyle name="20% - Акцент1 2 4 4 3 2 3" xfId="35919"/>
    <cellStyle name="20% - Акцент1 2 4 4 3 3" xfId="19664"/>
    <cellStyle name="20% - Акцент1 2 4 4 3 3 2" xfId="41328"/>
    <cellStyle name="20% - Акцент1 2 4 4 3 4" xfId="30511"/>
    <cellStyle name="20% - Акцент1 2 4 4 3 5" xfId="8847"/>
    <cellStyle name="20% - Акцент1 2 4 4 4" xfId="11553"/>
    <cellStyle name="20% - Акцент1 2 4 4 4 2" xfId="22370"/>
    <cellStyle name="20% - Акцент1 2 4 4 4 2 2" xfId="44034"/>
    <cellStyle name="20% - Акцент1 2 4 4 4 3" xfId="33217"/>
    <cellStyle name="20% - Акцент1 2 4 4 5" xfId="16962"/>
    <cellStyle name="20% - Акцент1 2 4 4 5 2" xfId="38626"/>
    <cellStyle name="20% - Акцент1 2 4 4 6" xfId="27809"/>
    <cellStyle name="20% - Акцент1 2 4 4 7" xfId="6145"/>
    <cellStyle name="20% - Акцент1 2 4 5" xfId="1432"/>
    <cellStyle name="20% - Акцент1 2 4 5 2" xfId="4138"/>
    <cellStyle name="20% - Акцент1 2 4 5 2 2" xfId="14952"/>
    <cellStyle name="20% - Акцент1 2 4 5 2 2 2" xfId="25769"/>
    <cellStyle name="20% - Акцент1 2 4 5 2 2 2 2" xfId="47433"/>
    <cellStyle name="20% - Акцент1 2 4 5 2 2 3" xfId="36616"/>
    <cellStyle name="20% - Акцент1 2 4 5 2 3" xfId="20361"/>
    <cellStyle name="20% - Акцент1 2 4 5 2 3 2" xfId="42025"/>
    <cellStyle name="20% - Акцент1 2 4 5 2 4" xfId="31208"/>
    <cellStyle name="20% - Акцент1 2 4 5 2 5" xfId="9544"/>
    <cellStyle name="20% - Акцент1 2 4 5 3" xfId="12250"/>
    <cellStyle name="20% - Акцент1 2 4 5 3 2" xfId="23067"/>
    <cellStyle name="20% - Акцент1 2 4 5 3 2 2" xfId="44731"/>
    <cellStyle name="20% - Акцент1 2 4 5 3 3" xfId="33914"/>
    <cellStyle name="20% - Акцент1 2 4 5 4" xfId="17659"/>
    <cellStyle name="20% - Акцент1 2 4 5 4 2" xfId="39323"/>
    <cellStyle name="20% - Акцент1 2 4 5 5" xfId="28506"/>
    <cellStyle name="20% - Акцент1 2 4 5 6" xfId="6842"/>
    <cellStyle name="20% - Акцент1 2 4 6" xfId="2785"/>
    <cellStyle name="20% - Акцент1 2 4 6 2" xfId="13601"/>
    <cellStyle name="20% - Акцент1 2 4 6 2 2" xfId="24418"/>
    <cellStyle name="20% - Акцент1 2 4 6 2 2 2" xfId="46082"/>
    <cellStyle name="20% - Акцент1 2 4 6 2 3" xfId="35265"/>
    <cellStyle name="20% - Акцент1 2 4 6 3" xfId="19010"/>
    <cellStyle name="20% - Акцент1 2 4 6 3 2" xfId="40674"/>
    <cellStyle name="20% - Акцент1 2 4 6 4" xfId="29857"/>
    <cellStyle name="20% - Акцент1 2 4 6 5" xfId="8193"/>
    <cellStyle name="20% - Акцент1 2 4 7" xfId="10899"/>
    <cellStyle name="20% - Акцент1 2 4 7 2" xfId="21716"/>
    <cellStyle name="20% - Акцент1 2 4 7 2 2" xfId="43380"/>
    <cellStyle name="20% - Акцент1 2 4 7 3" xfId="32563"/>
    <cellStyle name="20% - Акцент1 2 4 8" xfId="16308"/>
    <cellStyle name="20% - Акцент1 2 4 8 2" xfId="37972"/>
    <cellStyle name="20% - Акцент1 2 4 9" xfId="27153"/>
    <cellStyle name="20% - Акцент1 2 5" xfId="146"/>
    <cellStyle name="20% - Акцент1 2 5 2" xfId="472"/>
    <cellStyle name="20% - Акцент1 2 5 2 2" xfId="1127"/>
    <cellStyle name="20% - Акцент1 2 5 2 2 2" xfId="2479"/>
    <cellStyle name="20% - Акцент1 2 5 2 2 2 2" xfId="5185"/>
    <cellStyle name="20% - Акцент1 2 5 2 2 2 2 2" xfId="15999"/>
    <cellStyle name="20% - Акцент1 2 5 2 2 2 2 2 2" xfId="26816"/>
    <cellStyle name="20% - Акцент1 2 5 2 2 2 2 2 2 2" xfId="48480"/>
    <cellStyle name="20% - Акцент1 2 5 2 2 2 2 2 3" xfId="37663"/>
    <cellStyle name="20% - Акцент1 2 5 2 2 2 2 3" xfId="21408"/>
    <cellStyle name="20% - Акцент1 2 5 2 2 2 2 3 2" xfId="43072"/>
    <cellStyle name="20% - Акцент1 2 5 2 2 2 2 4" xfId="32255"/>
    <cellStyle name="20% - Акцент1 2 5 2 2 2 2 5" xfId="10591"/>
    <cellStyle name="20% - Акцент1 2 5 2 2 2 3" xfId="13297"/>
    <cellStyle name="20% - Акцент1 2 5 2 2 2 3 2" xfId="24114"/>
    <cellStyle name="20% - Акцент1 2 5 2 2 2 3 2 2" xfId="45778"/>
    <cellStyle name="20% - Акцент1 2 5 2 2 2 3 3" xfId="34961"/>
    <cellStyle name="20% - Акцент1 2 5 2 2 2 4" xfId="18706"/>
    <cellStyle name="20% - Акцент1 2 5 2 2 2 4 2" xfId="40370"/>
    <cellStyle name="20% - Акцент1 2 5 2 2 2 5" xfId="29553"/>
    <cellStyle name="20% - Акцент1 2 5 2 2 2 6" xfId="7889"/>
    <cellStyle name="20% - Акцент1 2 5 2 2 3" xfId="3834"/>
    <cellStyle name="20% - Акцент1 2 5 2 2 3 2" xfId="14648"/>
    <cellStyle name="20% - Акцент1 2 5 2 2 3 2 2" xfId="25465"/>
    <cellStyle name="20% - Акцент1 2 5 2 2 3 2 2 2" xfId="47129"/>
    <cellStyle name="20% - Акцент1 2 5 2 2 3 2 3" xfId="36312"/>
    <cellStyle name="20% - Акцент1 2 5 2 2 3 3" xfId="20057"/>
    <cellStyle name="20% - Акцент1 2 5 2 2 3 3 2" xfId="41721"/>
    <cellStyle name="20% - Акцент1 2 5 2 2 3 4" xfId="30904"/>
    <cellStyle name="20% - Акцент1 2 5 2 2 3 5" xfId="9240"/>
    <cellStyle name="20% - Акцент1 2 5 2 2 4" xfId="11946"/>
    <cellStyle name="20% - Акцент1 2 5 2 2 4 2" xfId="22763"/>
    <cellStyle name="20% - Акцент1 2 5 2 2 4 2 2" xfId="44427"/>
    <cellStyle name="20% - Акцент1 2 5 2 2 4 3" xfId="33610"/>
    <cellStyle name="20% - Акцент1 2 5 2 2 5" xfId="17355"/>
    <cellStyle name="20% - Акцент1 2 5 2 2 5 2" xfId="39019"/>
    <cellStyle name="20% - Акцент1 2 5 2 2 6" xfId="28202"/>
    <cellStyle name="20% - Акцент1 2 5 2 2 7" xfId="6538"/>
    <cellStyle name="20% - Акцент1 2 5 2 3" xfId="1825"/>
    <cellStyle name="20% - Акцент1 2 5 2 3 2" xfId="4531"/>
    <cellStyle name="20% - Акцент1 2 5 2 3 2 2" xfId="15345"/>
    <cellStyle name="20% - Акцент1 2 5 2 3 2 2 2" xfId="26162"/>
    <cellStyle name="20% - Акцент1 2 5 2 3 2 2 2 2" xfId="47826"/>
    <cellStyle name="20% - Акцент1 2 5 2 3 2 2 3" xfId="37009"/>
    <cellStyle name="20% - Акцент1 2 5 2 3 2 3" xfId="20754"/>
    <cellStyle name="20% - Акцент1 2 5 2 3 2 3 2" xfId="42418"/>
    <cellStyle name="20% - Акцент1 2 5 2 3 2 4" xfId="31601"/>
    <cellStyle name="20% - Акцент1 2 5 2 3 2 5" xfId="9937"/>
    <cellStyle name="20% - Акцент1 2 5 2 3 3" xfId="12643"/>
    <cellStyle name="20% - Акцент1 2 5 2 3 3 2" xfId="23460"/>
    <cellStyle name="20% - Акцент1 2 5 2 3 3 2 2" xfId="45124"/>
    <cellStyle name="20% - Акцент1 2 5 2 3 3 3" xfId="34307"/>
    <cellStyle name="20% - Акцент1 2 5 2 3 4" xfId="18052"/>
    <cellStyle name="20% - Акцент1 2 5 2 3 4 2" xfId="39716"/>
    <cellStyle name="20% - Акцент1 2 5 2 3 5" xfId="28899"/>
    <cellStyle name="20% - Акцент1 2 5 2 3 6" xfId="7235"/>
    <cellStyle name="20% - Акцент1 2 5 2 4" xfId="3180"/>
    <cellStyle name="20% - Акцент1 2 5 2 4 2" xfId="13994"/>
    <cellStyle name="20% - Акцент1 2 5 2 4 2 2" xfId="24811"/>
    <cellStyle name="20% - Акцент1 2 5 2 4 2 2 2" xfId="46475"/>
    <cellStyle name="20% - Акцент1 2 5 2 4 2 3" xfId="35658"/>
    <cellStyle name="20% - Акцент1 2 5 2 4 3" xfId="19403"/>
    <cellStyle name="20% - Акцент1 2 5 2 4 3 2" xfId="41067"/>
    <cellStyle name="20% - Акцент1 2 5 2 4 4" xfId="30250"/>
    <cellStyle name="20% - Акцент1 2 5 2 4 5" xfId="8586"/>
    <cellStyle name="20% - Акцент1 2 5 2 5" xfId="11292"/>
    <cellStyle name="20% - Акцент1 2 5 2 5 2" xfId="22109"/>
    <cellStyle name="20% - Акцент1 2 5 2 5 2 2" xfId="43773"/>
    <cellStyle name="20% - Акцент1 2 5 2 5 3" xfId="32956"/>
    <cellStyle name="20% - Акцент1 2 5 2 6" xfId="16701"/>
    <cellStyle name="20% - Акцент1 2 5 2 6 2" xfId="38365"/>
    <cellStyle name="20% - Акцент1 2 5 2 7" xfId="27548"/>
    <cellStyle name="20% - Акцент1 2 5 2 8" xfId="5884"/>
    <cellStyle name="20% - Акцент1 2 5 3" xfId="807"/>
    <cellStyle name="20% - Акцент1 2 5 3 2" xfId="2159"/>
    <cellStyle name="20% - Акцент1 2 5 3 2 2" xfId="4865"/>
    <cellStyle name="20% - Акцент1 2 5 3 2 2 2" xfId="15679"/>
    <cellStyle name="20% - Акцент1 2 5 3 2 2 2 2" xfId="26496"/>
    <cellStyle name="20% - Акцент1 2 5 3 2 2 2 2 2" xfId="48160"/>
    <cellStyle name="20% - Акцент1 2 5 3 2 2 2 3" xfId="37343"/>
    <cellStyle name="20% - Акцент1 2 5 3 2 2 3" xfId="21088"/>
    <cellStyle name="20% - Акцент1 2 5 3 2 2 3 2" xfId="42752"/>
    <cellStyle name="20% - Акцент1 2 5 3 2 2 4" xfId="31935"/>
    <cellStyle name="20% - Акцент1 2 5 3 2 2 5" xfId="10271"/>
    <cellStyle name="20% - Акцент1 2 5 3 2 3" xfId="12977"/>
    <cellStyle name="20% - Акцент1 2 5 3 2 3 2" xfId="23794"/>
    <cellStyle name="20% - Акцент1 2 5 3 2 3 2 2" xfId="45458"/>
    <cellStyle name="20% - Акцент1 2 5 3 2 3 3" xfId="34641"/>
    <cellStyle name="20% - Акцент1 2 5 3 2 4" xfId="18386"/>
    <cellStyle name="20% - Акцент1 2 5 3 2 4 2" xfId="40050"/>
    <cellStyle name="20% - Акцент1 2 5 3 2 5" xfId="29233"/>
    <cellStyle name="20% - Акцент1 2 5 3 2 6" xfId="7569"/>
    <cellStyle name="20% - Акцент1 2 5 3 3" xfId="3514"/>
    <cellStyle name="20% - Акцент1 2 5 3 3 2" xfId="14328"/>
    <cellStyle name="20% - Акцент1 2 5 3 3 2 2" xfId="25145"/>
    <cellStyle name="20% - Акцент1 2 5 3 3 2 2 2" xfId="46809"/>
    <cellStyle name="20% - Акцент1 2 5 3 3 2 3" xfId="35992"/>
    <cellStyle name="20% - Акцент1 2 5 3 3 3" xfId="19737"/>
    <cellStyle name="20% - Акцент1 2 5 3 3 3 2" xfId="41401"/>
    <cellStyle name="20% - Акцент1 2 5 3 3 4" xfId="30584"/>
    <cellStyle name="20% - Акцент1 2 5 3 3 5" xfId="8920"/>
    <cellStyle name="20% - Акцент1 2 5 3 4" xfId="11626"/>
    <cellStyle name="20% - Акцент1 2 5 3 4 2" xfId="22443"/>
    <cellStyle name="20% - Акцент1 2 5 3 4 2 2" xfId="44107"/>
    <cellStyle name="20% - Акцент1 2 5 3 4 3" xfId="33290"/>
    <cellStyle name="20% - Акцент1 2 5 3 5" xfId="17035"/>
    <cellStyle name="20% - Акцент1 2 5 3 5 2" xfId="38699"/>
    <cellStyle name="20% - Акцент1 2 5 3 6" xfId="27882"/>
    <cellStyle name="20% - Акцент1 2 5 3 7" xfId="6218"/>
    <cellStyle name="20% - Акцент1 2 5 4" xfId="1505"/>
    <cellStyle name="20% - Акцент1 2 5 4 2" xfId="4211"/>
    <cellStyle name="20% - Акцент1 2 5 4 2 2" xfId="15025"/>
    <cellStyle name="20% - Акцент1 2 5 4 2 2 2" xfId="25842"/>
    <cellStyle name="20% - Акцент1 2 5 4 2 2 2 2" xfId="47506"/>
    <cellStyle name="20% - Акцент1 2 5 4 2 2 3" xfId="36689"/>
    <cellStyle name="20% - Акцент1 2 5 4 2 3" xfId="20434"/>
    <cellStyle name="20% - Акцент1 2 5 4 2 3 2" xfId="42098"/>
    <cellStyle name="20% - Акцент1 2 5 4 2 4" xfId="31281"/>
    <cellStyle name="20% - Акцент1 2 5 4 2 5" xfId="9617"/>
    <cellStyle name="20% - Акцент1 2 5 4 3" xfId="12323"/>
    <cellStyle name="20% - Акцент1 2 5 4 3 2" xfId="23140"/>
    <cellStyle name="20% - Акцент1 2 5 4 3 2 2" xfId="44804"/>
    <cellStyle name="20% - Акцент1 2 5 4 3 3" xfId="33987"/>
    <cellStyle name="20% - Акцент1 2 5 4 4" xfId="17732"/>
    <cellStyle name="20% - Акцент1 2 5 4 4 2" xfId="39396"/>
    <cellStyle name="20% - Акцент1 2 5 4 5" xfId="28579"/>
    <cellStyle name="20% - Акцент1 2 5 4 6" xfId="6915"/>
    <cellStyle name="20% - Акцент1 2 5 5" xfId="2859"/>
    <cellStyle name="20% - Акцент1 2 5 5 2" xfId="13674"/>
    <cellStyle name="20% - Акцент1 2 5 5 2 2" xfId="24491"/>
    <cellStyle name="20% - Акцент1 2 5 5 2 2 2" xfId="46155"/>
    <cellStyle name="20% - Акцент1 2 5 5 2 3" xfId="35338"/>
    <cellStyle name="20% - Акцент1 2 5 5 3" xfId="19083"/>
    <cellStyle name="20% - Акцент1 2 5 5 3 2" xfId="40747"/>
    <cellStyle name="20% - Акцент1 2 5 5 4" xfId="29930"/>
    <cellStyle name="20% - Акцент1 2 5 5 5" xfId="8266"/>
    <cellStyle name="20% - Акцент1 2 5 6" xfId="10972"/>
    <cellStyle name="20% - Акцент1 2 5 6 2" xfId="21789"/>
    <cellStyle name="20% - Акцент1 2 5 6 2 2" xfId="43453"/>
    <cellStyle name="20% - Акцент1 2 5 6 3" xfId="32636"/>
    <cellStyle name="20% - Акцент1 2 5 7" xfId="16381"/>
    <cellStyle name="20% - Акцент1 2 5 7 2" xfId="38045"/>
    <cellStyle name="20% - Акцент1 2 5 8" xfId="27227"/>
    <cellStyle name="20% - Акцент1 2 5 9" xfId="5563"/>
    <cellStyle name="20% - Акцент1 2 6" xfId="361"/>
    <cellStyle name="20% - Акцент1 2 6 2" xfId="1016"/>
    <cellStyle name="20% - Акцент1 2 6 2 2" xfId="2368"/>
    <cellStyle name="20% - Акцент1 2 6 2 2 2" xfId="5074"/>
    <cellStyle name="20% - Акцент1 2 6 2 2 2 2" xfId="15888"/>
    <cellStyle name="20% - Акцент1 2 6 2 2 2 2 2" xfId="26705"/>
    <cellStyle name="20% - Акцент1 2 6 2 2 2 2 2 2" xfId="48369"/>
    <cellStyle name="20% - Акцент1 2 6 2 2 2 2 3" xfId="37552"/>
    <cellStyle name="20% - Акцент1 2 6 2 2 2 3" xfId="21297"/>
    <cellStyle name="20% - Акцент1 2 6 2 2 2 3 2" xfId="42961"/>
    <cellStyle name="20% - Акцент1 2 6 2 2 2 4" xfId="32144"/>
    <cellStyle name="20% - Акцент1 2 6 2 2 2 5" xfId="10480"/>
    <cellStyle name="20% - Акцент1 2 6 2 2 3" xfId="13186"/>
    <cellStyle name="20% - Акцент1 2 6 2 2 3 2" xfId="24003"/>
    <cellStyle name="20% - Акцент1 2 6 2 2 3 2 2" xfId="45667"/>
    <cellStyle name="20% - Акцент1 2 6 2 2 3 3" xfId="34850"/>
    <cellStyle name="20% - Акцент1 2 6 2 2 4" xfId="18595"/>
    <cellStyle name="20% - Акцент1 2 6 2 2 4 2" xfId="40259"/>
    <cellStyle name="20% - Акцент1 2 6 2 2 5" xfId="29442"/>
    <cellStyle name="20% - Акцент1 2 6 2 2 6" xfId="7778"/>
    <cellStyle name="20% - Акцент1 2 6 2 3" xfId="3723"/>
    <cellStyle name="20% - Акцент1 2 6 2 3 2" xfId="14537"/>
    <cellStyle name="20% - Акцент1 2 6 2 3 2 2" xfId="25354"/>
    <cellStyle name="20% - Акцент1 2 6 2 3 2 2 2" xfId="47018"/>
    <cellStyle name="20% - Акцент1 2 6 2 3 2 3" xfId="36201"/>
    <cellStyle name="20% - Акцент1 2 6 2 3 3" xfId="19946"/>
    <cellStyle name="20% - Акцент1 2 6 2 3 3 2" xfId="41610"/>
    <cellStyle name="20% - Акцент1 2 6 2 3 4" xfId="30793"/>
    <cellStyle name="20% - Акцент1 2 6 2 3 5" xfId="9129"/>
    <cellStyle name="20% - Акцент1 2 6 2 4" xfId="11835"/>
    <cellStyle name="20% - Акцент1 2 6 2 4 2" xfId="22652"/>
    <cellStyle name="20% - Акцент1 2 6 2 4 2 2" xfId="44316"/>
    <cellStyle name="20% - Акцент1 2 6 2 4 3" xfId="33499"/>
    <cellStyle name="20% - Акцент1 2 6 2 5" xfId="17244"/>
    <cellStyle name="20% - Акцент1 2 6 2 5 2" xfId="38908"/>
    <cellStyle name="20% - Акцент1 2 6 2 6" xfId="28091"/>
    <cellStyle name="20% - Акцент1 2 6 2 7" xfId="6427"/>
    <cellStyle name="20% - Акцент1 2 6 3" xfId="1714"/>
    <cellStyle name="20% - Акцент1 2 6 3 2" xfId="4420"/>
    <cellStyle name="20% - Акцент1 2 6 3 2 2" xfId="15234"/>
    <cellStyle name="20% - Акцент1 2 6 3 2 2 2" xfId="26051"/>
    <cellStyle name="20% - Акцент1 2 6 3 2 2 2 2" xfId="47715"/>
    <cellStyle name="20% - Акцент1 2 6 3 2 2 3" xfId="36898"/>
    <cellStyle name="20% - Акцент1 2 6 3 2 3" xfId="20643"/>
    <cellStyle name="20% - Акцент1 2 6 3 2 3 2" xfId="42307"/>
    <cellStyle name="20% - Акцент1 2 6 3 2 4" xfId="31490"/>
    <cellStyle name="20% - Акцент1 2 6 3 2 5" xfId="9826"/>
    <cellStyle name="20% - Акцент1 2 6 3 3" xfId="12532"/>
    <cellStyle name="20% - Акцент1 2 6 3 3 2" xfId="23349"/>
    <cellStyle name="20% - Акцент1 2 6 3 3 2 2" xfId="45013"/>
    <cellStyle name="20% - Акцент1 2 6 3 3 3" xfId="34196"/>
    <cellStyle name="20% - Акцент1 2 6 3 4" xfId="17941"/>
    <cellStyle name="20% - Акцент1 2 6 3 4 2" xfId="39605"/>
    <cellStyle name="20% - Акцент1 2 6 3 5" xfId="28788"/>
    <cellStyle name="20% - Акцент1 2 6 3 6" xfId="7124"/>
    <cellStyle name="20% - Акцент1 2 6 4" xfId="3069"/>
    <cellStyle name="20% - Акцент1 2 6 4 2" xfId="13883"/>
    <cellStyle name="20% - Акцент1 2 6 4 2 2" xfId="24700"/>
    <cellStyle name="20% - Акцент1 2 6 4 2 2 2" xfId="46364"/>
    <cellStyle name="20% - Акцент1 2 6 4 2 3" xfId="35547"/>
    <cellStyle name="20% - Акцент1 2 6 4 3" xfId="19292"/>
    <cellStyle name="20% - Акцент1 2 6 4 3 2" xfId="40956"/>
    <cellStyle name="20% - Акцент1 2 6 4 4" xfId="30139"/>
    <cellStyle name="20% - Акцент1 2 6 4 5" xfId="8475"/>
    <cellStyle name="20% - Акцент1 2 6 5" xfId="11181"/>
    <cellStyle name="20% - Акцент1 2 6 5 2" xfId="21998"/>
    <cellStyle name="20% - Акцент1 2 6 5 2 2" xfId="43662"/>
    <cellStyle name="20% - Акцент1 2 6 5 3" xfId="32845"/>
    <cellStyle name="20% - Акцент1 2 6 6" xfId="16590"/>
    <cellStyle name="20% - Акцент1 2 6 6 2" xfId="38254"/>
    <cellStyle name="20% - Акцент1 2 6 7" xfId="27437"/>
    <cellStyle name="20% - Акцент1 2 6 8" xfId="5773"/>
    <cellStyle name="20% - Акцент1 2 7" xfId="696"/>
    <cellStyle name="20% - Акцент1 2 7 2" xfId="2048"/>
    <cellStyle name="20% - Акцент1 2 7 2 2" xfId="4754"/>
    <cellStyle name="20% - Акцент1 2 7 2 2 2" xfId="15568"/>
    <cellStyle name="20% - Акцент1 2 7 2 2 2 2" xfId="26385"/>
    <cellStyle name="20% - Акцент1 2 7 2 2 2 2 2" xfId="48049"/>
    <cellStyle name="20% - Акцент1 2 7 2 2 2 3" xfId="37232"/>
    <cellStyle name="20% - Акцент1 2 7 2 2 3" xfId="20977"/>
    <cellStyle name="20% - Акцент1 2 7 2 2 3 2" xfId="42641"/>
    <cellStyle name="20% - Акцент1 2 7 2 2 4" xfId="31824"/>
    <cellStyle name="20% - Акцент1 2 7 2 2 5" xfId="10160"/>
    <cellStyle name="20% - Акцент1 2 7 2 3" xfId="12866"/>
    <cellStyle name="20% - Акцент1 2 7 2 3 2" xfId="23683"/>
    <cellStyle name="20% - Акцент1 2 7 2 3 2 2" xfId="45347"/>
    <cellStyle name="20% - Акцент1 2 7 2 3 3" xfId="34530"/>
    <cellStyle name="20% - Акцент1 2 7 2 4" xfId="18275"/>
    <cellStyle name="20% - Акцент1 2 7 2 4 2" xfId="39939"/>
    <cellStyle name="20% - Акцент1 2 7 2 5" xfId="29122"/>
    <cellStyle name="20% - Акцент1 2 7 2 6" xfId="7458"/>
    <cellStyle name="20% - Акцент1 2 7 3" xfId="3403"/>
    <cellStyle name="20% - Акцент1 2 7 3 2" xfId="14217"/>
    <cellStyle name="20% - Акцент1 2 7 3 2 2" xfId="25034"/>
    <cellStyle name="20% - Акцент1 2 7 3 2 2 2" xfId="46698"/>
    <cellStyle name="20% - Акцент1 2 7 3 2 3" xfId="35881"/>
    <cellStyle name="20% - Акцент1 2 7 3 3" xfId="19626"/>
    <cellStyle name="20% - Акцент1 2 7 3 3 2" xfId="41290"/>
    <cellStyle name="20% - Акцент1 2 7 3 4" xfId="30473"/>
    <cellStyle name="20% - Акцент1 2 7 3 5" xfId="8809"/>
    <cellStyle name="20% - Акцент1 2 7 4" xfId="11515"/>
    <cellStyle name="20% - Акцент1 2 7 4 2" xfId="22332"/>
    <cellStyle name="20% - Акцент1 2 7 4 2 2" xfId="43996"/>
    <cellStyle name="20% - Акцент1 2 7 4 3" xfId="33179"/>
    <cellStyle name="20% - Акцент1 2 7 5" xfId="16924"/>
    <cellStyle name="20% - Акцент1 2 7 5 2" xfId="38588"/>
    <cellStyle name="20% - Акцент1 2 7 6" xfId="27771"/>
    <cellStyle name="20% - Акцент1 2 7 7" xfId="6107"/>
    <cellStyle name="20% - Акцент1 2 8" xfId="1394"/>
    <cellStyle name="20% - Акцент1 2 8 2" xfId="4100"/>
    <cellStyle name="20% - Акцент1 2 8 2 2" xfId="14914"/>
    <cellStyle name="20% - Акцент1 2 8 2 2 2" xfId="25731"/>
    <cellStyle name="20% - Акцент1 2 8 2 2 2 2" xfId="47395"/>
    <cellStyle name="20% - Акцент1 2 8 2 2 3" xfId="36578"/>
    <cellStyle name="20% - Акцент1 2 8 2 3" xfId="20323"/>
    <cellStyle name="20% - Акцент1 2 8 2 3 2" xfId="41987"/>
    <cellStyle name="20% - Акцент1 2 8 2 4" xfId="31170"/>
    <cellStyle name="20% - Акцент1 2 8 2 5" xfId="9506"/>
    <cellStyle name="20% - Акцент1 2 8 3" xfId="12212"/>
    <cellStyle name="20% - Акцент1 2 8 3 2" xfId="23029"/>
    <cellStyle name="20% - Акцент1 2 8 3 2 2" xfId="44693"/>
    <cellStyle name="20% - Акцент1 2 8 3 3" xfId="33876"/>
    <cellStyle name="20% - Акцент1 2 8 4" xfId="17621"/>
    <cellStyle name="20% - Акцент1 2 8 4 2" xfId="39285"/>
    <cellStyle name="20% - Акцент1 2 8 5" xfId="28468"/>
    <cellStyle name="20% - Акцент1 2 8 6" xfId="6804"/>
    <cellStyle name="20% - Акцент1 2 9" xfId="2747"/>
    <cellStyle name="20% - Акцент1 2 9 2" xfId="13563"/>
    <cellStyle name="20% - Акцент1 2 9 2 2" xfId="24380"/>
    <cellStyle name="20% - Акцент1 2 9 2 2 2" xfId="46044"/>
    <cellStyle name="20% - Акцент1 2 9 2 3" xfId="35227"/>
    <cellStyle name="20% - Акцент1 2 9 3" xfId="18972"/>
    <cellStyle name="20% - Акцент1 2 9 3 2" xfId="40636"/>
    <cellStyle name="20% - Акцент1 2 9 4" xfId="29819"/>
    <cellStyle name="20% - Акцент1 2 9 5" xfId="8155"/>
    <cellStyle name="20% - Акцент1 3" xfId="264"/>
    <cellStyle name="20% — акцент1 3" xfId="27102"/>
    <cellStyle name="20% - Акцент1 3 2" xfId="586"/>
    <cellStyle name="20% — акцент1 3 2" xfId="48765"/>
    <cellStyle name="20% - Акцент1 3 2 2" xfId="1240"/>
    <cellStyle name="20% - Акцент1 3 2 2 2" xfId="2592"/>
    <cellStyle name="20% - Акцент1 3 2 2 2 2" xfId="5298"/>
    <cellStyle name="20% - Акцент1 3 2 2 2 2 2" xfId="16112"/>
    <cellStyle name="20% - Акцент1 3 2 2 2 2 2 2" xfId="26929"/>
    <cellStyle name="20% - Акцент1 3 2 2 2 2 2 2 2" xfId="48593"/>
    <cellStyle name="20% - Акцент1 3 2 2 2 2 2 3" xfId="37776"/>
    <cellStyle name="20% - Акцент1 3 2 2 2 2 3" xfId="21521"/>
    <cellStyle name="20% - Акцент1 3 2 2 2 2 3 2" xfId="43185"/>
    <cellStyle name="20% - Акцент1 3 2 2 2 2 4" xfId="32368"/>
    <cellStyle name="20% - Акцент1 3 2 2 2 2 5" xfId="10704"/>
    <cellStyle name="20% - Акцент1 3 2 2 2 3" xfId="13410"/>
    <cellStyle name="20% - Акцент1 3 2 2 2 3 2" xfId="24227"/>
    <cellStyle name="20% - Акцент1 3 2 2 2 3 2 2" xfId="45891"/>
    <cellStyle name="20% - Акцент1 3 2 2 2 3 3" xfId="35074"/>
    <cellStyle name="20% - Акцент1 3 2 2 2 4" xfId="18819"/>
    <cellStyle name="20% - Акцент1 3 2 2 2 4 2" xfId="40483"/>
    <cellStyle name="20% - Акцент1 3 2 2 2 5" xfId="29666"/>
    <cellStyle name="20% - Акцент1 3 2 2 2 6" xfId="8002"/>
    <cellStyle name="20% - Акцент1 3 2 2 3" xfId="3947"/>
    <cellStyle name="20% - Акцент1 3 2 2 3 2" xfId="14761"/>
    <cellStyle name="20% - Акцент1 3 2 2 3 2 2" xfId="25578"/>
    <cellStyle name="20% - Акцент1 3 2 2 3 2 2 2" xfId="47242"/>
    <cellStyle name="20% - Акцент1 3 2 2 3 2 3" xfId="36425"/>
    <cellStyle name="20% - Акцент1 3 2 2 3 3" xfId="20170"/>
    <cellStyle name="20% - Акцент1 3 2 2 3 3 2" xfId="41834"/>
    <cellStyle name="20% - Акцент1 3 2 2 3 4" xfId="31017"/>
    <cellStyle name="20% - Акцент1 3 2 2 3 5" xfId="9353"/>
    <cellStyle name="20% - Акцент1 3 2 2 4" xfId="12059"/>
    <cellStyle name="20% - Акцент1 3 2 2 4 2" xfId="22876"/>
    <cellStyle name="20% - Акцент1 3 2 2 4 2 2" xfId="44540"/>
    <cellStyle name="20% - Акцент1 3 2 2 4 3" xfId="33723"/>
    <cellStyle name="20% - Акцент1 3 2 2 5" xfId="17468"/>
    <cellStyle name="20% - Акцент1 3 2 2 5 2" xfId="39132"/>
    <cellStyle name="20% - Акцент1 3 2 2 6" xfId="28315"/>
    <cellStyle name="20% - Акцент1 3 2 2 7" xfId="6651"/>
    <cellStyle name="20% - Акцент1 3 2 3" xfId="1938"/>
    <cellStyle name="20% - Акцент1 3 2 3 2" xfId="4644"/>
    <cellStyle name="20% - Акцент1 3 2 3 2 2" xfId="15458"/>
    <cellStyle name="20% - Акцент1 3 2 3 2 2 2" xfId="26275"/>
    <cellStyle name="20% - Акцент1 3 2 3 2 2 2 2" xfId="47939"/>
    <cellStyle name="20% - Акцент1 3 2 3 2 2 3" xfId="37122"/>
    <cellStyle name="20% - Акцент1 3 2 3 2 3" xfId="20867"/>
    <cellStyle name="20% - Акцент1 3 2 3 2 3 2" xfId="42531"/>
    <cellStyle name="20% - Акцент1 3 2 3 2 4" xfId="31714"/>
    <cellStyle name="20% - Акцент1 3 2 3 2 5" xfId="10050"/>
    <cellStyle name="20% - Акцент1 3 2 3 3" xfId="12756"/>
    <cellStyle name="20% - Акцент1 3 2 3 3 2" xfId="23573"/>
    <cellStyle name="20% - Акцент1 3 2 3 3 2 2" xfId="45237"/>
    <cellStyle name="20% - Акцент1 3 2 3 3 3" xfId="34420"/>
    <cellStyle name="20% - Акцент1 3 2 3 4" xfId="18165"/>
    <cellStyle name="20% - Акцент1 3 2 3 4 2" xfId="39829"/>
    <cellStyle name="20% - Акцент1 3 2 3 5" xfId="29012"/>
    <cellStyle name="20% - Акцент1 3 2 3 6" xfId="7348"/>
    <cellStyle name="20% - Акцент1 3 2 4" xfId="3293"/>
    <cellStyle name="20% - Акцент1 3 2 4 2" xfId="14107"/>
    <cellStyle name="20% - Акцент1 3 2 4 2 2" xfId="24924"/>
    <cellStyle name="20% - Акцент1 3 2 4 2 2 2" xfId="46588"/>
    <cellStyle name="20% - Акцент1 3 2 4 2 3" xfId="35771"/>
    <cellStyle name="20% - Акцент1 3 2 4 3" xfId="19516"/>
    <cellStyle name="20% - Акцент1 3 2 4 3 2" xfId="41180"/>
    <cellStyle name="20% - Акцент1 3 2 4 4" xfId="30363"/>
    <cellStyle name="20% - Акцент1 3 2 4 5" xfId="8699"/>
    <cellStyle name="20% - Акцент1 3 2 5" xfId="11405"/>
    <cellStyle name="20% - Акцент1 3 2 5 2" xfId="22222"/>
    <cellStyle name="20% - Акцент1 3 2 5 2 2" xfId="43886"/>
    <cellStyle name="20% - Акцент1 3 2 5 3" xfId="33069"/>
    <cellStyle name="20% - Акцент1 3 2 6" xfId="16814"/>
    <cellStyle name="20% - Акцент1 3 2 6 2" xfId="38478"/>
    <cellStyle name="20% - Акцент1 3 2 7" xfId="27661"/>
    <cellStyle name="20% - Акцент1 3 2 8" xfId="5997"/>
    <cellStyle name="20% - Акцент1 3 3" xfId="920"/>
    <cellStyle name="20% - Акцент1 3 3 2" xfId="2272"/>
    <cellStyle name="20% - Акцент1 3 3 2 2" xfId="4978"/>
    <cellStyle name="20% - Акцент1 3 3 2 2 2" xfId="15792"/>
    <cellStyle name="20% - Акцент1 3 3 2 2 2 2" xfId="26609"/>
    <cellStyle name="20% - Акцент1 3 3 2 2 2 2 2" xfId="48273"/>
    <cellStyle name="20% - Акцент1 3 3 2 2 2 3" xfId="37456"/>
    <cellStyle name="20% - Акцент1 3 3 2 2 3" xfId="21201"/>
    <cellStyle name="20% - Акцент1 3 3 2 2 3 2" xfId="42865"/>
    <cellStyle name="20% - Акцент1 3 3 2 2 4" xfId="32048"/>
    <cellStyle name="20% - Акцент1 3 3 2 2 5" xfId="10384"/>
    <cellStyle name="20% - Акцент1 3 3 2 3" xfId="13090"/>
    <cellStyle name="20% - Акцент1 3 3 2 3 2" xfId="23907"/>
    <cellStyle name="20% - Акцент1 3 3 2 3 2 2" xfId="45571"/>
    <cellStyle name="20% - Акцент1 3 3 2 3 3" xfId="34754"/>
    <cellStyle name="20% - Акцент1 3 3 2 4" xfId="18499"/>
    <cellStyle name="20% - Акцент1 3 3 2 4 2" xfId="40163"/>
    <cellStyle name="20% - Акцент1 3 3 2 5" xfId="29346"/>
    <cellStyle name="20% - Акцент1 3 3 2 6" xfId="7682"/>
    <cellStyle name="20% - Акцент1 3 3 3" xfId="3627"/>
    <cellStyle name="20% - Акцент1 3 3 3 2" xfId="14441"/>
    <cellStyle name="20% - Акцент1 3 3 3 2 2" xfId="25258"/>
    <cellStyle name="20% - Акцент1 3 3 3 2 2 2" xfId="46922"/>
    <cellStyle name="20% - Акцент1 3 3 3 2 3" xfId="36105"/>
    <cellStyle name="20% - Акцент1 3 3 3 3" xfId="19850"/>
    <cellStyle name="20% - Акцент1 3 3 3 3 2" xfId="41514"/>
    <cellStyle name="20% - Акцент1 3 3 3 4" xfId="30697"/>
    <cellStyle name="20% - Акцент1 3 3 3 5" xfId="9033"/>
    <cellStyle name="20% - Акцент1 3 3 4" xfId="11739"/>
    <cellStyle name="20% - Акцент1 3 3 4 2" xfId="22556"/>
    <cellStyle name="20% - Акцент1 3 3 4 2 2" xfId="44220"/>
    <cellStyle name="20% - Акцент1 3 3 4 3" xfId="33403"/>
    <cellStyle name="20% - Акцент1 3 3 5" xfId="17148"/>
    <cellStyle name="20% - Акцент1 3 3 5 2" xfId="38812"/>
    <cellStyle name="20% - Акцент1 3 3 6" xfId="27995"/>
    <cellStyle name="20% - Акцент1 3 3 7" xfId="6331"/>
    <cellStyle name="20% - Акцент1 3 4" xfId="1618"/>
    <cellStyle name="20% - Акцент1 3 4 2" xfId="4324"/>
    <cellStyle name="20% - Акцент1 3 4 2 2" xfId="15138"/>
    <cellStyle name="20% - Акцент1 3 4 2 2 2" xfId="25955"/>
    <cellStyle name="20% - Акцент1 3 4 2 2 2 2" xfId="47619"/>
    <cellStyle name="20% - Акцент1 3 4 2 2 3" xfId="36802"/>
    <cellStyle name="20% - Акцент1 3 4 2 3" xfId="20547"/>
    <cellStyle name="20% - Акцент1 3 4 2 3 2" xfId="42211"/>
    <cellStyle name="20% - Акцент1 3 4 2 4" xfId="31394"/>
    <cellStyle name="20% - Акцент1 3 4 2 5" xfId="9730"/>
    <cellStyle name="20% - Акцент1 3 4 3" xfId="12436"/>
    <cellStyle name="20% - Акцент1 3 4 3 2" xfId="23253"/>
    <cellStyle name="20% - Акцент1 3 4 3 2 2" xfId="44917"/>
    <cellStyle name="20% - Акцент1 3 4 3 3" xfId="34100"/>
    <cellStyle name="20% - Акцент1 3 4 4" xfId="17845"/>
    <cellStyle name="20% - Акцент1 3 4 4 2" xfId="39509"/>
    <cellStyle name="20% - Акцент1 3 4 5" xfId="28692"/>
    <cellStyle name="20% - Акцент1 3 4 6" xfId="7028"/>
    <cellStyle name="20% - Акцент1 3 5" xfId="2973"/>
    <cellStyle name="20% - Акцент1 3 5 2" xfId="13787"/>
    <cellStyle name="20% - Акцент1 3 5 2 2" xfId="24604"/>
    <cellStyle name="20% - Акцент1 3 5 2 2 2" xfId="46268"/>
    <cellStyle name="20% - Акцент1 3 5 2 3" xfId="35451"/>
    <cellStyle name="20% - Акцент1 3 5 3" xfId="19196"/>
    <cellStyle name="20% - Акцент1 3 5 3 2" xfId="40860"/>
    <cellStyle name="20% - Акцент1 3 5 4" xfId="30043"/>
    <cellStyle name="20% - Акцент1 3 5 5" xfId="8379"/>
    <cellStyle name="20% - Акцент1 3 6" xfId="11085"/>
    <cellStyle name="20% - Акцент1 3 6 2" xfId="21902"/>
    <cellStyle name="20% - Акцент1 3 6 2 2" xfId="43566"/>
    <cellStyle name="20% - Акцент1 3 6 3" xfId="32749"/>
    <cellStyle name="20% - Акцент1 3 7" xfId="16494"/>
    <cellStyle name="20% - Акцент1 3 7 2" xfId="38158"/>
    <cellStyle name="20% - Акцент1 3 8" xfId="27341"/>
    <cellStyle name="20% - Акцент1 3 9" xfId="5677"/>
    <cellStyle name="20% - Акцент1 4" xfId="278"/>
    <cellStyle name="20% — акцент1 4" xfId="27325"/>
    <cellStyle name="20% - Акцент1 4 2" xfId="600"/>
    <cellStyle name="20% - Акцент1 4 2 2" xfId="1254"/>
    <cellStyle name="20% - Акцент1 4 2 2 2" xfId="2606"/>
    <cellStyle name="20% - Акцент1 4 2 2 2 2" xfId="5312"/>
    <cellStyle name="20% - Акцент1 4 2 2 2 2 2" xfId="16126"/>
    <cellStyle name="20% - Акцент1 4 2 2 2 2 2 2" xfId="26943"/>
    <cellStyle name="20% - Акцент1 4 2 2 2 2 2 2 2" xfId="48607"/>
    <cellStyle name="20% - Акцент1 4 2 2 2 2 2 3" xfId="37790"/>
    <cellStyle name="20% - Акцент1 4 2 2 2 2 3" xfId="21535"/>
    <cellStyle name="20% - Акцент1 4 2 2 2 2 3 2" xfId="43199"/>
    <cellStyle name="20% - Акцент1 4 2 2 2 2 4" xfId="32382"/>
    <cellStyle name="20% - Акцент1 4 2 2 2 2 5" xfId="10718"/>
    <cellStyle name="20% - Акцент1 4 2 2 2 3" xfId="13424"/>
    <cellStyle name="20% - Акцент1 4 2 2 2 3 2" xfId="24241"/>
    <cellStyle name="20% - Акцент1 4 2 2 2 3 2 2" xfId="45905"/>
    <cellStyle name="20% - Акцент1 4 2 2 2 3 3" xfId="35088"/>
    <cellStyle name="20% - Акцент1 4 2 2 2 4" xfId="18833"/>
    <cellStyle name="20% - Акцент1 4 2 2 2 4 2" xfId="40497"/>
    <cellStyle name="20% - Акцент1 4 2 2 2 5" xfId="29680"/>
    <cellStyle name="20% - Акцент1 4 2 2 2 6" xfId="8016"/>
    <cellStyle name="20% - Акцент1 4 2 2 3" xfId="3961"/>
    <cellStyle name="20% - Акцент1 4 2 2 3 2" xfId="14775"/>
    <cellStyle name="20% - Акцент1 4 2 2 3 2 2" xfId="25592"/>
    <cellStyle name="20% - Акцент1 4 2 2 3 2 2 2" xfId="47256"/>
    <cellStyle name="20% - Акцент1 4 2 2 3 2 3" xfId="36439"/>
    <cellStyle name="20% - Акцент1 4 2 2 3 3" xfId="20184"/>
    <cellStyle name="20% - Акцент1 4 2 2 3 3 2" xfId="41848"/>
    <cellStyle name="20% - Акцент1 4 2 2 3 4" xfId="31031"/>
    <cellStyle name="20% - Акцент1 4 2 2 3 5" xfId="9367"/>
    <cellStyle name="20% - Акцент1 4 2 2 4" xfId="12073"/>
    <cellStyle name="20% - Акцент1 4 2 2 4 2" xfId="22890"/>
    <cellStyle name="20% - Акцент1 4 2 2 4 2 2" xfId="44554"/>
    <cellStyle name="20% - Акцент1 4 2 2 4 3" xfId="33737"/>
    <cellStyle name="20% - Акцент1 4 2 2 5" xfId="17482"/>
    <cellStyle name="20% - Акцент1 4 2 2 5 2" xfId="39146"/>
    <cellStyle name="20% - Акцент1 4 2 2 6" xfId="28329"/>
    <cellStyle name="20% - Акцент1 4 2 2 7" xfId="6665"/>
    <cellStyle name="20% - Акцент1 4 2 3" xfId="1952"/>
    <cellStyle name="20% - Акцент1 4 2 3 2" xfId="4658"/>
    <cellStyle name="20% - Акцент1 4 2 3 2 2" xfId="15472"/>
    <cellStyle name="20% - Акцент1 4 2 3 2 2 2" xfId="26289"/>
    <cellStyle name="20% - Акцент1 4 2 3 2 2 2 2" xfId="47953"/>
    <cellStyle name="20% - Акцент1 4 2 3 2 2 3" xfId="37136"/>
    <cellStyle name="20% - Акцент1 4 2 3 2 3" xfId="20881"/>
    <cellStyle name="20% - Акцент1 4 2 3 2 3 2" xfId="42545"/>
    <cellStyle name="20% - Акцент1 4 2 3 2 4" xfId="31728"/>
    <cellStyle name="20% - Акцент1 4 2 3 2 5" xfId="10064"/>
    <cellStyle name="20% - Акцент1 4 2 3 3" xfId="12770"/>
    <cellStyle name="20% - Акцент1 4 2 3 3 2" xfId="23587"/>
    <cellStyle name="20% - Акцент1 4 2 3 3 2 2" xfId="45251"/>
    <cellStyle name="20% - Акцент1 4 2 3 3 3" xfId="34434"/>
    <cellStyle name="20% - Акцент1 4 2 3 4" xfId="18179"/>
    <cellStyle name="20% - Акцент1 4 2 3 4 2" xfId="39843"/>
    <cellStyle name="20% - Акцент1 4 2 3 5" xfId="29026"/>
    <cellStyle name="20% - Акцент1 4 2 3 6" xfId="7362"/>
    <cellStyle name="20% - Акцент1 4 2 4" xfId="3307"/>
    <cellStyle name="20% - Акцент1 4 2 4 2" xfId="14121"/>
    <cellStyle name="20% - Акцент1 4 2 4 2 2" xfId="24938"/>
    <cellStyle name="20% - Акцент1 4 2 4 2 2 2" xfId="46602"/>
    <cellStyle name="20% - Акцент1 4 2 4 2 3" xfId="35785"/>
    <cellStyle name="20% - Акцент1 4 2 4 3" xfId="19530"/>
    <cellStyle name="20% - Акцент1 4 2 4 3 2" xfId="41194"/>
    <cellStyle name="20% - Акцент1 4 2 4 4" xfId="30377"/>
    <cellStyle name="20% - Акцент1 4 2 4 5" xfId="8713"/>
    <cellStyle name="20% - Акцент1 4 2 5" xfId="11419"/>
    <cellStyle name="20% - Акцент1 4 2 5 2" xfId="22236"/>
    <cellStyle name="20% - Акцент1 4 2 5 2 2" xfId="43900"/>
    <cellStyle name="20% - Акцент1 4 2 5 3" xfId="33083"/>
    <cellStyle name="20% - Акцент1 4 2 6" xfId="16828"/>
    <cellStyle name="20% - Акцент1 4 2 6 2" xfId="38492"/>
    <cellStyle name="20% - Акцент1 4 2 7" xfId="27675"/>
    <cellStyle name="20% - Акцент1 4 2 8" xfId="6011"/>
    <cellStyle name="20% - Акцент1 4 3" xfId="934"/>
    <cellStyle name="20% - Акцент1 4 3 2" xfId="2286"/>
    <cellStyle name="20% - Акцент1 4 3 2 2" xfId="4992"/>
    <cellStyle name="20% - Акцент1 4 3 2 2 2" xfId="15806"/>
    <cellStyle name="20% - Акцент1 4 3 2 2 2 2" xfId="26623"/>
    <cellStyle name="20% - Акцент1 4 3 2 2 2 2 2" xfId="48287"/>
    <cellStyle name="20% - Акцент1 4 3 2 2 2 3" xfId="37470"/>
    <cellStyle name="20% - Акцент1 4 3 2 2 3" xfId="21215"/>
    <cellStyle name="20% - Акцент1 4 3 2 2 3 2" xfId="42879"/>
    <cellStyle name="20% - Акцент1 4 3 2 2 4" xfId="32062"/>
    <cellStyle name="20% - Акцент1 4 3 2 2 5" xfId="10398"/>
    <cellStyle name="20% - Акцент1 4 3 2 3" xfId="13104"/>
    <cellStyle name="20% - Акцент1 4 3 2 3 2" xfId="23921"/>
    <cellStyle name="20% - Акцент1 4 3 2 3 2 2" xfId="45585"/>
    <cellStyle name="20% - Акцент1 4 3 2 3 3" xfId="34768"/>
    <cellStyle name="20% - Акцент1 4 3 2 4" xfId="18513"/>
    <cellStyle name="20% - Акцент1 4 3 2 4 2" xfId="40177"/>
    <cellStyle name="20% - Акцент1 4 3 2 5" xfId="29360"/>
    <cellStyle name="20% - Акцент1 4 3 2 6" xfId="7696"/>
    <cellStyle name="20% - Акцент1 4 3 3" xfId="3641"/>
    <cellStyle name="20% - Акцент1 4 3 3 2" xfId="14455"/>
    <cellStyle name="20% - Акцент1 4 3 3 2 2" xfId="25272"/>
    <cellStyle name="20% - Акцент1 4 3 3 2 2 2" xfId="46936"/>
    <cellStyle name="20% - Акцент1 4 3 3 2 3" xfId="36119"/>
    <cellStyle name="20% - Акцент1 4 3 3 3" xfId="19864"/>
    <cellStyle name="20% - Акцент1 4 3 3 3 2" xfId="41528"/>
    <cellStyle name="20% - Акцент1 4 3 3 4" xfId="30711"/>
    <cellStyle name="20% - Акцент1 4 3 3 5" xfId="9047"/>
    <cellStyle name="20% - Акцент1 4 3 4" xfId="11753"/>
    <cellStyle name="20% - Акцент1 4 3 4 2" xfId="22570"/>
    <cellStyle name="20% - Акцент1 4 3 4 2 2" xfId="44234"/>
    <cellStyle name="20% - Акцент1 4 3 4 3" xfId="33417"/>
    <cellStyle name="20% - Акцент1 4 3 5" xfId="17162"/>
    <cellStyle name="20% - Акцент1 4 3 5 2" xfId="38826"/>
    <cellStyle name="20% - Акцент1 4 3 6" xfId="28009"/>
    <cellStyle name="20% - Акцент1 4 3 7" xfId="6345"/>
    <cellStyle name="20% - Акцент1 4 4" xfId="1632"/>
    <cellStyle name="20% - Акцент1 4 4 2" xfId="4338"/>
    <cellStyle name="20% - Акцент1 4 4 2 2" xfId="15152"/>
    <cellStyle name="20% - Акцент1 4 4 2 2 2" xfId="25969"/>
    <cellStyle name="20% - Акцент1 4 4 2 2 2 2" xfId="47633"/>
    <cellStyle name="20% - Акцент1 4 4 2 2 3" xfId="36816"/>
    <cellStyle name="20% - Акцент1 4 4 2 3" xfId="20561"/>
    <cellStyle name="20% - Акцент1 4 4 2 3 2" xfId="42225"/>
    <cellStyle name="20% - Акцент1 4 4 2 4" xfId="31408"/>
    <cellStyle name="20% - Акцент1 4 4 2 5" xfId="9744"/>
    <cellStyle name="20% - Акцент1 4 4 3" xfId="12450"/>
    <cellStyle name="20% - Акцент1 4 4 3 2" xfId="23267"/>
    <cellStyle name="20% - Акцент1 4 4 3 2 2" xfId="44931"/>
    <cellStyle name="20% - Акцент1 4 4 3 3" xfId="34114"/>
    <cellStyle name="20% - Акцент1 4 4 4" xfId="17859"/>
    <cellStyle name="20% - Акцент1 4 4 4 2" xfId="39523"/>
    <cellStyle name="20% - Акцент1 4 4 5" xfId="28706"/>
    <cellStyle name="20% - Акцент1 4 4 6" xfId="7042"/>
    <cellStyle name="20% - Акцент1 4 5" xfId="2987"/>
    <cellStyle name="20% - Акцент1 4 5 2" xfId="13801"/>
    <cellStyle name="20% - Акцент1 4 5 2 2" xfId="24618"/>
    <cellStyle name="20% - Акцент1 4 5 2 2 2" xfId="46282"/>
    <cellStyle name="20% - Акцент1 4 5 2 3" xfId="35465"/>
    <cellStyle name="20% - Акцент1 4 5 3" xfId="19210"/>
    <cellStyle name="20% - Акцент1 4 5 3 2" xfId="40874"/>
    <cellStyle name="20% - Акцент1 4 5 4" xfId="30057"/>
    <cellStyle name="20% - Акцент1 4 5 5" xfId="8393"/>
    <cellStyle name="20% - Акцент1 4 6" xfId="11099"/>
    <cellStyle name="20% - Акцент1 4 6 2" xfId="21916"/>
    <cellStyle name="20% - Акцент1 4 6 2 2" xfId="43580"/>
    <cellStyle name="20% - Акцент1 4 6 3" xfId="32763"/>
    <cellStyle name="20% - Акцент1 4 7" xfId="16508"/>
    <cellStyle name="20% - Акцент1 4 7 2" xfId="38172"/>
    <cellStyle name="20% - Акцент1 4 8" xfId="27355"/>
    <cellStyle name="20% - Акцент1 4 9" xfId="5691"/>
    <cellStyle name="20% - Акцент1 5" xfId="292"/>
    <cellStyle name="20% — акцент1 5" xfId="5661"/>
    <cellStyle name="20% - Акцент1 5 2" xfId="614"/>
    <cellStyle name="20% - Акцент1 5 2 2" xfId="1268"/>
    <cellStyle name="20% - Акцент1 5 2 2 2" xfId="2620"/>
    <cellStyle name="20% - Акцент1 5 2 2 2 2" xfId="5326"/>
    <cellStyle name="20% - Акцент1 5 2 2 2 2 2" xfId="16140"/>
    <cellStyle name="20% - Акцент1 5 2 2 2 2 2 2" xfId="26957"/>
    <cellStyle name="20% - Акцент1 5 2 2 2 2 2 2 2" xfId="48621"/>
    <cellStyle name="20% - Акцент1 5 2 2 2 2 2 3" xfId="37804"/>
    <cellStyle name="20% - Акцент1 5 2 2 2 2 3" xfId="21549"/>
    <cellStyle name="20% - Акцент1 5 2 2 2 2 3 2" xfId="43213"/>
    <cellStyle name="20% - Акцент1 5 2 2 2 2 4" xfId="32396"/>
    <cellStyle name="20% - Акцент1 5 2 2 2 2 5" xfId="10732"/>
    <cellStyle name="20% - Акцент1 5 2 2 2 3" xfId="13438"/>
    <cellStyle name="20% - Акцент1 5 2 2 2 3 2" xfId="24255"/>
    <cellStyle name="20% - Акцент1 5 2 2 2 3 2 2" xfId="45919"/>
    <cellStyle name="20% - Акцент1 5 2 2 2 3 3" xfId="35102"/>
    <cellStyle name="20% - Акцент1 5 2 2 2 4" xfId="18847"/>
    <cellStyle name="20% - Акцент1 5 2 2 2 4 2" xfId="40511"/>
    <cellStyle name="20% - Акцент1 5 2 2 2 5" xfId="29694"/>
    <cellStyle name="20% - Акцент1 5 2 2 2 6" xfId="8030"/>
    <cellStyle name="20% - Акцент1 5 2 2 3" xfId="3975"/>
    <cellStyle name="20% - Акцент1 5 2 2 3 2" xfId="14789"/>
    <cellStyle name="20% - Акцент1 5 2 2 3 2 2" xfId="25606"/>
    <cellStyle name="20% - Акцент1 5 2 2 3 2 2 2" xfId="47270"/>
    <cellStyle name="20% - Акцент1 5 2 2 3 2 3" xfId="36453"/>
    <cellStyle name="20% - Акцент1 5 2 2 3 3" xfId="20198"/>
    <cellStyle name="20% - Акцент1 5 2 2 3 3 2" xfId="41862"/>
    <cellStyle name="20% - Акцент1 5 2 2 3 4" xfId="31045"/>
    <cellStyle name="20% - Акцент1 5 2 2 3 5" xfId="9381"/>
    <cellStyle name="20% - Акцент1 5 2 2 4" xfId="12087"/>
    <cellStyle name="20% - Акцент1 5 2 2 4 2" xfId="22904"/>
    <cellStyle name="20% - Акцент1 5 2 2 4 2 2" xfId="44568"/>
    <cellStyle name="20% - Акцент1 5 2 2 4 3" xfId="33751"/>
    <cellStyle name="20% - Акцент1 5 2 2 5" xfId="17496"/>
    <cellStyle name="20% - Акцент1 5 2 2 5 2" xfId="39160"/>
    <cellStyle name="20% - Акцент1 5 2 2 6" xfId="28343"/>
    <cellStyle name="20% - Акцент1 5 2 2 7" xfId="6679"/>
    <cellStyle name="20% - Акцент1 5 2 3" xfId="1966"/>
    <cellStyle name="20% - Акцент1 5 2 3 2" xfId="4672"/>
    <cellStyle name="20% - Акцент1 5 2 3 2 2" xfId="15486"/>
    <cellStyle name="20% - Акцент1 5 2 3 2 2 2" xfId="26303"/>
    <cellStyle name="20% - Акцент1 5 2 3 2 2 2 2" xfId="47967"/>
    <cellStyle name="20% - Акцент1 5 2 3 2 2 3" xfId="37150"/>
    <cellStyle name="20% - Акцент1 5 2 3 2 3" xfId="20895"/>
    <cellStyle name="20% - Акцент1 5 2 3 2 3 2" xfId="42559"/>
    <cellStyle name="20% - Акцент1 5 2 3 2 4" xfId="31742"/>
    <cellStyle name="20% - Акцент1 5 2 3 2 5" xfId="10078"/>
    <cellStyle name="20% - Акцент1 5 2 3 3" xfId="12784"/>
    <cellStyle name="20% - Акцент1 5 2 3 3 2" xfId="23601"/>
    <cellStyle name="20% - Акцент1 5 2 3 3 2 2" xfId="45265"/>
    <cellStyle name="20% - Акцент1 5 2 3 3 3" xfId="34448"/>
    <cellStyle name="20% - Акцент1 5 2 3 4" xfId="18193"/>
    <cellStyle name="20% - Акцент1 5 2 3 4 2" xfId="39857"/>
    <cellStyle name="20% - Акцент1 5 2 3 5" xfId="29040"/>
    <cellStyle name="20% - Акцент1 5 2 3 6" xfId="7376"/>
    <cellStyle name="20% - Акцент1 5 2 4" xfId="3321"/>
    <cellStyle name="20% - Акцент1 5 2 4 2" xfId="14135"/>
    <cellStyle name="20% - Акцент1 5 2 4 2 2" xfId="24952"/>
    <cellStyle name="20% - Акцент1 5 2 4 2 2 2" xfId="46616"/>
    <cellStyle name="20% - Акцент1 5 2 4 2 3" xfId="35799"/>
    <cellStyle name="20% - Акцент1 5 2 4 3" xfId="19544"/>
    <cellStyle name="20% - Акцент1 5 2 4 3 2" xfId="41208"/>
    <cellStyle name="20% - Акцент1 5 2 4 4" xfId="30391"/>
    <cellStyle name="20% - Акцент1 5 2 4 5" xfId="8727"/>
    <cellStyle name="20% - Акцент1 5 2 5" xfId="11433"/>
    <cellStyle name="20% - Акцент1 5 2 5 2" xfId="22250"/>
    <cellStyle name="20% - Акцент1 5 2 5 2 2" xfId="43914"/>
    <cellStyle name="20% - Акцент1 5 2 5 3" xfId="33097"/>
    <cellStyle name="20% - Акцент1 5 2 6" xfId="16842"/>
    <cellStyle name="20% - Акцент1 5 2 6 2" xfId="38506"/>
    <cellStyle name="20% - Акцент1 5 2 7" xfId="27689"/>
    <cellStyle name="20% - Акцент1 5 2 8" xfId="6025"/>
    <cellStyle name="20% - Акцент1 5 3" xfId="948"/>
    <cellStyle name="20% - Акцент1 5 3 2" xfId="2300"/>
    <cellStyle name="20% - Акцент1 5 3 2 2" xfId="5006"/>
    <cellStyle name="20% - Акцент1 5 3 2 2 2" xfId="15820"/>
    <cellStyle name="20% - Акцент1 5 3 2 2 2 2" xfId="26637"/>
    <cellStyle name="20% - Акцент1 5 3 2 2 2 2 2" xfId="48301"/>
    <cellStyle name="20% - Акцент1 5 3 2 2 2 3" xfId="37484"/>
    <cellStyle name="20% - Акцент1 5 3 2 2 3" xfId="21229"/>
    <cellStyle name="20% - Акцент1 5 3 2 2 3 2" xfId="42893"/>
    <cellStyle name="20% - Акцент1 5 3 2 2 4" xfId="32076"/>
    <cellStyle name="20% - Акцент1 5 3 2 2 5" xfId="10412"/>
    <cellStyle name="20% - Акцент1 5 3 2 3" xfId="13118"/>
    <cellStyle name="20% - Акцент1 5 3 2 3 2" xfId="23935"/>
    <cellStyle name="20% - Акцент1 5 3 2 3 2 2" xfId="45599"/>
    <cellStyle name="20% - Акцент1 5 3 2 3 3" xfId="34782"/>
    <cellStyle name="20% - Акцент1 5 3 2 4" xfId="18527"/>
    <cellStyle name="20% - Акцент1 5 3 2 4 2" xfId="40191"/>
    <cellStyle name="20% - Акцент1 5 3 2 5" xfId="29374"/>
    <cellStyle name="20% - Акцент1 5 3 2 6" xfId="7710"/>
    <cellStyle name="20% - Акцент1 5 3 3" xfId="3655"/>
    <cellStyle name="20% - Акцент1 5 3 3 2" xfId="14469"/>
    <cellStyle name="20% - Акцент1 5 3 3 2 2" xfId="25286"/>
    <cellStyle name="20% - Акцент1 5 3 3 2 2 2" xfId="46950"/>
    <cellStyle name="20% - Акцент1 5 3 3 2 3" xfId="36133"/>
    <cellStyle name="20% - Акцент1 5 3 3 3" xfId="19878"/>
    <cellStyle name="20% - Акцент1 5 3 3 3 2" xfId="41542"/>
    <cellStyle name="20% - Акцент1 5 3 3 4" xfId="30725"/>
    <cellStyle name="20% - Акцент1 5 3 3 5" xfId="9061"/>
    <cellStyle name="20% - Акцент1 5 3 4" xfId="11767"/>
    <cellStyle name="20% - Акцент1 5 3 4 2" xfId="22584"/>
    <cellStyle name="20% - Акцент1 5 3 4 2 2" xfId="44248"/>
    <cellStyle name="20% - Акцент1 5 3 4 3" xfId="33431"/>
    <cellStyle name="20% - Акцент1 5 3 5" xfId="17176"/>
    <cellStyle name="20% - Акцент1 5 3 5 2" xfId="38840"/>
    <cellStyle name="20% - Акцент1 5 3 6" xfId="28023"/>
    <cellStyle name="20% - Акцент1 5 3 7" xfId="6359"/>
    <cellStyle name="20% - Акцент1 5 4" xfId="1646"/>
    <cellStyle name="20% - Акцент1 5 4 2" xfId="4352"/>
    <cellStyle name="20% - Акцент1 5 4 2 2" xfId="15166"/>
    <cellStyle name="20% - Акцент1 5 4 2 2 2" xfId="25983"/>
    <cellStyle name="20% - Акцент1 5 4 2 2 2 2" xfId="47647"/>
    <cellStyle name="20% - Акцент1 5 4 2 2 3" xfId="36830"/>
    <cellStyle name="20% - Акцент1 5 4 2 3" xfId="20575"/>
    <cellStyle name="20% - Акцент1 5 4 2 3 2" xfId="42239"/>
    <cellStyle name="20% - Акцент1 5 4 2 4" xfId="31422"/>
    <cellStyle name="20% - Акцент1 5 4 2 5" xfId="9758"/>
    <cellStyle name="20% - Акцент1 5 4 3" xfId="12464"/>
    <cellStyle name="20% - Акцент1 5 4 3 2" xfId="23281"/>
    <cellStyle name="20% - Акцент1 5 4 3 2 2" xfId="44945"/>
    <cellStyle name="20% - Акцент1 5 4 3 3" xfId="34128"/>
    <cellStyle name="20% - Акцент1 5 4 4" xfId="17873"/>
    <cellStyle name="20% - Акцент1 5 4 4 2" xfId="39537"/>
    <cellStyle name="20% - Акцент1 5 4 5" xfId="28720"/>
    <cellStyle name="20% - Акцент1 5 4 6" xfId="7056"/>
    <cellStyle name="20% - Акцент1 5 5" xfId="3001"/>
    <cellStyle name="20% - Акцент1 5 5 2" xfId="13815"/>
    <cellStyle name="20% - Акцент1 5 5 2 2" xfId="24632"/>
    <cellStyle name="20% - Акцент1 5 5 2 2 2" xfId="46296"/>
    <cellStyle name="20% - Акцент1 5 5 2 3" xfId="35479"/>
    <cellStyle name="20% - Акцент1 5 5 3" xfId="19224"/>
    <cellStyle name="20% - Акцент1 5 5 3 2" xfId="40888"/>
    <cellStyle name="20% - Акцент1 5 5 4" xfId="30071"/>
    <cellStyle name="20% - Акцент1 5 5 5" xfId="8407"/>
    <cellStyle name="20% - Акцент1 5 6" xfId="11113"/>
    <cellStyle name="20% - Акцент1 5 6 2" xfId="21930"/>
    <cellStyle name="20% - Акцент1 5 6 2 2" xfId="43594"/>
    <cellStyle name="20% - Акцент1 5 6 3" xfId="32777"/>
    <cellStyle name="20% - Акцент1 5 7" xfId="16522"/>
    <cellStyle name="20% - Акцент1 5 7 2" xfId="38186"/>
    <cellStyle name="20% - Акцент1 5 8" xfId="27369"/>
    <cellStyle name="20% - Акцент1 5 9" xfId="5705"/>
    <cellStyle name="20% - Акцент1 6" xfId="307"/>
    <cellStyle name="20% - Акцент1 6 2" xfId="628"/>
    <cellStyle name="20% - Акцент1 6 2 2" xfId="1282"/>
    <cellStyle name="20% - Акцент1 6 2 2 2" xfId="2634"/>
    <cellStyle name="20% - Акцент1 6 2 2 2 2" xfId="5340"/>
    <cellStyle name="20% - Акцент1 6 2 2 2 2 2" xfId="16154"/>
    <cellStyle name="20% - Акцент1 6 2 2 2 2 2 2" xfId="26971"/>
    <cellStyle name="20% - Акцент1 6 2 2 2 2 2 2 2" xfId="48635"/>
    <cellStyle name="20% - Акцент1 6 2 2 2 2 2 3" xfId="37818"/>
    <cellStyle name="20% - Акцент1 6 2 2 2 2 3" xfId="21563"/>
    <cellStyle name="20% - Акцент1 6 2 2 2 2 3 2" xfId="43227"/>
    <cellStyle name="20% - Акцент1 6 2 2 2 2 4" xfId="32410"/>
    <cellStyle name="20% - Акцент1 6 2 2 2 2 5" xfId="10746"/>
    <cellStyle name="20% - Акцент1 6 2 2 2 3" xfId="13452"/>
    <cellStyle name="20% - Акцент1 6 2 2 2 3 2" xfId="24269"/>
    <cellStyle name="20% - Акцент1 6 2 2 2 3 2 2" xfId="45933"/>
    <cellStyle name="20% - Акцент1 6 2 2 2 3 3" xfId="35116"/>
    <cellStyle name="20% - Акцент1 6 2 2 2 4" xfId="18861"/>
    <cellStyle name="20% - Акцент1 6 2 2 2 4 2" xfId="40525"/>
    <cellStyle name="20% - Акцент1 6 2 2 2 5" xfId="29708"/>
    <cellStyle name="20% - Акцент1 6 2 2 2 6" xfId="8044"/>
    <cellStyle name="20% - Акцент1 6 2 2 3" xfId="3989"/>
    <cellStyle name="20% - Акцент1 6 2 2 3 2" xfId="14803"/>
    <cellStyle name="20% - Акцент1 6 2 2 3 2 2" xfId="25620"/>
    <cellStyle name="20% - Акцент1 6 2 2 3 2 2 2" xfId="47284"/>
    <cellStyle name="20% - Акцент1 6 2 2 3 2 3" xfId="36467"/>
    <cellStyle name="20% - Акцент1 6 2 2 3 3" xfId="20212"/>
    <cellStyle name="20% - Акцент1 6 2 2 3 3 2" xfId="41876"/>
    <cellStyle name="20% - Акцент1 6 2 2 3 4" xfId="31059"/>
    <cellStyle name="20% - Акцент1 6 2 2 3 5" xfId="9395"/>
    <cellStyle name="20% - Акцент1 6 2 2 4" xfId="12101"/>
    <cellStyle name="20% - Акцент1 6 2 2 4 2" xfId="22918"/>
    <cellStyle name="20% - Акцент1 6 2 2 4 2 2" xfId="44582"/>
    <cellStyle name="20% - Акцент1 6 2 2 4 3" xfId="33765"/>
    <cellStyle name="20% - Акцент1 6 2 2 5" xfId="17510"/>
    <cellStyle name="20% - Акцент1 6 2 2 5 2" xfId="39174"/>
    <cellStyle name="20% - Акцент1 6 2 2 6" xfId="28357"/>
    <cellStyle name="20% - Акцент1 6 2 2 7" xfId="6693"/>
    <cellStyle name="20% - Акцент1 6 2 3" xfId="1980"/>
    <cellStyle name="20% - Акцент1 6 2 3 2" xfId="4686"/>
    <cellStyle name="20% - Акцент1 6 2 3 2 2" xfId="15500"/>
    <cellStyle name="20% - Акцент1 6 2 3 2 2 2" xfId="26317"/>
    <cellStyle name="20% - Акцент1 6 2 3 2 2 2 2" xfId="47981"/>
    <cellStyle name="20% - Акцент1 6 2 3 2 2 3" xfId="37164"/>
    <cellStyle name="20% - Акцент1 6 2 3 2 3" xfId="20909"/>
    <cellStyle name="20% - Акцент1 6 2 3 2 3 2" xfId="42573"/>
    <cellStyle name="20% - Акцент1 6 2 3 2 4" xfId="31756"/>
    <cellStyle name="20% - Акцент1 6 2 3 2 5" xfId="10092"/>
    <cellStyle name="20% - Акцент1 6 2 3 3" xfId="12798"/>
    <cellStyle name="20% - Акцент1 6 2 3 3 2" xfId="23615"/>
    <cellStyle name="20% - Акцент1 6 2 3 3 2 2" xfId="45279"/>
    <cellStyle name="20% - Акцент1 6 2 3 3 3" xfId="34462"/>
    <cellStyle name="20% - Акцент1 6 2 3 4" xfId="18207"/>
    <cellStyle name="20% - Акцент1 6 2 3 4 2" xfId="39871"/>
    <cellStyle name="20% - Акцент1 6 2 3 5" xfId="29054"/>
    <cellStyle name="20% - Акцент1 6 2 3 6" xfId="7390"/>
    <cellStyle name="20% - Акцент1 6 2 4" xfId="3335"/>
    <cellStyle name="20% - Акцент1 6 2 4 2" xfId="14149"/>
    <cellStyle name="20% - Акцент1 6 2 4 2 2" xfId="24966"/>
    <cellStyle name="20% - Акцент1 6 2 4 2 2 2" xfId="46630"/>
    <cellStyle name="20% - Акцент1 6 2 4 2 3" xfId="35813"/>
    <cellStyle name="20% - Акцент1 6 2 4 3" xfId="19558"/>
    <cellStyle name="20% - Акцент1 6 2 4 3 2" xfId="41222"/>
    <cellStyle name="20% - Акцент1 6 2 4 4" xfId="30405"/>
    <cellStyle name="20% - Акцент1 6 2 4 5" xfId="8741"/>
    <cellStyle name="20% - Акцент1 6 2 5" xfId="11447"/>
    <cellStyle name="20% - Акцент1 6 2 5 2" xfId="22264"/>
    <cellStyle name="20% - Акцент1 6 2 5 2 2" xfId="43928"/>
    <cellStyle name="20% - Акцент1 6 2 5 3" xfId="33111"/>
    <cellStyle name="20% - Акцент1 6 2 6" xfId="16856"/>
    <cellStyle name="20% - Акцент1 6 2 6 2" xfId="38520"/>
    <cellStyle name="20% - Акцент1 6 2 7" xfId="27703"/>
    <cellStyle name="20% - Акцент1 6 2 8" xfId="6039"/>
    <cellStyle name="20% - Акцент1 6 3" xfId="962"/>
    <cellStyle name="20% - Акцент1 6 3 2" xfId="2314"/>
    <cellStyle name="20% - Акцент1 6 3 2 2" xfId="5020"/>
    <cellStyle name="20% - Акцент1 6 3 2 2 2" xfId="15834"/>
    <cellStyle name="20% - Акцент1 6 3 2 2 2 2" xfId="26651"/>
    <cellStyle name="20% - Акцент1 6 3 2 2 2 2 2" xfId="48315"/>
    <cellStyle name="20% - Акцент1 6 3 2 2 2 3" xfId="37498"/>
    <cellStyle name="20% - Акцент1 6 3 2 2 3" xfId="21243"/>
    <cellStyle name="20% - Акцент1 6 3 2 2 3 2" xfId="42907"/>
    <cellStyle name="20% - Акцент1 6 3 2 2 4" xfId="32090"/>
    <cellStyle name="20% - Акцент1 6 3 2 2 5" xfId="10426"/>
    <cellStyle name="20% - Акцент1 6 3 2 3" xfId="13132"/>
    <cellStyle name="20% - Акцент1 6 3 2 3 2" xfId="23949"/>
    <cellStyle name="20% - Акцент1 6 3 2 3 2 2" xfId="45613"/>
    <cellStyle name="20% - Акцент1 6 3 2 3 3" xfId="34796"/>
    <cellStyle name="20% - Акцент1 6 3 2 4" xfId="18541"/>
    <cellStyle name="20% - Акцент1 6 3 2 4 2" xfId="40205"/>
    <cellStyle name="20% - Акцент1 6 3 2 5" xfId="29388"/>
    <cellStyle name="20% - Акцент1 6 3 2 6" xfId="7724"/>
    <cellStyle name="20% - Акцент1 6 3 3" xfId="3669"/>
    <cellStyle name="20% - Акцент1 6 3 3 2" xfId="14483"/>
    <cellStyle name="20% - Акцент1 6 3 3 2 2" xfId="25300"/>
    <cellStyle name="20% - Акцент1 6 3 3 2 2 2" xfId="46964"/>
    <cellStyle name="20% - Акцент1 6 3 3 2 3" xfId="36147"/>
    <cellStyle name="20% - Акцент1 6 3 3 3" xfId="19892"/>
    <cellStyle name="20% - Акцент1 6 3 3 3 2" xfId="41556"/>
    <cellStyle name="20% - Акцент1 6 3 3 4" xfId="30739"/>
    <cellStyle name="20% - Акцент1 6 3 3 5" xfId="9075"/>
    <cellStyle name="20% - Акцент1 6 3 4" xfId="11781"/>
    <cellStyle name="20% - Акцент1 6 3 4 2" xfId="22598"/>
    <cellStyle name="20% - Акцент1 6 3 4 2 2" xfId="44262"/>
    <cellStyle name="20% - Акцент1 6 3 4 3" xfId="33445"/>
    <cellStyle name="20% - Акцент1 6 3 5" xfId="17190"/>
    <cellStyle name="20% - Акцент1 6 3 5 2" xfId="38854"/>
    <cellStyle name="20% - Акцент1 6 3 6" xfId="28037"/>
    <cellStyle name="20% - Акцент1 6 3 7" xfId="6373"/>
    <cellStyle name="20% - Акцент1 6 4" xfId="1660"/>
    <cellStyle name="20% - Акцент1 6 4 2" xfId="4366"/>
    <cellStyle name="20% - Акцент1 6 4 2 2" xfId="15180"/>
    <cellStyle name="20% - Акцент1 6 4 2 2 2" xfId="25997"/>
    <cellStyle name="20% - Акцент1 6 4 2 2 2 2" xfId="47661"/>
    <cellStyle name="20% - Акцент1 6 4 2 2 3" xfId="36844"/>
    <cellStyle name="20% - Акцент1 6 4 2 3" xfId="20589"/>
    <cellStyle name="20% - Акцент1 6 4 2 3 2" xfId="42253"/>
    <cellStyle name="20% - Акцент1 6 4 2 4" xfId="31436"/>
    <cellStyle name="20% - Акцент1 6 4 2 5" xfId="9772"/>
    <cellStyle name="20% - Акцент1 6 4 3" xfId="12478"/>
    <cellStyle name="20% - Акцент1 6 4 3 2" xfId="23295"/>
    <cellStyle name="20% - Акцент1 6 4 3 2 2" xfId="44959"/>
    <cellStyle name="20% - Акцент1 6 4 3 3" xfId="34142"/>
    <cellStyle name="20% - Акцент1 6 4 4" xfId="17887"/>
    <cellStyle name="20% - Акцент1 6 4 4 2" xfId="39551"/>
    <cellStyle name="20% - Акцент1 6 4 5" xfId="28734"/>
    <cellStyle name="20% - Акцент1 6 4 6" xfId="7070"/>
    <cellStyle name="20% - Акцент1 6 5" xfId="3015"/>
    <cellStyle name="20% - Акцент1 6 5 2" xfId="13829"/>
    <cellStyle name="20% - Акцент1 6 5 2 2" xfId="24646"/>
    <cellStyle name="20% - Акцент1 6 5 2 2 2" xfId="46310"/>
    <cellStyle name="20% - Акцент1 6 5 2 3" xfId="35493"/>
    <cellStyle name="20% - Акцент1 6 5 3" xfId="19238"/>
    <cellStyle name="20% - Акцент1 6 5 3 2" xfId="40902"/>
    <cellStyle name="20% - Акцент1 6 5 4" xfId="30085"/>
    <cellStyle name="20% - Акцент1 6 5 5" xfId="8421"/>
    <cellStyle name="20% - Акцент1 6 6" xfId="11127"/>
    <cellStyle name="20% - Акцент1 6 6 2" xfId="21944"/>
    <cellStyle name="20% - Акцент1 6 6 2 2" xfId="43608"/>
    <cellStyle name="20% - Акцент1 6 6 3" xfId="32791"/>
    <cellStyle name="20% - Акцент1 6 7" xfId="16536"/>
    <cellStyle name="20% - Акцент1 6 7 2" xfId="38200"/>
    <cellStyle name="20% - Акцент1 6 8" xfId="27383"/>
    <cellStyle name="20% - Акцент1 6 9" xfId="5719"/>
    <cellStyle name="20% - Акцент1 7" xfId="321"/>
    <cellStyle name="20% - Акцент1 7 2" xfId="642"/>
    <cellStyle name="20% - Акцент1 7 2 2" xfId="1296"/>
    <cellStyle name="20% - Акцент1 7 2 2 2" xfId="2648"/>
    <cellStyle name="20% - Акцент1 7 2 2 2 2" xfId="5354"/>
    <cellStyle name="20% - Акцент1 7 2 2 2 2 2" xfId="16168"/>
    <cellStyle name="20% - Акцент1 7 2 2 2 2 2 2" xfId="26985"/>
    <cellStyle name="20% - Акцент1 7 2 2 2 2 2 2 2" xfId="48649"/>
    <cellStyle name="20% - Акцент1 7 2 2 2 2 2 3" xfId="37832"/>
    <cellStyle name="20% - Акцент1 7 2 2 2 2 3" xfId="21577"/>
    <cellStyle name="20% - Акцент1 7 2 2 2 2 3 2" xfId="43241"/>
    <cellStyle name="20% - Акцент1 7 2 2 2 2 4" xfId="32424"/>
    <cellStyle name="20% - Акцент1 7 2 2 2 2 5" xfId="10760"/>
    <cellStyle name="20% - Акцент1 7 2 2 2 3" xfId="13466"/>
    <cellStyle name="20% - Акцент1 7 2 2 2 3 2" xfId="24283"/>
    <cellStyle name="20% - Акцент1 7 2 2 2 3 2 2" xfId="45947"/>
    <cellStyle name="20% - Акцент1 7 2 2 2 3 3" xfId="35130"/>
    <cellStyle name="20% - Акцент1 7 2 2 2 4" xfId="18875"/>
    <cellStyle name="20% - Акцент1 7 2 2 2 4 2" xfId="40539"/>
    <cellStyle name="20% - Акцент1 7 2 2 2 5" xfId="29722"/>
    <cellStyle name="20% - Акцент1 7 2 2 2 6" xfId="8058"/>
    <cellStyle name="20% - Акцент1 7 2 2 3" xfId="4003"/>
    <cellStyle name="20% - Акцент1 7 2 2 3 2" xfId="14817"/>
    <cellStyle name="20% - Акцент1 7 2 2 3 2 2" xfId="25634"/>
    <cellStyle name="20% - Акцент1 7 2 2 3 2 2 2" xfId="47298"/>
    <cellStyle name="20% - Акцент1 7 2 2 3 2 3" xfId="36481"/>
    <cellStyle name="20% - Акцент1 7 2 2 3 3" xfId="20226"/>
    <cellStyle name="20% - Акцент1 7 2 2 3 3 2" xfId="41890"/>
    <cellStyle name="20% - Акцент1 7 2 2 3 4" xfId="31073"/>
    <cellStyle name="20% - Акцент1 7 2 2 3 5" xfId="9409"/>
    <cellStyle name="20% - Акцент1 7 2 2 4" xfId="12115"/>
    <cellStyle name="20% - Акцент1 7 2 2 4 2" xfId="22932"/>
    <cellStyle name="20% - Акцент1 7 2 2 4 2 2" xfId="44596"/>
    <cellStyle name="20% - Акцент1 7 2 2 4 3" xfId="33779"/>
    <cellStyle name="20% - Акцент1 7 2 2 5" xfId="17524"/>
    <cellStyle name="20% - Акцент1 7 2 2 5 2" xfId="39188"/>
    <cellStyle name="20% - Акцент1 7 2 2 6" xfId="28371"/>
    <cellStyle name="20% - Акцент1 7 2 2 7" xfId="6707"/>
    <cellStyle name="20% - Акцент1 7 2 3" xfId="1994"/>
    <cellStyle name="20% - Акцент1 7 2 3 2" xfId="4700"/>
    <cellStyle name="20% - Акцент1 7 2 3 2 2" xfId="15514"/>
    <cellStyle name="20% - Акцент1 7 2 3 2 2 2" xfId="26331"/>
    <cellStyle name="20% - Акцент1 7 2 3 2 2 2 2" xfId="47995"/>
    <cellStyle name="20% - Акцент1 7 2 3 2 2 3" xfId="37178"/>
    <cellStyle name="20% - Акцент1 7 2 3 2 3" xfId="20923"/>
    <cellStyle name="20% - Акцент1 7 2 3 2 3 2" xfId="42587"/>
    <cellStyle name="20% - Акцент1 7 2 3 2 4" xfId="31770"/>
    <cellStyle name="20% - Акцент1 7 2 3 2 5" xfId="10106"/>
    <cellStyle name="20% - Акцент1 7 2 3 3" xfId="12812"/>
    <cellStyle name="20% - Акцент1 7 2 3 3 2" xfId="23629"/>
    <cellStyle name="20% - Акцент1 7 2 3 3 2 2" xfId="45293"/>
    <cellStyle name="20% - Акцент1 7 2 3 3 3" xfId="34476"/>
    <cellStyle name="20% - Акцент1 7 2 3 4" xfId="18221"/>
    <cellStyle name="20% - Акцент1 7 2 3 4 2" xfId="39885"/>
    <cellStyle name="20% - Акцент1 7 2 3 5" xfId="29068"/>
    <cellStyle name="20% - Акцент1 7 2 3 6" xfId="7404"/>
    <cellStyle name="20% - Акцент1 7 2 4" xfId="3349"/>
    <cellStyle name="20% - Акцент1 7 2 4 2" xfId="14163"/>
    <cellStyle name="20% - Акцент1 7 2 4 2 2" xfId="24980"/>
    <cellStyle name="20% - Акцент1 7 2 4 2 2 2" xfId="46644"/>
    <cellStyle name="20% - Акцент1 7 2 4 2 3" xfId="35827"/>
    <cellStyle name="20% - Акцент1 7 2 4 3" xfId="19572"/>
    <cellStyle name="20% - Акцент1 7 2 4 3 2" xfId="41236"/>
    <cellStyle name="20% - Акцент1 7 2 4 4" xfId="30419"/>
    <cellStyle name="20% - Акцент1 7 2 4 5" xfId="8755"/>
    <cellStyle name="20% - Акцент1 7 2 5" xfId="11461"/>
    <cellStyle name="20% - Акцент1 7 2 5 2" xfId="22278"/>
    <cellStyle name="20% - Акцент1 7 2 5 2 2" xfId="43942"/>
    <cellStyle name="20% - Акцент1 7 2 5 3" xfId="33125"/>
    <cellStyle name="20% - Акцент1 7 2 6" xfId="16870"/>
    <cellStyle name="20% - Акцент1 7 2 6 2" xfId="38534"/>
    <cellStyle name="20% - Акцент1 7 2 7" xfId="27717"/>
    <cellStyle name="20% - Акцент1 7 2 8" xfId="6053"/>
    <cellStyle name="20% - Акцент1 7 3" xfId="976"/>
    <cellStyle name="20% - Акцент1 7 3 2" xfId="2328"/>
    <cellStyle name="20% - Акцент1 7 3 2 2" xfId="5034"/>
    <cellStyle name="20% - Акцент1 7 3 2 2 2" xfId="15848"/>
    <cellStyle name="20% - Акцент1 7 3 2 2 2 2" xfId="26665"/>
    <cellStyle name="20% - Акцент1 7 3 2 2 2 2 2" xfId="48329"/>
    <cellStyle name="20% - Акцент1 7 3 2 2 2 3" xfId="37512"/>
    <cellStyle name="20% - Акцент1 7 3 2 2 3" xfId="21257"/>
    <cellStyle name="20% - Акцент1 7 3 2 2 3 2" xfId="42921"/>
    <cellStyle name="20% - Акцент1 7 3 2 2 4" xfId="32104"/>
    <cellStyle name="20% - Акцент1 7 3 2 2 5" xfId="10440"/>
    <cellStyle name="20% - Акцент1 7 3 2 3" xfId="13146"/>
    <cellStyle name="20% - Акцент1 7 3 2 3 2" xfId="23963"/>
    <cellStyle name="20% - Акцент1 7 3 2 3 2 2" xfId="45627"/>
    <cellStyle name="20% - Акцент1 7 3 2 3 3" xfId="34810"/>
    <cellStyle name="20% - Акцент1 7 3 2 4" xfId="18555"/>
    <cellStyle name="20% - Акцент1 7 3 2 4 2" xfId="40219"/>
    <cellStyle name="20% - Акцент1 7 3 2 5" xfId="29402"/>
    <cellStyle name="20% - Акцент1 7 3 2 6" xfId="7738"/>
    <cellStyle name="20% - Акцент1 7 3 3" xfId="3683"/>
    <cellStyle name="20% - Акцент1 7 3 3 2" xfId="14497"/>
    <cellStyle name="20% - Акцент1 7 3 3 2 2" xfId="25314"/>
    <cellStyle name="20% - Акцент1 7 3 3 2 2 2" xfId="46978"/>
    <cellStyle name="20% - Акцент1 7 3 3 2 3" xfId="36161"/>
    <cellStyle name="20% - Акцент1 7 3 3 3" xfId="19906"/>
    <cellStyle name="20% - Акцент1 7 3 3 3 2" xfId="41570"/>
    <cellStyle name="20% - Акцент1 7 3 3 4" xfId="30753"/>
    <cellStyle name="20% - Акцент1 7 3 3 5" xfId="9089"/>
    <cellStyle name="20% - Акцент1 7 3 4" xfId="11795"/>
    <cellStyle name="20% - Акцент1 7 3 4 2" xfId="22612"/>
    <cellStyle name="20% - Акцент1 7 3 4 2 2" xfId="44276"/>
    <cellStyle name="20% - Акцент1 7 3 4 3" xfId="33459"/>
    <cellStyle name="20% - Акцент1 7 3 5" xfId="17204"/>
    <cellStyle name="20% - Акцент1 7 3 5 2" xfId="38868"/>
    <cellStyle name="20% - Акцент1 7 3 6" xfId="28051"/>
    <cellStyle name="20% - Акцент1 7 3 7" xfId="6387"/>
    <cellStyle name="20% - Акцент1 7 4" xfId="1674"/>
    <cellStyle name="20% - Акцент1 7 4 2" xfId="4380"/>
    <cellStyle name="20% - Акцент1 7 4 2 2" xfId="15194"/>
    <cellStyle name="20% - Акцент1 7 4 2 2 2" xfId="26011"/>
    <cellStyle name="20% - Акцент1 7 4 2 2 2 2" xfId="47675"/>
    <cellStyle name="20% - Акцент1 7 4 2 2 3" xfId="36858"/>
    <cellStyle name="20% - Акцент1 7 4 2 3" xfId="20603"/>
    <cellStyle name="20% - Акцент1 7 4 2 3 2" xfId="42267"/>
    <cellStyle name="20% - Акцент1 7 4 2 4" xfId="31450"/>
    <cellStyle name="20% - Акцент1 7 4 2 5" xfId="9786"/>
    <cellStyle name="20% - Акцент1 7 4 3" xfId="12492"/>
    <cellStyle name="20% - Акцент1 7 4 3 2" xfId="23309"/>
    <cellStyle name="20% - Акцент1 7 4 3 2 2" xfId="44973"/>
    <cellStyle name="20% - Акцент1 7 4 3 3" xfId="34156"/>
    <cellStyle name="20% - Акцент1 7 4 4" xfId="17901"/>
    <cellStyle name="20% - Акцент1 7 4 4 2" xfId="39565"/>
    <cellStyle name="20% - Акцент1 7 4 5" xfId="28748"/>
    <cellStyle name="20% - Акцент1 7 4 6" xfId="7084"/>
    <cellStyle name="20% - Акцент1 7 5" xfId="3029"/>
    <cellStyle name="20% - Акцент1 7 5 2" xfId="13843"/>
    <cellStyle name="20% - Акцент1 7 5 2 2" xfId="24660"/>
    <cellStyle name="20% - Акцент1 7 5 2 2 2" xfId="46324"/>
    <cellStyle name="20% - Акцент1 7 5 2 3" xfId="35507"/>
    <cellStyle name="20% - Акцент1 7 5 3" xfId="19252"/>
    <cellStyle name="20% - Акцент1 7 5 3 2" xfId="40916"/>
    <cellStyle name="20% - Акцент1 7 5 4" xfId="30099"/>
    <cellStyle name="20% - Акцент1 7 5 5" xfId="8435"/>
    <cellStyle name="20% - Акцент1 7 6" xfId="11141"/>
    <cellStyle name="20% - Акцент1 7 6 2" xfId="21958"/>
    <cellStyle name="20% - Акцент1 7 6 2 2" xfId="43622"/>
    <cellStyle name="20% - Акцент1 7 6 3" xfId="32805"/>
    <cellStyle name="20% - Акцент1 7 7" xfId="16550"/>
    <cellStyle name="20% - Акцент1 7 7 2" xfId="38214"/>
    <cellStyle name="20% - Акцент1 7 8" xfId="27397"/>
    <cellStyle name="20% - Акцент1 7 9" xfId="5733"/>
    <cellStyle name="20% - Акцент1 8" xfId="335"/>
    <cellStyle name="20% - Акцент1 8 2" xfId="656"/>
    <cellStyle name="20% - Акцент1 8 2 2" xfId="1310"/>
    <cellStyle name="20% - Акцент1 8 2 2 2" xfId="2662"/>
    <cellStyle name="20% - Акцент1 8 2 2 2 2" xfId="5368"/>
    <cellStyle name="20% - Акцент1 8 2 2 2 2 2" xfId="16182"/>
    <cellStyle name="20% - Акцент1 8 2 2 2 2 2 2" xfId="26999"/>
    <cellStyle name="20% - Акцент1 8 2 2 2 2 2 2 2" xfId="48663"/>
    <cellStyle name="20% - Акцент1 8 2 2 2 2 2 3" xfId="37846"/>
    <cellStyle name="20% - Акцент1 8 2 2 2 2 3" xfId="21591"/>
    <cellStyle name="20% - Акцент1 8 2 2 2 2 3 2" xfId="43255"/>
    <cellStyle name="20% - Акцент1 8 2 2 2 2 4" xfId="32438"/>
    <cellStyle name="20% - Акцент1 8 2 2 2 2 5" xfId="10774"/>
    <cellStyle name="20% - Акцент1 8 2 2 2 3" xfId="13480"/>
    <cellStyle name="20% - Акцент1 8 2 2 2 3 2" xfId="24297"/>
    <cellStyle name="20% - Акцент1 8 2 2 2 3 2 2" xfId="45961"/>
    <cellStyle name="20% - Акцент1 8 2 2 2 3 3" xfId="35144"/>
    <cellStyle name="20% - Акцент1 8 2 2 2 4" xfId="18889"/>
    <cellStyle name="20% - Акцент1 8 2 2 2 4 2" xfId="40553"/>
    <cellStyle name="20% - Акцент1 8 2 2 2 5" xfId="29736"/>
    <cellStyle name="20% - Акцент1 8 2 2 2 6" xfId="8072"/>
    <cellStyle name="20% - Акцент1 8 2 2 3" xfId="4017"/>
    <cellStyle name="20% - Акцент1 8 2 2 3 2" xfId="14831"/>
    <cellStyle name="20% - Акцент1 8 2 2 3 2 2" xfId="25648"/>
    <cellStyle name="20% - Акцент1 8 2 2 3 2 2 2" xfId="47312"/>
    <cellStyle name="20% - Акцент1 8 2 2 3 2 3" xfId="36495"/>
    <cellStyle name="20% - Акцент1 8 2 2 3 3" xfId="20240"/>
    <cellStyle name="20% - Акцент1 8 2 2 3 3 2" xfId="41904"/>
    <cellStyle name="20% - Акцент1 8 2 2 3 4" xfId="31087"/>
    <cellStyle name="20% - Акцент1 8 2 2 3 5" xfId="9423"/>
    <cellStyle name="20% - Акцент1 8 2 2 4" xfId="12129"/>
    <cellStyle name="20% - Акцент1 8 2 2 4 2" xfId="22946"/>
    <cellStyle name="20% - Акцент1 8 2 2 4 2 2" xfId="44610"/>
    <cellStyle name="20% - Акцент1 8 2 2 4 3" xfId="33793"/>
    <cellStyle name="20% - Акцент1 8 2 2 5" xfId="17538"/>
    <cellStyle name="20% - Акцент1 8 2 2 5 2" xfId="39202"/>
    <cellStyle name="20% - Акцент1 8 2 2 6" xfId="28385"/>
    <cellStyle name="20% - Акцент1 8 2 2 7" xfId="6721"/>
    <cellStyle name="20% - Акцент1 8 2 3" xfId="2008"/>
    <cellStyle name="20% - Акцент1 8 2 3 2" xfId="4714"/>
    <cellStyle name="20% - Акцент1 8 2 3 2 2" xfId="15528"/>
    <cellStyle name="20% - Акцент1 8 2 3 2 2 2" xfId="26345"/>
    <cellStyle name="20% - Акцент1 8 2 3 2 2 2 2" xfId="48009"/>
    <cellStyle name="20% - Акцент1 8 2 3 2 2 3" xfId="37192"/>
    <cellStyle name="20% - Акцент1 8 2 3 2 3" xfId="20937"/>
    <cellStyle name="20% - Акцент1 8 2 3 2 3 2" xfId="42601"/>
    <cellStyle name="20% - Акцент1 8 2 3 2 4" xfId="31784"/>
    <cellStyle name="20% - Акцент1 8 2 3 2 5" xfId="10120"/>
    <cellStyle name="20% - Акцент1 8 2 3 3" xfId="12826"/>
    <cellStyle name="20% - Акцент1 8 2 3 3 2" xfId="23643"/>
    <cellStyle name="20% - Акцент1 8 2 3 3 2 2" xfId="45307"/>
    <cellStyle name="20% - Акцент1 8 2 3 3 3" xfId="34490"/>
    <cellStyle name="20% - Акцент1 8 2 3 4" xfId="18235"/>
    <cellStyle name="20% - Акцент1 8 2 3 4 2" xfId="39899"/>
    <cellStyle name="20% - Акцент1 8 2 3 5" xfId="29082"/>
    <cellStyle name="20% - Акцент1 8 2 3 6" xfId="7418"/>
    <cellStyle name="20% - Акцент1 8 2 4" xfId="3363"/>
    <cellStyle name="20% - Акцент1 8 2 4 2" xfId="14177"/>
    <cellStyle name="20% - Акцент1 8 2 4 2 2" xfId="24994"/>
    <cellStyle name="20% - Акцент1 8 2 4 2 2 2" xfId="46658"/>
    <cellStyle name="20% - Акцент1 8 2 4 2 3" xfId="35841"/>
    <cellStyle name="20% - Акцент1 8 2 4 3" xfId="19586"/>
    <cellStyle name="20% - Акцент1 8 2 4 3 2" xfId="41250"/>
    <cellStyle name="20% - Акцент1 8 2 4 4" xfId="30433"/>
    <cellStyle name="20% - Акцент1 8 2 4 5" xfId="8769"/>
    <cellStyle name="20% - Акцент1 8 2 5" xfId="11475"/>
    <cellStyle name="20% - Акцент1 8 2 5 2" xfId="22292"/>
    <cellStyle name="20% - Акцент1 8 2 5 2 2" xfId="43956"/>
    <cellStyle name="20% - Акцент1 8 2 5 3" xfId="33139"/>
    <cellStyle name="20% - Акцент1 8 2 6" xfId="16884"/>
    <cellStyle name="20% - Акцент1 8 2 6 2" xfId="38548"/>
    <cellStyle name="20% - Акцент1 8 2 7" xfId="27731"/>
    <cellStyle name="20% - Акцент1 8 2 8" xfId="6067"/>
    <cellStyle name="20% - Акцент1 8 3" xfId="990"/>
    <cellStyle name="20% - Акцент1 8 3 2" xfId="2342"/>
    <cellStyle name="20% - Акцент1 8 3 2 2" xfId="5048"/>
    <cellStyle name="20% - Акцент1 8 3 2 2 2" xfId="15862"/>
    <cellStyle name="20% - Акцент1 8 3 2 2 2 2" xfId="26679"/>
    <cellStyle name="20% - Акцент1 8 3 2 2 2 2 2" xfId="48343"/>
    <cellStyle name="20% - Акцент1 8 3 2 2 2 3" xfId="37526"/>
    <cellStyle name="20% - Акцент1 8 3 2 2 3" xfId="21271"/>
    <cellStyle name="20% - Акцент1 8 3 2 2 3 2" xfId="42935"/>
    <cellStyle name="20% - Акцент1 8 3 2 2 4" xfId="32118"/>
    <cellStyle name="20% - Акцент1 8 3 2 2 5" xfId="10454"/>
    <cellStyle name="20% - Акцент1 8 3 2 3" xfId="13160"/>
    <cellStyle name="20% - Акцент1 8 3 2 3 2" xfId="23977"/>
    <cellStyle name="20% - Акцент1 8 3 2 3 2 2" xfId="45641"/>
    <cellStyle name="20% - Акцент1 8 3 2 3 3" xfId="34824"/>
    <cellStyle name="20% - Акцент1 8 3 2 4" xfId="18569"/>
    <cellStyle name="20% - Акцент1 8 3 2 4 2" xfId="40233"/>
    <cellStyle name="20% - Акцент1 8 3 2 5" xfId="29416"/>
    <cellStyle name="20% - Акцент1 8 3 2 6" xfId="7752"/>
    <cellStyle name="20% - Акцент1 8 3 3" xfId="3697"/>
    <cellStyle name="20% - Акцент1 8 3 3 2" xfId="14511"/>
    <cellStyle name="20% - Акцент1 8 3 3 2 2" xfId="25328"/>
    <cellStyle name="20% - Акцент1 8 3 3 2 2 2" xfId="46992"/>
    <cellStyle name="20% - Акцент1 8 3 3 2 3" xfId="36175"/>
    <cellStyle name="20% - Акцент1 8 3 3 3" xfId="19920"/>
    <cellStyle name="20% - Акцент1 8 3 3 3 2" xfId="41584"/>
    <cellStyle name="20% - Акцент1 8 3 3 4" xfId="30767"/>
    <cellStyle name="20% - Акцент1 8 3 3 5" xfId="9103"/>
    <cellStyle name="20% - Акцент1 8 3 4" xfId="11809"/>
    <cellStyle name="20% - Акцент1 8 3 4 2" xfId="22626"/>
    <cellStyle name="20% - Акцент1 8 3 4 2 2" xfId="44290"/>
    <cellStyle name="20% - Акцент1 8 3 4 3" xfId="33473"/>
    <cellStyle name="20% - Акцент1 8 3 5" xfId="17218"/>
    <cellStyle name="20% - Акцент1 8 3 5 2" xfId="38882"/>
    <cellStyle name="20% - Акцент1 8 3 6" xfId="28065"/>
    <cellStyle name="20% - Акцент1 8 3 7" xfId="6401"/>
    <cellStyle name="20% - Акцент1 8 4" xfId="1688"/>
    <cellStyle name="20% - Акцент1 8 4 2" xfId="4394"/>
    <cellStyle name="20% - Акцент1 8 4 2 2" xfId="15208"/>
    <cellStyle name="20% - Акцент1 8 4 2 2 2" xfId="26025"/>
    <cellStyle name="20% - Акцент1 8 4 2 2 2 2" xfId="47689"/>
    <cellStyle name="20% - Акцент1 8 4 2 2 3" xfId="36872"/>
    <cellStyle name="20% - Акцент1 8 4 2 3" xfId="20617"/>
    <cellStyle name="20% - Акцент1 8 4 2 3 2" xfId="42281"/>
    <cellStyle name="20% - Акцент1 8 4 2 4" xfId="31464"/>
    <cellStyle name="20% - Акцент1 8 4 2 5" xfId="9800"/>
    <cellStyle name="20% - Акцент1 8 4 3" xfId="12506"/>
    <cellStyle name="20% - Акцент1 8 4 3 2" xfId="23323"/>
    <cellStyle name="20% - Акцент1 8 4 3 2 2" xfId="44987"/>
    <cellStyle name="20% - Акцент1 8 4 3 3" xfId="34170"/>
    <cellStyle name="20% - Акцент1 8 4 4" xfId="17915"/>
    <cellStyle name="20% - Акцент1 8 4 4 2" xfId="39579"/>
    <cellStyle name="20% - Акцент1 8 4 5" xfId="28762"/>
    <cellStyle name="20% - Акцент1 8 4 6" xfId="7098"/>
    <cellStyle name="20% - Акцент1 8 5" xfId="3043"/>
    <cellStyle name="20% - Акцент1 8 5 2" xfId="13857"/>
    <cellStyle name="20% - Акцент1 8 5 2 2" xfId="24674"/>
    <cellStyle name="20% - Акцент1 8 5 2 2 2" xfId="46338"/>
    <cellStyle name="20% - Акцент1 8 5 2 3" xfId="35521"/>
    <cellStyle name="20% - Акцент1 8 5 3" xfId="19266"/>
    <cellStyle name="20% - Акцент1 8 5 3 2" xfId="40930"/>
    <cellStyle name="20% - Акцент1 8 5 4" xfId="30113"/>
    <cellStyle name="20% - Акцент1 8 5 5" xfId="8449"/>
    <cellStyle name="20% - Акцент1 8 6" xfId="11155"/>
    <cellStyle name="20% - Акцент1 8 6 2" xfId="21972"/>
    <cellStyle name="20% - Акцент1 8 6 2 2" xfId="43636"/>
    <cellStyle name="20% - Акцент1 8 6 3" xfId="32819"/>
    <cellStyle name="20% - Акцент1 8 7" xfId="16564"/>
    <cellStyle name="20% - Акцент1 8 7 2" xfId="38228"/>
    <cellStyle name="20% - Акцент1 8 8" xfId="27411"/>
    <cellStyle name="20% - Акцент1 8 9" xfId="5747"/>
    <cellStyle name="20% - Акцент1 9" xfId="349"/>
    <cellStyle name="20% - Акцент1 9 2" xfId="670"/>
    <cellStyle name="20% - Акцент1 9 2 2" xfId="1324"/>
    <cellStyle name="20% - Акцент1 9 2 2 2" xfId="2676"/>
    <cellStyle name="20% - Акцент1 9 2 2 2 2" xfId="5382"/>
    <cellStyle name="20% - Акцент1 9 2 2 2 2 2" xfId="16196"/>
    <cellStyle name="20% - Акцент1 9 2 2 2 2 2 2" xfId="27013"/>
    <cellStyle name="20% - Акцент1 9 2 2 2 2 2 2 2" xfId="48677"/>
    <cellStyle name="20% - Акцент1 9 2 2 2 2 2 3" xfId="37860"/>
    <cellStyle name="20% - Акцент1 9 2 2 2 2 3" xfId="21605"/>
    <cellStyle name="20% - Акцент1 9 2 2 2 2 3 2" xfId="43269"/>
    <cellStyle name="20% - Акцент1 9 2 2 2 2 4" xfId="32452"/>
    <cellStyle name="20% - Акцент1 9 2 2 2 2 5" xfId="10788"/>
    <cellStyle name="20% - Акцент1 9 2 2 2 3" xfId="13494"/>
    <cellStyle name="20% - Акцент1 9 2 2 2 3 2" xfId="24311"/>
    <cellStyle name="20% - Акцент1 9 2 2 2 3 2 2" xfId="45975"/>
    <cellStyle name="20% - Акцент1 9 2 2 2 3 3" xfId="35158"/>
    <cellStyle name="20% - Акцент1 9 2 2 2 4" xfId="18903"/>
    <cellStyle name="20% - Акцент1 9 2 2 2 4 2" xfId="40567"/>
    <cellStyle name="20% - Акцент1 9 2 2 2 5" xfId="29750"/>
    <cellStyle name="20% - Акцент1 9 2 2 2 6" xfId="8086"/>
    <cellStyle name="20% - Акцент1 9 2 2 3" xfId="4031"/>
    <cellStyle name="20% - Акцент1 9 2 2 3 2" xfId="14845"/>
    <cellStyle name="20% - Акцент1 9 2 2 3 2 2" xfId="25662"/>
    <cellStyle name="20% - Акцент1 9 2 2 3 2 2 2" xfId="47326"/>
    <cellStyle name="20% - Акцент1 9 2 2 3 2 3" xfId="36509"/>
    <cellStyle name="20% - Акцент1 9 2 2 3 3" xfId="20254"/>
    <cellStyle name="20% - Акцент1 9 2 2 3 3 2" xfId="41918"/>
    <cellStyle name="20% - Акцент1 9 2 2 3 4" xfId="31101"/>
    <cellStyle name="20% - Акцент1 9 2 2 3 5" xfId="9437"/>
    <cellStyle name="20% - Акцент1 9 2 2 4" xfId="12143"/>
    <cellStyle name="20% - Акцент1 9 2 2 4 2" xfId="22960"/>
    <cellStyle name="20% - Акцент1 9 2 2 4 2 2" xfId="44624"/>
    <cellStyle name="20% - Акцент1 9 2 2 4 3" xfId="33807"/>
    <cellStyle name="20% - Акцент1 9 2 2 5" xfId="17552"/>
    <cellStyle name="20% - Акцент1 9 2 2 5 2" xfId="39216"/>
    <cellStyle name="20% - Акцент1 9 2 2 6" xfId="28399"/>
    <cellStyle name="20% - Акцент1 9 2 2 7" xfId="6735"/>
    <cellStyle name="20% - Акцент1 9 2 3" xfId="2022"/>
    <cellStyle name="20% - Акцент1 9 2 3 2" xfId="4728"/>
    <cellStyle name="20% - Акцент1 9 2 3 2 2" xfId="15542"/>
    <cellStyle name="20% - Акцент1 9 2 3 2 2 2" xfId="26359"/>
    <cellStyle name="20% - Акцент1 9 2 3 2 2 2 2" xfId="48023"/>
    <cellStyle name="20% - Акцент1 9 2 3 2 2 3" xfId="37206"/>
    <cellStyle name="20% - Акцент1 9 2 3 2 3" xfId="20951"/>
    <cellStyle name="20% - Акцент1 9 2 3 2 3 2" xfId="42615"/>
    <cellStyle name="20% - Акцент1 9 2 3 2 4" xfId="31798"/>
    <cellStyle name="20% - Акцент1 9 2 3 2 5" xfId="10134"/>
    <cellStyle name="20% - Акцент1 9 2 3 3" xfId="12840"/>
    <cellStyle name="20% - Акцент1 9 2 3 3 2" xfId="23657"/>
    <cellStyle name="20% - Акцент1 9 2 3 3 2 2" xfId="45321"/>
    <cellStyle name="20% - Акцент1 9 2 3 3 3" xfId="34504"/>
    <cellStyle name="20% - Акцент1 9 2 3 4" xfId="18249"/>
    <cellStyle name="20% - Акцент1 9 2 3 4 2" xfId="39913"/>
    <cellStyle name="20% - Акцент1 9 2 3 5" xfId="29096"/>
    <cellStyle name="20% - Акцент1 9 2 3 6" xfId="7432"/>
    <cellStyle name="20% - Акцент1 9 2 4" xfId="3377"/>
    <cellStyle name="20% - Акцент1 9 2 4 2" xfId="14191"/>
    <cellStyle name="20% - Акцент1 9 2 4 2 2" xfId="25008"/>
    <cellStyle name="20% - Акцент1 9 2 4 2 2 2" xfId="46672"/>
    <cellStyle name="20% - Акцент1 9 2 4 2 3" xfId="35855"/>
    <cellStyle name="20% - Акцент1 9 2 4 3" xfId="19600"/>
    <cellStyle name="20% - Акцент1 9 2 4 3 2" xfId="41264"/>
    <cellStyle name="20% - Акцент1 9 2 4 4" xfId="30447"/>
    <cellStyle name="20% - Акцент1 9 2 4 5" xfId="8783"/>
    <cellStyle name="20% - Акцент1 9 2 5" xfId="11489"/>
    <cellStyle name="20% - Акцент1 9 2 5 2" xfId="22306"/>
    <cellStyle name="20% - Акцент1 9 2 5 2 2" xfId="43970"/>
    <cellStyle name="20% - Акцент1 9 2 5 3" xfId="33153"/>
    <cellStyle name="20% - Акцент1 9 2 6" xfId="16898"/>
    <cellStyle name="20% - Акцент1 9 2 6 2" xfId="38562"/>
    <cellStyle name="20% - Акцент1 9 2 7" xfId="27745"/>
    <cellStyle name="20% - Акцент1 9 2 8" xfId="6081"/>
    <cellStyle name="20% - Акцент1 9 3" xfId="1004"/>
    <cellStyle name="20% - Акцент1 9 3 2" xfId="2356"/>
    <cellStyle name="20% - Акцент1 9 3 2 2" xfId="5062"/>
    <cellStyle name="20% - Акцент1 9 3 2 2 2" xfId="15876"/>
    <cellStyle name="20% - Акцент1 9 3 2 2 2 2" xfId="26693"/>
    <cellStyle name="20% - Акцент1 9 3 2 2 2 2 2" xfId="48357"/>
    <cellStyle name="20% - Акцент1 9 3 2 2 2 3" xfId="37540"/>
    <cellStyle name="20% - Акцент1 9 3 2 2 3" xfId="21285"/>
    <cellStyle name="20% - Акцент1 9 3 2 2 3 2" xfId="42949"/>
    <cellStyle name="20% - Акцент1 9 3 2 2 4" xfId="32132"/>
    <cellStyle name="20% - Акцент1 9 3 2 2 5" xfId="10468"/>
    <cellStyle name="20% - Акцент1 9 3 2 3" xfId="13174"/>
    <cellStyle name="20% - Акцент1 9 3 2 3 2" xfId="23991"/>
    <cellStyle name="20% - Акцент1 9 3 2 3 2 2" xfId="45655"/>
    <cellStyle name="20% - Акцент1 9 3 2 3 3" xfId="34838"/>
    <cellStyle name="20% - Акцент1 9 3 2 4" xfId="18583"/>
    <cellStyle name="20% - Акцент1 9 3 2 4 2" xfId="40247"/>
    <cellStyle name="20% - Акцент1 9 3 2 5" xfId="29430"/>
    <cellStyle name="20% - Акцент1 9 3 2 6" xfId="7766"/>
    <cellStyle name="20% - Акцент1 9 3 3" xfId="3711"/>
    <cellStyle name="20% - Акцент1 9 3 3 2" xfId="14525"/>
    <cellStyle name="20% - Акцент1 9 3 3 2 2" xfId="25342"/>
    <cellStyle name="20% - Акцент1 9 3 3 2 2 2" xfId="47006"/>
    <cellStyle name="20% - Акцент1 9 3 3 2 3" xfId="36189"/>
    <cellStyle name="20% - Акцент1 9 3 3 3" xfId="19934"/>
    <cellStyle name="20% - Акцент1 9 3 3 3 2" xfId="41598"/>
    <cellStyle name="20% - Акцент1 9 3 3 4" xfId="30781"/>
    <cellStyle name="20% - Акцент1 9 3 3 5" xfId="9117"/>
    <cellStyle name="20% - Акцент1 9 3 4" xfId="11823"/>
    <cellStyle name="20% - Акцент1 9 3 4 2" xfId="22640"/>
    <cellStyle name="20% - Акцент1 9 3 4 2 2" xfId="44304"/>
    <cellStyle name="20% - Акцент1 9 3 4 3" xfId="33487"/>
    <cellStyle name="20% - Акцент1 9 3 5" xfId="17232"/>
    <cellStyle name="20% - Акцент1 9 3 5 2" xfId="38896"/>
    <cellStyle name="20% - Акцент1 9 3 6" xfId="28079"/>
    <cellStyle name="20% - Акцент1 9 3 7" xfId="6415"/>
    <cellStyle name="20% - Акцент1 9 4" xfId="1702"/>
    <cellStyle name="20% - Акцент1 9 4 2" xfId="4408"/>
    <cellStyle name="20% - Акцент1 9 4 2 2" xfId="15222"/>
    <cellStyle name="20% - Акцент1 9 4 2 2 2" xfId="26039"/>
    <cellStyle name="20% - Акцент1 9 4 2 2 2 2" xfId="47703"/>
    <cellStyle name="20% - Акцент1 9 4 2 2 3" xfId="36886"/>
    <cellStyle name="20% - Акцент1 9 4 2 3" xfId="20631"/>
    <cellStyle name="20% - Акцент1 9 4 2 3 2" xfId="42295"/>
    <cellStyle name="20% - Акцент1 9 4 2 4" xfId="31478"/>
    <cellStyle name="20% - Акцент1 9 4 2 5" xfId="9814"/>
    <cellStyle name="20% - Акцент1 9 4 3" xfId="12520"/>
    <cellStyle name="20% - Акцент1 9 4 3 2" xfId="23337"/>
    <cellStyle name="20% - Акцент1 9 4 3 2 2" xfId="45001"/>
    <cellStyle name="20% - Акцент1 9 4 3 3" xfId="34184"/>
    <cellStyle name="20% - Акцент1 9 4 4" xfId="17929"/>
    <cellStyle name="20% - Акцент1 9 4 4 2" xfId="39593"/>
    <cellStyle name="20% - Акцент1 9 4 5" xfId="28776"/>
    <cellStyle name="20% - Акцент1 9 4 6" xfId="7112"/>
    <cellStyle name="20% - Акцент1 9 5" xfId="3057"/>
    <cellStyle name="20% - Акцент1 9 5 2" xfId="13871"/>
    <cellStyle name="20% - Акцент1 9 5 2 2" xfId="24688"/>
    <cellStyle name="20% - Акцент1 9 5 2 2 2" xfId="46352"/>
    <cellStyle name="20% - Акцент1 9 5 2 3" xfId="35535"/>
    <cellStyle name="20% - Акцент1 9 5 3" xfId="19280"/>
    <cellStyle name="20% - Акцент1 9 5 3 2" xfId="40944"/>
    <cellStyle name="20% - Акцент1 9 5 4" xfId="30127"/>
    <cellStyle name="20% - Акцент1 9 5 5" xfId="8463"/>
    <cellStyle name="20% - Акцент1 9 6" xfId="11169"/>
    <cellStyle name="20% - Акцент1 9 6 2" xfId="21986"/>
    <cellStyle name="20% - Акцент1 9 6 2 2" xfId="43650"/>
    <cellStyle name="20% - Акцент1 9 6 3" xfId="32833"/>
    <cellStyle name="20% - Акцент1 9 7" xfId="16578"/>
    <cellStyle name="20% - Акцент1 9 7 2" xfId="38242"/>
    <cellStyle name="20% - Акцент1 9 8" xfId="27425"/>
    <cellStyle name="20% - Акцент1 9 9" xfId="5761"/>
    <cellStyle name="20% — акцент2" xfId="246" builtinId="34" customBuiltin="1"/>
    <cellStyle name="20% - Акцент2 10" xfId="571"/>
    <cellStyle name="20% - Акцент2 10 2" xfId="1225"/>
    <cellStyle name="20% - Акцент2 10 2 2" xfId="2577"/>
    <cellStyle name="20% - Акцент2 10 2 2 2" xfId="5283"/>
    <cellStyle name="20% - Акцент2 10 2 2 2 2" xfId="16097"/>
    <cellStyle name="20% - Акцент2 10 2 2 2 2 2" xfId="26914"/>
    <cellStyle name="20% - Акцент2 10 2 2 2 2 2 2" xfId="48578"/>
    <cellStyle name="20% - Акцент2 10 2 2 2 2 3" xfId="37761"/>
    <cellStyle name="20% - Акцент2 10 2 2 2 3" xfId="21506"/>
    <cellStyle name="20% - Акцент2 10 2 2 2 3 2" xfId="43170"/>
    <cellStyle name="20% - Акцент2 10 2 2 2 4" xfId="32353"/>
    <cellStyle name="20% - Акцент2 10 2 2 2 5" xfId="10689"/>
    <cellStyle name="20% - Акцент2 10 2 2 3" xfId="13395"/>
    <cellStyle name="20% - Акцент2 10 2 2 3 2" xfId="24212"/>
    <cellStyle name="20% - Акцент2 10 2 2 3 2 2" xfId="45876"/>
    <cellStyle name="20% - Акцент2 10 2 2 3 3" xfId="35059"/>
    <cellStyle name="20% - Акцент2 10 2 2 4" xfId="18804"/>
    <cellStyle name="20% - Акцент2 10 2 2 4 2" xfId="40468"/>
    <cellStyle name="20% - Акцент2 10 2 2 5" xfId="29651"/>
    <cellStyle name="20% - Акцент2 10 2 2 6" xfId="7987"/>
    <cellStyle name="20% - Акцент2 10 2 3" xfId="3932"/>
    <cellStyle name="20% - Акцент2 10 2 3 2" xfId="14746"/>
    <cellStyle name="20% - Акцент2 10 2 3 2 2" xfId="25563"/>
    <cellStyle name="20% - Акцент2 10 2 3 2 2 2" xfId="47227"/>
    <cellStyle name="20% - Акцент2 10 2 3 2 3" xfId="36410"/>
    <cellStyle name="20% - Акцент2 10 2 3 3" xfId="20155"/>
    <cellStyle name="20% - Акцент2 10 2 3 3 2" xfId="41819"/>
    <cellStyle name="20% - Акцент2 10 2 3 4" xfId="31002"/>
    <cellStyle name="20% - Акцент2 10 2 3 5" xfId="9338"/>
    <cellStyle name="20% - Акцент2 10 2 4" xfId="12044"/>
    <cellStyle name="20% - Акцент2 10 2 4 2" xfId="22861"/>
    <cellStyle name="20% - Акцент2 10 2 4 2 2" xfId="44525"/>
    <cellStyle name="20% - Акцент2 10 2 4 3" xfId="33708"/>
    <cellStyle name="20% - Акцент2 10 2 5" xfId="17453"/>
    <cellStyle name="20% - Акцент2 10 2 5 2" xfId="39117"/>
    <cellStyle name="20% - Акцент2 10 2 6" xfId="28300"/>
    <cellStyle name="20% - Акцент2 10 2 7" xfId="6636"/>
    <cellStyle name="20% - Акцент2 10 3" xfId="1923"/>
    <cellStyle name="20% - Акцент2 10 3 2" xfId="4629"/>
    <cellStyle name="20% - Акцент2 10 3 2 2" xfId="15443"/>
    <cellStyle name="20% - Акцент2 10 3 2 2 2" xfId="26260"/>
    <cellStyle name="20% - Акцент2 10 3 2 2 2 2" xfId="47924"/>
    <cellStyle name="20% - Акцент2 10 3 2 2 3" xfId="37107"/>
    <cellStyle name="20% - Акцент2 10 3 2 3" xfId="20852"/>
    <cellStyle name="20% - Акцент2 10 3 2 3 2" xfId="42516"/>
    <cellStyle name="20% - Акцент2 10 3 2 4" xfId="31699"/>
    <cellStyle name="20% - Акцент2 10 3 2 5" xfId="10035"/>
    <cellStyle name="20% - Акцент2 10 3 3" xfId="12741"/>
    <cellStyle name="20% - Акцент2 10 3 3 2" xfId="23558"/>
    <cellStyle name="20% - Акцент2 10 3 3 2 2" xfId="45222"/>
    <cellStyle name="20% - Акцент2 10 3 3 3" xfId="34405"/>
    <cellStyle name="20% - Акцент2 10 3 4" xfId="18150"/>
    <cellStyle name="20% - Акцент2 10 3 4 2" xfId="39814"/>
    <cellStyle name="20% - Акцент2 10 3 5" xfId="28997"/>
    <cellStyle name="20% - Акцент2 10 3 6" xfId="7333"/>
    <cellStyle name="20% - Акцент2 10 4" xfId="3278"/>
    <cellStyle name="20% - Акцент2 10 4 2" xfId="14092"/>
    <cellStyle name="20% - Акцент2 10 4 2 2" xfId="24909"/>
    <cellStyle name="20% - Акцент2 10 4 2 2 2" xfId="46573"/>
    <cellStyle name="20% - Акцент2 10 4 2 3" xfId="35756"/>
    <cellStyle name="20% - Акцент2 10 4 3" xfId="19501"/>
    <cellStyle name="20% - Акцент2 10 4 3 2" xfId="41165"/>
    <cellStyle name="20% - Акцент2 10 4 4" xfId="30348"/>
    <cellStyle name="20% - Акцент2 10 4 5" xfId="8684"/>
    <cellStyle name="20% - Акцент2 10 5" xfId="11390"/>
    <cellStyle name="20% - Акцент2 10 5 2" xfId="22207"/>
    <cellStyle name="20% - Акцент2 10 5 2 2" xfId="43871"/>
    <cellStyle name="20% - Акцент2 10 5 3" xfId="33054"/>
    <cellStyle name="20% - Акцент2 10 6" xfId="16799"/>
    <cellStyle name="20% - Акцент2 10 6 2" xfId="38463"/>
    <cellStyle name="20% - Акцент2 10 7" xfId="27646"/>
    <cellStyle name="20% - Акцент2 10 8" xfId="5982"/>
    <cellStyle name="20% - Акцент2 11" xfId="684"/>
    <cellStyle name="20% - Акцент2 11 2" xfId="1338"/>
    <cellStyle name="20% - Акцент2 11 2 2" xfId="2690"/>
    <cellStyle name="20% - Акцент2 11 2 2 2" xfId="5396"/>
    <cellStyle name="20% - Акцент2 11 2 2 2 2" xfId="16210"/>
    <cellStyle name="20% - Акцент2 11 2 2 2 2 2" xfId="27027"/>
    <cellStyle name="20% - Акцент2 11 2 2 2 2 2 2" xfId="48691"/>
    <cellStyle name="20% - Акцент2 11 2 2 2 2 3" xfId="37874"/>
    <cellStyle name="20% - Акцент2 11 2 2 2 3" xfId="21619"/>
    <cellStyle name="20% - Акцент2 11 2 2 2 3 2" xfId="43283"/>
    <cellStyle name="20% - Акцент2 11 2 2 2 4" xfId="32466"/>
    <cellStyle name="20% - Акцент2 11 2 2 2 5" xfId="10802"/>
    <cellStyle name="20% - Акцент2 11 2 2 3" xfId="13508"/>
    <cellStyle name="20% - Акцент2 11 2 2 3 2" xfId="24325"/>
    <cellStyle name="20% - Акцент2 11 2 2 3 2 2" xfId="45989"/>
    <cellStyle name="20% - Акцент2 11 2 2 3 3" xfId="35172"/>
    <cellStyle name="20% - Акцент2 11 2 2 4" xfId="18917"/>
    <cellStyle name="20% - Акцент2 11 2 2 4 2" xfId="40581"/>
    <cellStyle name="20% - Акцент2 11 2 2 5" xfId="29764"/>
    <cellStyle name="20% - Акцент2 11 2 2 6" xfId="8100"/>
    <cellStyle name="20% - Акцент2 11 2 3" xfId="4045"/>
    <cellStyle name="20% - Акцент2 11 2 3 2" xfId="14859"/>
    <cellStyle name="20% - Акцент2 11 2 3 2 2" xfId="25676"/>
    <cellStyle name="20% - Акцент2 11 2 3 2 2 2" xfId="47340"/>
    <cellStyle name="20% - Акцент2 11 2 3 2 3" xfId="36523"/>
    <cellStyle name="20% - Акцент2 11 2 3 3" xfId="20268"/>
    <cellStyle name="20% - Акцент2 11 2 3 3 2" xfId="41932"/>
    <cellStyle name="20% - Акцент2 11 2 3 4" xfId="31115"/>
    <cellStyle name="20% - Акцент2 11 2 3 5" xfId="9451"/>
    <cellStyle name="20% - Акцент2 11 2 4" xfId="12157"/>
    <cellStyle name="20% - Акцент2 11 2 4 2" xfId="22974"/>
    <cellStyle name="20% - Акцент2 11 2 4 2 2" xfId="44638"/>
    <cellStyle name="20% - Акцент2 11 2 4 3" xfId="33821"/>
    <cellStyle name="20% - Акцент2 11 2 5" xfId="17566"/>
    <cellStyle name="20% - Акцент2 11 2 5 2" xfId="39230"/>
    <cellStyle name="20% - Акцент2 11 2 6" xfId="28413"/>
    <cellStyle name="20% - Акцент2 11 2 7" xfId="6749"/>
    <cellStyle name="20% - Акцент2 11 3" xfId="2036"/>
    <cellStyle name="20% - Акцент2 11 3 2" xfId="4742"/>
    <cellStyle name="20% - Акцент2 11 3 2 2" xfId="15556"/>
    <cellStyle name="20% - Акцент2 11 3 2 2 2" xfId="26373"/>
    <cellStyle name="20% - Акцент2 11 3 2 2 2 2" xfId="48037"/>
    <cellStyle name="20% - Акцент2 11 3 2 2 3" xfId="37220"/>
    <cellStyle name="20% - Акцент2 11 3 2 3" xfId="20965"/>
    <cellStyle name="20% - Акцент2 11 3 2 3 2" xfId="42629"/>
    <cellStyle name="20% - Акцент2 11 3 2 4" xfId="31812"/>
    <cellStyle name="20% - Акцент2 11 3 2 5" xfId="10148"/>
    <cellStyle name="20% - Акцент2 11 3 3" xfId="12854"/>
    <cellStyle name="20% - Акцент2 11 3 3 2" xfId="23671"/>
    <cellStyle name="20% - Акцент2 11 3 3 2 2" xfId="45335"/>
    <cellStyle name="20% - Акцент2 11 3 3 3" xfId="34518"/>
    <cellStyle name="20% - Акцент2 11 3 4" xfId="18263"/>
    <cellStyle name="20% - Акцент2 11 3 4 2" xfId="39927"/>
    <cellStyle name="20% - Акцент2 11 3 5" xfId="29110"/>
    <cellStyle name="20% - Акцент2 11 3 6" xfId="7446"/>
    <cellStyle name="20% - Акцент2 11 4" xfId="3391"/>
    <cellStyle name="20% - Акцент2 11 4 2" xfId="14205"/>
    <cellStyle name="20% - Акцент2 11 4 2 2" xfId="25022"/>
    <cellStyle name="20% - Акцент2 11 4 2 2 2" xfId="46686"/>
    <cellStyle name="20% - Акцент2 11 4 2 3" xfId="35869"/>
    <cellStyle name="20% - Акцент2 11 4 3" xfId="19614"/>
    <cellStyle name="20% - Акцент2 11 4 3 2" xfId="41278"/>
    <cellStyle name="20% - Акцент2 11 4 4" xfId="30461"/>
    <cellStyle name="20% - Акцент2 11 4 5" xfId="8797"/>
    <cellStyle name="20% - Акцент2 11 5" xfId="11503"/>
    <cellStyle name="20% - Акцент2 11 5 2" xfId="22320"/>
    <cellStyle name="20% - Акцент2 11 5 2 2" xfId="43984"/>
    <cellStyle name="20% - Акцент2 11 5 3" xfId="33167"/>
    <cellStyle name="20% - Акцент2 11 6" xfId="16912"/>
    <cellStyle name="20% - Акцент2 11 6 2" xfId="38576"/>
    <cellStyle name="20% - Акцент2 11 7" xfId="27759"/>
    <cellStyle name="20% - Акцент2 11 8" xfId="6095"/>
    <cellStyle name="20% - Акцент2 12" xfId="905"/>
    <cellStyle name="20% - Акцент2 12 2" xfId="2257"/>
    <cellStyle name="20% - Акцент2 12 2 2" xfId="4963"/>
    <cellStyle name="20% - Акцент2 12 2 2 2" xfId="15777"/>
    <cellStyle name="20% - Акцент2 12 2 2 2 2" xfId="26594"/>
    <cellStyle name="20% - Акцент2 12 2 2 2 2 2" xfId="48258"/>
    <cellStyle name="20% - Акцент2 12 2 2 2 3" xfId="37441"/>
    <cellStyle name="20% - Акцент2 12 2 2 3" xfId="21186"/>
    <cellStyle name="20% - Акцент2 12 2 2 3 2" xfId="42850"/>
    <cellStyle name="20% - Акцент2 12 2 2 4" xfId="32033"/>
    <cellStyle name="20% - Акцент2 12 2 2 5" xfId="10369"/>
    <cellStyle name="20% - Акцент2 12 2 3" xfId="13075"/>
    <cellStyle name="20% - Акцент2 12 2 3 2" xfId="23892"/>
    <cellStyle name="20% - Акцент2 12 2 3 2 2" xfId="45556"/>
    <cellStyle name="20% - Акцент2 12 2 3 3" xfId="34739"/>
    <cellStyle name="20% - Акцент2 12 2 4" xfId="18484"/>
    <cellStyle name="20% - Акцент2 12 2 4 2" xfId="40148"/>
    <cellStyle name="20% - Акцент2 12 2 5" xfId="29331"/>
    <cellStyle name="20% - Акцент2 12 2 6" xfId="7667"/>
    <cellStyle name="20% - Акцент2 12 3" xfId="3612"/>
    <cellStyle name="20% - Акцент2 12 3 2" xfId="14426"/>
    <cellStyle name="20% - Акцент2 12 3 2 2" xfId="25243"/>
    <cellStyle name="20% - Акцент2 12 3 2 2 2" xfId="46907"/>
    <cellStyle name="20% - Акцент2 12 3 2 3" xfId="36090"/>
    <cellStyle name="20% - Акцент2 12 3 3" xfId="19835"/>
    <cellStyle name="20% - Акцент2 12 3 3 2" xfId="41499"/>
    <cellStyle name="20% - Акцент2 12 3 4" xfId="30682"/>
    <cellStyle name="20% - Акцент2 12 3 5" xfId="9018"/>
    <cellStyle name="20% - Акцент2 12 4" xfId="11724"/>
    <cellStyle name="20% - Акцент2 12 4 2" xfId="22541"/>
    <cellStyle name="20% - Акцент2 12 4 2 2" xfId="44205"/>
    <cellStyle name="20% - Акцент2 12 4 3" xfId="33388"/>
    <cellStyle name="20% - Акцент2 12 5" xfId="17133"/>
    <cellStyle name="20% - Акцент2 12 5 2" xfId="38797"/>
    <cellStyle name="20% - Акцент2 12 6" xfId="27980"/>
    <cellStyle name="20% - Акцент2 12 7" xfId="6316"/>
    <cellStyle name="20% - Акцент2 13" xfId="1354"/>
    <cellStyle name="20% - Акцент2 13 2" xfId="2706"/>
    <cellStyle name="20% - Акцент2 13 2 2" xfId="5412"/>
    <cellStyle name="20% - Акцент2 13 2 2 2" xfId="16226"/>
    <cellStyle name="20% - Акцент2 13 2 2 2 2" xfId="27043"/>
    <cellStyle name="20% - Акцент2 13 2 2 2 2 2" xfId="48707"/>
    <cellStyle name="20% - Акцент2 13 2 2 2 3" xfId="37890"/>
    <cellStyle name="20% - Акцент2 13 2 2 3" xfId="21635"/>
    <cellStyle name="20% - Акцент2 13 2 2 3 2" xfId="43299"/>
    <cellStyle name="20% - Акцент2 13 2 2 4" xfId="32482"/>
    <cellStyle name="20% - Акцент2 13 2 2 5" xfId="10818"/>
    <cellStyle name="20% - Акцент2 13 2 3" xfId="13524"/>
    <cellStyle name="20% - Акцент2 13 2 3 2" xfId="24341"/>
    <cellStyle name="20% - Акцент2 13 2 3 2 2" xfId="46005"/>
    <cellStyle name="20% - Акцент2 13 2 3 3" xfId="35188"/>
    <cellStyle name="20% - Акцент2 13 2 4" xfId="18933"/>
    <cellStyle name="20% - Акцент2 13 2 4 2" xfId="40597"/>
    <cellStyle name="20% - Акцент2 13 2 5" xfId="29780"/>
    <cellStyle name="20% - Акцент2 13 2 6" xfId="8116"/>
    <cellStyle name="20% - Акцент2 13 3" xfId="4061"/>
    <cellStyle name="20% - Акцент2 13 3 2" xfId="14875"/>
    <cellStyle name="20% - Акцент2 13 3 2 2" xfId="25692"/>
    <cellStyle name="20% - Акцент2 13 3 2 2 2" xfId="47356"/>
    <cellStyle name="20% - Акцент2 13 3 2 3" xfId="36539"/>
    <cellStyle name="20% - Акцент2 13 3 3" xfId="20284"/>
    <cellStyle name="20% - Акцент2 13 3 3 2" xfId="41948"/>
    <cellStyle name="20% - Акцент2 13 3 4" xfId="31131"/>
    <cellStyle name="20% - Акцент2 13 3 5" xfId="9467"/>
    <cellStyle name="20% - Акцент2 13 4" xfId="12173"/>
    <cellStyle name="20% - Акцент2 13 4 2" xfId="22990"/>
    <cellStyle name="20% - Акцент2 13 4 2 2" xfId="44654"/>
    <cellStyle name="20% - Акцент2 13 4 3" xfId="33837"/>
    <cellStyle name="20% - Акцент2 13 5" xfId="17582"/>
    <cellStyle name="20% - Акцент2 13 5 2" xfId="39246"/>
    <cellStyle name="20% - Акцент2 13 6" xfId="28429"/>
    <cellStyle name="20% - Акцент2 13 7" xfId="6765"/>
    <cellStyle name="20% - Акцент2 14" xfId="1370"/>
    <cellStyle name="20% - Акцент2 14 2" xfId="2721"/>
    <cellStyle name="20% - Акцент2 14 2 2" xfId="5427"/>
    <cellStyle name="20% - Акцент2 14 2 2 2" xfId="16241"/>
    <cellStyle name="20% - Акцент2 14 2 2 2 2" xfId="27058"/>
    <cellStyle name="20% - Акцент2 14 2 2 2 2 2" xfId="48722"/>
    <cellStyle name="20% - Акцент2 14 2 2 2 3" xfId="37905"/>
    <cellStyle name="20% - Акцент2 14 2 2 3" xfId="21650"/>
    <cellStyle name="20% - Акцент2 14 2 2 3 2" xfId="43314"/>
    <cellStyle name="20% - Акцент2 14 2 2 4" xfId="32497"/>
    <cellStyle name="20% - Акцент2 14 2 2 5" xfId="10833"/>
    <cellStyle name="20% - Акцент2 14 2 3" xfId="13539"/>
    <cellStyle name="20% - Акцент2 14 2 3 2" xfId="24356"/>
    <cellStyle name="20% - Акцент2 14 2 3 2 2" xfId="46020"/>
    <cellStyle name="20% - Акцент2 14 2 3 3" xfId="35203"/>
    <cellStyle name="20% - Акцент2 14 2 4" xfId="18948"/>
    <cellStyle name="20% - Акцент2 14 2 4 2" xfId="40612"/>
    <cellStyle name="20% - Акцент2 14 2 5" xfId="29795"/>
    <cellStyle name="20% - Акцент2 14 2 6" xfId="8131"/>
    <cellStyle name="20% - Акцент2 14 3" xfId="4076"/>
    <cellStyle name="20% - Акцент2 14 3 2" xfId="14890"/>
    <cellStyle name="20% - Акцент2 14 3 2 2" xfId="25707"/>
    <cellStyle name="20% - Акцент2 14 3 2 2 2" xfId="47371"/>
    <cellStyle name="20% - Акцент2 14 3 2 3" xfId="36554"/>
    <cellStyle name="20% - Акцент2 14 3 3" xfId="20299"/>
    <cellStyle name="20% - Акцент2 14 3 3 2" xfId="41963"/>
    <cellStyle name="20% - Акцент2 14 3 4" xfId="31146"/>
    <cellStyle name="20% - Акцент2 14 3 5" xfId="9482"/>
    <cellStyle name="20% - Акцент2 14 4" xfId="12188"/>
    <cellStyle name="20% - Акцент2 14 4 2" xfId="23005"/>
    <cellStyle name="20% - Акцент2 14 4 2 2" xfId="44669"/>
    <cellStyle name="20% - Акцент2 14 4 3" xfId="33852"/>
    <cellStyle name="20% - Акцент2 14 5" xfId="17597"/>
    <cellStyle name="20% - Акцент2 14 5 2" xfId="39261"/>
    <cellStyle name="20% - Акцент2 14 6" xfId="28444"/>
    <cellStyle name="20% - Акцент2 14 7" xfId="6780"/>
    <cellStyle name="20% - Акцент2 15" xfId="1384"/>
    <cellStyle name="20% - Акцент2 15 2" xfId="2735"/>
    <cellStyle name="20% - Акцент2 15 2 2" xfId="5441"/>
    <cellStyle name="20% - Акцент2 15 2 2 2" xfId="16255"/>
    <cellStyle name="20% - Акцент2 15 2 2 2 2" xfId="27072"/>
    <cellStyle name="20% - Акцент2 15 2 2 2 2 2" xfId="48736"/>
    <cellStyle name="20% - Акцент2 15 2 2 2 3" xfId="37919"/>
    <cellStyle name="20% - Акцент2 15 2 2 3" xfId="21664"/>
    <cellStyle name="20% - Акцент2 15 2 2 3 2" xfId="43328"/>
    <cellStyle name="20% - Акцент2 15 2 2 4" xfId="32511"/>
    <cellStyle name="20% - Акцент2 15 2 2 5" xfId="10847"/>
    <cellStyle name="20% - Акцент2 15 2 3" xfId="13553"/>
    <cellStyle name="20% - Акцент2 15 2 3 2" xfId="24370"/>
    <cellStyle name="20% - Акцент2 15 2 3 2 2" xfId="46034"/>
    <cellStyle name="20% - Акцент2 15 2 3 3" xfId="35217"/>
    <cellStyle name="20% - Акцент2 15 2 4" xfId="18962"/>
    <cellStyle name="20% - Акцент2 15 2 4 2" xfId="40626"/>
    <cellStyle name="20% - Акцент2 15 2 5" xfId="29809"/>
    <cellStyle name="20% - Акцент2 15 2 6" xfId="8145"/>
    <cellStyle name="20% - Акцент2 15 3" xfId="4090"/>
    <cellStyle name="20% - Акцент2 15 3 2" xfId="14904"/>
    <cellStyle name="20% - Акцент2 15 3 2 2" xfId="25721"/>
    <cellStyle name="20% - Акцент2 15 3 2 2 2" xfId="47385"/>
    <cellStyle name="20% - Акцент2 15 3 2 3" xfId="36568"/>
    <cellStyle name="20% - Акцент2 15 3 3" xfId="20313"/>
    <cellStyle name="20% - Акцент2 15 3 3 2" xfId="41977"/>
    <cellStyle name="20% - Акцент2 15 3 4" xfId="31160"/>
    <cellStyle name="20% - Акцент2 15 3 5" xfId="9496"/>
    <cellStyle name="20% - Акцент2 15 4" xfId="12202"/>
    <cellStyle name="20% - Акцент2 15 4 2" xfId="23019"/>
    <cellStyle name="20% - Акцент2 15 4 2 2" xfId="44683"/>
    <cellStyle name="20% - Акцент2 15 4 3" xfId="33866"/>
    <cellStyle name="20% - Акцент2 15 5" xfId="17611"/>
    <cellStyle name="20% - Акцент2 15 5 2" xfId="39275"/>
    <cellStyle name="20% - Акцент2 15 6" xfId="28458"/>
    <cellStyle name="20% - Акцент2 15 7" xfId="6794"/>
    <cellStyle name="20% - Акцент2 16" xfId="1603"/>
    <cellStyle name="20% - Акцент2 16 2" xfId="4309"/>
    <cellStyle name="20% - Акцент2 16 2 2" xfId="15123"/>
    <cellStyle name="20% - Акцент2 16 2 2 2" xfId="25940"/>
    <cellStyle name="20% - Акцент2 16 2 2 2 2" xfId="47604"/>
    <cellStyle name="20% - Акцент2 16 2 2 3" xfId="36787"/>
    <cellStyle name="20% - Акцент2 16 2 3" xfId="20532"/>
    <cellStyle name="20% - Акцент2 16 2 3 2" xfId="42196"/>
    <cellStyle name="20% - Акцент2 16 2 4" xfId="31379"/>
    <cellStyle name="20% - Акцент2 16 2 5" xfId="9715"/>
    <cellStyle name="20% - Акцент2 16 3" xfId="12421"/>
    <cellStyle name="20% - Акцент2 16 3 2" xfId="23238"/>
    <cellStyle name="20% - Акцент2 16 3 2 2" xfId="44902"/>
    <cellStyle name="20% - Акцент2 16 3 3" xfId="34085"/>
    <cellStyle name="20% - Акцент2 16 4" xfId="17830"/>
    <cellStyle name="20% - Акцент2 16 4 2" xfId="39494"/>
    <cellStyle name="20% - Акцент2 16 5" xfId="28677"/>
    <cellStyle name="20% - Акцент2 16 6" xfId="7013"/>
    <cellStyle name="20% - Акцент2 17" xfId="8364"/>
    <cellStyle name="20% - Акцент2 17 2" xfId="13772"/>
    <cellStyle name="20% - Акцент2 17 2 2" xfId="24589"/>
    <cellStyle name="20% - Акцент2 17 2 2 2" xfId="46253"/>
    <cellStyle name="20% - Акцент2 17 2 3" xfId="35436"/>
    <cellStyle name="20% - Акцент2 17 3" xfId="19181"/>
    <cellStyle name="20% - Акцент2 17 3 2" xfId="40845"/>
    <cellStyle name="20% - Акцент2 17 4" xfId="30028"/>
    <cellStyle name="20% - Акцент2 18" xfId="11070"/>
    <cellStyle name="20% - Акцент2 18 2" xfId="21887"/>
    <cellStyle name="20% - Акцент2 18 2 2" xfId="43551"/>
    <cellStyle name="20% - Акцент2 18 3" xfId="32734"/>
    <cellStyle name="20% - Акцент2 19" xfId="16479"/>
    <cellStyle name="20% - Акцент2 19 2" xfId="38143"/>
    <cellStyle name="20% - Акцент2 2" xfId="2"/>
    <cellStyle name="20% — акцент2 2" xfId="2958"/>
    <cellStyle name="20% - Акцент2 2 10" xfId="10862"/>
    <cellStyle name="20% - Акцент2 2 10 2" xfId="21679"/>
    <cellStyle name="20% - Акцент2 2 10 2 2" xfId="43343"/>
    <cellStyle name="20% - Акцент2 2 10 3" xfId="32526"/>
    <cellStyle name="20% - Акцент2 2 11" xfId="16271"/>
    <cellStyle name="20% - Акцент2 2 11 2" xfId="37935"/>
    <cellStyle name="20% - Акцент2 2 12" xfId="27116"/>
    <cellStyle name="20% - Акцент2 2 13" xfId="5452"/>
    <cellStyle name="20% - Акцент2 2 2" xfId="47"/>
    <cellStyle name="20% — акцент2 2 2" xfId="48755"/>
    <cellStyle name="20% - Акцент2 2 2 10" xfId="16286"/>
    <cellStyle name="20% - Акцент2 2 2 10 2" xfId="37950"/>
    <cellStyle name="20% - Акцент2 2 2 11" xfId="27131"/>
    <cellStyle name="20% - Акцент2 2 2 12" xfId="5467"/>
    <cellStyle name="20% - Акцент2 2 2 2" xfId="127"/>
    <cellStyle name="20% - Акцент2 2 2 2 10" xfId="5545"/>
    <cellStyle name="20% - Акцент2 2 2 2 2" xfId="233"/>
    <cellStyle name="20% - Акцент2 2 2 2 2 2" xfId="558"/>
    <cellStyle name="20% - Акцент2 2 2 2 2 2 2" xfId="1213"/>
    <cellStyle name="20% - Акцент2 2 2 2 2 2 2 2" xfId="2565"/>
    <cellStyle name="20% - Акцент2 2 2 2 2 2 2 2 2" xfId="5271"/>
    <cellStyle name="20% - Акцент2 2 2 2 2 2 2 2 2 2" xfId="16085"/>
    <cellStyle name="20% - Акцент2 2 2 2 2 2 2 2 2 2 2" xfId="26902"/>
    <cellStyle name="20% - Акцент2 2 2 2 2 2 2 2 2 2 2 2" xfId="48566"/>
    <cellStyle name="20% - Акцент2 2 2 2 2 2 2 2 2 2 3" xfId="37749"/>
    <cellStyle name="20% - Акцент2 2 2 2 2 2 2 2 2 3" xfId="21494"/>
    <cellStyle name="20% - Акцент2 2 2 2 2 2 2 2 2 3 2" xfId="43158"/>
    <cellStyle name="20% - Акцент2 2 2 2 2 2 2 2 2 4" xfId="32341"/>
    <cellStyle name="20% - Акцент2 2 2 2 2 2 2 2 2 5" xfId="10677"/>
    <cellStyle name="20% - Акцент2 2 2 2 2 2 2 2 3" xfId="13383"/>
    <cellStyle name="20% - Акцент2 2 2 2 2 2 2 2 3 2" xfId="24200"/>
    <cellStyle name="20% - Акцент2 2 2 2 2 2 2 2 3 2 2" xfId="45864"/>
    <cellStyle name="20% - Акцент2 2 2 2 2 2 2 2 3 3" xfId="35047"/>
    <cellStyle name="20% - Акцент2 2 2 2 2 2 2 2 4" xfId="18792"/>
    <cellStyle name="20% - Акцент2 2 2 2 2 2 2 2 4 2" xfId="40456"/>
    <cellStyle name="20% - Акцент2 2 2 2 2 2 2 2 5" xfId="29639"/>
    <cellStyle name="20% - Акцент2 2 2 2 2 2 2 2 6" xfId="7975"/>
    <cellStyle name="20% - Акцент2 2 2 2 2 2 2 3" xfId="3920"/>
    <cellStyle name="20% - Акцент2 2 2 2 2 2 2 3 2" xfId="14734"/>
    <cellStyle name="20% - Акцент2 2 2 2 2 2 2 3 2 2" xfId="25551"/>
    <cellStyle name="20% - Акцент2 2 2 2 2 2 2 3 2 2 2" xfId="47215"/>
    <cellStyle name="20% - Акцент2 2 2 2 2 2 2 3 2 3" xfId="36398"/>
    <cellStyle name="20% - Акцент2 2 2 2 2 2 2 3 3" xfId="20143"/>
    <cellStyle name="20% - Акцент2 2 2 2 2 2 2 3 3 2" xfId="41807"/>
    <cellStyle name="20% - Акцент2 2 2 2 2 2 2 3 4" xfId="30990"/>
    <cellStyle name="20% - Акцент2 2 2 2 2 2 2 3 5" xfId="9326"/>
    <cellStyle name="20% - Акцент2 2 2 2 2 2 2 4" xfId="12032"/>
    <cellStyle name="20% - Акцент2 2 2 2 2 2 2 4 2" xfId="22849"/>
    <cellStyle name="20% - Акцент2 2 2 2 2 2 2 4 2 2" xfId="44513"/>
    <cellStyle name="20% - Акцент2 2 2 2 2 2 2 4 3" xfId="33696"/>
    <cellStyle name="20% - Акцент2 2 2 2 2 2 2 5" xfId="17441"/>
    <cellStyle name="20% - Акцент2 2 2 2 2 2 2 5 2" xfId="39105"/>
    <cellStyle name="20% - Акцент2 2 2 2 2 2 2 6" xfId="28288"/>
    <cellStyle name="20% - Акцент2 2 2 2 2 2 2 7" xfId="6624"/>
    <cellStyle name="20% - Акцент2 2 2 2 2 2 3" xfId="1911"/>
    <cellStyle name="20% - Акцент2 2 2 2 2 2 3 2" xfId="4617"/>
    <cellStyle name="20% - Акцент2 2 2 2 2 2 3 2 2" xfId="15431"/>
    <cellStyle name="20% - Акцент2 2 2 2 2 2 3 2 2 2" xfId="26248"/>
    <cellStyle name="20% - Акцент2 2 2 2 2 2 3 2 2 2 2" xfId="47912"/>
    <cellStyle name="20% - Акцент2 2 2 2 2 2 3 2 2 3" xfId="37095"/>
    <cellStyle name="20% - Акцент2 2 2 2 2 2 3 2 3" xfId="20840"/>
    <cellStyle name="20% - Акцент2 2 2 2 2 2 3 2 3 2" xfId="42504"/>
    <cellStyle name="20% - Акцент2 2 2 2 2 2 3 2 4" xfId="31687"/>
    <cellStyle name="20% - Акцент2 2 2 2 2 2 3 2 5" xfId="10023"/>
    <cellStyle name="20% - Акцент2 2 2 2 2 2 3 3" xfId="12729"/>
    <cellStyle name="20% - Акцент2 2 2 2 2 2 3 3 2" xfId="23546"/>
    <cellStyle name="20% - Акцент2 2 2 2 2 2 3 3 2 2" xfId="45210"/>
    <cellStyle name="20% - Акцент2 2 2 2 2 2 3 3 3" xfId="34393"/>
    <cellStyle name="20% - Акцент2 2 2 2 2 2 3 4" xfId="18138"/>
    <cellStyle name="20% - Акцент2 2 2 2 2 2 3 4 2" xfId="39802"/>
    <cellStyle name="20% - Акцент2 2 2 2 2 2 3 5" xfId="28985"/>
    <cellStyle name="20% - Акцент2 2 2 2 2 2 3 6" xfId="7321"/>
    <cellStyle name="20% - Акцент2 2 2 2 2 2 4" xfId="3266"/>
    <cellStyle name="20% - Акцент2 2 2 2 2 2 4 2" xfId="14080"/>
    <cellStyle name="20% - Акцент2 2 2 2 2 2 4 2 2" xfId="24897"/>
    <cellStyle name="20% - Акцент2 2 2 2 2 2 4 2 2 2" xfId="46561"/>
    <cellStyle name="20% - Акцент2 2 2 2 2 2 4 2 3" xfId="35744"/>
    <cellStyle name="20% - Акцент2 2 2 2 2 2 4 3" xfId="19489"/>
    <cellStyle name="20% - Акцент2 2 2 2 2 2 4 3 2" xfId="41153"/>
    <cellStyle name="20% - Акцент2 2 2 2 2 2 4 4" xfId="30336"/>
    <cellStyle name="20% - Акцент2 2 2 2 2 2 4 5" xfId="8672"/>
    <cellStyle name="20% - Акцент2 2 2 2 2 2 5" xfId="11378"/>
    <cellStyle name="20% - Акцент2 2 2 2 2 2 5 2" xfId="22195"/>
    <cellStyle name="20% - Акцент2 2 2 2 2 2 5 2 2" xfId="43859"/>
    <cellStyle name="20% - Акцент2 2 2 2 2 2 5 3" xfId="33042"/>
    <cellStyle name="20% - Акцент2 2 2 2 2 2 6" xfId="16787"/>
    <cellStyle name="20% - Акцент2 2 2 2 2 2 6 2" xfId="38451"/>
    <cellStyle name="20% - Акцент2 2 2 2 2 2 7" xfId="27634"/>
    <cellStyle name="20% - Акцент2 2 2 2 2 2 8" xfId="5970"/>
    <cellStyle name="20% - Акцент2 2 2 2 2 3" xfId="893"/>
    <cellStyle name="20% - Акцент2 2 2 2 2 3 2" xfId="2245"/>
    <cellStyle name="20% - Акцент2 2 2 2 2 3 2 2" xfId="4951"/>
    <cellStyle name="20% - Акцент2 2 2 2 2 3 2 2 2" xfId="15765"/>
    <cellStyle name="20% - Акцент2 2 2 2 2 3 2 2 2 2" xfId="26582"/>
    <cellStyle name="20% - Акцент2 2 2 2 2 3 2 2 2 2 2" xfId="48246"/>
    <cellStyle name="20% - Акцент2 2 2 2 2 3 2 2 2 3" xfId="37429"/>
    <cellStyle name="20% - Акцент2 2 2 2 2 3 2 2 3" xfId="21174"/>
    <cellStyle name="20% - Акцент2 2 2 2 2 3 2 2 3 2" xfId="42838"/>
    <cellStyle name="20% - Акцент2 2 2 2 2 3 2 2 4" xfId="32021"/>
    <cellStyle name="20% - Акцент2 2 2 2 2 3 2 2 5" xfId="10357"/>
    <cellStyle name="20% - Акцент2 2 2 2 2 3 2 3" xfId="13063"/>
    <cellStyle name="20% - Акцент2 2 2 2 2 3 2 3 2" xfId="23880"/>
    <cellStyle name="20% - Акцент2 2 2 2 2 3 2 3 2 2" xfId="45544"/>
    <cellStyle name="20% - Акцент2 2 2 2 2 3 2 3 3" xfId="34727"/>
    <cellStyle name="20% - Акцент2 2 2 2 2 3 2 4" xfId="18472"/>
    <cellStyle name="20% - Акцент2 2 2 2 2 3 2 4 2" xfId="40136"/>
    <cellStyle name="20% - Акцент2 2 2 2 2 3 2 5" xfId="29319"/>
    <cellStyle name="20% - Акцент2 2 2 2 2 3 2 6" xfId="7655"/>
    <cellStyle name="20% - Акцент2 2 2 2 2 3 3" xfId="3600"/>
    <cellStyle name="20% - Акцент2 2 2 2 2 3 3 2" xfId="14414"/>
    <cellStyle name="20% - Акцент2 2 2 2 2 3 3 2 2" xfId="25231"/>
    <cellStyle name="20% - Акцент2 2 2 2 2 3 3 2 2 2" xfId="46895"/>
    <cellStyle name="20% - Акцент2 2 2 2 2 3 3 2 3" xfId="36078"/>
    <cellStyle name="20% - Акцент2 2 2 2 2 3 3 3" xfId="19823"/>
    <cellStyle name="20% - Акцент2 2 2 2 2 3 3 3 2" xfId="41487"/>
    <cellStyle name="20% - Акцент2 2 2 2 2 3 3 4" xfId="30670"/>
    <cellStyle name="20% - Акцент2 2 2 2 2 3 3 5" xfId="9006"/>
    <cellStyle name="20% - Акцент2 2 2 2 2 3 4" xfId="11712"/>
    <cellStyle name="20% - Акцент2 2 2 2 2 3 4 2" xfId="22529"/>
    <cellStyle name="20% - Акцент2 2 2 2 2 3 4 2 2" xfId="44193"/>
    <cellStyle name="20% - Акцент2 2 2 2 2 3 4 3" xfId="33376"/>
    <cellStyle name="20% - Акцент2 2 2 2 2 3 5" xfId="17121"/>
    <cellStyle name="20% - Акцент2 2 2 2 2 3 5 2" xfId="38785"/>
    <cellStyle name="20% - Акцент2 2 2 2 2 3 6" xfId="27968"/>
    <cellStyle name="20% - Акцент2 2 2 2 2 3 7" xfId="6304"/>
    <cellStyle name="20% - Акцент2 2 2 2 2 4" xfId="1591"/>
    <cellStyle name="20% - Акцент2 2 2 2 2 4 2" xfId="4297"/>
    <cellStyle name="20% - Акцент2 2 2 2 2 4 2 2" xfId="15111"/>
    <cellStyle name="20% - Акцент2 2 2 2 2 4 2 2 2" xfId="25928"/>
    <cellStyle name="20% - Акцент2 2 2 2 2 4 2 2 2 2" xfId="47592"/>
    <cellStyle name="20% - Акцент2 2 2 2 2 4 2 2 3" xfId="36775"/>
    <cellStyle name="20% - Акцент2 2 2 2 2 4 2 3" xfId="20520"/>
    <cellStyle name="20% - Акцент2 2 2 2 2 4 2 3 2" xfId="42184"/>
    <cellStyle name="20% - Акцент2 2 2 2 2 4 2 4" xfId="31367"/>
    <cellStyle name="20% - Акцент2 2 2 2 2 4 2 5" xfId="9703"/>
    <cellStyle name="20% - Акцент2 2 2 2 2 4 3" xfId="12409"/>
    <cellStyle name="20% - Акцент2 2 2 2 2 4 3 2" xfId="23226"/>
    <cellStyle name="20% - Акцент2 2 2 2 2 4 3 2 2" xfId="44890"/>
    <cellStyle name="20% - Акцент2 2 2 2 2 4 3 3" xfId="34073"/>
    <cellStyle name="20% - Акцент2 2 2 2 2 4 4" xfId="17818"/>
    <cellStyle name="20% - Акцент2 2 2 2 2 4 4 2" xfId="39482"/>
    <cellStyle name="20% - Акцент2 2 2 2 2 4 5" xfId="28665"/>
    <cellStyle name="20% - Акцент2 2 2 2 2 4 6" xfId="7001"/>
    <cellStyle name="20% - Акцент2 2 2 2 2 5" xfId="2946"/>
    <cellStyle name="20% - Акцент2 2 2 2 2 5 2" xfId="13760"/>
    <cellStyle name="20% - Акцент2 2 2 2 2 5 2 2" xfId="24577"/>
    <cellStyle name="20% - Акцент2 2 2 2 2 5 2 2 2" xfId="46241"/>
    <cellStyle name="20% - Акцент2 2 2 2 2 5 2 3" xfId="35424"/>
    <cellStyle name="20% - Акцент2 2 2 2 2 5 3" xfId="19169"/>
    <cellStyle name="20% - Акцент2 2 2 2 2 5 3 2" xfId="40833"/>
    <cellStyle name="20% - Акцент2 2 2 2 2 5 4" xfId="30016"/>
    <cellStyle name="20% - Акцент2 2 2 2 2 5 5" xfId="8352"/>
    <cellStyle name="20% - Акцент2 2 2 2 2 6" xfId="11058"/>
    <cellStyle name="20% - Акцент2 2 2 2 2 6 2" xfId="21875"/>
    <cellStyle name="20% - Акцент2 2 2 2 2 6 2 2" xfId="43539"/>
    <cellStyle name="20% - Акцент2 2 2 2 2 6 3" xfId="32722"/>
    <cellStyle name="20% - Акцент2 2 2 2 2 7" xfId="16467"/>
    <cellStyle name="20% - Акцент2 2 2 2 2 7 2" xfId="38131"/>
    <cellStyle name="20% - Акцент2 2 2 2 2 8" xfId="27314"/>
    <cellStyle name="20% - Акцент2 2 2 2 2 9" xfId="5650"/>
    <cellStyle name="20% - Акцент2 2 2 2 3" xfId="454"/>
    <cellStyle name="20% - Акцент2 2 2 2 3 2" xfId="1109"/>
    <cellStyle name="20% - Акцент2 2 2 2 3 2 2" xfId="2461"/>
    <cellStyle name="20% - Акцент2 2 2 2 3 2 2 2" xfId="5167"/>
    <cellStyle name="20% - Акцент2 2 2 2 3 2 2 2 2" xfId="15981"/>
    <cellStyle name="20% - Акцент2 2 2 2 3 2 2 2 2 2" xfId="26798"/>
    <cellStyle name="20% - Акцент2 2 2 2 3 2 2 2 2 2 2" xfId="48462"/>
    <cellStyle name="20% - Акцент2 2 2 2 3 2 2 2 2 3" xfId="37645"/>
    <cellStyle name="20% - Акцент2 2 2 2 3 2 2 2 3" xfId="21390"/>
    <cellStyle name="20% - Акцент2 2 2 2 3 2 2 2 3 2" xfId="43054"/>
    <cellStyle name="20% - Акцент2 2 2 2 3 2 2 2 4" xfId="32237"/>
    <cellStyle name="20% - Акцент2 2 2 2 3 2 2 2 5" xfId="10573"/>
    <cellStyle name="20% - Акцент2 2 2 2 3 2 2 3" xfId="13279"/>
    <cellStyle name="20% - Акцент2 2 2 2 3 2 2 3 2" xfId="24096"/>
    <cellStyle name="20% - Акцент2 2 2 2 3 2 2 3 2 2" xfId="45760"/>
    <cellStyle name="20% - Акцент2 2 2 2 3 2 2 3 3" xfId="34943"/>
    <cellStyle name="20% - Акцент2 2 2 2 3 2 2 4" xfId="18688"/>
    <cellStyle name="20% - Акцент2 2 2 2 3 2 2 4 2" xfId="40352"/>
    <cellStyle name="20% - Акцент2 2 2 2 3 2 2 5" xfId="29535"/>
    <cellStyle name="20% - Акцент2 2 2 2 3 2 2 6" xfId="7871"/>
    <cellStyle name="20% - Акцент2 2 2 2 3 2 3" xfId="3816"/>
    <cellStyle name="20% - Акцент2 2 2 2 3 2 3 2" xfId="14630"/>
    <cellStyle name="20% - Акцент2 2 2 2 3 2 3 2 2" xfId="25447"/>
    <cellStyle name="20% - Акцент2 2 2 2 3 2 3 2 2 2" xfId="47111"/>
    <cellStyle name="20% - Акцент2 2 2 2 3 2 3 2 3" xfId="36294"/>
    <cellStyle name="20% - Акцент2 2 2 2 3 2 3 3" xfId="20039"/>
    <cellStyle name="20% - Акцент2 2 2 2 3 2 3 3 2" xfId="41703"/>
    <cellStyle name="20% - Акцент2 2 2 2 3 2 3 4" xfId="30886"/>
    <cellStyle name="20% - Акцент2 2 2 2 3 2 3 5" xfId="9222"/>
    <cellStyle name="20% - Акцент2 2 2 2 3 2 4" xfId="11928"/>
    <cellStyle name="20% - Акцент2 2 2 2 3 2 4 2" xfId="22745"/>
    <cellStyle name="20% - Акцент2 2 2 2 3 2 4 2 2" xfId="44409"/>
    <cellStyle name="20% - Акцент2 2 2 2 3 2 4 3" xfId="33592"/>
    <cellStyle name="20% - Акцент2 2 2 2 3 2 5" xfId="17337"/>
    <cellStyle name="20% - Акцент2 2 2 2 3 2 5 2" xfId="39001"/>
    <cellStyle name="20% - Акцент2 2 2 2 3 2 6" xfId="28184"/>
    <cellStyle name="20% - Акцент2 2 2 2 3 2 7" xfId="6520"/>
    <cellStyle name="20% - Акцент2 2 2 2 3 3" xfId="1807"/>
    <cellStyle name="20% - Акцент2 2 2 2 3 3 2" xfId="4513"/>
    <cellStyle name="20% - Акцент2 2 2 2 3 3 2 2" xfId="15327"/>
    <cellStyle name="20% - Акцент2 2 2 2 3 3 2 2 2" xfId="26144"/>
    <cellStyle name="20% - Акцент2 2 2 2 3 3 2 2 2 2" xfId="47808"/>
    <cellStyle name="20% - Акцент2 2 2 2 3 3 2 2 3" xfId="36991"/>
    <cellStyle name="20% - Акцент2 2 2 2 3 3 2 3" xfId="20736"/>
    <cellStyle name="20% - Акцент2 2 2 2 3 3 2 3 2" xfId="42400"/>
    <cellStyle name="20% - Акцент2 2 2 2 3 3 2 4" xfId="31583"/>
    <cellStyle name="20% - Акцент2 2 2 2 3 3 2 5" xfId="9919"/>
    <cellStyle name="20% - Акцент2 2 2 2 3 3 3" xfId="12625"/>
    <cellStyle name="20% - Акцент2 2 2 2 3 3 3 2" xfId="23442"/>
    <cellStyle name="20% - Акцент2 2 2 2 3 3 3 2 2" xfId="45106"/>
    <cellStyle name="20% - Акцент2 2 2 2 3 3 3 3" xfId="34289"/>
    <cellStyle name="20% - Акцент2 2 2 2 3 3 4" xfId="18034"/>
    <cellStyle name="20% - Акцент2 2 2 2 3 3 4 2" xfId="39698"/>
    <cellStyle name="20% - Акцент2 2 2 2 3 3 5" xfId="28881"/>
    <cellStyle name="20% - Акцент2 2 2 2 3 3 6" xfId="7217"/>
    <cellStyle name="20% - Акцент2 2 2 2 3 4" xfId="3162"/>
    <cellStyle name="20% - Акцент2 2 2 2 3 4 2" xfId="13976"/>
    <cellStyle name="20% - Акцент2 2 2 2 3 4 2 2" xfId="24793"/>
    <cellStyle name="20% - Акцент2 2 2 2 3 4 2 2 2" xfId="46457"/>
    <cellStyle name="20% - Акцент2 2 2 2 3 4 2 3" xfId="35640"/>
    <cellStyle name="20% - Акцент2 2 2 2 3 4 3" xfId="19385"/>
    <cellStyle name="20% - Акцент2 2 2 2 3 4 3 2" xfId="41049"/>
    <cellStyle name="20% - Акцент2 2 2 2 3 4 4" xfId="30232"/>
    <cellStyle name="20% - Акцент2 2 2 2 3 4 5" xfId="8568"/>
    <cellStyle name="20% - Акцент2 2 2 2 3 5" xfId="11274"/>
    <cellStyle name="20% - Акцент2 2 2 2 3 5 2" xfId="22091"/>
    <cellStyle name="20% - Акцент2 2 2 2 3 5 2 2" xfId="43755"/>
    <cellStyle name="20% - Акцент2 2 2 2 3 5 3" xfId="32938"/>
    <cellStyle name="20% - Акцент2 2 2 2 3 6" xfId="16683"/>
    <cellStyle name="20% - Акцент2 2 2 2 3 6 2" xfId="38347"/>
    <cellStyle name="20% - Акцент2 2 2 2 3 7" xfId="27530"/>
    <cellStyle name="20% - Акцент2 2 2 2 3 8" xfId="5866"/>
    <cellStyle name="20% - Акцент2 2 2 2 4" xfId="789"/>
    <cellStyle name="20% - Акцент2 2 2 2 4 2" xfId="2141"/>
    <cellStyle name="20% - Акцент2 2 2 2 4 2 2" xfId="4847"/>
    <cellStyle name="20% - Акцент2 2 2 2 4 2 2 2" xfId="15661"/>
    <cellStyle name="20% - Акцент2 2 2 2 4 2 2 2 2" xfId="26478"/>
    <cellStyle name="20% - Акцент2 2 2 2 4 2 2 2 2 2" xfId="48142"/>
    <cellStyle name="20% - Акцент2 2 2 2 4 2 2 2 3" xfId="37325"/>
    <cellStyle name="20% - Акцент2 2 2 2 4 2 2 3" xfId="21070"/>
    <cellStyle name="20% - Акцент2 2 2 2 4 2 2 3 2" xfId="42734"/>
    <cellStyle name="20% - Акцент2 2 2 2 4 2 2 4" xfId="31917"/>
    <cellStyle name="20% - Акцент2 2 2 2 4 2 2 5" xfId="10253"/>
    <cellStyle name="20% - Акцент2 2 2 2 4 2 3" xfId="12959"/>
    <cellStyle name="20% - Акцент2 2 2 2 4 2 3 2" xfId="23776"/>
    <cellStyle name="20% - Акцент2 2 2 2 4 2 3 2 2" xfId="45440"/>
    <cellStyle name="20% - Акцент2 2 2 2 4 2 3 3" xfId="34623"/>
    <cellStyle name="20% - Акцент2 2 2 2 4 2 4" xfId="18368"/>
    <cellStyle name="20% - Акцент2 2 2 2 4 2 4 2" xfId="40032"/>
    <cellStyle name="20% - Акцент2 2 2 2 4 2 5" xfId="29215"/>
    <cellStyle name="20% - Акцент2 2 2 2 4 2 6" xfId="7551"/>
    <cellStyle name="20% - Акцент2 2 2 2 4 3" xfId="3496"/>
    <cellStyle name="20% - Акцент2 2 2 2 4 3 2" xfId="14310"/>
    <cellStyle name="20% - Акцент2 2 2 2 4 3 2 2" xfId="25127"/>
    <cellStyle name="20% - Акцент2 2 2 2 4 3 2 2 2" xfId="46791"/>
    <cellStyle name="20% - Акцент2 2 2 2 4 3 2 3" xfId="35974"/>
    <cellStyle name="20% - Акцент2 2 2 2 4 3 3" xfId="19719"/>
    <cellStyle name="20% - Акцент2 2 2 2 4 3 3 2" xfId="41383"/>
    <cellStyle name="20% - Акцент2 2 2 2 4 3 4" xfId="30566"/>
    <cellStyle name="20% - Акцент2 2 2 2 4 3 5" xfId="8902"/>
    <cellStyle name="20% - Акцент2 2 2 2 4 4" xfId="11608"/>
    <cellStyle name="20% - Акцент2 2 2 2 4 4 2" xfId="22425"/>
    <cellStyle name="20% - Акцент2 2 2 2 4 4 2 2" xfId="44089"/>
    <cellStyle name="20% - Акцент2 2 2 2 4 4 3" xfId="33272"/>
    <cellStyle name="20% - Акцент2 2 2 2 4 5" xfId="17017"/>
    <cellStyle name="20% - Акцент2 2 2 2 4 5 2" xfId="38681"/>
    <cellStyle name="20% - Акцент2 2 2 2 4 6" xfId="27864"/>
    <cellStyle name="20% - Акцент2 2 2 2 4 7" xfId="6200"/>
    <cellStyle name="20% - Акцент2 2 2 2 5" xfId="1487"/>
    <cellStyle name="20% - Акцент2 2 2 2 5 2" xfId="4193"/>
    <cellStyle name="20% - Акцент2 2 2 2 5 2 2" xfId="15007"/>
    <cellStyle name="20% - Акцент2 2 2 2 5 2 2 2" xfId="25824"/>
    <cellStyle name="20% - Акцент2 2 2 2 5 2 2 2 2" xfId="47488"/>
    <cellStyle name="20% - Акцент2 2 2 2 5 2 2 3" xfId="36671"/>
    <cellStyle name="20% - Акцент2 2 2 2 5 2 3" xfId="20416"/>
    <cellStyle name="20% - Акцент2 2 2 2 5 2 3 2" xfId="42080"/>
    <cellStyle name="20% - Акцент2 2 2 2 5 2 4" xfId="31263"/>
    <cellStyle name="20% - Акцент2 2 2 2 5 2 5" xfId="9599"/>
    <cellStyle name="20% - Акцент2 2 2 2 5 3" xfId="12305"/>
    <cellStyle name="20% - Акцент2 2 2 2 5 3 2" xfId="23122"/>
    <cellStyle name="20% - Акцент2 2 2 2 5 3 2 2" xfId="44786"/>
    <cellStyle name="20% - Акцент2 2 2 2 5 3 3" xfId="33969"/>
    <cellStyle name="20% - Акцент2 2 2 2 5 4" xfId="17714"/>
    <cellStyle name="20% - Акцент2 2 2 2 5 4 2" xfId="39378"/>
    <cellStyle name="20% - Акцент2 2 2 2 5 5" xfId="28561"/>
    <cellStyle name="20% - Акцент2 2 2 2 5 6" xfId="6897"/>
    <cellStyle name="20% - Акцент2 2 2 2 6" xfId="2841"/>
    <cellStyle name="20% - Акцент2 2 2 2 6 2" xfId="13656"/>
    <cellStyle name="20% - Акцент2 2 2 2 6 2 2" xfId="24473"/>
    <cellStyle name="20% - Акцент2 2 2 2 6 2 2 2" xfId="46137"/>
    <cellStyle name="20% - Акцент2 2 2 2 6 2 3" xfId="35320"/>
    <cellStyle name="20% - Акцент2 2 2 2 6 3" xfId="19065"/>
    <cellStyle name="20% - Акцент2 2 2 2 6 3 2" xfId="40729"/>
    <cellStyle name="20% - Акцент2 2 2 2 6 4" xfId="29912"/>
    <cellStyle name="20% - Акцент2 2 2 2 6 5" xfId="8248"/>
    <cellStyle name="20% - Акцент2 2 2 2 7" xfId="10954"/>
    <cellStyle name="20% - Акцент2 2 2 2 7 2" xfId="21771"/>
    <cellStyle name="20% - Акцент2 2 2 2 7 2 2" xfId="43435"/>
    <cellStyle name="20% - Акцент2 2 2 2 7 3" xfId="32618"/>
    <cellStyle name="20% - Акцент2 2 2 2 8" xfId="16363"/>
    <cellStyle name="20% - Акцент2 2 2 2 8 2" xfId="38027"/>
    <cellStyle name="20% - Акцент2 2 2 2 9" xfId="27209"/>
    <cellStyle name="20% - Акцент2 2 2 3" xfId="91"/>
    <cellStyle name="20% - Акцент2 2 2 3 10" xfId="5509"/>
    <cellStyle name="20% - Акцент2 2 2 3 2" xfId="197"/>
    <cellStyle name="20% - Акцент2 2 2 3 2 2" xfId="522"/>
    <cellStyle name="20% - Акцент2 2 2 3 2 2 2" xfId="1177"/>
    <cellStyle name="20% - Акцент2 2 2 3 2 2 2 2" xfId="2529"/>
    <cellStyle name="20% - Акцент2 2 2 3 2 2 2 2 2" xfId="5235"/>
    <cellStyle name="20% - Акцент2 2 2 3 2 2 2 2 2 2" xfId="16049"/>
    <cellStyle name="20% - Акцент2 2 2 3 2 2 2 2 2 2 2" xfId="26866"/>
    <cellStyle name="20% - Акцент2 2 2 3 2 2 2 2 2 2 2 2" xfId="48530"/>
    <cellStyle name="20% - Акцент2 2 2 3 2 2 2 2 2 2 3" xfId="37713"/>
    <cellStyle name="20% - Акцент2 2 2 3 2 2 2 2 2 3" xfId="21458"/>
    <cellStyle name="20% - Акцент2 2 2 3 2 2 2 2 2 3 2" xfId="43122"/>
    <cellStyle name="20% - Акцент2 2 2 3 2 2 2 2 2 4" xfId="32305"/>
    <cellStyle name="20% - Акцент2 2 2 3 2 2 2 2 2 5" xfId="10641"/>
    <cellStyle name="20% - Акцент2 2 2 3 2 2 2 2 3" xfId="13347"/>
    <cellStyle name="20% - Акцент2 2 2 3 2 2 2 2 3 2" xfId="24164"/>
    <cellStyle name="20% - Акцент2 2 2 3 2 2 2 2 3 2 2" xfId="45828"/>
    <cellStyle name="20% - Акцент2 2 2 3 2 2 2 2 3 3" xfId="35011"/>
    <cellStyle name="20% - Акцент2 2 2 3 2 2 2 2 4" xfId="18756"/>
    <cellStyle name="20% - Акцент2 2 2 3 2 2 2 2 4 2" xfId="40420"/>
    <cellStyle name="20% - Акцент2 2 2 3 2 2 2 2 5" xfId="29603"/>
    <cellStyle name="20% - Акцент2 2 2 3 2 2 2 2 6" xfId="7939"/>
    <cellStyle name="20% - Акцент2 2 2 3 2 2 2 3" xfId="3884"/>
    <cellStyle name="20% - Акцент2 2 2 3 2 2 2 3 2" xfId="14698"/>
    <cellStyle name="20% - Акцент2 2 2 3 2 2 2 3 2 2" xfId="25515"/>
    <cellStyle name="20% - Акцент2 2 2 3 2 2 2 3 2 2 2" xfId="47179"/>
    <cellStyle name="20% - Акцент2 2 2 3 2 2 2 3 2 3" xfId="36362"/>
    <cellStyle name="20% - Акцент2 2 2 3 2 2 2 3 3" xfId="20107"/>
    <cellStyle name="20% - Акцент2 2 2 3 2 2 2 3 3 2" xfId="41771"/>
    <cellStyle name="20% - Акцент2 2 2 3 2 2 2 3 4" xfId="30954"/>
    <cellStyle name="20% - Акцент2 2 2 3 2 2 2 3 5" xfId="9290"/>
    <cellStyle name="20% - Акцент2 2 2 3 2 2 2 4" xfId="11996"/>
    <cellStyle name="20% - Акцент2 2 2 3 2 2 2 4 2" xfId="22813"/>
    <cellStyle name="20% - Акцент2 2 2 3 2 2 2 4 2 2" xfId="44477"/>
    <cellStyle name="20% - Акцент2 2 2 3 2 2 2 4 3" xfId="33660"/>
    <cellStyle name="20% - Акцент2 2 2 3 2 2 2 5" xfId="17405"/>
    <cellStyle name="20% - Акцент2 2 2 3 2 2 2 5 2" xfId="39069"/>
    <cellStyle name="20% - Акцент2 2 2 3 2 2 2 6" xfId="28252"/>
    <cellStyle name="20% - Акцент2 2 2 3 2 2 2 7" xfId="6588"/>
    <cellStyle name="20% - Акцент2 2 2 3 2 2 3" xfId="1875"/>
    <cellStyle name="20% - Акцент2 2 2 3 2 2 3 2" xfId="4581"/>
    <cellStyle name="20% - Акцент2 2 2 3 2 2 3 2 2" xfId="15395"/>
    <cellStyle name="20% - Акцент2 2 2 3 2 2 3 2 2 2" xfId="26212"/>
    <cellStyle name="20% - Акцент2 2 2 3 2 2 3 2 2 2 2" xfId="47876"/>
    <cellStyle name="20% - Акцент2 2 2 3 2 2 3 2 2 3" xfId="37059"/>
    <cellStyle name="20% - Акцент2 2 2 3 2 2 3 2 3" xfId="20804"/>
    <cellStyle name="20% - Акцент2 2 2 3 2 2 3 2 3 2" xfId="42468"/>
    <cellStyle name="20% - Акцент2 2 2 3 2 2 3 2 4" xfId="31651"/>
    <cellStyle name="20% - Акцент2 2 2 3 2 2 3 2 5" xfId="9987"/>
    <cellStyle name="20% - Акцент2 2 2 3 2 2 3 3" xfId="12693"/>
    <cellStyle name="20% - Акцент2 2 2 3 2 2 3 3 2" xfId="23510"/>
    <cellStyle name="20% - Акцент2 2 2 3 2 2 3 3 2 2" xfId="45174"/>
    <cellStyle name="20% - Акцент2 2 2 3 2 2 3 3 3" xfId="34357"/>
    <cellStyle name="20% - Акцент2 2 2 3 2 2 3 4" xfId="18102"/>
    <cellStyle name="20% - Акцент2 2 2 3 2 2 3 4 2" xfId="39766"/>
    <cellStyle name="20% - Акцент2 2 2 3 2 2 3 5" xfId="28949"/>
    <cellStyle name="20% - Акцент2 2 2 3 2 2 3 6" xfId="7285"/>
    <cellStyle name="20% - Акцент2 2 2 3 2 2 4" xfId="3230"/>
    <cellStyle name="20% - Акцент2 2 2 3 2 2 4 2" xfId="14044"/>
    <cellStyle name="20% - Акцент2 2 2 3 2 2 4 2 2" xfId="24861"/>
    <cellStyle name="20% - Акцент2 2 2 3 2 2 4 2 2 2" xfId="46525"/>
    <cellStyle name="20% - Акцент2 2 2 3 2 2 4 2 3" xfId="35708"/>
    <cellStyle name="20% - Акцент2 2 2 3 2 2 4 3" xfId="19453"/>
    <cellStyle name="20% - Акцент2 2 2 3 2 2 4 3 2" xfId="41117"/>
    <cellStyle name="20% - Акцент2 2 2 3 2 2 4 4" xfId="30300"/>
    <cellStyle name="20% - Акцент2 2 2 3 2 2 4 5" xfId="8636"/>
    <cellStyle name="20% - Акцент2 2 2 3 2 2 5" xfId="11342"/>
    <cellStyle name="20% - Акцент2 2 2 3 2 2 5 2" xfId="22159"/>
    <cellStyle name="20% - Акцент2 2 2 3 2 2 5 2 2" xfId="43823"/>
    <cellStyle name="20% - Акцент2 2 2 3 2 2 5 3" xfId="33006"/>
    <cellStyle name="20% - Акцент2 2 2 3 2 2 6" xfId="16751"/>
    <cellStyle name="20% - Акцент2 2 2 3 2 2 6 2" xfId="38415"/>
    <cellStyle name="20% - Акцент2 2 2 3 2 2 7" xfId="27598"/>
    <cellStyle name="20% - Акцент2 2 2 3 2 2 8" xfId="5934"/>
    <cellStyle name="20% - Акцент2 2 2 3 2 3" xfId="857"/>
    <cellStyle name="20% - Акцент2 2 2 3 2 3 2" xfId="2209"/>
    <cellStyle name="20% - Акцент2 2 2 3 2 3 2 2" xfId="4915"/>
    <cellStyle name="20% - Акцент2 2 2 3 2 3 2 2 2" xfId="15729"/>
    <cellStyle name="20% - Акцент2 2 2 3 2 3 2 2 2 2" xfId="26546"/>
    <cellStyle name="20% - Акцент2 2 2 3 2 3 2 2 2 2 2" xfId="48210"/>
    <cellStyle name="20% - Акцент2 2 2 3 2 3 2 2 2 3" xfId="37393"/>
    <cellStyle name="20% - Акцент2 2 2 3 2 3 2 2 3" xfId="21138"/>
    <cellStyle name="20% - Акцент2 2 2 3 2 3 2 2 3 2" xfId="42802"/>
    <cellStyle name="20% - Акцент2 2 2 3 2 3 2 2 4" xfId="31985"/>
    <cellStyle name="20% - Акцент2 2 2 3 2 3 2 2 5" xfId="10321"/>
    <cellStyle name="20% - Акцент2 2 2 3 2 3 2 3" xfId="13027"/>
    <cellStyle name="20% - Акцент2 2 2 3 2 3 2 3 2" xfId="23844"/>
    <cellStyle name="20% - Акцент2 2 2 3 2 3 2 3 2 2" xfId="45508"/>
    <cellStyle name="20% - Акцент2 2 2 3 2 3 2 3 3" xfId="34691"/>
    <cellStyle name="20% - Акцент2 2 2 3 2 3 2 4" xfId="18436"/>
    <cellStyle name="20% - Акцент2 2 2 3 2 3 2 4 2" xfId="40100"/>
    <cellStyle name="20% - Акцент2 2 2 3 2 3 2 5" xfId="29283"/>
    <cellStyle name="20% - Акцент2 2 2 3 2 3 2 6" xfId="7619"/>
    <cellStyle name="20% - Акцент2 2 2 3 2 3 3" xfId="3564"/>
    <cellStyle name="20% - Акцент2 2 2 3 2 3 3 2" xfId="14378"/>
    <cellStyle name="20% - Акцент2 2 2 3 2 3 3 2 2" xfId="25195"/>
    <cellStyle name="20% - Акцент2 2 2 3 2 3 3 2 2 2" xfId="46859"/>
    <cellStyle name="20% - Акцент2 2 2 3 2 3 3 2 3" xfId="36042"/>
    <cellStyle name="20% - Акцент2 2 2 3 2 3 3 3" xfId="19787"/>
    <cellStyle name="20% - Акцент2 2 2 3 2 3 3 3 2" xfId="41451"/>
    <cellStyle name="20% - Акцент2 2 2 3 2 3 3 4" xfId="30634"/>
    <cellStyle name="20% - Акцент2 2 2 3 2 3 3 5" xfId="8970"/>
    <cellStyle name="20% - Акцент2 2 2 3 2 3 4" xfId="11676"/>
    <cellStyle name="20% - Акцент2 2 2 3 2 3 4 2" xfId="22493"/>
    <cellStyle name="20% - Акцент2 2 2 3 2 3 4 2 2" xfId="44157"/>
    <cellStyle name="20% - Акцент2 2 2 3 2 3 4 3" xfId="33340"/>
    <cellStyle name="20% - Акцент2 2 2 3 2 3 5" xfId="17085"/>
    <cellStyle name="20% - Акцент2 2 2 3 2 3 5 2" xfId="38749"/>
    <cellStyle name="20% - Акцент2 2 2 3 2 3 6" xfId="27932"/>
    <cellStyle name="20% - Акцент2 2 2 3 2 3 7" xfId="6268"/>
    <cellStyle name="20% - Акцент2 2 2 3 2 4" xfId="1555"/>
    <cellStyle name="20% - Акцент2 2 2 3 2 4 2" xfId="4261"/>
    <cellStyle name="20% - Акцент2 2 2 3 2 4 2 2" xfId="15075"/>
    <cellStyle name="20% - Акцент2 2 2 3 2 4 2 2 2" xfId="25892"/>
    <cellStyle name="20% - Акцент2 2 2 3 2 4 2 2 2 2" xfId="47556"/>
    <cellStyle name="20% - Акцент2 2 2 3 2 4 2 2 3" xfId="36739"/>
    <cellStyle name="20% - Акцент2 2 2 3 2 4 2 3" xfId="20484"/>
    <cellStyle name="20% - Акцент2 2 2 3 2 4 2 3 2" xfId="42148"/>
    <cellStyle name="20% - Акцент2 2 2 3 2 4 2 4" xfId="31331"/>
    <cellStyle name="20% - Акцент2 2 2 3 2 4 2 5" xfId="9667"/>
    <cellStyle name="20% - Акцент2 2 2 3 2 4 3" xfId="12373"/>
    <cellStyle name="20% - Акцент2 2 2 3 2 4 3 2" xfId="23190"/>
    <cellStyle name="20% - Акцент2 2 2 3 2 4 3 2 2" xfId="44854"/>
    <cellStyle name="20% - Акцент2 2 2 3 2 4 3 3" xfId="34037"/>
    <cellStyle name="20% - Акцент2 2 2 3 2 4 4" xfId="17782"/>
    <cellStyle name="20% - Акцент2 2 2 3 2 4 4 2" xfId="39446"/>
    <cellStyle name="20% - Акцент2 2 2 3 2 4 5" xfId="28629"/>
    <cellStyle name="20% - Акцент2 2 2 3 2 4 6" xfId="6965"/>
    <cellStyle name="20% - Акцент2 2 2 3 2 5" xfId="2910"/>
    <cellStyle name="20% - Акцент2 2 2 3 2 5 2" xfId="13724"/>
    <cellStyle name="20% - Акцент2 2 2 3 2 5 2 2" xfId="24541"/>
    <cellStyle name="20% - Акцент2 2 2 3 2 5 2 2 2" xfId="46205"/>
    <cellStyle name="20% - Акцент2 2 2 3 2 5 2 3" xfId="35388"/>
    <cellStyle name="20% - Акцент2 2 2 3 2 5 3" xfId="19133"/>
    <cellStyle name="20% - Акцент2 2 2 3 2 5 3 2" xfId="40797"/>
    <cellStyle name="20% - Акцент2 2 2 3 2 5 4" xfId="29980"/>
    <cellStyle name="20% - Акцент2 2 2 3 2 5 5" xfId="8316"/>
    <cellStyle name="20% - Акцент2 2 2 3 2 6" xfId="11022"/>
    <cellStyle name="20% - Акцент2 2 2 3 2 6 2" xfId="21839"/>
    <cellStyle name="20% - Акцент2 2 2 3 2 6 2 2" xfId="43503"/>
    <cellStyle name="20% - Акцент2 2 2 3 2 6 3" xfId="32686"/>
    <cellStyle name="20% - Акцент2 2 2 3 2 7" xfId="16431"/>
    <cellStyle name="20% - Акцент2 2 2 3 2 7 2" xfId="38095"/>
    <cellStyle name="20% - Акцент2 2 2 3 2 8" xfId="27278"/>
    <cellStyle name="20% - Акцент2 2 2 3 2 9" xfId="5614"/>
    <cellStyle name="20% - Акцент2 2 2 3 3" xfId="418"/>
    <cellStyle name="20% - Акцент2 2 2 3 3 2" xfId="1073"/>
    <cellStyle name="20% - Акцент2 2 2 3 3 2 2" xfId="2425"/>
    <cellStyle name="20% - Акцент2 2 2 3 3 2 2 2" xfId="5131"/>
    <cellStyle name="20% - Акцент2 2 2 3 3 2 2 2 2" xfId="15945"/>
    <cellStyle name="20% - Акцент2 2 2 3 3 2 2 2 2 2" xfId="26762"/>
    <cellStyle name="20% - Акцент2 2 2 3 3 2 2 2 2 2 2" xfId="48426"/>
    <cellStyle name="20% - Акцент2 2 2 3 3 2 2 2 2 3" xfId="37609"/>
    <cellStyle name="20% - Акцент2 2 2 3 3 2 2 2 3" xfId="21354"/>
    <cellStyle name="20% - Акцент2 2 2 3 3 2 2 2 3 2" xfId="43018"/>
    <cellStyle name="20% - Акцент2 2 2 3 3 2 2 2 4" xfId="32201"/>
    <cellStyle name="20% - Акцент2 2 2 3 3 2 2 2 5" xfId="10537"/>
    <cellStyle name="20% - Акцент2 2 2 3 3 2 2 3" xfId="13243"/>
    <cellStyle name="20% - Акцент2 2 2 3 3 2 2 3 2" xfId="24060"/>
    <cellStyle name="20% - Акцент2 2 2 3 3 2 2 3 2 2" xfId="45724"/>
    <cellStyle name="20% - Акцент2 2 2 3 3 2 2 3 3" xfId="34907"/>
    <cellStyle name="20% - Акцент2 2 2 3 3 2 2 4" xfId="18652"/>
    <cellStyle name="20% - Акцент2 2 2 3 3 2 2 4 2" xfId="40316"/>
    <cellStyle name="20% - Акцент2 2 2 3 3 2 2 5" xfId="29499"/>
    <cellStyle name="20% - Акцент2 2 2 3 3 2 2 6" xfId="7835"/>
    <cellStyle name="20% - Акцент2 2 2 3 3 2 3" xfId="3780"/>
    <cellStyle name="20% - Акцент2 2 2 3 3 2 3 2" xfId="14594"/>
    <cellStyle name="20% - Акцент2 2 2 3 3 2 3 2 2" xfId="25411"/>
    <cellStyle name="20% - Акцент2 2 2 3 3 2 3 2 2 2" xfId="47075"/>
    <cellStyle name="20% - Акцент2 2 2 3 3 2 3 2 3" xfId="36258"/>
    <cellStyle name="20% - Акцент2 2 2 3 3 2 3 3" xfId="20003"/>
    <cellStyle name="20% - Акцент2 2 2 3 3 2 3 3 2" xfId="41667"/>
    <cellStyle name="20% - Акцент2 2 2 3 3 2 3 4" xfId="30850"/>
    <cellStyle name="20% - Акцент2 2 2 3 3 2 3 5" xfId="9186"/>
    <cellStyle name="20% - Акцент2 2 2 3 3 2 4" xfId="11892"/>
    <cellStyle name="20% - Акцент2 2 2 3 3 2 4 2" xfId="22709"/>
    <cellStyle name="20% - Акцент2 2 2 3 3 2 4 2 2" xfId="44373"/>
    <cellStyle name="20% - Акцент2 2 2 3 3 2 4 3" xfId="33556"/>
    <cellStyle name="20% - Акцент2 2 2 3 3 2 5" xfId="17301"/>
    <cellStyle name="20% - Акцент2 2 2 3 3 2 5 2" xfId="38965"/>
    <cellStyle name="20% - Акцент2 2 2 3 3 2 6" xfId="28148"/>
    <cellStyle name="20% - Акцент2 2 2 3 3 2 7" xfId="6484"/>
    <cellStyle name="20% - Акцент2 2 2 3 3 3" xfId="1771"/>
    <cellStyle name="20% - Акцент2 2 2 3 3 3 2" xfId="4477"/>
    <cellStyle name="20% - Акцент2 2 2 3 3 3 2 2" xfId="15291"/>
    <cellStyle name="20% - Акцент2 2 2 3 3 3 2 2 2" xfId="26108"/>
    <cellStyle name="20% - Акцент2 2 2 3 3 3 2 2 2 2" xfId="47772"/>
    <cellStyle name="20% - Акцент2 2 2 3 3 3 2 2 3" xfId="36955"/>
    <cellStyle name="20% - Акцент2 2 2 3 3 3 2 3" xfId="20700"/>
    <cellStyle name="20% - Акцент2 2 2 3 3 3 2 3 2" xfId="42364"/>
    <cellStyle name="20% - Акцент2 2 2 3 3 3 2 4" xfId="31547"/>
    <cellStyle name="20% - Акцент2 2 2 3 3 3 2 5" xfId="9883"/>
    <cellStyle name="20% - Акцент2 2 2 3 3 3 3" xfId="12589"/>
    <cellStyle name="20% - Акцент2 2 2 3 3 3 3 2" xfId="23406"/>
    <cellStyle name="20% - Акцент2 2 2 3 3 3 3 2 2" xfId="45070"/>
    <cellStyle name="20% - Акцент2 2 2 3 3 3 3 3" xfId="34253"/>
    <cellStyle name="20% - Акцент2 2 2 3 3 3 4" xfId="17998"/>
    <cellStyle name="20% - Акцент2 2 2 3 3 3 4 2" xfId="39662"/>
    <cellStyle name="20% - Акцент2 2 2 3 3 3 5" xfId="28845"/>
    <cellStyle name="20% - Акцент2 2 2 3 3 3 6" xfId="7181"/>
    <cellStyle name="20% - Акцент2 2 2 3 3 4" xfId="3126"/>
    <cellStyle name="20% - Акцент2 2 2 3 3 4 2" xfId="13940"/>
    <cellStyle name="20% - Акцент2 2 2 3 3 4 2 2" xfId="24757"/>
    <cellStyle name="20% - Акцент2 2 2 3 3 4 2 2 2" xfId="46421"/>
    <cellStyle name="20% - Акцент2 2 2 3 3 4 2 3" xfId="35604"/>
    <cellStyle name="20% - Акцент2 2 2 3 3 4 3" xfId="19349"/>
    <cellStyle name="20% - Акцент2 2 2 3 3 4 3 2" xfId="41013"/>
    <cellStyle name="20% - Акцент2 2 2 3 3 4 4" xfId="30196"/>
    <cellStyle name="20% - Акцент2 2 2 3 3 4 5" xfId="8532"/>
    <cellStyle name="20% - Акцент2 2 2 3 3 5" xfId="11238"/>
    <cellStyle name="20% - Акцент2 2 2 3 3 5 2" xfId="22055"/>
    <cellStyle name="20% - Акцент2 2 2 3 3 5 2 2" xfId="43719"/>
    <cellStyle name="20% - Акцент2 2 2 3 3 5 3" xfId="32902"/>
    <cellStyle name="20% - Акцент2 2 2 3 3 6" xfId="16647"/>
    <cellStyle name="20% - Акцент2 2 2 3 3 6 2" xfId="38311"/>
    <cellStyle name="20% - Акцент2 2 2 3 3 7" xfId="27494"/>
    <cellStyle name="20% - Акцент2 2 2 3 3 8" xfId="5830"/>
    <cellStyle name="20% - Акцент2 2 2 3 4" xfId="753"/>
    <cellStyle name="20% - Акцент2 2 2 3 4 2" xfId="2105"/>
    <cellStyle name="20% - Акцент2 2 2 3 4 2 2" xfId="4811"/>
    <cellStyle name="20% - Акцент2 2 2 3 4 2 2 2" xfId="15625"/>
    <cellStyle name="20% - Акцент2 2 2 3 4 2 2 2 2" xfId="26442"/>
    <cellStyle name="20% - Акцент2 2 2 3 4 2 2 2 2 2" xfId="48106"/>
    <cellStyle name="20% - Акцент2 2 2 3 4 2 2 2 3" xfId="37289"/>
    <cellStyle name="20% - Акцент2 2 2 3 4 2 2 3" xfId="21034"/>
    <cellStyle name="20% - Акцент2 2 2 3 4 2 2 3 2" xfId="42698"/>
    <cellStyle name="20% - Акцент2 2 2 3 4 2 2 4" xfId="31881"/>
    <cellStyle name="20% - Акцент2 2 2 3 4 2 2 5" xfId="10217"/>
    <cellStyle name="20% - Акцент2 2 2 3 4 2 3" xfId="12923"/>
    <cellStyle name="20% - Акцент2 2 2 3 4 2 3 2" xfId="23740"/>
    <cellStyle name="20% - Акцент2 2 2 3 4 2 3 2 2" xfId="45404"/>
    <cellStyle name="20% - Акцент2 2 2 3 4 2 3 3" xfId="34587"/>
    <cellStyle name="20% - Акцент2 2 2 3 4 2 4" xfId="18332"/>
    <cellStyle name="20% - Акцент2 2 2 3 4 2 4 2" xfId="39996"/>
    <cellStyle name="20% - Акцент2 2 2 3 4 2 5" xfId="29179"/>
    <cellStyle name="20% - Акцент2 2 2 3 4 2 6" xfId="7515"/>
    <cellStyle name="20% - Акцент2 2 2 3 4 3" xfId="3460"/>
    <cellStyle name="20% - Акцент2 2 2 3 4 3 2" xfId="14274"/>
    <cellStyle name="20% - Акцент2 2 2 3 4 3 2 2" xfId="25091"/>
    <cellStyle name="20% - Акцент2 2 2 3 4 3 2 2 2" xfId="46755"/>
    <cellStyle name="20% - Акцент2 2 2 3 4 3 2 3" xfId="35938"/>
    <cellStyle name="20% - Акцент2 2 2 3 4 3 3" xfId="19683"/>
    <cellStyle name="20% - Акцент2 2 2 3 4 3 3 2" xfId="41347"/>
    <cellStyle name="20% - Акцент2 2 2 3 4 3 4" xfId="30530"/>
    <cellStyle name="20% - Акцент2 2 2 3 4 3 5" xfId="8866"/>
    <cellStyle name="20% - Акцент2 2 2 3 4 4" xfId="11572"/>
    <cellStyle name="20% - Акцент2 2 2 3 4 4 2" xfId="22389"/>
    <cellStyle name="20% - Акцент2 2 2 3 4 4 2 2" xfId="44053"/>
    <cellStyle name="20% - Акцент2 2 2 3 4 4 3" xfId="33236"/>
    <cellStyle name="20% - Акцент2 2 2 3 4 5" xfId="16981"/>
    <cellStyle name="20% - Акцент2 2 2 3 4 5 2" xfId="38645"/>
    <cellStyle name="20% - Акцент2 2 2 3 4 6" xfId="27828"/>
    <cellStyle name="20% - Акцент2 2 2 3 4 7" xfId="6164"/>
    <cellStyle name="20% - Акцент2 2 2 3 5" xfId="1451"/>
    <cellStyle name="20% - Акцент2 2 2 3 5 2" xfId="4157"/>
    <cellStyle name="20% - Акцент2 2 2 3 5 2 2" xfId="14971"/>
    <cellStyle name="20% - Акцент2 2 2 3 5 2 2 2" xfId="25788"/>
    <cellStyle name="20% - Акцент2 2 2 3 5 2 2 2 2" xfId="47452"/>
    <cellStyle name="20% - Акцент2 2 2 3 5 2 2 3" xfId="36635"/>
    <cellStyle name="20% - Акцент2 2 2 3 5 2 3" xfId="20380"/>
    <cellStyle name="20% - Акцент2 2 2 3 5 2 3 2" xfId="42044"/>
    <cellStyle name="20% - Акцент2 2 2 3 5 2 4" xfId="31227"/>
    <cellStyle name="20% - Акцент2 2 2 3 5 2 5" xfId="9563"/>
    <cellStyle name="20% - Акцент2 2 2 3 5 3" xfId="12269"/>
    <cellStyle name="20% - Акцент2 2 2 3 5 3 2" xfId="23086"/>
    <cellStyle name="20% - Акцент2 2 2 3 5 3 2 2" xfId="44750"/>
    <cellStyle name="20% - Акцент2 2 2 3 5 3 3" xfId="33933"/>
    <cellStyle name="20% - Акцент2 2 2 3 5 4" xfId="17678"/>
    <cellStyle name="20% - Акцент2 2 2 3 5 4 2" xfId="39342"/>
    <cellStyle name="20% - Акцент2 2 2 3 5 5" xfId="28525"/>
    <cellStyle name="20% - Акцент2 2 2 3 5 6" xfId="6861"/>
    <cellStyle name="20% - Акцент2 2 2 3 6" xfId="2805"/>
    <cellStyle name="20% - Акцент2 2 2 3 6 2" xfId="13620"/>
    <cellStyle name="20% - Акцент2 2 2 3 6 2 2" xfId="24437"/>
    <cellStyle name="20% - Акцент2 2 2 3 6 2 2 2" xfId="46101"/>
    <cellStyle name="20% - Акцент2 2 2 3 6 2 3" xfId="35284"/>
    <cellStyle name="20% - Акцент2 2 2 3 6 3" xfId="19029"/>
    <cellStyle name="20% - Акцент2 2 2 3 6 3 2" xfId="40693"/>
    <cellStyle name="20% - Акцент2 2 2 3 6 4" xfId="29876"/>
    <cellStyle name="20% - Акцент2 2 2 3 6 5" xfId="8212"/>
    <cellStyle name="20% - Акцент2 2 2 3 7" xfId="10918"/>
    <cellStyle name="20% - Акцент2 2 2 3 7 2" xfId="21735"/>
    <cellStyle name="20% - Акцент2 2 2 3 7 2 2" xfId="43399"/>
    <cellStyle name="20% - Акцент2 2 2 3 7 3" xfId="32582"/>
    <cellStyle name="20% - Акцент2 2 2 3 8" xfId="16327"/>
    <cellStyle name="20% - Акцент2 2 2 3 8 2" xfId="37991"/>
    <cellStyle name="20% - Акцент2 2 2 3 9" xfId="27173"/>
    <cellStyle name="20% - Акцент2 2 2 4" xfId="156"/>
    <cellStyle name="20% - Акцент2 2 2 4 2" xfId="481"/>
    <cellStyle name="20% - Акцент2 2 2 4 2 2" xfId="1136"/>
    <cellStyle name="20% - Акцент2 2 2 4 2 2 2" xfId="2488"/>
    <cellStyle name="20% - Акцент2 2 2 4 2 2 2 2" xfId="5194"/>
    <cellStyle name="20% - Акцент2 2 2 4 2 2 2 2 2" xfId="16008"/>
    <cellStyle name="20% - Акцент2 2 2 4 2 2 2 2 2 2" xfId="26825"/>
    <cellStyle name="20% - Акцент2 2 2 4 2 2 2 2 2 2 2" xfId="48489"/>
    <cellStyle name="20% - Акцент2 2 2 4 2 2 2 2 2 3" xfId="37672"/>
    <cellStyle name="20% - Акцент2 2 2 4 2 2 2 2 3" xfId="21417"/>
    <cellStyle name="20% - Акцент2 2 2 4 2 2 2 2 3 2" xfId="43081"/>
    <cellStyle name="20% - Акцент2 2 2 4 2 2 2 2 4" xfId="32264"/>
    <cellStyle name="20% - Акцент2 2 2 4 2 2 2 2 5" xfId="10600"/>
    <cellStyle name="20% - Акцент2 2 2 4 2 2 2 3" xfId="13306"/>
    <cellStyle name="20% - Акцент2 2 2 4 2 2 2 3 2" xfId="24123"/>
    <cellStyle name="20% - Акцент2 2 2 4 2 2 2 3 2 2" xfId="45787"/>
    <cellStyle name="20% - Акцент2 2 2 4 2 2 2 3 3" xfId="34970"/>
    <cellStyle name="20% - Акцент2 2 2 4 2 2 2 4" xfId="18715"/>
    <cellStyle name="20% - Акцент2 2 2 4 2 2 2 4 2" xfId="40379"/>
    <cellStyle name="20% - Акцент2 2 2 4 2 2 2 5" xfId="29562"/>
    <cellStyle name="20% - Акцент2 2 2 4 2 2 2 6" xfId="7898"/>
    <cellStyle name="20% - Акцент2 2 2 4 2 2 3" xfId="3843"/>
    <cellStyle name="20% - Акцент2 2 2 4 2 2 3 2" xfId="14657"/>
    <cellStyle name="20% - Акцент2 2 2 4 2 2 3 2 2" xfId="25474"/>
    <cellStyle name="20% - Акцент2 2 2 4 2 2 3 2 2 2" xfId="47138"/>
    <cellStyle name="20% - Акцент2 2 2 4 2 2 3 2 3" xfId="36321"/>
    <cellStyle name="20% - Акцент2 2 2 4 2 2 3 3" xfId="20066"/>
    <cellStyle name="20% - Акцент2 2 2 4 2 2 3 3 2" xfId="41730"/>
    <cellStyle name="20% - Акцент2 2 2 4 2 2 3 4" xfId="30913"/>
    <cellStyle name="20% - Акцент2 2 2 4 2 2 3 5" xfId="9249"/>
    <cellStyle name="20% - Акцент2 2 2 4 2 2 4" xfId="11955"/>
    <cellStyle name="20% - Акцент2 2 2 4 2 2 4 2" xfId="22772"/>
    <cellStyle name="20% - Акцент2 2 2 4 2 2 4 2 2" xfId="44436"/>
    <cellStyle name="20% - Акцент2 2 2 4 2 2 4 3" xfId="33619"/>
    <cellStyle name="20% - Акцент2 2 2 4 2 2 5" xfId="17364"/>
    <cellStyle name="20% - Акцент2 2 2 4 2 2 5 2" xfId="39028"/>
    <cellStyle name="20% - Акцент2 2 2 4 2 2 6" xfId="28211"/>
    <cellStyle name="20% - Акцент2 2 2 4 2 2 7" xfId="6547"/>
    <cellStyle name="20% - Акцент2 2 2 4 2 3" xfId="1834"/>
    <cellStyle name="20% - Акцент2 2 2 4 2 3 2" xfId="4540"/>
    <cellStyle name="20% - Акцент2 2 2 4 2 3 2 2" xfId="15354"/>
    <cellStyle name="20% - Акцент2 2 2 4 2 3 2 2 2" xfId="26171"/>
    <cellStyle name="20% - Акцент2 2 2 4 2 3 2 2 2 2" xfId="47835"/>
    <cellStyle name="20% - Акцент2 2 2 4 2 3 2 2 3" xfId="37018"/>
    <cellStyle name="20% - Акцент2 2 2 4 2 3 2 3" xfId="20763"/>
    <cellStyle name="20% - Акцент2 2 2 4 2 3 2 3 2" xfId="42427"/>
    <cellStyle name="20% - Акцент2 2 2 4 2 3 2 4" xfId="31610"/>
    <cellStyle name="20% - Акцент2 2 2 4 2 3 2 5" xfId="9946"/>
    <cellStyle name="20% - Акцент2 2 2 4 2 3 3" xfId="12652"/>
    <cellStyle name="20% - Акцент2 2 2 4 2 3 3 2" xfId="23469"/>
    <cellStyle name="20% - Акцент2 2 2 4 2 3 3 2 2" xfId="45133"/>
    <cellStyle name="20% - Акцент2 2 2 4 2 3 3 3" xfId="34316"/>
    <cellStyle name="20% - Акцент2 2 2 4 2 3 4" xfId="18061"/>
    <cellStyle name="20% - Акцент2 2 2 4 2 3 4 2" xfId="39725"/>
    <cellStyle name="20% - Акцент2 2 2 4 2 3 5" xfId="28908"/>
    <cellStyle name="20% - Акцент2 2 2 4 2 3 6" xfId="7244"/>
    <cellStyle name="20% - Акцент2 2 2 4 2 4" xfId="3189"/>
    <cellStyle name="20% - Акцент2 2 2 4 2 4 2" xfId="14003"/>
    <cellStyle name="20% - Акцент2 2 2 4 2 4 2 2" xfId="24820"/>
    <cellStyle name="20% - Акцент2 2 2 4 2 4 2 2 2" xfId="46484"/>
    <cellStyle name="20% - Акцент2 2 2 4 2 4 2 3" xfId="35667"/>
    <cellStyle name="20% - Акцент2 2 2 4 2 4 3" xfId="19412"/>
    <cellStyle name="20% - Акцент2 2 2 4 2 4 3 2" xfId="41076"/>
    <cellStyle name="20% - Акцент2 2 2 4 2 4 4" xfId="30259"/>
    <cellStyle name="20% - Акцент2 2 2 4 2 4 5" xfId="8595"/>
    <cellStyle name="20% - Акцент2 2 2 4 2 5" xfId="11301"/>
    <cellStyle name="20% - Акцент2 2 2 4 2 5 2" xfId="22118"/>
    <cellStyle name="20% - Акцент2 2 2 4 2 5 2 2" xfId="43782"/>
    <cellStyle name="20% - Акцент2 2 2 4 2 5 3" xfId="32965"/>
    <cellStyle name="20% - Акцент2 2 2 4 2 6" xfId="16710"/>
    <cellStyle name="20% - Акцент2 2 2 4 2 6 2" xfId="38374"/>
    <cellStyle name="20% - Акцент2 2 2 4 2 7" xfId="27557"/>
    <cellStyle name="20% - Акцент2 2 2 4 2 8" xfId="5893"/>
    <cellStyle name="20% - Акцент2 2 2 4 3" xfId="816"/>
    <cellStyle name="20% - Акцент2 2 2 4 3 2" xfId="2168"/>
    <cellStyle name="20% - Акцент2 2 2 4 3 2 2" xfId="4874"/>
    <cellStyle name="20% - Акцент2 2 2 4 3 2 2 2" xfId="15688"/>
    <cellStyle name="20% - Акцент2 2 2 4 3 2 2 2 2" xfId="26505"/>
    <cellStyle name="20% - Акцент2 2 2 4 3 2 2 2 2 2" xfId="48169"/>
    <cellStyle name="20% - Акцент2 2 2 4 3 2 2 2 3" xfId="37352"/>
    <cellStyle name="20% - Акцент2 2 2 4 3 2 2 3" xfId="21097"/>
    <cellStyle name="20% - Акцент2 2 2 4 3 2 2 3 2" xfId="42761"/>
    <cellStyle name="20% - Акцент2 2 2 4 3 2 2 4" xfId="31944"/>
    <cellStyle name="20% - Акцент2 2 2 4 3 2 2 5" xfId="10280"/>
    <cellStyle name="20% - Акцент2 2 2 4 3 2 3" xfId="12986"/>
    <cellStyle name="20% - Акцент2 2 2 4 3 2 3 2" xfId="23803"/>
    <cellStyle name="20% - Акцент2 2 2 4 3 2 3 2 2" xfId="45467"/>
    <cellStyle name="20% - Акцент2 2 2 4 3 2 3 3" xfId="34650"/>
    <cellStyle name="20% - Акцент2 2 2 4 3 2 4" xfId="18395"/>
    <cellStyle name="20% - Акцент2 2 2 4 3 2 4 2" xfId="40059"/>
    <cellStyle name="20% - Акцент2 2 2 4 3 2 5" xfId="29242"/>
    <cellStyle name="20% - Акцент2 2 2 4 3 2 6" xfId="7578"/>
    <cellStyle name="20% - Акцент2 2 2 4 3 3" xfId="3523"/>
    <cellStyle name="20% - Акцент2 2 2 4 3 3 2" xfId="14337"/>
    <cellStyle name="20% - Акцент2 2 2 4 3 3 2 2" xfId="25154"/>
    <cellStyle name="20% - Акцент2 2 2 4 3 3 2 2 2" xfId="46818"/>
    <cellStyle name="20% - Акцент2 2 2 4 3 3 2 3" xfId="36001"/>
    <cellStyle name="20% - Акцент2 2 2 4 3 3 3" xfId="19746"/>
    <cellStyle name="20% - Акцент2 2 2 4 3 3 3 2" xfId="41410"/>
    <cellStyle name="20% - Акцент2 2 2 4 3 3 4" xfId="30593"/>
    <cellStyle name="20% - Акцент2 2 2 4 3 3 5" xfId="8929"/>
    <cellStyle name="20% - Акцент2 2 2 4 3 4" xfId="11635"/>
    <cellStyle name="20% - Акцент2 2 2 4 3 4 2" xfId="22452"/>
    <cellStyle name="20% - Акцент2 2 2 4 3 4 2 2" xfId="44116"/>
    <cellStyle name="20% - Акцент2 2 2 4 3 4 3" xfId="33299"/>
    <cellStyle name="20% - Акцент2 2 2 4 3 5" xfId="17044"/>
    <cellStyle name="20% - Акцент2 2 2 4 3 5 2" xfId="38708"/>
    <cellStyle name="20% - Акцент2 2 2 4 3 6" xfId="27891"/>
    <cellStyle name="20% - Акцент2 2 2 4 3 7" xfId="6227"/>
    <cellStyle name="20% - Акцент2 2 2 4 4" xfId="1514"/>
    <cellStyle name="20% - Акцент2 2 2 4 4 2" xfId="4220"/>
    <cellStyle name="20% - Акцент2 2 2 4 4 2 2" xfId="15034"/>
    <cellStyle name="20% - Акцент2 2 2 4 4 2 2 2" xfId="25851"/>
    <cellStyle name="20% - Акцент2 2 2 4 4 2 2 2 2" xfId="47515"/>
    <cellStyle name="20% - Акцент2 2 2 4 4 2 2 3" xfId="36698"/>
    <cellStyle name="20% - Акцент2 2 2 4 4 2 3" xfId="20443"/>
    <cellStyle name="20% - Акцент2 2 2 4 4 2 3 2" xfId="42107"/>
    <cellStyle name="20% - Акцент2 2 2 4 4 2 4" xfId="31290"/>
    <cellStyle name="20% - Акцент2 2 2 4 4 2 5" xfId="9626"/>
    <cellStyle name="20% - Акцент2 2 2 4 4 3" xfId="12332"/>
    <cellStyle name="20% - Акцент2 2 2 4 4 3 2" xfId="23149"/>
    <cellStyle name="20% - Акцент2 2 2 4 4 3 2 2" xfId="44813"/>
    <cellStyle name="20% - Акцент2 2 2 4 4 3 3" xfId="33996"/>
    <cellStyle name="20% - Акцент2 2 2 4 4 4" xfId="17741"/>
    <cellStyle name="20% - Акцент2 2 2 4 4 4 2" xfId="39405"/>
    <cellStyle name="20% - Акцент2 2 2 4 4 5" xfId="28588"/>
    <cellStyle name="20% - Акцент2 2 2 4 4 6" xfId="6924"/>
    <cellStyle name="20% - Акцент2 2 2 4 5" xfId="2869"/>
    <cellStyle name="20% - Акцент2 2 2 4 5 2" xfId="13683"/>
    <cellStyle name="20% - Акцент2 2 2 4 5 2 2" xfId="24500"/>
    <cellStyle name="20% - Акцент2 2 2 4 5 2 2 2" xfId="46164"/>
    <cellStyle name="20% - Акцент2 2 2 4 5 2 3" xfId="35347"/>
    <cellStyle name="20% - Акцент2 2 2 4 5 3" xfId="19092"/>
    <cellStyle name="20% - Акцент2 2 2 4 5 3 2" xfId="40756"/>
    <cellStyle name="20% - Акцент2 2 2 4 5 4" xfId="29939"/>
    <cellStyle name="20% - Акцент2 2 2 4 5 5" xfId="8275"/>
    <cellStyle name="20% - Акцент2 2 2 4 6" xfId="10981"/>
    <cellStyle name="20% - Акцент2 2 2 4 6 2" xfId="21798"/>
    <cellStyle name="20% - Акцент2 2 2 4 6 2 2" xfId="43462"/>
    <cellStyle name="20% - Акцент2 2 2 4 6 3" xfId="32645"/>
    <cellStyle name="20% - Акцент2 2 2 4 7" xfId="16390"/>
    <cellStyle name="20% - Акцент2 2 2 4 7 2" xfId="38054"/>
    <cellStyle name="20% - Акцент2 2 2 4 8" xfId="27237"/>
    <cellStyle name="20% - Акцент2 2 2 4 9" xfId="5573"/>
    <cellStyle name="20% - Акцент2 2 2 5" xfId="377"/>
    <cellStyle name="20% - Акцент2 2 2 5 2" xfId="1032"/>
    <cellStyle name="20% - Акцент2 2 2 5 2 2" xfId="2384"/>
    <cellStyle name="20% - Акцент2 2 2 5 2 2 2" xfId="5090"/>
    <cellStyle name="20% - Акцент2 2 2 5 2 2 2 2" xfId="15904"/>
    <cellStyle name="20% - Акцент2 2 2 5 2 2 2 2 2" xfId="26721"/>
    <cellStyle name="20% - Акцент2 2 2 5 2 2 2 2 2 2" xfId="48385"/>
    <cellStyle name="20% - Акцент2 2 2 5 2 2 2 2 3" xfId="37568"/>
    <cellStyle name="20% - Акцент2 2 2 5 2 2 2 3" xfId="21313"/>
    <cellStyle name="20% - Акцент2 2 2 5 2 2 2 3 2" xfId="42977"/>
    <cellStyle name="20% - Акцент2 2 2 5 2 2 2 4" xfId="32160"/>
    <cellStyle name="20% - Акцент2 2 2 5 2 2 2 5" xfId="10496"/>
    <cellStyle name="20% - Акцент2 2 2 5 2 2 3" xfId="13202"/>
    <cellStyle name="20% - Акцент2 2 2 5 2 2 3 2" xfId="24019"/>
    <cellStyle name="20% - Акцент2 2 2 5 2 2 3 2 2" xfId="45683"/>
    <cellStyle name="20% - Акцент2 2 2 5 2 2 3 3" xfId="34866"/>
    <cellStyle name="20% - Акцент2 2 2 5 2 2 4" xfId="18611"/>
    <cellStyle name="20% - Акцент2 2 2 5 2 2 4 2" xfId="40275"/>
    <cellStyle name="20% - Акцент2 2 2 5 2 2 5" xfId="29458"/>
    <cellStyle name="20% - Акцент2 2 2 5 2 2 6" xfId="7794"/>
    <cellStyle name="20% - Акцент2 2 2 5 2 3" xfId="3739"/>
    <cellStyle name="20% - Акцент2 2 2 5 2 3 2" xfId="14553"/>
    <cellStyle name="20% - Акцент2 2 2 5 2 3 2 2" xfId="25370"/>
    <cellStyle name="20% - Акцент2 2 2 5 2 3 2 2 2" xfId="47034"/>
    <cellStyle name="20% - Акцент2 2 2 5 2 3 2 3" xfId="36217"/>
    <cellStyle name="20% - Акцент2 2 2 5 2 3 3" xfId="19962"/>
    <cellStyle name="20% - Акцент2 2 2 5 2 3 3 2" xfId="41626"/>
    <cellStyle name="20% - Акцент2 2 2 5 2 3 4" xfId="30809"/>
    <cellStyle name="20% - Акцент2 2 2 5 2 3 5" xfId="9145"/>
    <cellStyle name="20% - Акцент2 2 2 5 2 4" xfId="11851"/>
    <cellStyle name="20% - Акцент2 2 2 5 2 4 2" xfId="22668"/>
    <cellStyle name="20% - Акцент2 2 2 5 2 4 2 2" xfId="44332"/>
    <cellStyle name="20% - Акцент2 2 2 5 2 4 3" xfId="33515"/>
    <cellStyle name="20% - Акцент2 2 2 5 2 5" xfId="17260"/>
    <cellStyle name="20% - Акцент2 2 2 5 2 5 2" xfId="38924"/>
    <cellStyle name="20% - Акцент2 2 2 5 2 6" xfId="28107"/>
    <cellStyle name="20% - Акцент2 2 2 5 2 7" xfId="6443"/>
    <cellStyle name="20% - Акцент2 2 2 5 3" xfId="1730"/>
    <cellStyle name="20% - Акцент2 2 2 5 3 2" xfId="4436"/>
    <cellStyle name="20% - Акцент2 2 2 5 3 2 2" xfId="15250"/>
    <cellStyle name="20% - Акцент2 2 2 5 3 2 2 2" xfId="26067"/>
    <cellStyle name="20% - Акцент2 2 2 5 3 2 2 2 2" xfId="47731"/>
    <cellStyle name="20% - Акцент2 2 2 5 3 2 2 3" xfId="36914"/>
    <cellStyle name="20% - Акцент2 2 2 5 3 2 3" xfId="20659"/>
    <cellStyle name="20% - Акцент2 2 2 5 3 2 3 2" xfId="42323"/>
    <cellStyle name="20% - Акцент2 2 2 5 3 2 4" xfId="31506"/>
    <cellStyle name="20% - Акцент2 2 2 5 3 2 5" xfId="9842"/>
    <cellStyle name="20% - Акцент2 2 2 5 3 3" xfId="12548"/>
    <cellStyle name="20% - Акцент2 2 2 5 3 3 2" xfId="23365"/>
    <cellStyle name="20% - Акцент2 2 2 5 3 3 2 2" xfId="45029"/>
    <cellStyle name="20% - Акцент2 2 2 5 3 3 3" xfId="34212"/>
    <cellStyle name="20% - Акцент2 2 2 5 3 4" xfId="17957"/>
    <cellStyle name="20% - Акцент2 2 2 5 3 4 2" xfId="39621"/>
    <cellStyle name="20% - Акцент2 2 2 5 3 5" xfId="28804"/>
    <cellStyle name="20% - Акцент2 2 2 5 3 6" xfId="7140"/>
    <cellStyle name="20% - Акцент2 2 2 5 4" xfId="3085"/>
    <cellStyle name="20% - Акцент2 2 2 5 4 2" xfId="13899"/>
    <cellStyle name="20% - Акцент2 2 2 5 4 2 2" xfId="24716"/>
    <cellStyle name="20% - Акцент2 2 2 5 4 2 2 2" xfId="46380"/>
    <cellStyle name="20% - Акцент2 2 2 5 4 2 3" xfId="35563"/>
    <cellStyle name="20% - Акцент2 2 2 5 4 3" xfId="19308"/>
    <cellStyle name="20% - Акцент2 2 2 5 4 3 2" xfId="40972"/>
    <cellStyle name="20% - Акцент2 2 2 5 4 4" xfId="30155"/>
    <cellStyle name="20% - Акцент2 2 2 5 4 5" xfId="8491"/>
    <cellStyle name="20% - Акцент2 2 2 5 5" xfId="11197"/>
    <cellStyle name="20% - Акцент2 2 2 5 5 2" xfId="22014"/>
    <cellStyle name="20% - Акцент2 2 2 5 5 2 2" xfId="43678"/>
    <cellStyle name="20% - Акцент2 2 2 5 5 3" xfId="32861"/>
    <cellStyle name="20% - Акцент2 2 2 5 6" xfId="16606"/>
    <cellStyle name="20% - Акцент2 2 2 5 6 2" xfId="38270"/>
    <cellStyle name="20% - Акцент2 2 2 5 7" xfId="27453"/>
    <cellStyle name="20% - Акцент2 2 2 5 8" xfId="5789"/>
    <cellStyle name="20% - Акцент2 2 2 6" xfId="712"/>
    <cellStyle name="20% - Акцент2 2 2 6 2" xfId="2064"/>
    <cellStyle name="20% - Акцент2 2 2 6 2 2" xfId="4770"/>
    <cellStyle name="20% - Акцент2 2 2 6 2 2 2" xfId="15584"/>
    <cellStyle name="20% - Акцент2 2 2 6 2 2 2 2" xfId="26401"/>
    <cellStyle name="20% - Акцент2 2 2 6 2 2 2 2 2" xfId="48065"/>
    <cellStyle name="20% - Акцент2 2 2 6 2 2 2 3" xfId="37248"/>
    <cellStyle name="20% - Акцент2 2 2 6 2 2 3" xfId="20993"/>
    <cellStyle name="20% - Акцент2 2 2 6 2 2 3 2" xfId="42657"/>
    <cellStyle name="20% - Акцент2 2 2 6 2 2 4" xfId="31840"/>
    <cellStyle name="20% - Акцент2 2 2 6 2 2 5" xfId="10176"/>
    <cellStyle name="20% - Акцент2 2 2 6 2 3" xfId="12882"/>
    <cellStyle name="20% - Акцент2 2 2 6 2 3 2" xfId="23699"/>
    <cellStyle name="20% - Акцент2 2 2 6 2 3 2 2" xfId="45363"/>
    <cellStyle name="20% - Акцент2 2 2 6 2 3 3" xfId="34546"/>
    <cellStyle name="20% - Акцент2 2 2 6 2 4" xfId="18291"/>
    <cellStyle name="20% - Акцент2 2 2 6 2 4 2" xfId="39955"/>
    <cellStyle name="20% - Акцент2 2 2 6 2 5" xfId="29138"/>
    <cellStyle name="20% - Акцент2 2 2 6 2 6" xfId="7474"/>
    <cellStyle name="20% - Акцент2 2 2 6 3" xfId="3419"/>
    <cellStyle name="20% - Акцент2 2 2 6 3 2" xfId="14233"/>
    <cellStyle name="20% - Акцент2 2 2 6 3 2 2" xfId="25050"/>
    <cellStyle name="20% - Акцент2 2 2 6 3 2 2 2" xfId="46714"/>
    <cellStyle name="20% - Акцент2 2 2 6 3 2 3" xfId="35897"/>
    <cellStyle name="20% - Акцент2 2 2 6 3 3" xfId="19642"/>
    <cellStyle name="20% - Акцент2 2 2 6 3 3 2" xfId="41306"/>
    <cellStyle name="20% - Акцент2 2 2 6 3 4" xfId="30489"/>
    <cellStyle name="20% - Акцент2 2 2 6 3 5" xfId="8825"/>
    <cellStyle name="20% - Акцент2 2 2 6 4" xfId="11531"/>
    <cellStyle name="20% - Акцент2 2 2 6 4 2" xfId="22348"/>
    <cellStyle name="20% - Акцент2 2 2 6 4 2 2" xfId="44012"/>
    <cellStyle name="20% - Акцент2 2 2 6 4 3" xfId="33195"/>
    <cellStyle name="20% - Акцент2 2 2 6 5" xfId="16940"/>
    <cellStyle name="20% - Акцент2 2 2 6 5 2" xfId="38604"/>
    <cellStyle name="20% - Акцент2 2 2 6 6" xfId="27787"/>
    <cellStyle name="20% - Акцент2 2 2 6 7" xfId="6123"/>
    <cellStyle name="20% - Акцент2 2 2 7" xfId="1410"/>
    <cellStyle name="20% - Акцент2 2 2 7 2" xfId="4116"/>
    <cellStyle name="20% - Акцент2 2 2 7 2 2" xfId="14930"/>
    <cellStyle name="20% - Акцент2 2 2 7 2 2 2" xfId="25747"/>
    <cellStyle name="20% - Акцент2 2 2 7 2 2 2 2" xfId="47411"/>
    <cellStyle name="20% - Акцент2 2 2 7 2 2 3" xfId="36594"/>
    <cellStyle name="20% - Акцент2 2 2 7 2 3" xfId="20339"/>
    <cellStyle name="20% - Акцент2 2 2 7 2 3 2" xfId="42003"/>
    <cellStyle name="20% - Акцент2 2 2 7 2 4" xfId="31186"/>
    <cellStyle name="20% - Акцент2 2 2 7 2 5" xfId="9522"/>
    <cellStyle name="20% - Акцент2 2 2 7 3" xfId="12228"/>
    <cellStyle name="20% - Акцент2 2 2 7 3 2" xfId="23045"/>
    <cellStyle name="20% - Акцент2 2 2 7 3 2 2" xfId="44709"/>
    <cellStyle name="20% - Акцент2 2 2 7 3 3" xfId="33892"/>
    <cellStyle name="20% - Акцент2 2 2 7 4" xfId="17637"/>
    <cellStyle name="20% - Акцент2 2 2 7 4 2" xfId="39301"/>
    <cellStyle name="20% - Акцент2 2 2 7 5" xfId="28484"/>
    <cellStyle name="20% - Акцент2 2 2 7 6" xfId="6820"/>
    <cellStyle name="20% - Акцент2 2 2 8" xfId="2763"/>
    <cellStyle name="20% - Акцент2 2 2 8 2" xfId="13579"/>
    <cellStyle name="20% - Акцент2 2 2 8 2 2" xfId="24396"/>
    <cellStyle name="20% - Акцент2 2 2 8 2 2 2" xfId="46060"/>
    <cellStyle name="20% - Акцент2 2 2 8 2 3" xfId="35243"/>
    <cellStyle name="20% - Акцент2 2 2 8 3" xfId="18988"/>
    <cellStyle name="20% - Акцент2 2 2 8 3 2" xfId="40652"/>
    <cellStyle name="20% - Акцент2 2 2 8 4" xfId="29835"/>
    <cellStyle name="20% - Акцент2 2 2 8 5" xfId="8171"/>
    <cellStyle name="20% - Акцент2 2 2 9" xfId="10877"/>
    <cellStyle name="20% - Акцент2 2 2 9 2" xfId="21694"/>
    <cellStyle name="20% - Акцент2 2 2 9 2 2" xfId="43358"/>
    <cellStyle name="20% - Акцент2 2 2 9 3" xfId="32541"/>
    <cellStyle name="20% - Акцент2 2 3" xfId="109"/>
    <cellStyle name="20% — акцент2 2 3" xfId="27092"/>
    <cellStyle name="20% - Акцент2 2 3 10" xfId="5527"/>
    <cellStyle name="20% - Акцент2 2 3 2" xfId="215"/>
    <cellStyle name="20% - Акцент2 2 3 2 2" xfId="540"/>
    <cellStyle name="20% - Акцент2 2 3 2 2 2" xfId="1195"/>
    <cellStyle name="20% - Акцент2 2 3 2 2 2 2" xfId="2547"/>
    <cellStyle name="20% - Акцент2 2 3 2 2 2 2 2" xfId="5253"/>
    <cellStyle name="20% - Акцент2 2 3 2 2 2 2 2 2" xfId="16067"/>
    <cellStyle name="20% - Акцент2 2 3 2 2 2 2 2 2 2" xfId="26884"/>
    <cellStyle name="20% - Акцент2 2 3 2 2 2 2 2 2 2 2" xfId="48548"/>
    <cellStyle name="20% - Акцент2 2 3 2 2 2 2 2 2 3" xfId="37731"/>
    <cellStyle name="20% - Акцент2 2 3 2 2 2 2 2 3" xfId="21476"/>
    <cellStyle name="20% - Акцент2 2 3 2 2 2 2 2 3 2" xfId="43140"/>
    <cellStyle name="20% - Акцент2 2 3 2 2 2 2 2 4" xfId="32323"/>
    <cellStyle name="20% - Акцент2 2 3 2 2 2 2 2 5" xfId="10659"/>
    <cellStyle name="20% - Акцент2 2 3 2 2 2 2 3" xfId="13365"/>
    <cellStyle name="20% - Акцент2 2 3 2 2 2 2 3 2" xfId="24182"/>
    <cellStyle name="20% - Акцент2 2 3 2 2 2 2 3 2 2" xfId="45846"/>
    <cellStyle name="20% - Акцент2 2 3 2 2 2 2 3 3" xfId="35029"/>
    <cellStyle name="20% - Акцент2 2 3 2 2 2 2 4" xfId="18774"/>
    <cellStyle name="20% - Акцент2 2 3 2 2 2 2 4 2" xfId="40438"/>
    <cellStyle name="20% - Акцент2 2 3 2 2 2 2 5" xfId="29621"/>
    <cellStyle name="20% - Акцент2 2 3 2 2 2 2 6" xfId="7957"/>
    <cellStyle name="20% - Акцент2 2 3 2 2 2 3" xfId="3902"/>
    <cellStyle name="20% - Акцент2 2 3 2 2 2 3 2" xfId="14716"/>
    <cellStyle name="20% - Акцент2 2 3 2 2 2 3 2 2" xfId="25533"/>
    <cellStyle name="20% - Акцент2 2 3 2 2 2 3 2 2 2" xfId="47197"/>
    <cellStyle name="20% - Акцент2 2 3 2 2 2 3 2 3" xfId="36380"/>
    <cellStyle name="20% - Акцент2 2 3 2 2 2 3 3" xfId="20125"/>
    <cellStyle name="20% - Акцент2 2 3 2 2 2 3 3 2" xfId="41789"/>
    <cellStyle name="20% - Акцент2 2 3 2 2 2 3 4" xfId="30972"/>
    <cellStyle name="20% - Акцент2 2 3 2 2 2 3 5" xfId="9308"/>
    <cellStyle name="20% - Акцент2 2 3 2 2 2 4" xfId="12014"/>
    <cellStyle name="20% - Акцент2 2 3 2 2 2 4 2" xfId="22831"/>
    <cellStyle name="20% - Акцент2 2 3 2 2 2 4 2 2" xfId="44495"/>
    <cellStyle name="20% - Акцент2 2 3 2 2 2 4 3" xfId="33678"/>
    <cellStyle name="20% - Акцент2 2 3 2 2 2 5" xfId="17423"/>
    <cellStyle name="20% - Акцент2 2 3 2 2 2 5 2" xfId="39087"/>
    <cellStyle name="20% - Акцент2 2 3 2 2 2 6" xfId="28270"/>
    <cellStyle name="20% - Акцент2 2 3 2 2 2 7" xfId="6606"/>
    <cellStyle name="20% - Акцент2 2 3 2 2 3" xfId="1893"/>
    <cellStyle name="20% - Акцент2 2 3 2 2 3 2" xfId="4599"/>
    <cellStyle name="20% - Акцент2 2 3 2 2 3 2 2" xfId="15413"/>
    <cellStyle name="20% - Акцент2 2 3 2 2 3 2 2 2" xfId="26230"/>
    <cellStyle name="20% - Акцент2 2 3 2 2 3 2 2 2 2" xfId="47894"/>
    <cellStyle name="20% - Акцент2 2 3 2 2 3 2 2 3" xfId="37077"/>
    <cellStyle name="20% - Акцент2 2 3 2 2 3 2 3" xfId="20822"/>
    <cellStyle name="20% - Акцент2 2 3 2 2 3 2 3 2" xfId="42486"/>
    <cellStyle name="20% - Акцент2 2 3 2 2 3 2 4" xfId="31669"/>
    <cellStyle name="20% - Акцент2 2 3 2 2 3 2 5" xfId="10005"/>
    <cellStyle name="20% - Акцент2 2 3 2 2 3 3" xfId="12711"/>
    <cellStyle name="20% - Акцент2 2 3 2 2 3 3 2" xfId="23528"/>
    <cellStyle name="20% - Акцент2 2 3 2 2 3 3 2 2" xfId="45192"/>
    <cellStyle name="20% - Акцент2 2 3 2 2 3 3 3" xfId="34375"/>
    <cellStyle name="20% - Акцент2 2 3 2 2 3 4" xfId="18120"/>
    <cellStyle name="20% - Акцент2 2 3 2 2 3 4 2" xfId="39784"/>
    <cellStyle name="20% - Акцент2 2 3 2 2 3 5" xfId="28967"/>
    <cellStyle name="20% - Акцент2 2 3 2 2 3 6" xfId="7303"/>
    <cellStyle name="20% - Акцент2 2 3 2 2 4" xfId="3248"/>
    <cellStyle name="20% - Акцент2 2 3 2 2 4 2" xfId="14062"/>
    <cellStyle name="20% - Акцент2 2 3 2 2 4 2 2" xfId="24879"/>
    <cellStyle name="20% - Акцент2 2 3 2 2 4 2 2 2" xfId="46543"/>
    <cellStyle name="20% - Акцент2 2 3 2 2 4 2 3" xfId="35726"/>
    <cellStyle name="20% - Акцент2 2 3 2 2 4 3" xfId="19471"/>
    <cellStyle name="20% - Акцент2 2 3 2 2 4 3 2" xfId="41135"/>
    <cellStyle name="20% - Акцент2 2 3 2 2 4 4" xfId="30318"/>
    <cellStyle name="20% - Акцент2 2 3 2 2 4 5" xfId="8654"/>
    <cellStyle name="20% - Акцент2 2 3 2 2 5" xfId="11360"/>
    <cellStyle name="20% - Акцент2 2 3 2 2 5 2" xfId="22177"/>
    <cellStyle name="20% - Акцент2 2 3 2 2 5 2 2" xfId="43841"/>
    <cellStyle name="20% - Акцент2 2 3 2 2 5 3" xfId="33024"/>
    <cellStyle name="20% - Акцент2 2 3 2 2 6" xfId="16769"/>
    <cellStyle name="20% - Акцент2 2 3 2 2 6 2" xfId="38433"/>
    <cellStyle name="20% - Акцент2 2 3 2 2 7" xfId="27616"/>
    <cellStyle name="20% - Акцент2 2 3 2 2 8" xfId="5952"/>
    <cellStyle name="20% - Акцент2 2 3 2 3" xfId="875"/>
    <cellStyle name="20% - Акцент2 2 3 2 3 2" xfId="2227"/>
    <cellStyle name="20% - Акцент2 2 3 2 3 2 2" xfId="4933"/>
    <cellStyle name="20% - Акцент2 2 3 2 3 2 2 2" xfId="15747"/>
    <cellStyle name="20% - Акцент2 2 3 2 3 2 2 2 2" xfId="26564"/>
    <cellStyle name="20% - Акцент2 2 3 2 3 2 2 2 2 2" xfId="48228"/>
    <cellStyle name="20% - Акцент2 2 3 2 3 2 2 2 3" xfId="37411"/>
    <cellStyle name="20% - Акцент2 2 3 2 3 2 2 3" xfId="21156"/>
    <cellStyle name="20% - Акцент2 2 3 2 3 2 2 3 2" xfId="42820"/>
    <cellStyle name="20% - Акцент2 2 3 2 3 2 2 4" xfId="32003"/>
    <cellStyle name="20% - Акцент2 2 3 2 3 2 2 5" xfId="10339"/>
    <cellStyle name="20% - Акцент2 2 3 2 3 2 3" xfId="13045"/>
    <cellStyle name="20% - Акцент2 2 3 2 3 2 3 2" xfId="23862"/>
    <cellStyle name="20% - Акцент2 2 3 2 3 2 3 2 2" xfId="45526"/>
    <cellStyle name="20% - Акцент2 2 3 2 3 2 3 3" xfId="34709"/>
    <cellStyle name="20% - Акцент2 2 3 2 3 2 4" xfId="18454"/>
    <cellStyle name="20% - Акцент2 2 3 2 3 2 4 2" xfId="40118"/>
    <cellStyle name="20% - Акцент2 2 3 2 3 2 5" xfId="29301"/>
    <cellStyle name="20% - Акцент2 2 3 2 3 2 6" xfId="7637"/>
    <cellStyle name="20% - Акцент2 2 3 2 3 3" xfId="3582"/>
    <cellStyle name="20% - Акцент2 2 3 2 3 3 2" xfId="14396"/>
    <cellStyle name="20% - Акцент2 2 3 2 3 3 2 2" xfId="25213"/>
    <cellStyle name="20% - Акцент2 2 3 2 3 3 2 2 2" xfId="46877"/>
    <cellStyle name="20% - Акцент2 2 3 2 3 3 2 3" xfId="36060"/>
    <cellStyle name="20% - Акцент2 2 3 2 3 3 3" xfId="19805"/>
    <cellStyle name="20% - Акцент2 2 3 2 3 3 3 2" xfId="41469"/>
    <cellStyle name="20% - Акцент2 2 3 2 3 3 4" xfId="30652"/>
    <cellStyle name="20% - Акцент2 2 3 2 3 3 5" xfId="8988"/>
    <cellStyle name="20% - Акцент2 2 3 2 3 4" xfId="11694"/>
    <cellStyle name="20% - Акцент2 2 3 2 3 4 2" xfId="22511"/>
    <cellStyle name="20% - Акцент2 2 3 2 3 4 2 2" xfId="44175"/>
    <cellStyle name="20% - Акцент2 2 3 2 3 4 3" xfId="33358"/>
    <cellStyle name="20% - Акцент2 2 3 2 3 5" xfId="17103"/>
    <cellStyle name="20% - Акцент2 2 3 2 3 5 2" xfId="38767"/>
    <cellStyle name="20% - Акцент2 2 3 2 3 6" xfId="27950"/>
    <cellStyle name="20% - Акцент2 2 3 2 3 7" xfId="6286"/>
    <cellStyle name="20% - Акцент2 2 3 2 4" xfId="1573"/>
    <cellStyle name="20% - Акцент2 2 3 2 4 2" xfId="4279"/>
    <cellStyle name="20% - Акцент2 2 3 2 4 2 2" xfId="15093"/>
    <cellStyle name="20% - Акцент2 2 3 2 4 2 2 2" xfId="25910"/>
    <cellStyle name="20% - Акцент2 2 3 2 4 2 2 2 2" xfId="47574"/>
    <cellStyle name="20% - Акцент2 2 3 2 4 2 2 3" xfId="36757"/>
    <cellStyle name="20% - Акцент2 2 3 2 4 2 3" xfId="20502"/>
    <cellStyle name="20% - Акцент2 2 3 2 4 2 3 2" xfId="42166"/>
    <cellStyle name="20% - Акцент2 2 3 2 4 2 4" xfId="31349"/>
    <cellStyle name="20% - Акцент2 2 3 2 4 2 5" xfId="9685"/>
    <cellStyle name="20% - Акцент2 2 3 2 4 3" xfId="12391"/>
    <cellStyle name="20% - Акцент2 2 3 2 4 3 2" xfId="23208"/>
    <cellStyle name="20% - Акцент2 2 3 2 4 3 2 2" xfId="44872"/>
    <cellStyle name="20% - Акцент2 2 3 2 4 3 3" xfId="34055"/>
    <cellStyle name="20% - Акцент2 2 3 2 4 4" xfId="17800"/>
    <cellStyle name="20% - Акцент2 2 3 2 4 4 2" xfId="39464"/>
    <cellStyle name="20% - Акцент2 2 3 2 4 5" xfId="28647"/>
    <cellStyle name="20% - Акцент2 2 3 2 4 6" xfId="6983"/>
    <cellStyle name="20% - Акцент2 2 3 2 5" xfId="2928"/>
    <cellStyle name="20% - Акцент2 2 3 2 5 2" xfId="13742"/>
    <cellStyle name="20% - Акцент2 2 3 2 5 2 2" xfId="24559"/>
    <cellStyle name="20% - Акцент2 2 3 2 5 2 2 2" xfId="46223"/>
    <cellStyle name="20% - Акцент2 2 3 2 5 2 3" xfId="35406"/>
    <cellStyle name="20% - Акцент2 2 3 2 5 3" xfId="19151"/>
    <cellStyle name="20% - Акцент2 2 3 2 5 3 2" xfId="40815"/>
    <cellStyle name="20% - Акцент2 2 3 2 5 4" xfId="29998"/>
    <cellStyle name="20% - Акцент2 2 3 2 5 5" xfId="8334"/>
    <cellStyle name="20% - Акцент2 2 3 2 6" xfId="11040"/>
    <cellStyle name="20% - Акцент2 2 3 2 6 2" xfId="21857"/>
    <cellStyle name="20% - Акцент2 2 3 2 6 2 2" xfId="43521"/>
    <cellStyle name="20% - Акцент2 2 3 2 6 3" xfId="32704"/>
    <cellStyle name="20% - Акцент2 2 3 2 7" xfId="16449"/>
    <cellStyle name="20% - Акцент2 2 3 2 7 2" xfId="38113"/>
    <cellStyle name="20% - Акцент2 2 3 2 8" xfId="27296"/>
    <cellStyle name="20% - Акцент2 2 3 2 9" xfId="5632"/>
    <cellStyle name="20% - Акцент2 2 3 3" xfId="436"/>
    <cellStyle name="20% - Акцент2 2 3 3 2" xfId="1091"/>
    <cellStyle name="20% - Акцент2 2 3 3 2 2" xfId="2443"/>
    <cellStyle name="20% - Акцент2 2 3 3 2 2 2" xfId="5149"/>
    <cellStyle name="20% - Акцент2 2 3 3 2 2 2 2" xfId="15963"/>
    <cellStyle name="20% - Акцент2 2 3 3 2 2 2 2 2" xfId="26780"/>
    <cellStyle name="20% - Акцент2 2 3 3 2 2 2 2 2 2" xfId="48444"/>
    <cellStyle name="20% - Акцент2 2 3 3 2 2 2 2 3" xfId="37627"/>
    <cellStyle name="20% - Акцент2 2 3 3 2 2 2 3" xfId="21372"/>
    <cellStyle name="20% - Акцент2 2 3 3 2 2 2 3 2" xfId="43036"/>
    <cellStyle name="20% - Акцент2 2 3 3 2 2 2 4" xfId="32219"/>
    <cellStyle name="20% - Акцент2 2 3 3 2 2 2 5" xfId="10555"/>
    <cellStyle name="20% - Акцент2 2 3 3 2 2 3" xfId="13261"/>
    <cellStyle name="20% - Акцент2 2 3 3 2 2 3 2" xfId="24078"/>
    <cellStyle name="20% - Акцент2 2 3 3 2 2 3 2 2" xfId="45742"/>
    <cellStyle name="20% - Акцент2 2 3 3 2 2 3 3" xfId="34925"/>
    <cellStyle name="20% - Акцент2 2 3 3 2 2 4" xfId="18670"/>
    <cellStyle name="20% - Акцент2 2 3 3 2 2 4 2" xfId="40334"/>
    <cellStyle name="20% - Акцент2 2 3 3 2 2 5" xfId="29517"/>
    <cellStyle name="20% - Акцент2 2 3 3 2 2 6" xfId="7853"/>
    <cellStyle name="20% - Акцент2 2 3 3 2 3" xfId="3798"/>
    <cellStyle name="20% - Акцент2 2 3 3 2 3 2" xfId="14612"/>
    <cellStyle name="20% - Акцент2 2 3 3 2 3 2 2" xfId="25429"/>
    <cellStyle name="20% - Акцент2 2 3 3 2 3 2 2 2" xfId="47093"/>
    <cellStyle name="20% - Акцент2 2 3 3 2 3 2 3" xfId="36276"/>
    <cellStyle name="20% - Акцент2 2 3 3 2 3 3" xfId="20021"/>
    <cellStyle name="20% - Акцент2 2 3 3 2 3 3 2" xfId="41685"/>
    <cellStyle name="20% - Акцент2 2 3 3 2 3 4" xfId="30868"/>
    <cellStyle name="20% - Акцент2 2 3 3 2 3 5" xfId="9204"/>
    <cellStyle name="20% - Акцент2 2 3 3 2 4" xfId="11910"/>
    <cellStyle name="20% - Акцент2 2 3 3 2 4 2" xfId="22727"/>
    <cellStyle name="20% - Акцент2 2 3 3 2 4 2 2" xfId="44391"/>
    <cellStyle name="20% - Акцент2 2 3 3 2 4 3" xfId="33574"/>
    <cellStyle name="20% - Акцент2 2 3 3 2 5" xfId="17319"/>
    <cellStyle name="20% - Акцент2 2 3 3 2 5 2" xfId="38983"/>
    <cellStyle name="20% - Акцент2 2 3 3 2 6" xfId="28166"/>
    <cellStyle name="20% - Акцент2 2 3 3 2 7" xfId="6502"/>
    <cellStyle name="20% - Акцент2 2 3 3 3" xfId="1789"/>
    <cellStyle name="20% - Акцент2 2 3 3 3 2" xfId="4495"/>
    <cellStyle name="20% - Акцент2 2 3 3 3 2 2" xfId="15309"/>
    <cellStyle name="20% - Акцент2 2 3 3 3 2 2 2" xfId="26126"/>
    <cellStyle name="20% - Акцент2 2 3 3 3 2 2 2 2" xfId="47790"/>
    <cellStyle name="20% - Акцент2 2 3 3 3 2 2 3" xfId="36973"/>
    <cellStyle name="20% - Акцент2 2 3 3 3 2 3" xfId="20718"/>
    <cellStyle name="20% - Акцент2 2 3 3 3 2 3 2" xfId="42382"/>
    <cellStyle name="20% - Акцент2 2 3 3 3 2 4" xfId="31565"/>
    <cellStyle name="20% - Акцент2 2 3 3 3 2 5" xfId="9901"/>
    <cellStyle name="20% - Акцент2 2 3 3 3 3" xfId="12607"/>
    <cellStyle name="20% - Акцент2 2 3 3 3 3 2" xfId="23424"/>
    <cellStyle name="20% - Акцент2 2 3 3 3 3 2 2" xfId="45088"/>
    <cellStyle name="20% - Акцент2 2 3 3 3 3 3" xfId="34271"/>
    <cellStyle name="20% - Акцент2 2 3 3 3 4" xfId="18016"/>
    <cellStyle name="20% - Акцент2 2 3 3 3 4 2" xfId="39680"/>
    <cellStyle name="20% - Акцент2 2 3 3 3 5" xfId="28863"/>
    <cellStyle name="20% - Акцент2 2 3 3 3 6" xfId="7199"/>
    <cellStyle name="20% - Акцент2 2 3 3 4" xfId="3144"/>
    <cellStyle name="20% - Акцент2 2 3 3 4 2" xfId="13958"/>
    <cellStyle name="20% - Акцент2 2 3 3 4 2 2" xfId="24775"/>
    <cellStyle name="20% - Акцент2 2 3 3 4 2 2 2" xfId="46439"/>
    <cellStyle name="20% - Акцент2 2 3 3 4 2 3" xfId="35622"/>
    <cellStyle name="20% - Акцент2 2 3 3 4 3" xfId="19367"/>
    <cellStyle name="20% - Акцент2 2 3 3 4 3 2" xfId="41031"/>
    <cellStyle name="20% - Акцент2 2 3 3 4 4" xfId="30214"/>
    <cellStyle name="20% - Акцент2 2 3 3 4 5" xfId="8550"/>
    <cellStyle name="20% - Акцент2 2 3 3 5" xfId="11256"/>
    <cellStyle name="20% - Акцент2 2 3 3 5 2" xfId="22073"/>
    <cellStyle name="20% - Акцент2 2 3 3 5 2 2" xfId="43737"/>
    <cellStyle name="20% - Акцент2 2 3 3 5 3" xfId="32920"/>
    <cellStyle name="20% - Акцент2 2 3 3 6" xfId="16665"/>
    <cellStyle name="20% - Акцент2 2 3 3 6 2" xfId="38329"/>
    <cellStyle name="20% - Акцент2 2 3 3 7" xfId="27512"/>
    <cellStyle name="20% - Акцент2 2 3 3 8" xfId="5848"/>
    <cellStyle name="20% - Акцент2 2 3 4" xfId="771"/>
    <cellStyle name="20% - Акцент2 2 3 4 2" xfId="2123"/>
    <cellStyle name="20% - Акцент2 2 3 4 2 2" xfId="4829"/>
    <cellStyle name="20% - Акцент2 2 3 4 2 2 2" xfId="15643"/>
    <cellStyle name="20% - Акцент2 2 3 4 2 2 2 2" xfId="26460"/>
    <cellStyle name="20% - Акцент2 2 3 4 2 2 2 2 2" xfId="48124"/>
    <cellStyle name="20% - Акцент2 2 3 4 2 2 2 3" xfId="37307"/>
    <cellStyle name="20% - Акцент2 2 3 4 2 2 3" xfId="21052"/>
    <cellStyle name="20% - Акцент2 2 3 4 2 2 3 2" xfId="42716"/>
    <cellStyle name="20% - Акцент2 2 3 4 2 2 4" xfId="31899"/>
    <cellStyle name="20% - Акцент2 2 3 4 2 2 5" xfId="10235"/>
    <cellStyle name="20% - Акцент2 2 3 4 2 3" xfId="12941"/>
    <cellStyle name="20% - Акцент2 2 3 4 2 3 2" xfId="23758"/>
    <cellStyle name="20% - Акцент2 2 3 4 2 3 2 2" xfId="45422"/>
    <cellStyle name="20% - Акцент2 2 3 4 2 3 3" xfId="34605"/>
    <cellStyle name="20% - Акцент2 2 3 4 2 4" xfId="18350"/>
    <cellStyle name="20% - Акцент2 2 3 4 2 4 2" xfId="40014"/>
    <cellStyle name="20% - Акцент2 2 3 4 2 5" xfId="29197"/>
    <cellStyle name="20% - Акцент2 2 3 4 2 6" xfId="7533"/>
    <cellStyle name="20% - Акцент2 2 3 4 3" xfId="3478"/>
    <cellStyle name="20% - Акцент2 2 3 4 3 2" xfId="14292"/>
    <cellStyle name="20% - Акцент2 2 3 4 3 2 2" xfId="25109"/>
    <cellStyle name="20% - Акцент2 2 3 4 3 2 2 2" xfId="46773"/>
    <cellStyle name="20% - Акцент2 2 3 4 3 2 3" xfId="35956"/>
    <cellStyle name="20% - Акцент2 2 3 4 3 3" xfId="19701"/>
    <cellStyle name="20% - Акцент2 2 3 4 3 3 2" xfId="41365"/>
    <cellStyle name="20% - Акцент2 2 3 4 3 4" xfId="30548"/>
    <cellStyle name="20% - Акцент2 2 3 4 3 5" xfId="8884"/>
    <cellStyle name="20% - Акцент2 2 3 4 4" xfId="11590"/>
    <cellStyle name="20% - Акцент2 2 3 4 4 2" xfId="22407"/>
    <cellStyle name="20% - Акцент2 2 3 4 4 2 2" xfId="44071"/>
    <cellStyle name="20% - Акцент2 2 3 4 4 3" xfId="33254"/>
    <cellStyle name="20% - Акцент2 2 3 4 5" xfId="16999"/>
    <cellStyle name="20% - Акцент2 2 3 4 5 2" xfId="38663"/>
    <cellStyle name="20% - Акцент2 2 3 4 6" xfId="27846"/>
    <cellStyle name="20% - Акцент2 2 3 4 7" xfId="6182"/>
    <cellStyle name="20% - Акцент2 2 3 5" xfId="1469"/>
    <cellStyle name="20% - Акцент2 2 3 5 2" xfId="4175"/>
    <cellStyle name="20% - Акцент2 2 3 5 2 2" xfId="14989"/>
    <cellStyle name="20% - Акцент2 2 3 5 2 2 2" xfId="25806"/>
    <cellStyle name="20% - Акцент2 2 3 5 2 2 2 2" xfId="47470"/>
    <cellStyle name="20% - Акцент2 2 3 5 2 2 3" xfId="36653"/>
    <cellStyle name="20% - Акцент2 2 3 5 2 3" xfId="20398"/>
    <cellStyle name="20% - Акцент2 2 3 5 2 3 2" xfId="42062"/>
    <cellStyle name="20% - Акцент2 2 3 5 2 4" xfId="31245"/>
    <cellStyle name="20% - Акцент2 2 3 5 2 5" xfId="9581"/>
    <cellStyle name="20% - Акцент2 2 3 5 3" xfId="12287"/>
    <cellStyle name="20% - Акцент2 2 3 5 3 2" xfId="23104"/>
    <cellStyle name="20% - Акцент2 2 3 5 3 2 2" xfId="44768"/>
    <cellStyle name="20% - Акцент2 2 3 5 3 3" xfId="33951"/>
    <cellStyle name="20% - Акцент2 2 3 5 4" xfId="17696"/>
    <cellStyle name="20% - Акцент2 2 3 5 4 2" xfId="39360"/>
    <cellStyle name="20% - Акцент2 2 3 5 5" xfId="28543"/>
    <cellStyle name="20% - Акцент2 2 3 5 6" xfId="6879"/>
    <cellStyle name="20% - Акцент2 2 3 6" xfId="2823"/>
    <cellStyle name="20% - Акцент2 2 3 6 2" xfId="13638"/>
    <cellStyle name="20% - Акцент2 2 3 6 2 2" xfId="24455"/>
    <cellStyle name="20% - Акцент2 2 3 6 2 2 2" xfId="46119"/>
    <cellStyle name="20% - Акцент2 2 3 6 2 3" xfId="35302"/>
    <cellStyle name="20% - Акцент2 2 3 6 3" xfId="19047"/>
    <cellStyle name="20% - Акцент2 2 3 6 3 2" xfId="40711"/>
    <cellStyle name="20% - Акцент2 2 3 6 4" xfId="29894"/>
    <cellStyle name="20% - Акцент2 2 3 6 5" xfId="8230"/>
    <cellStyle name="20% - Акцент2 2 3 7" xfId="10936"/>
    <cellStyle name="20% - Акцент2 2 3 7 2" xfId="21753"/>
    <cellStyle name="20% - Акцент2 2 3 7 2 2" xfId="43417"/>
    <cellStyle name="20% - Акцент2 2 3 7 3" xfId="32600"/>
    <cellStyle name="20% - Акцент2 2 3 8" xfId="16345"/>
    <cellStyle name="20% - Акцент2 2 3 8 2" xfId="38009"/>
    <cellStyle name="20% - Акцент2 2 3 9" xfId="27191"/>
    <cellStyle name="20% - Акцент2 2 4" xfId="71"/>
    <cellStyle name="20% - Акцент2 2 4 10" xfId="5490"/>
    <cellStyle name="20% - Акцент2 2 4 2" xfId="179"/>
    <cellStyle name="20% - Акцент2 2 4 2 2" xfId="504"/>
    <cellStyle name="20% - Акцент2 2 4 2 2 2" xfId="1159"/>
    <cellStyle name="20% - Акцент2 2 4 2 2 2 2" xfId="2511"/>
    <cellStyle name="20% - Акцент2 2 4 2 2 2 2 2" xfId="5217"/>
    <cellStyle name="20% - Акцент2 2 4 2 2 2 2 2 2" xfId="16031"/>
    <cellStyle name="20% - Акцент2 2 4 2 2 2 2 2 2 2" xfId="26848"/>
    <cellStyle name="20% - Акцент2 2 4 2 2 2 2 2 2 2 2" xfId="48512"/>
    <cellStyle name="20% - Акцент2 2 4 2 2 2 2 2 2 3" xfId="37695"/>
    <cellStyle name="20% - Акцент2 2 4 2 2 2 2 2 3" xfId="21440"/>
    <cellStyle name="20% - Акцент2 2 4 2 2 2 2 2 3 2" xfId="43104"/>
    <cellStyle name="20% - Акцент2 2 4 2 2 2 2 2 4" xfId="32287"/>
    <cellStyle name="20% - Акцент2 2 4 2 2 2 2 2 5" xfId="10623"/>
    <cellStyle name="20% - Акцент2 2 4 2 2 2 2 3" xfId="13329"/>
    <cellStyle name="20% - Акцент2 2 4 2 2 2 2 3 2" xfId="24146"/>
    <cellStyle name="20% - Акцент2 2 4 2 2 2 2 3 2 2" xfId="45810"/>
    <cellStyle name="20% - Акцент2 2 4 2 2 2 2 3 3" xfId="34993"/>
    <cellStyle name="20% - Акцент2 2 4 2 2 2 2 4" xfId="18738"/>
    <cellStyle name="20% - Акцент2 2 4 2 2 2 2 4 2" xfId="40402"/>
    <cellStyle name="20% - Акцент2 2 4 2 2 2 2 5" xfId="29585"/>
    <cellStyle name="20% - Акцент2 2 4 2 2 2 2 6" xfId="7921"/>
    <cellStyle name="20% - Акцент2 2 4 2 2 2 3" xfId="3866"/>
    <cellStyle name="20% - Акцент2 2 4 2 2 2 3 2" xfId="14680"/>
    <cellStyle name="20% - Акцент2 2 4 2 2 2 3 2 2" xfId="25497"/>
    <cellStyle name="20% - Акцент2 2 4 2 2 2 3 2 2 2" xfId="47161"/>
    <cellStyle name="20% - Акцент2 2 4 2 2 2 3 2 3" xfId="36344"/>
    <cellStyle name="20% - Акцент2 2 4 2 2 2 3 3" xfId="20089"/>
    <cellStyle name="20% - Акцент2 2 4 2 2 2 3 3 2" xfId="41753"/>
    <cellStyle name="20% - Акцент2 2 4 2 2 2 3 4" xfId="30936"/>
    <cellStyle name="20% - Акцент2 2 4 2 2 2 3 5" xfId="9272"/>
    <cellStyle name="20% - Акцент2 2 4 2 2 2 4" xfId="11978"/>
    <cellStyle name="20% - Акцент2 2 4 2 2 2 4 2" xfId="22795"/>
    <cellStyle name="20% - Акцент2 2 4 2 2 2 4 2 2" xfId="44459"/>
    <cellStyle name="20% - Акцент2 2 4 2 2 2 4 3" xfId="33642"/>
    <cellStyle name="20% - Акцент2 2 4 2 2 2 5" xfId="17387"/>
    <cellStyle name="20% - Акцент2 2 4 2 2 2 5 2" xfId="39051"/>
    <cellStyle name="20% - Акцент2 2 4 2 2 2 6" xfId="28234"/>
    <cellStyle name="20% - Акцент2 2 4 2 2 2 7" xfId="6570"/>
    <cellStyle name="20% - Акцент2 2 4 2 2 3" xfId="1857"/>
    <cellStyle name="20% - Акцент2 2 4 2 2 3 2" xfId="4563"/>
    <cellStyle name="20% - Акцент2 2 4 2 2 3 2 2" xfId="15377"/>
    <cellStyle name="20% - Акцент2 2 4 2 2 3 2 2 2" xfId="26194"/>
    <cellStyle name="20% - Акцент2 2 4 2 2 3 2 2 2 2" xfId="47858"/>
    <cellStyle name="20% - Акцент2 2 4 2 2 3 2 2 3" xfId="37041"/>
    <cellStyle name="20% - Акцент2 2 4 2 2 3 2 3" xfId="20786"/>
    <cellStyle name="20% - Акцент2 2 4 2 2 3 2 3 2" xfId="42450"/>
    <cellStyle name="20% - Акцент2 2 4 2 2 3 2 4" xfId="31633"/>
    <cellStyle name="20% - Акцент2 2 4 2 2 3 2 5" xfId="9969"/>
    <cellStyle name="20% - Акцент2 2 4 2 2 3 3" xfId="12675"/>
    <cellStyle name="20% - Акцент2 2 4 2 2 3 3 2" xfId="23492"/>
    <cellStyle name="20% - Акцент2 2 4 2 2 3 3 2 2" xfId="45156"/>
    <cellStyle name="20% - Акцент2 2 4 2 2 3 3 3" xfId="34339"/>
    <cellStyle name="20% - Акцент2 2 4 2 2 3 4" xfId="18084"/>
    <cellStyle name="20% - Акцент2 2 4 2 2 3 4 2" xfId="39748"/>
    <cellStyle name="20% - Акцент2 2 4 2 2 3 5" xfId="28931"/>
    <cellStyle name="20% - Акцент2 2 4 2 2 3 6" xfId="7267"/>
    <cellStyle name="20% - Акцент2 2 4 2 2 4" xfId="3212"/>
    <cellStyle name="20% - Акцент2 2 4 2 2 4 2" xfId="14026"/>
    <cellStyle name="20% - Акцент2 2 4 2 2 4 2 2" xfId="24843"/>
    <cellStyle name="20% - Акцент2 2 4 2 2 4 2 2 2" xfId="46507"/>
    <cellStyle name="20% - Акцент2 2 4 2 2 4 2 3" xfId="35690"/>
    <cellStyle name="20% - Акцент2 2 4 2 2 4 3" xfId="19435"/>
    <cellStyle name="20% - Акцент2 2 4 2 2 4 3 2" xfId="41099"/>
    <cellStyle name="20% - Акцент2 2 4 2 2 4 4" xfId="30282"/>
    <cellStyle name="20% - Акцент2 2 4 2 2 4 5" xfId="8618"/>
    <cellStyle name="20% - Акцент2 2 4 2 2 5" xfId="11324"/>
    <cellStyle name="20% - Акцент2 2 4 2 2 5 2" xfId="22141"/>
    <cellStyle name="20% - Акцент2 2 4 2 2 5 2 2" xfId="43805"/>
    <cellStyle name="20% - Акцент2 2 4 2 2 5 3" xfId="32988"/>
    <cellStyle name="20% - Акцент2 2 4 2 2 6" xfId="16733"/>
    <cellStyle name="20% - Акцент2 2 4 2 2 6 2" xfId="38397"/>
    <cellStyle name="20% - Акцент2 2 4 2 2 7" xfId="27580"/>
    <cellStyle name="20% - Акцент2 2 4 2 2 8" xfId="5916"/>
    <cellStyle name="20% - Акцент2 2 4 2 3" xfId="839"/>
    <cellStyle name="20% - Акцент2 2 4 2 3 2" xfId="2191"/>
    <cellStyle name="20% - Акцент2 2 4 2 3 2 2" xfId="4897"/>
    <cellStyle name="20% - Акцент2 2 4 2 3 2 2 2" xfId="15711"/>
    <cellStyle name="20% - Акцент2 2 4 2 3 2 2 2 2" xfId="26528"/>
    <cellStyle name="20% - Акцент2 2 4 2 3 2 2 2 2 2" xfId="48192"/>
    <cellStyle name="20% - Акцент2 2 4 2 3 2 2 2 3" xfId="37375"/>
    <cellStyle name="20% - Акцент2 2 4 2 3 2 2 3" xfId="21120"/>
    <cellStyle name="20% - Акцент2 2 4 2 3 2 2 3 2" xfId="42784"/>
    <cellStyle name="20% - Акцент2 2 4 2 3 2 2 4" xfId="31967"/>
    <cellStyle name="20% - Акцент2 2 4 2 3 2 2 5" xfId="10303"/>
    <cellStyle name="20% - Акцент2 2 4 2 3 2 3" xfId="13009"/>
    <cellStyle name="20% - Акцент2 2 4 2 3 2 3 2" xfId="23826"/>
    <cellStyle name="20% - Акцент2 2 4 2 3 2 3 2 2" xfId="45490"/>
    <cellStyle name="20% - Акцент2 2 4 2 3 2 3 3" xfId="34673"/>
    <cellStyle name="20% - Акцент2 2 4 2 3 2 4" xfId="18418"/>
    <cellStyle name="20% - Акцент2 2 4 2 3 2 4 2" xfId="40082"/>
    <cellStyle name="20% - Акцент2 2 4 2 3 2 5" xfId="29265"/>
    <cellStyle name="20% - Акцент2 2 4 2 3 2 6" xfId="7601"/>
    <cellStyle name="20% - Акцент2 2 4 2 3 3" xfId="3546"/>
    <cellStyle name="20% - Акцент2 2 4 2 3 3 2" xfId="14360"/>
    <cellStyle name="20% - Акцент2 2 4 2 3 3 2 2" xfId="25177"/>
    <cellStyle name="20% - Акцент2 2 4 2 3 3 2 2 2" xfId="46841"/>
    <cellStyle name="20% - Акцент2 2 4 2 3 3 2 3" xfId="36024"/>
    <cellStyle name="20% - Акцент2 2 4 2 3 3 3" xfId="19769"/>
    <cellStyle name="20% - Акцент2 2 4 2 3 3 3 2" xfId="41433"/>
    <cellStyle name="20% - Акцент2 2 4 2 3 3 4" xfId="30616"/>
    <cellStyle name="20% - Акцент2 2 4 2 3 3 5" xfId="8952"/>
    <cellStyle name="20% - Акцент2 2 4 2 3 4" xfId="11658"/>
    <cellStyle name="20% - Акцент2 2 4 2 3 4 2" xfId="22475"/>
    <cellStyle name="20% - Акцент2 2 4 2 3 4 2 2" xfId="44139"/>
    <cellStyle name="20% - Акцент2 2 4 2 3 4 3" xfId="33322"/>
    <cellStyle name="20% - Акцент2 2 4 2 3 5" xfId="17067"/>
    <cellStyle name="20% - Акцент2 2 4 2 3 5 2" xfId="38731"/>
    <cellStyle name="20% - Акцент2 2 4 2 3 6" xfId="27914"/>
    <cellStyle name="20% - Акцент2 2 4 2 3 7" xfId="6250"/>
    <cellStyle name="20% - Акцент2 2 4 2 4" xfId="1537"/>
    <cellStyle name="20% - Акцент2 2 4 2 4 2" xfId="4243"/>
    <cellStyle name="20% - Акцент2 2 4 2 4 2 2" xfId="15057"/>
    <cellStyle name="20% - Акцент2 2 4 2 4 2 2 2" xfId="25874"/>
    <cellStyle name="20% - Акцент2 2 4 2 4 2 2 2 2" xfId="47538"/>
    <cellStyle name="20% - Акцент2 2 4 2 4 2 2 3" xfId="36721"/>
    <cellStyle name="20% - Акцент2 2 4 2 4 2 3" xfId="20466"/>
    <cellStyle name="20% - Акцент2 2 4 2 4 2 3 2" xfId="42130"/>
    <cellStyle name="20% - Акцент2 2 4 2 4 2 4" xfId="31313"/>
    <cellStyle name="20% - Акцент2 2 4 2 4 2 5" xfId="9649"/>
    <cellStyle name="20% - Акцент2 2 4 2 4 3" xfId="12355"/>
    <cellStyle name="20% - Акцент2 2 4 2 4 3 2" xfId="23172"/>
    <cellStyle name="20% - Акцент2 2 4 2 4 3 2 2" xfId="44836"/>
    <cellStyle name="20% - Акцент2 2 4 2 4 3 3" xfId="34019"/>
    <cellStyle name="20% - Акцент2 2 4 2 4 4" xfId="17764"/>
    <cellStyle name="20% - Акцент2 2 4 2 4 4 2" xfId="39428"/>
    <cellStyle name="20% - Акцент2 2 4 2 4 5" xfId="28611"/>
    <cellStyle name="20% - Акцент2 2 4 2 4 6" xfId="6947"/>
    <cellStyle name="20% - Акцент2 2 4 2 5" xfId="2892"/>
    <cellStyle name="20% - Акцент2 2 4 2 5 2" xfId="13706"/>
    <cellStyle name="20% - Акцент2 2 4 2 5 2 2" xfId="24523"/>
    <cellStyle name="20% - Акцент2 2 4 2 5 2 2 2" xfId="46187"/>
    <cellStyle name="20% - Акцент2 2 4 2 5 2 3" xfId="35370"/>
    <cellStyle name="20% - Акцент2 2 4 2 5 3" xfId="19115"/>
    <cellStyle name="20% - Акцент2 2 4 2 5 3 2" xfId="40779"/>
    <cellStyle name="20% - Акцент2 2 4 2 5 4" xfId="29962"/>
    <cellStyle name="20% - Акцент2 2 4 2 5 5" xfId="8298"/>
    <cellStyle name="20% - Акцент2 2 4 2 6" xfId="11004"/>
    <cellStyle name="20% - Акцент2 2 4 2 6 2" xfId="21821"/>
    <cellStyle name="20% - Акцент2 2 4 2 6 2 2" xfId="43485"/>
    <cellStyle name="20% - Акцент2 2 4 2 6 3" xfId="32668"/>
    <cellStyle name="20% - Акцент2 2 4 2 7" xfId="16413"/>
    <cellStyle name="20% - Акцент2 2 4 2 7 2" xfId="38077"/>
    <cellStyle name="20% - Акцент2 2 4 2 8" xfId="27260"/>
    <cellStyle name="20% - Акцент2 2 4 2 9" xfId="5596"/>
    <cellStyle name="20% - Акцент2 2 4 3" xfId="400"/>
    <cellStyle name="20% - Акцент2 2 4 3 2" xfId="1055"/>
    <cellStyle name="20% - Акцент2 2 4 3 2 2" xfId="2407"/>
    <cellStyle name="20% - Акцент2 2 4 3 2 2 2" xfId="5113"/>
    <cellStyle name="20% - Акцент2 2 4 3 2 2 2 2" xfId="15927"/>
    <cellStyle name="20% - Акцент2 2 4 3 2 2 2 2 2" xfId="26744"/>
    <cellStyle name="20% - Акцент2 2 4 3 2 2 2 2 2 2" xfId="48408"/>
    <cellStyle name="20% - Акцент2 2 4 3 2 2 2 2 3" xfId="37591"/>
    <cellStyle name="20% - Акцент2 2 4 3 2 2 2 3" xfId="21336"/>
    <cellStyle name="20% - Акцент2 2 4 3 2 2 2 3 2" xfId="43000"/>
    <cellStyle name="20% - Акцент2 2 4 3 2 2 2 4" xfId="32183"/>
    <cellStyle name="20% - Акцент2 2 4 3 2 2 2 5" xfId="10519"/>
    <cellStyle name="20% - Акцент2 2 4 3 2 2 3" xfId="13225"/>
    <cellStyle name="20% - Акцент2 2 4 3 2 2 3 2" xfId="24042"/>
    <cellStyle name="20% - Акцент2 2 4 3 2 2 3 2 2" xfId="45706"/>
    <cellStyle name="20% - Акцент2 2 4 3 2 2 3 3" xfId="34889"/>
    <cellStyle name="20% - Акцент2 2 4 3 2 2 4" xfId="18634"/>
    <cellStyle name="20% - Акцент2 2 4 3 2 2 4 2" xfId="40298"/>
    <cellStyle name="20% - Акцент2 2 4 3 2 2 5" xfId="29481"/>
    <cellStyle name="20% - Акцент2 2 4 3 2 2 6" xfId="7817"/>
    <cellStyle name="20% - Акцент2 2 4 3 2 3" xfId="3762"/>
    <cellStyle name="20% - Акцент2 2 4 3 2 3 2" xfId="14576"/>
    <cellStyle name="20% - Акцент2 2 4 3 2 3 2 2" xfId="25393"/>
    <cellStyle name="20% - Акцент2 2 4 3 2 3 2 2 2" xfId="47057"/>
    <cellStyle name="20% - Акцент2 2 4 3 2 3 2 3" xfId="36240"/>
    <cellStyle name="20% - Акцент2 2 4 3 2 3 3" xfId="19985"/>
    <cellStyle name="20% - Акцент2 2 4 3 2 3 3 2" xfId="41649"/>
    <cellStyle name="20% - Акцент2 2 4 3 2 3 4" xfId="30832"/>
    <cellStyle name="20% - Акцент2 2 4 3 2 3 5" xfId="9168"/>
    <cellStyle name="20% - Акцент2 2 4 3 2 4" xfId="11874"/>
    <cellStyle name="20% - Акцент2 2 4 3 2 4 2" xfId="22691"/>
    <cellStyle name="20% - Акцент2 2 4 3 2 4 2 2" xfId="44355"/>
    <cellStyle name="20% - Акцент2 2 4 3 2 4 3" xfId="33538"/>
    <cellStyle name="20% - Акцент2 2 4 3 2 5" xfId="17283"/>
    <cellStyle name="20% - Акцент2 2 4 3 2 5 2" xfId="38947"/>
    <cellStyle name="20% - Акцент2 2 4 3 2 6" xfId="28130"/>
    <cellStyle name="20% - Акцент2 2 4 3 2 7" xfId="6466"/>
    <cellStyle name="20% - Акцент2 2 4 3 3" xfId="1753"/>
    <cellStyle name="20% - Акцент2 2 4 3 3 2" xfId="4459"/>
    <cellStyle name="20% - Акцент2 2 4 3 3 2 2" xfId="15273"/>
    <cellStyle name="20% - Акцент2 2 4 3 3 2 2 2" xfId="26090"/>
    <cellStyle name="20% - Акцент2 2 4 3 3 2 2 2 2" xfId="47754"/>
    <cellStyle name="20% - Акцент2 2 4 3 3 2 2 3" xfId="36937"/>
    <cellStyle name="20% - Акцент2 2 4 3 3 2 3" xfId="20682"/>
    <cellStyle name="20% - Акцент2 2 4 3 3 2 3 2" xfId="42346"/>
    <cellStyle name="20% - Акцент2 2 4 3 3 2 4" xfId="31529"/>
    <cellStyle name="20% - Акцент2 2 4 3 3 2 5" xfId="9865"/>
    <cellStyle name="20% - Акцент2 2 4 3 3 3" xfId="12571"/>
    <cellStyle name="20% - Акцент2 2 4 3 3 3 2" xfId="23388"/>
    <cellStyle name="20% - Акцент2 2 4 3 3 3 2 2" xfId="45052"/>
    <cellStyle name="20% - Акцент2 2 4 3 3 3 3" xfId="34235"/>
    <cellStyle name="20% - Акцент2 2 4 3 3 4" xfId="17980"/>
    <cellStyle name="20% - Акцент2 2 4 3 3 4 2" xfId="39644"/>
    <cellStyle name="20% - Акцент2 2 4 3 3 5" xfId="28827"/>
    <cellStyle name="20% - Акцент2 2 4 3 3 6" xfId="7163"/>
    <cellStyle name="20% - Акцент2 2 4 3 4" xfId="3108"/>
    <cellStyle name="20% - Акцент2 2 4 3 4 2" xfId="13922"/>
    <cellStyle name="20% - Акцент2 2 4 3 4 2 2" xfId="24739"/>
    <cellStyle name="20% - Акцент2 2 4 3 4 2 2 2" xfId="46403"/>
    <cellStyle name="20% - Акцент2 2 4 3 4 2 3" xfId="35586"/>
    <cellStyle name="20% - Акцент2 2 4 3 4 3" xfId="19331"/>
    <cellStyle name="20% - Акцент2 2 4 3 4 3 2" xfId="40995"/>
    <cellStyle name="20% - Акцент2 2 4 3 4 4" xfId="30178"/>
    <cellStyle name="20% - Акцент2 2 4 3 4 5" xfId="8514"/>
    <cellStyle name="20% - Акцент2 2 4 3 5" xfId="11220"/>
    <cellStyle name="20% - Акцент2 2 4 3 5 2" xfId="22037"/>
    <cellStyle name="20% - Акцент2 2 4 3 5 2 2" xfId="43701"/>
    <cellStyle name="20% - Акцент2 2 4 3 5 3" xfId="32884"/>
    <cellStyle name="20% - Акцент2 2 4 3 6" xfId="16629"/>
    <cellStyle name="20% - Акцент2 2 4 3 6 2" xfId="38293"/>
    <cellStyle name="20% - Акцент2 2 4 3 7" xfId="27476"/>
    <cellStyle name="20% - Акцент2 2 4 3 8" xfId="5812"/>
    <cellStyle name="20% - Акцент2 2 4 4" xfId="735"/>
    <cellStyle name="20% - Акцент2 2 4 4 2" xfId="2087"/>
    <cellStyle name="20% - Акцент2 2 4 4 2 2" xfId="4793"/>
    <cellStyle name="20% - Акцент2 2 4 4 2 2 2" xfId="15607"/>
    <cellStyle name="20% - Акцент2 2 4 4 2 2 2 2" xfId="26424"/>
    <cellStyle name="20% - Акцент2 2 4 4 2 2 2 2 2" xfId="48088"/>
    <cellStyle name="20% - Акцент2 2 4 4 2 2 2 3" xfId="37271"/>
    <cellStyle name="20% - Акцент2 2 4 4 2 2 3" xfId="21016"/>
    <cellStyle name="20% - Акцент2 2 4 4 2 2 3 2" xfId="42680"/>
    <cellStyle name="20% - Акцент2 2 4 4 2 2 4" xfId="31863"/>
    <cellStyle name="20% - Акцент2 2 4 4 2 2 5" xfId="10199"/>
    <cellStyle name="20% - Акцент2 2 4 4 2 3" xfId="12905"/>
    <cellStyle name="20% - Акцент2 2 4 4 2 3 2" xfId="23722"/>
    <cellStyle name="20% - Акцент2 2 4 4 2 3 2 2" xfId="45386"/>
    <cellStyle name="20% - Акцент2 2 4 4 2 3 3" xfId="34569"/>
    <cellStyle name="20% - Акцент2 2 4 4 2 4" xfId="18314"/>
    <cellStyle name="20% - Акцент2 2 4 4 2 4 2" xfId="39978"/>
    <cellStyle name="20% - Акцент2 2 4 4 2 5" xfId="29161"/>
    <cellStyle name="20% - Акцент2 2 4 4 2 6" xfId="7497"/>
    <cellStyle name="20% - Акцент2 2 4 4 3" xfId="3442"/>
    <cellStyle name="20% - Акцент2 2 4 4 3 2" xfId="14256"/>
    <cellStyle name="20% - Акцент2 2 4 4 3 2 2" xfId="25073"/>
    <cellStyle name="20% - Акцент2 2 4 4 3 2 2 2" xfId="46737"/>
    <cellStyle name="20% - Акцент2 2 4 4 3 2 3" xfId="35920"/>
    <cellStyle name="20% - Акцент2 2 4 4 3 3" xfId="19665"/>
    <cellStyle name="20% - Акцент2 2 4 4 3 3 2" xfId="41329"/>
    <cellStyle name="20% - Акцент2 2 4 4 3 4" xfId="30512"/>
    <cellStyle name="20% - Акцент2 2 4 4 3 5" xfId="8848"/>
    <cellStyle name="20% - Акцент2 2 4 4 4" xfId="11554"/>
    <cellStyle name="20% - Акцент2 2 4 4 4 2" xfId="22371"/>
    <cellStyle name="20% - Акцент2 2 4 4 4 2 2" xfId="44035"/>
    <cellStyle name="20% - Акцент2 2 4 4 4 3" xfId="33218"/>
    <cellStyle name="20% - Акцент2 2 4 4 5" xfId="16963"/>
    <cellStyle name="20% - Акцент2 2 4 4 5 2" xfId="38627"/>
    <cellStyle name="20% - Акцент2 2 4 4 6" xfId="27810"/>
    <cellStyle name="20% - Акцент2 2 4 4 7" xfId="6146"/>
    <cellStyle name="20% - Акцент2 2 4 5" xfId="1433"/>
    <cellStyle name="20% - Акцент2 2 4 5 2" xfId="4139"/>
    <cellStyle name="20% - Акцент2 2 4 5 2 2" xfId="14953"/>
    <cellStyle name="20% - Акцент2 2 4 5 2 2 2" xfId="25770"/>
    <cellStyle name="20% - Акцент2 2 4 5 2 2 2 2" xfId="47434"/>
    <cellStyle name="20% - Акцент2 2 4 5 2 2 3" xfId="36617"/>
    <cellStyle name="20% - Акцент2 2 4 5 2 3" xfId="20362"/>
    <cellStyle name="20% - Акцент2 2 4 5 2 3 2" xfId="42026"/>
    <cellStyle name="20% - Акцент2 2 4 5 2 4" xfId="31209"/>
    <cellStyle name="20% - Акцент2 2 4 5 2 5" xfId="9545"/>
    <cellStyle name="20% - Акцент2 2 4 5 3" xfId="12251"/>
    <cellStyle name="20% - Акцент2 2 4 5 3 2" xfId="23068"/>
    <cellStyle name="20% - Акцент2 2 4 5 3 2 2" xfId="44732"/>
    <cellStyle name="20% - Акцент2 2 4 5 3 3" xfId="33915"/>
    <cellStyle name="20% - Акцент2 2 4 5 4" xfId="17660"/>
    <cellStyle name="20% - Акцент2 2 4 5 4 2" xfId="39324"/>
    <cellStyle name="20% - Акцент2 2 4 5 5" xfId="28507"/>
    <cellStyle name="20% - Акцент2 2 4 5 6" xfId="6843"/>
    <cellStyle name="20% - Акцент2 2 4 6" xfId="2786"/>
    <cellStyle name="20% - Акцент2 2 4 6 2" xfId="13602"/>
    <cellStyle name="20% - Акцент2 2 4 6 2 2" xfId="24419"/>
    <cellStyle name="20% - Акцент2 2 4 6 2 2 2" xfId="46083"/>
    <cellStyle name="20% - Акцент2 2 4 6 2 3" xfId="35266"/>
    <cellStyle name="20% - Акцент2 2 4 6 3" xfId="19011"/>
    <cellStyle name="20% - Акцент2 2 4 6 3 2" xfId="40675"/>
    <cellStyle name="20% - Акцент2 2 4 6 4" xfId="29858"/>
    <cellStyle name="20% - Акцент2 2 4 6 5" xfId="8194"/>
    <cellStyle name="20% - Акцент2 2 4 7" xfId="10900"/>
    <cellStyle name="20% - Акцент2 2 4 7 2" xfId="21717"/>
    <cellStyle name="20% - Акцент2 2 4 7 2 2" xfId="43381"/>
    <cellStyle name="20% - Акцент2 2 4 7 3" xfId="32564"/>
    <cellStyle name="20% - Акцент2 2 4 8" xfId="16309"/>
    <cellStyle name="20% - Акцент2 2 4 8 2" xfId="37973"/>
    <cellStyle name="20% - Акцент2 2 4 9" xfId="27154"/>
    <cellStyle name="20% - Акцент2 2 5" xfId="147"/>
    <cellStyle name="20% - Акцент2 2 5 2" xfId="473"/>
    <cellStyle name="20% - Акцент2 2 5 2 2" xfId="1128"/>
    <cellStyle name="20% - Акцент2 2 5 2 2 2" xfId="2480"/>
    <cellStyle name="20% - Акцент2 2 5 2 2 2 2" xfId="5186"/>
    <cellStyle name="20% - Акцент2 2 5 2 2 2 2 2" xfId="16000"/>
    <cellStyle name="20% - Акцент2 2 5 2 2 2 2 2 2" xfId="26817"/>
    <cellStyle name="20% - Акцент2 2 5 2 2 2 2 2 2 2" xfId="48481"/>
    <cellStyle name="20% - Акцент2 2 5 2 2 2 2 2 3" xfId="37664"/>
    <cellStyle name="20% - Акцент2 2 5 2 2 2 2 3" xfId="21409"/>
    <cellStyle name="20% - Акцент2 2 5 2 2 2 2 3 2" xfId="43073"/>
    <cellStyle name="20% - Акцент2 2 5 2 2 2 2 4" xfId="32256"/>
    <cellStyle name="20% - Акцент2 2 5 2 2 2 2 5" xfId="10592"/>
    <cellStyle name="20% - Акцент2 2 5 2 2 2 3" xfId="13298"/>
    <cellStyle name="20% - Акцент2 2 5 2 2 2 3 2" xfId="24115"/>
    <cellStyle name="20% - Акцент2 2 5 2 2 2 3 2 2" xfId="45779"/>
    <cellStyle name="20% - Акцент2 2 5 2 2 2 3 3" xfId="34962"/>
    <cellStyle name="20% - Акцент2 2 5 2 2 2 4" xfId="18707"/>
    <cellStyle name="20% - Акцент2 2 5 2 2 2 4 2" xfId="40371"/>
    <cellStyle name="20% - Акцент2 2 5 2 2 2 5" xfId="29554"/>
    <cellStyle name="20% - Акцент2 2 5 2 2 2 6" xfId="7890"/>
    <cellStyle name="20% - Акцент2 2 5 2 2 3" xfId="3835"/>
    <cellStyle name="20% - Акцент2 2 5 2 2 3 2" xfId="14649"/>
    <cellStyle name="20% - Акцент2 2 5 2 2 3 2 2" xfId="25466"/>
    <cellStyle name="20% - Акцент2 2 5 2 2 3 2 2 2" xfId="47130"/>
    <cellStyle name="20% - Акцент2 2 5 2 2 3 2 3" xfId="36313"/>
    <cellStyle name="20% - Акцент2 2 5 2 2 3 3" xfId="20058"/>
    <cellStyle name="20% - Акцент2 2 5 2 2 3 3 2" xfId="41722"/>
    <cellStyle name="20% - Акцент2 2 5 2 2 3 4" xfId="30905"/>
    <cellStyle name="20% - Акцент2 2 5 2 2 3 5" xfId="9241"/>
    <cellStyle name="20% - Акцент2 2 5 2 2 4" xfId="11947"/>
    <cellStyle name="20% - Акцент2 2 5 2 2 4 2" xfId="22764"/>
    <cellStyle name="20% - Акцент2 2 5 2 2 4 2 2" xfId="44428"/>
    <cellStyle name="20% - Акцент2 2 5 2 2 4 3" xfId="33611"/>
    <cellStyle name="20% - Акцент2 2 5 2 2 5" xfId="17356"/>
    <cellStyle name="20% - Акцент2 2 5 2 2 5 2" xfId="39020"/>
    <cellStyle name="20% - Акцент2 2 5 2 2 6" xfId="28203"/>
    <cellStyle name="20% - Акцент2 2 5 2 2 7" xfId="6539"/>
    <cellStyle name="20% - Акцент2 2 5 2 3" xfId="1826"/>
    <cellStyle name="20% - Акцент2 2 5 2 3 2" xfId="4532"/>
    <cellStyle name="20% - Акцент2 2 5 2 3 2 2" xfId="15346"/>
    <cellStyle name="20% - Акцент2 2 5 2 3 2 2 2" xfId="26163"/>
    <cellStyle name="20% - Акцент2 2 5 2 3 2 2 2 2" xfId="47827"/>
    <cellStyle name="20% - Акцент2 2 5 2 3 2 2 3" xfId="37010"/>
    <cellStyle name="20% - Акцент2 2 5 2 3 2 3" xfId="20755"/>
    <cellStyle name="20% - Акцент2 2 5 2 3 2 3 2" xfId="42419"/>
    <cellStyle name="20% - Акцент2 2 5 2 3 2 4" xfId="31602"/>
    <cellStyle name="20% - Акцент2 2 5 2 3 2 5" xfId="9938"/>
    <cellStyle name="20% - Акцент2 2 5 2 3 3" xfId="12644"/>
    <cellStyle name="20% - Акцент2 2 5 2 3 3 2" xfId="23461"/>
    <cellStyle name="20% - Акцент2 2 5 2 3 3 2 2" xfId="45125"/>
    <cellStyle name="20% - Акцент2 2 5 2 3 3 3" xfId="34308"/>
    <cellStyle name="20% - Акцент2 2 5 2 3 4" xfId="18053"/>
    <cellStyle name="20% - Акцент2 2 5 2 3 4 2" xfId="39717"/>
    <cellStyle name="20% - Акцент2 2 5 2 3 5" xfId="28900"/>
    <cellStyle name="20% - Акцент2 2 5 2 3 6" xfId="7236"/>
    <cellStyle name="20% - Акцент2 2 5 2 4" xfId="3181"/>
    <cellStyle name="20% - Акцент2 2 5 2 4 2" xfId="13995"/>
    <cellStyle name="20% - Акцент2 2 5 2 4 2 2" xfId="24812"/>
    <cellStyle name="20% - Акцент2 2 5 2 4 2 2 2" xfId="46476"/>
    <cellStyle name="20% - Акцент2 2 5 2 4 2 3" xfId="35659"/>
    <cellStyle name="20% - Акцент2 2 5 2 4 3" xfId="19404"/>
    <cellStyle name="20% - Акцент2 2 5 2 4 3 2" xfId="41068"/>
    <cellStyle name="20% - Акцент2 2 5 2 4 4" xfId="30251"/>
    <cellStyle name="20% - Акцент2 2 5 2 4 5" xfId="8587"/>
    <cellStyle name="20% - Акцент2 2 5 2 5" xfId="11293"/>
    <cellStyle name="20% - Акцент2 2 5 2 5 2" xfId="22110"/>
    <cellStyle name="20% - Акцент2 2 5 2 5 2 2" xfId="43774"/>
    <cellStyle name="20% - Акцент2 2 5 2 5 3" xfId="32957"/>
    <cellStyle name="20% - Акцент2 2 5 2 6" xfId="16702"/>
    <cellStyle name="20% - Акцент2 2 5 2 6 2" xfId="38366"/>
    <cellStyle name="20% - Акцент2 2 5 2 7" xfId="27549"/>
    <cellStyle name="20% - Акцент2 2 5 2 8" xfId="5885"/>
    <cellStyle name="20% - Акцент2 2 5 3" xfId="808"/>
    <cellStyle name="20% - Акцент2 2 5 3 2" xfId="2160"/>
    <cellStyle name="20% - Акцент2 2 5 3 2 2" xfId="4866"/>
    <cellStyle name="20% - Акцент2 2 5 3 2 2 2" xfId="15680"/>
    <cellStyle name="20% - Акцент2 2 5 3 2 2 2 2" xfId="26497"/>
    <cellStyle name="20% - Акцент2 2 5 3 2 2 2 2 2" xfId="48161"/>
    <cellStyle name="20% - Акцент2 2 5 3 2 2 2 3" xfId="37344"/>
    <cellStyle name="20% - Акцент2 2 5 3 2 2 3" xfId="21089"/>
    <cellStyle name="20% - Акцент2 2 5 3 2 2 3 2" xfId="42753"/>
    <cellStyle name="20% - Акцент2 2 5 3 2 2 4" xfId="31936"/>
    <cellStyle name="20% - Акцент2 2 5 3 2 2 5" xfId="10272"/>
    <cellStyle name="20% - Акцент2 2 5 3 2 3" xfId="12978"/>
    <cellStyle name="20% - Акцент2 2 5 3 2 3 2" xfId="23795"/>
    <cellStyle name="20% - Акцент2 2 5 3 2 3 2 2" xfId="45459"/>
    <cellStyle name="20% - Акцент2 2 5 3 2 3 3" xfId="34642"/>
    <cellStyle name="20% - Акцент2 2 5 3 2 4" xfId="18387"/>
    <cellStyle name="20% - Акцент2 2 5 3 2 4 2" xfId="40051"/>
    <cellStyle name="20% - Акцент2 2 5 3 2 5" xfId="29234"/>
    <cellStyle name="20% - Акцент2 2 5 3 2 6" xfId="7570"/>
    <cellStyle name="20% - Акцент2 2 5 3 3" xfId="3515"/>
    <cellStyle name="20% - Акцент2 2 5 3 3 2" xfId="14329"/>
    <cellStyle name="20% - Акцент2 2 5 3 3 2 2" xfId="25146"/>
    <cellStyle name="20% - Акцент2 2 5 3 3 2 2 2" xfId="46810"/>
    <cellStyle name="20% - Акцент2 2 5 3 3 2 3" xfId="35993"/>
    <cellStyle name="20% - Акцент2 2 5 3 3 3" xfId="19738"/>
    <cellStyle name="20% - Акцент2 2 5 3 3 3 2" xfId="41402"/>
    <cellStyle name="20% - Акцент2 2 5 3 3 4" xfId="30585"/>
    <cellStyle name="20% - Акцент2 2 5 3 3 5" xfId="8921"/>
    <cellStyle name="20% - Акцент2 2 5 3 4" xfId="11627"/>
    <cellStyle name="20% - Акцент2 2 5 3 4 2" xfId="22444"/>
    <cellStyle name="20% - Акцент2 2 5 3 4 2 2" xfId="44108"/>
    <cellStyle name="20% - Акцент2 2 5 3 4 3" xfId="33291"/>
    <cellStyle name="20% - Акцент2 2 5 3 5" xfId="17036"/>
    <cellStyle name="20% - Акцент2 2 5 3 5 2" xfId="38700"/>
    <cellStyle name="20% - Акцент2 2 5 3 6" xfId="27883"/>
    <cellStyle name="20% - Акцент2 2 5 3 7" xfId="6219"/>
    <cellStyle name="20% - Акцент2 2 5 4" xfId="1506"/>
    <cellStyle name="20% - Акцент2 2 5 4 2" xfId="4212"/>
    <cellStyle name="20% - Акцент2 2 5 4 2 2" xfId="15026"/>
    <cellStyle name="20% - Акцент2 2 5 4 2 2 2" xfId="25843"/>
    <cellStyle name="20% - Акцент2 2 5 4 2 2 2 2" xfId="47507"/>
    <cellStyle name="20% - Акцент2 2 5 4 2 2 3" xfId="36690"/>
    <cellStyle name="20% - Акцент2 2 5 4 2 3" xfId="20435"/>
    <cellStyle name="20% - Акцент2 2 5 4 2 3 2" xfId="42099"/>
    <cellStyle name="20% - Акцент2 2 5 4 2 4" xfId="31282"/>
    <cellStyle name="20% - Акцент2 2 5 4 2 5" xfId="9618"/>
    <cellStyle name="20% - Акцент2 2 5 4 3" xfId="12324"/>
    <cellStyle name="20% - Акцент2 2 5 4 3 2" xfId="23141"/>
    <cellStyle name="20% - Акцент2 2 5 4 3 2 2" xfId="44805"/>
    <cellStyle name="20% - Акцент2 2 5 4 3 3" xfId="33988"/>
    <cellStyle name="20% - Акцент2 2 5 4 4" xfId="17733"/>
    <cellStyle name="20% - Акцент2 2 5 4 4 2" xfId="39397"/>
    <cellStyle name="20% - Акцент2 2 5 4 5" xfId="28580"/>
    <cellStyle name="20% - Акцент2 2 5 4 6" xfId="6916"/>
    <cellStyle name="20% - Акцент2 2 5 5" xfId="2860"/>
    <cellStyle name="20% - Акцент2 2 5 5 2" xfId="13675"/>
    <cellStyle name="20% - Акцент2 2 5 5 2 2" xfId="24492"/>
    <cellStyle name="20% - Акцент2 2 5 5 2 2 2" xfId="46156"/>
    <cellStyle name="20% - Акцент2 2 5 5 2 3" xfId="35339"/>
    <cellStyle name="20% - Акцент2 2 5 5 3" xfId="19084"/>
    <cellStyle name="20% - Акцент2 2 5 5 3 2" xfId="40748"/>
    <cellStyle name="20% - Акцент2 2 5 5 4" xfId="29931"/>
    <cellStyle name="20% - Акцент2 2 5 5 5" xfId="8267"/>
    <cellStyle name="20% - Акцент2 2 5 6" xfId="10973"/>
    <cellStyle name="20% - Акцент2 2 5 6 2" xfId="21790"/>
    <cellStyle name="20% - Акцент2 2 5 6 2 2" xfId="43454"/>
    <cellStyle name="20% - Акцент2 2 5 6 3" xfId="32637"/>
    <cellStyle name="20% - Акцент2 2 5 7" xfId="16382"/>
    <cellStyle name="20% - Акцент2 2 5 7 2" xfId="38046"/>
    <cellStyle name="20% - Акцент2 2 5 8" xfId="27228"/>
    <cellStyle name="20% - Акцент2 2 5 9" xfId="5564"/>
    <cellStyle name="20% - Акцент2 2 6" xfId="362"/>
    <cellStyle name="20% - Акцент2 2 6 2" xfId="1017"/>
    <cellStyle name="20% - Акцент2 2 6 2 2" xfId="2369"/>
    <cellStyle name="20% - Акцент2 2 6 2 2 2" xfId="5075"/>
    <cellStyle name="20% - Акцент2 2 6 2 2 2 2" xfId="15889"/>
    <cellStyle name="20% - Акцент2 2 6 2 2 2 2 2" xfId="26706"/>
    <cellStyle name="20% - Акцент2 2 6 2 2 2 2 2 2" xfId="48370"/>
    <cellStyle name="20% - Акцент2 2 6 2 2 2 2 3" xfId="37553"/>
    <cellStyle name="20% - Акцент2 2 6 2 2 2 3" xfId="21298"/>
    <cellStyle name="20% - Акцент2 2 6 2 2 2 3 2" xfId="42962"/>
    <cellStyle name="20% - Акцент2 2 6 2 2 2 4" xfId="32145"/>
    <cellStyle name="20% - Акцент2 2 6 2 2 2 5" xfId="10481"/>
    <cellStyle name="20% - Акцент2 2 6 2 2 3" xfId="13187"/>
    <cellStyle name="20% - Акцент2 2 6 2 2 3 2" xfId="24004"/>
    <cellStyle name="20% - Акцент2 2 6 2 2 3 2 2" xfId="45668"/>
    <cellStyle name="20% - Акцент2 2 6 2 2 3 3" xfId="34851"/>
    <cellStyle name="20% - Акцент2 2 6 2 2 4" xfId="18596"/>
    <cellStyle name="20% - Акцент2 2 6 2 2 4 2" xfId="40260"/>
    <cellStyle name="20% - Акцент2 2 6 2 2 5" xfId="29443"/>
    <cellStyle name="20% - Акцент2 2 6 2 2 6" xfId="7779"/>
    <cellStyle name="20% - Акцент2 2 6 2 3" xfId="3724"/>
    <cellStyle name="20% - Акцент2 2 6 2 3 2" xfId="14538"/>
    <cellStyle name="20% - Акцент2 2 6 2 3 2 2" xfId="25355"/>
    <cellStyle name="20% - Акцент2 2 6 2 3 2 2 2" xfId="47019"/>
    <cellStyle name="20% - Акцент2 2 6 2 3 2 3" xfId="36202"/>
    <cellStyle name="20% - Акцент2 2 6 2 3 3" xfId="19947"/>
    <cellStyle name="20% - Акцент2 2 6 2 3 3 2" xfId="41611"/>
    <cellStyle name="20% - Акцент2 2 6 2 3 4" xfId="30794"/>
    <cellStyle name="20% - Акцент2 2 6 2 3 5" xfId="9130"/>
    <cellStyle name="20% - Акцент2 2 6 2 4" xfId="11836"/>
    <cellStyle name="20% - Акцент2 2 6 2 4 2" xfId="22653"/>
    <cellStyle name="20% - Акцент2 2 6 2 4 2 2" xfId="44317"/>
    <cellStyle name="20% - Акцент2 2 6 2 4 3" xfId="33500"/>
    <cellStyle name="20% - Акцент2 2 6 2 5" xfId="17245"/>
    <cellStyle name="20% - Акцент2 2 6 2 5 2" xfId="38909"/>
    <cellStyle name="20% - Акцент2 2 6 2 6" xfId="28092"/>
    <cellStyle name="20% - Акцент2 2 6 2 7" xfId="6428"/>
    <cellStyle name="20% - Акцент2 2 6 3" xfId="1715"/>
    <cellStyle name="20% - Акцент2 2 6 3 2" xfId="4421"/>
    <cellStyle name="20% - Акцент2 2 6 3 2 2" xfId="15235"/>
    <cellStyle name="20% - Акцент2 2 6 3 2 2 2" xfId="26052"/>
    <cellStyle name="20% - Акцент2 2 6 3 2 2 2 2" xfId="47716"/>
    <cellStyle name="20% - Акцент2 2 6 3 2 2 3" xfId="36899"/>
    <cellStyle name="20% - Акцент2 2 6 3 2 3" xfId="20644"/>
    <cellStyle name="20% - Акцент2 2 6 3 2 3 2" xfId="42308"/>
    <cellStyle name="20% - Акцент2 2 6 3 2 4" xfId="31491"/>
    <cellStyle name="20% - Акцент2 2 6 3 2 5" xfId="9827"/>
    <cellStyle name="20% - Акцент2 2 6 3 3" xfId="12533"/>
    <cellStyle name="20% - Акцент2 2 6 3 3 2" xfId="23350"/>
    <cellStyle name="20% - Акцент2 2 6 3 3 2 2" xfId="45014"/>
    <cellStyle name="20% - Акцент2 2 6 3 3 3" xfId="34197"/>
    <cellStyle name="20% - Акцент2 2 6 3 4" xfId="17942"/>
    <cellStyle name="20% - Акцент2 2 6 3 4 2" xfId="39606"/>
    <cellStyle name="20% - Акцент2 2 6 3 5" xfId="28789"/>
    <cellStyle name="20% - Акцент2 2 6 3 6" xfId="7125"/>
    <cellStyle name="20% - Акцент2 2 6 4" xfId="3070"/>
    <cellStyle name="20% - Акцент2 2 6 4 2" xfId="13884"/>
    <cellStyle name="20% - Акцент2 2 6 4 2 2" xfId="24701"/>
    <cellStyle name="20% - Акцент2 2 6 4 2 2 2" xfId="46365"/>
    <cellStyle name="20% - Акцент2 2 6 4 2 3" xfId="35548"/>
    <cellStyle name="20% - Акцент2 2 6 4 3" xfId="19293"/>
    <cellStyle name="20% - Акцент2 2 6 4 3 2" xfId="40957"/>
    <cellStyle name="20% - Акцент2 2 6 4 4" xfId="30140"/>
    <cellStyle name="20% - Акцент2 2 6 4 5" xfId="8476"/>
    <cellStyle name="20% - Акцент2 2 6 5" xfId="11182"/>
    <cellStyle name="20% - Акцент2 2 6 5 2" xfId="21999"/>
    <cellStyle name="20% - Акцент2 2 6 5 2 2" xfId="43663"/>
    <cellStyle name="20% - Акцент2 2 6 5 3" xfId="32846"/>
    <cellStyle name="20% - Акцент2 2 6 6" xfId="16591"/>
    <cellStyle name="20% - Акцент2 2 6 6 2" xfId="38255"/>
    <cellStyle name="20% - Акцент2 2 6 7" xfId="27438"/>
    <cellStyle name="20% - Акцент2 2 6 8" xfId="5774"/>
    <cellStyle name="20% - Акцент2 2 7" xfId="697"/>
    <cellStyle name="20% - Акцент2 2 7 2" xfId="2049"/>
    <cellStyle name="20% - Акцент2 2 7 2 2" xfId="4755"/>
    <cellStyle name="20% - Акцент2 2 7 2 2 2" xfId="15569"/>
    <cellStyle name="20% - Акцент2 2 7 2 2 2 2" xfId="26386"/>
    <cellStyle name="20% - Акцент2 2 7 2 2 2 2 2" xfId="48050"/>
    <cellStyle name="20% - Акцент2 2 7 2 2 2 3" xfId="37233"/>
    <cellStyle name="20% - Акцент2 2 7 2 2 3" xfId="20978"/>
    <cellStyle name="20% - Акцент2 2 7 2 2 3 2" xfId="42642"/>
    <cellStyle name="20% - Акцент2 2 7 2 2 4" xfId="31825"/>
    <cellStyle name="20% - Акцент2 2 7 2 2 5" xfId="10161"/>
    <cellStyle name="20% - Акцент2 2 7 2 3" xfId="12867"/>
    <cellStyle name="20% - Акцент2 2 7 2 3 2" xfId="23684"/>
    <cellStyle name="20% - Акцент2 2 7 2 3 2 2" xfId="45348"/>
    <cellStyle name="20% - Акцент2 2 7 2 3 3" xfId="34531"/>
    <cellStyle name="20% - Акцент2 2 7 2 4" xfId="18276"/>
    <cellStyle name="20% - Акцент2 2 7 2 4 2" xfId="39940"/>
    <cellStyle name="20% - Акцент2 2 7 2 5" xfId="29123"/>
    <cellStyle name="20% - Акцент2 2 7 2 6" xfId="7459"/>
    <cellStyle name="20% - Акцент2 2 7 3" xfId="3404"/>
    <cellStyle name="20% - Акцент2 2 7 3 2" xfId="14218"/>
    <cellStyle name="20% - Акцент2 2 7 3 2 2" xfId="25035"/>
    <cellStyle name="20% - Акцент2 2 7 3 2 2 2" xfId="46699"/>
    <cellStyle name="20% - Акцент2 2 7 3 2 3" xfId="35882"/>
    <cellStyle name="20% - Акцент2 2 7 3 3" xfId="19627"/>
    <cellStyle name="20% - Акцент2 2 7 3 3 2" xfId="41291"/>
    <cellStyle name="20% - Акцент2 2 7 3 4" xfId="30474"/>
    <cellStyle name="20% - Акцент2 2 7 3 5" xfId="8810"/>
    <cellStyle name="20% - Акцент2 2 7 4" xfId="11516"/>
    <cellStyle name="20% - Акцент2 2 7 4 2" xfId="22333"/>
    <cellStyle name="20% - Акцент2 2 7 4 2 2" xfId="43997"/>
    <cellStyle name="20% - Акцент2 2 7 4 3" xfId="33180"/>
    <cellStyle name="20% - Акцент2 2 7 5" xfId="16925"/>
    <cellStyle name="20% - Акцент2 2 7 5 2" xfId="38589"/>
    <cellStyle name="20% - Акцент2 2 7 6" xfId="27772"/>
    <cellStyle name="20% - Акцент2 2 7 7" xfId="6108"/>
    <cellStyle name="20% - Акцент2 2 8" xfId="1395"/>
    <cellStyle name="20% - Акцент2 2 8 2" xfId="4101"/>
    <cellStyle name="20% - Акцент2 2 8 2 2" xfId="14915"/>
    <cellStyle name="20% - Акцент2 2 8 2 2 2" xfId="25732"/>
    <cellStyle name="20% - Акцент2 2 8 2 2 2 2" xfId="47396"/>
    <cellStyle name="20% - Акцент2 2 8 2 2 3" xfId="36579"/>
    <cellStyle name="20% - Акцент2 2 8 2 3" xfId="20324"/>
    <cellStyle name="20% - Акцент2 2 8 2 3 2" xfId="41988"/>
    <cellStyle name="20% - Акцент2 2 8 2 4" xfId="31171"/>
    <cellStyle name="20% - Акцент2 2 8 2 5" xfId="9507"/>
    <cellStyle name="20% - Акцент2 2 8 3" xfId="12213"/>
    <cellStyle name="20% - Акцент2 2 8 3 2" xfId="23030"/>
    <cellStyle name="20% - Акцент2 2 8 3 2 2" xfId="44694"/>
    <cellStyle name="20% - Акцент2 2 8 3 3" xfId="33877"/>
    <cellStyle name="20% - Акцент2 2 8 4" xfId="17622"/>
    <cellStyle name="20% - Акцент2 2 8 4 2" xfId="39286"/>
    <cellStyle name="20% - Акцент2 2 8 5" xfId="28469"/>
    <cellStyle name="20% - Акцент2 2 8 6" xfId="6805"/>
    <cellStyle name="20% - Акцент2 2 9" xfId="2748"/>
    <cellStyle name="20% - Акцент2 2 9 2" xfId="13564"/>
    <cellStyle name="20% - Акцент2 2 9 2 2" xfId="24381"/>
    <cellStyle name="20% - Акцент2 2 9 2 2 2" xfId="46045"/>
    <cellStyle name="20% - Акцент2 2 9 2 3" xfId="35228"/>
    <cellStyle name="20% - Акцент2 2 9 3" xfId="18973"/>
    <cellStyle name="20% - Акцент2 2 9 3 2" xfId="40637"/>
    <cellStyle name="20% - Акцент2 2 9 4" xfId="29820"/>
    <cellStyle name="20% - Акцент2 2 9 5" xfId="8156"/>
    <cellStyle name="20% - Акцент2 3" xfId="266"/>
    <cellStyle name="20% — акцент2 3" xfId="27104"/>
    <cellStyle name="20% - Акцент2 3 2" xfId="588"/>
    <cellStyle name="20% — акцент2 3 2" xfId="48767"/>
    <cellStyle name="20% - Акцент2 3 2 2" xfId="1242"/>
    <cellStyle name="20% - Акцент2 3 2 2 2" xfId="2594"/>
    <cellStyle name="20% - Акцент2 3 2 2 2 2" xfId="5300"/>
    <cellStyle name="20% - Акцент2 3 2 2 2 2 2" xfId="16114"/>
    <cellStyle name="20% - Акцент2 3 2 2 2 2 2 2" xfId="26931"/>
    <cellStyle name="20% - Акцент2 3 2 2 2 2 2 2 2" xfId="48595"/>
    <cellStyle name="20% - Акцент2 3 2 2 2 2 2 3" xfId="37778"/>
    <cellStyle name="20% - Акцент2 3 2 2 2 2 3" xfId="21523"/>
    <cellStyle name="20% - Акцент2 3 2 2 2 2 3 2" xfId="43187"/>
    <cellStyle name="20% - Акцент2 3 2 2 2 2 4" xfId="32370"/>
    <cellStyle name="20% - Акцент2 3 2 2 2 2 5" xfId="10706"/>
    <cellStyle name="20% - Акцент2 3 2 2 2 3" xfId="13412"/>
    <cellStyle name="20% - Акцент2 3 2 2 2 3 2" xfId="24229"/>
    <cellStyle name="20% - Акцент2 3 2 2 2 3 2 2" xfId="45893"/>
    <cellStyle name="20% - Акцент2 3 2 2 2 3 3" xfId="35076"/>
    <cellStyle name="20% - Акцент2 3 2 2 2 4" xfId="18821"/>
    <cellStyle name="20% - Акцент2 3 2 2 2 4 2" xfId="40485"/>
    <cellStyle name="20% - Акцент2 3 2 2 2 5" xfId="29668"/>
    <cellStyle name="20% - Акцент2 3 2 2 2 6" xfId="8004"/>
    <cellStyle name="20% - Акцент2 3 2 2 3" xfId="3949"/>
    <cellStyle name="20% - Акцент2 3 2 2 3 2" xfId="14763"/>
    <cellStyle name="20% - Акцент2 3 2 2 3 2 2" xfId="25580"/>
    <cellStyle name="20% - Акцент2 3 2 2 3 2 2 2" xfId="47244"/>
    <cellStyle name="20% - Акцент2 3 2 2 3 2 3" xfId="36427"/>
    <cellStyle name="20% - Акцент2 3 2 2 3 3" xfId="20172"/>
    <cellStyle name="20% - Акцент2 3 2 2 3 3 2" xfId="41836"/>
    <cellStyle name="20% - Акцент2 3 2 2 3 4" xfId="31019"/>
    <cellStyle name="20% - Акцент2 3 2 2 3 5" xfId="9355"/>
    <cellStyle name="20% - Акцент2 3 2 2 4" xfId="12061"/>
    <cellStyle name="20% - Акцент2 3 2 2 4 2" xfId="22878"/>
    <cellStyle name="20% - Акцент2 3 2 2 4 2 2" xfId="44542"/>
    <cellStyle name="20% - Акцент2 3 2 2 4 3" xfId="33725"/>
    <cellStyle name="20% - Акцент2 3 2 2 5" xfId="17470"/>
    <cellStyle name="20% - Акцент2 3 2 2 5 2" xfId="39134"/>
    <cellStyle name="20% - Акцент2 3 2 2 6" xfId="28317"/>
    <cellStyle name="20% - Акцент2 3 2 2 7" xfId="6653"/>
    <cellStyle name="20% - Акцент2 3 2 3" xfId="1940"/>
    <cellStyle name="20% - Акцент2 3 2 3 2" xfId="4646"/>
    <cellStyle name="20% - Акцент2 3 2 3 2 2" xfId="15460"/>
    <cellStyle name="20% - Акцент2 3 2 3 2 2 2" xfId="26277"/>
    <cellStyle name="20% - Акцент2 3 2 3 2 2 2 2" xfId="47941"/>
    <cellStyle name="20% - Акцент2 3 2 3 2 2 3" xfId="37124"/>
    <cellStyle name="20% - Акцент2 3 2 3 2 3" xfId="20869"/>
    <cellStyle name="20% - Акцент2 3 2 3 2 3 2" xfId="42533"/>
    <cellStyle name="20% - Акцент2 3 2 3 2 4" xfId="31716"/>
    <cellStyle name="20% - Акцент2 3 2 3 2 5" xfId="10052"/>
    <cellStyle name="20% - Акцент2 3 2 3 3" xfId="12758"/>
    <cellStyle name="20% - Акцент2 3 2 3 3 2" xfId="23575"/>
    <cellStyle name="20% - Акцент2 3 2 3 3 2 2" xfId="45239"/>
    <cellStyle name="20% - Акцент2 3 2 3 3 3" xfId="34422"/>
    <cellStyle name="20% - Акцент2 3 2 3 4" xfId="18167"/>
    <cellStyle name="20% - Акцент2 3 2 3 4 2" xfId="39831"/>
    <cellStyle name="20% - Акцент2 3 2 3 5" xfId="29014"/>
    <cellStyle name="20% - Акцент2 3 2 3 6" xfId="7350"/>
    <cellStyle name="20% - Акцент2 3 2 4" xfId="3295"/>
    <cellStyle name="20% - Акцент2 3 2 4 2" xfId="14109"/>
    <cellStyle name="20% - Акцент2 3 2 4 2 2" xfId="24926"/>
    <cellStyle name="20% - Акцент2 3 2 4 2 2 2" xfId="46590"/>
    <cellStyle name="20% - Акцент2 3 2 4 2 3" xfId="35773"/>
    <cellStyle name="20% - Акцент2 3 2 4 3" xfId="19518"/>
    <cellStyle name="20% - Акцент2 3 2 4 3 2" xfId="41182"/>
    <cellStyle name="20% - Акцент2 3 2 4 4" xfId="30365"/>
    <cellStyle name="20% - Акцент2 3 2 4 5" xfId="8701"/>
    <cellStyle name="20% - Акцент2 3 2 5" xfId="11407"/>
    <cellStyle name="20% - Акцент2 3 2 5 2" xfId="22224"/>
    <cellStyle name="20% - Акцент2 3 2 5 2 2" xfId="43888"/>
    <cellStyle name="20% - Акцент2 3 2 5 3" xfId="33071"/>
    <cellStyle name="20% - Акцент2 3 2 6" xfId="16816"/>
    <cellStyle name="20% - Акцент2 3 2 6 2" xfId="38480"/>
    <cellStyle name="20% - Акцент2 3 2 7" xfId="27663"/>
    <cellStyle name="20% - Акцент2 3 2 8" xfId="5999"/>
    <cellStyle name="20% - Акцент2 3 3" xfId="922"/>
    <cellStyle name="20% - Акцент2 3 3 2" xfId="2274"/>
    <cellStyle name="20% - Акцент2 3 3 2 2" xfId="4980"/>
    <cellStyle name="20% - Акцент2 3 3 2 2 2" xfId="15794"/>
    <cellStyle name="20% - Акцент2 3 3 2 2 2 2" xfId="26611"/>
    <cellStyle name="20% - Акцент2 3 3 2 2 2 2 2" xfId="48275"/>
    <cellStyle name="20% - Акцент2 3 3 2 2 2 3" xfId="37458"/>
    <cellStyle name="20% - Акцент2 3 3 2 2 3" xfId="21203"/>
    <cellStyle name="20% - Акцент2 3 3 2 2 3 2" xfId="42867"/>
    <cellStyle name="20% - Акцент2 3 3 2 2 4" xfId="32050"/>
    <cellStyle name="20% - Акцент2 3 3 2 2 5" xfId="10386"/>
    <cellStyle name="20% - Акцент2 3 3 2 3" xfId="13092"/>
    <cellStyle name="20% - Акцент2 3 3 2 3 2" xfId="23909"/>
    <cellStyle name="20% - Акцент2 3 3 2 3 2 2" xfId="45573"/>
    <cellStyle name="20% - Акцент2 3 3 2 3 3" xfId="34756"/>
    <cellStyle name="20% - Акцент2 3 3 2 4" xfId="18501"/>
    <cellStyle name="20% - Акцент2 3 3 2 4 2" xfId="40165"/>
    <cellStyle name="20% - Акцент2 3 3 2 5" xfId="29348"/>
    <cellStyle name="20% - Акцент2 3 3 2 6" xfId="7684"/>
    <cellStyle name="20% - Акцент2 3 3 3" xfId="3629"/>
    <cellStyle name="20% - Акцент2 3 3 3 2" xfId="14443"/>
    <cellStyle name="20% - Акцент2 3 3 3 2 2" xfId="25260"/>
    <cellStyle name="20% - Акцент2 3 3 3 2 2 2" xfId="46924"/>
    <cellStyle name="20% - Акцент2 3 3 3 2 3" xfId="36107"/>
    <cellStyle name="20% - Акцент2 3 3 3 3" xfId="19852"/>
    <cellStyle name="20% - Акцент2 3 3 3 3 2" xfId="41516"/>
    <cellStyle name="20% - Акцент2 3 3 3 4" xfId="30699"/>
    <cellStyle name="20% - Акцент2 3 3 3 5" xfId="9035"/>
    <cellStyle name="20% - Акцент2 3 3 4" xfId="11741"/>
    <cellStyle name="20% - Акцент2 3 3 4 2" xfId="22558"/>
    <cellStyle name="20% - Акцент2 3 3 4 2 2" xfId="44222"/>
    <cellStyle name="20% - Акцент2 3 3 4 3" xfId="33405"/>
    <cellStyle name="20% - Акцент2 3 3 5" xfId="17150"/>
    <cellStyle name="20% - Акцент2 3 3 5 2" xfId="38814"/>
    <cellStyle name="20% - Акцент2 3 3 6" xfId="27997"/>
    <cellStyle name="20% - Акцент2 3 3 7" xfId="6333"/>
    <cellStyle name="20% - Акцент2 3 4" xfId="1620"/>
    <cellStyle name="20% - Акцент2 3 4 2" xfId="4326"/>
    <cellStyle name="20% - Акцент2 3 4 2 2" xfId="15140"/>
    <cellStyle name="20% - Акцент2 3 4 2 2 2" xfId="25957"/>
    <cellStyle name="20% - Акцент2 3 4 2 2 2 2" xfId="47621"/>
    <cellStyle name="20% - Акцент2 3 4 2 2 3" xfId="36804"/>
    <cellStyle name="20% - Акцент2 3 4 2 3" xfId="20549"/>
    <cellStyle name="20% - Акцент2 3 4 2 3 2" xfId="42213"/>
    <cellStyle name="20% - Акцент2 3 4 2 4" xfId="31396"/>
    <cellStyle name="20% - Акцент2 3 4 2 5" xfId="9732"/>
    <cellStyle name="20% - Акцент2 3 4 3" xfId="12438"/>
    <cellStyle name="20% - Акцент2 3 4 3 2" xfId="23255"/>
    <cellStyle name="20% - Акцент2 3 4 3 2 2" xfId="44919"/>
    <cellStyle name="20% - Акцент2 3 4 3 3" xfId="34102"/>
    <cellStyle name="20% - Акцент2 3 4 4" xfId="17847"/>
    <cellStyle name="20% - Акцент2 3 4 4 2" xfId="39511"/>
    <cellStyle name="20% - Акцент2 3 4 5" xfId="28694"/>
    <cellStyle name="20% - Акцент2 3 4 6" xfId="7030"/>
    <cellStyle name="20% - Акцент2 3 5" xfId="2975"/>
    <cellStyle name="20% - Акцент2 3 5 2" xfId="13789"/>
    <cellStyle name="20% - Акцент2 3 5 2 2" xfId="24606"/>
    <cellStyle name="20% - Акцент2 3 5 2 2 2" xfId="46270"/>
    <cellStyle name="20% - Акцент2 3 5 2 3" xfId="35453"/>
    <cellStyle name="20% - Акцент2 3 5 3" xfId="19198"/>
    <cellStyle name="20% - Акцент2 3 5 3 2" xfId="40862"/>
    <cellStyle name="20% - Акцент2 3 5 4" xfId="30045"/>
    <cellStyle name="20% - Акцент2 3 5 5" xfId="8381"/>
    <cellStyle name="20% - Акцент2 3 6" xfId="11087"/>
    <cellStyle name="20% - Акцент2 3 6 2" xfId="21904"/>
    <cellStyle name="20% - Акцент2 3 6 2 2" xfId="43568"/>
    <cellStyle name="20% - Акцент2 3 6 3" xfId="32751"/>
    <cellStyle name="20% - Акцент2 3 7" xfId="16496"/>
    <cellStyle name="20% - Акцент2 3 7 2" xfId="38160"/>
    <cellStyle name="20% - Акцент2 3 8" xfId="27343"/>
    <cellStyle name="20% - Акцент2 3 9" xfId="5679"/>
    <cellStyle name="20% - Акцент2 4" xfId="280"/>
    <cellStyle name="20% — акцент2 4" xfId="27326"/>
    <cellStyle name="20% - Акцент2 4 2" xfId="602"/>
    <cellStyle name="20% - Акцент2 4 2 2" xfId="1256"/>
    <cellStyle name="20% - Акцент2 4 2 2 2" xfId="2608"/>
    <cellStyle name="20% - Акцент2 4 2 2 2 2" xfId="5314"/>
    <cellStyle name="20% - Акцент2 4 2 2 2 2 2" xfId="16128"/>
    <cellStyle name="20% - Акцент2 4 2 2 2 2 2 2" xfId="26945"/>
    <cellStyle name="20% - Акцент2 4 2 2 2 2 2 2 2" xfId="48609"/>
    <cellStyle name="20% - Акцент2 4 2 2 2 2 2 3" xfId="37792"/>
    <cellStyle name="20% - Акцент2 4 2 2 2 2 3" xfId="21537"/>
    <cellStyle name="20% - Акцент2 4 2 2 2 2 3 2" xfId="43201"/>
    <cellStyle name="20% - Акцент2 4 2 2 2 2 4" xfId="32384"/>
    <cellStyle name="20% - Акцент2 4 2 2 2 2 5" xfId="10720"/>
    <cellStyle name="20% - Акцент2 4 2 2 2 3" xfId="13426"/>
    <cellStyle name="20% - Акцент2 4 2 2 2 3 2" xfId="24243"/>
    <cellStyle name="20% - Акцент2 4 2 2 2 3 2 2" xfId="45907"/>
    <cellStyle name="20% - Акцент2 4 2 2 2 3 3" xfId="35090"/>
    <cellStyle name="20% - Акцент2 4 2 2 2 4" xfId="18835"/>
    <cellStyle name="20% - Акцент2 4 2 2 2 4 2" xfId="40499"/>
    <cellStyle name="20% - Акцент2 4 2 2 2 5" xfId="29682"/>
    <cellStyle name="20% - Акцент2 4 2 2 2 6" xfId="8018"/>
    <cellStyle name="20% - Акцент2 4 2 2 3" xfId="3963"/>
    <cellStyle name="20% - Акцент2 4 2 2 3 2" xfId="14777"/>
    <cellStyle name="20% - Акцент2 4 2 2 3 2 2" xfId="25594"/>
    <cellStyle name="20% - Акцент2 4 2 2 3 2 2 2" xfId="47258"/>
    <cellStyle name="20% - Акцент2 4 2 2 3 2 3" xfId="36441"/>
    <cellStyle name="20% - Акцент2 4 2 2 3 3" xfId="20186"/>
    <cellStyle name="20% - Акцент2 4 2 2 3 3 2" xfId="41850"/>
    <cellStyle name="20% - Акцент2 4 2 2 3 4" xfId="31033"/>
    <cellStyle name="20% - Акцент2 4 2 2 3 5" xfId="9369"/>
    <cellStyle name="20% - Акцент2 4 2 2 4" xfId="12075"/>
    <cellStyle name="20% - Акцент2 4 2 2 4 2" xfId="22892"/>
    <cellStyle name="20% - Акцент2 4 2 2 4 2 2" xfId="44556"/>
    <cellStyle name="20% - Акцент2 4 2 2 4 3" xfId="33739"/>
    <cellStyle name="20% - Акцент2 4 2 2 5" xfId="17484"/>
    <cellStyle name="20% - Акцент2 4 2 2 5 2" xfId="39148"/>
    <cellStyle name="20% - Акцент2 4 2 2 6" xfId="28331"/>
    <cellStyle name="20% - Акцент2 4 2 2 7" xfId="6667"/>
    <cellStyle name="20% - Акцент2 4 2 3" xfId="1954"/>
    <cellStyle name="20% - Акцент2 4 2 3 2" xfId="4660"/>
    <cellStyle name="20% - Акцент2 4 2 3 2 2" xfId="15474"/>
    <cellStyle name="20% - Акцент2 4 2 3 2 2 2" xfId="26291"/>
    <cellStyle name="20% - Акцент2 4 2 3 2 2 2 2" xfId="47955"/>
    <cellStyle name="20% - Акцент2 4 2 3 2 2 3" xfId="37138"/>
    <cellStyle name="20% - Акцент2 4 2 3 2 3" xfId="20883"/>
    <cellStyle name="20% - Акцент2 4 2 3 2 3 2" xfId="42547"/>
    <cellStyle name="20% - Акцент2 4 2 3 2 4" xfId="31730"/>
    <cellStyle name="20% - Акцент2 4 2 3 2 5" xfId="10066"/>
    <cellStyle name="20% - Акцент2 4 2 3 3" xfId="12772"/>
    <cellStyle name="20% - Акцент2 4 2 3 3 2" xfId="23589"/>
    <cellStyle name="20% - Акцент2 4 2 3 3 2 2" xfId="45253"/>
    <cellStyle name="20% - Акцент2 4 2 3 3 3" xfId="34436"/>
    <cellStyle name="20% - Акцент2 4 2 3 4" xfId="18181"/>
    <cellStyle name="20% - Акцент2 4 2 3 4 2" xfId="39845"/>
    <cellStyle name="20% - Акцент2 4 2 3 5" xfId="29028"/>
    <cellStyle name="20% - Акцент2 4 2 3 6" xfId="7364"/>
    <cellStyle name="20% - Акцент2 4 2 4" xfId="3309"/>
    <cellStyle name="20% - Акцент2 4 2 4 2" xfId="14123"/>
    <cellStyle name="20% - Акцент2 4 2 4 2 2" xfId="24940"/>
    <cellStyle name="20% - Акцент2 4 2 4 2 2 2" xfId="46604"/>
    <cellStyle name="20% - Акцент2 4 2 4 2 3" xfId="35787"/>
    <cellStyle name="20% - Акцент2 4 2 4 3" xfId="19532"/>
    <cellStyle name="20% - Акцент2 4 2 4 3 2" xfId="41196"/>
    <cellStyle name="20% - Акцент2 4 2 4 4" xfId="30379"/>
    <cellStyle name="20% - Акцент2 4 2 4 5" xfId="8715"/>
    <cellStyle name="20% - Акцент2 4 2 5" xfId="11421"/>
    <cellStyle name="20% - Акцент2 4 2 5 2" xfId="22238"/>
    <cellStyle name="20% - Акцент2 4 2 5 2 2" xfId="43902"/>
    <cellStyle name="20% - Акцент2 4 2 5 3" xfId="33085"/>
    <cellStyle name="20% - Акцент2 4 2 6" xfId="16830"/>
    <cellStyle name="20% - Акцент2 4 2 6 2" xfId="38494"/>
    <cellStyle name="20% - Акцент2 4 2 7" xfId="27677"/>
    <cellStyle name="20% - Акцент2 4 2 8" xfId="6013"/>
    <cellStyle name="20% - Акцент2 4 3" xfId="936"/>
    <cellStyle name="20% - Акцент2 4 3 2" xfId="2288"/>
    <cellStyle name="20% - Акцент2 4 3 2 2" xfId="4994"/>
    <cellStyle name="20% - Акцент2 4 3 2 2 2" xfId="15808"/>
    <cellStyle name="20% - Акцент2 4 3 2 2 2 2" xfId="26625"/>
    <cellStyle name="20% - Акцент2 4 3 2 2 2 2 2" xfId="48289"/>
    <cellStyle name="20% - Акцент2 4 3 2 2 2 3" xfId="37472"/>
    <cellStyle name="20% - Акцент2 4 3 2 2 3" xfId="21217"/>
    <cellStyle name="20% - Акцент2 4 3 2 2 3 2" xfId="42881"/>
    <cellStyle name="20% - Акцент2 4 3 2 2 4" xfId="32064"/>
    <cellStyle name="20% - Акцент2 4 3 2 2 5" xfId="10400"/>
    <cellStyle name="20% - Акцент2 4 3 2 3" xfId="13106"/>
    <cellStyle name="20% - Акцент2 4 3 2 3 2" xfId="23923"/>
    <cellStyle name="20% - Акцент2 4 3 2 3 2 2" xfId="45587"/>
    <cellStyle name="20% - Акцент2 4 3 2 3 3" xfId="34770"/>
    <cellStyle name="20% - Акцент2 4 3 2 4" xfId="18515"/>
    <cellStyle name="20% - Акцент2 4 3 2 4 2" xfId="40179"/>
    <cellStyle name="20% - Акцент2 4 3 2 5" xfId="29362"/>
    <cellStyle name="20% - Акцент2 4 3 2 6" xfId="7698"/>
    <cellStyle name="20% - Акцент2 4 3 3" xfId="3643"/>
    <cellStyle name="20% - Акцент2 4 3 3 2" xfId="14457"/>
    <cellStyle name="20% - Акцент2 4 3 3 2 2" xfId="25274"/>
    <cellStyle name="20% - Акцент2 4 3 3 2 2 2" xfId="46938"/>
    <cellStyle name="20% - Акцент2 4 3 3 2 3" xfId="36121"/>
    <cellStyle name="20% - Акцент2 4 3 3 3" xfId="19866"/>
    <cellStyle name="20% - Акцент2 4 3 3 3 2" xfId="41530"/>
    <cellStyle name="20% - Акцент2 4 3 3 4" xfId="30713"/>
    <cellStyle name="20% - Акцент2 4 3 3 5" xfId="9049"/>
    <cellStyle name="20% - Акцент2 4 3 4" xfId="11755"/>
    <cellStyle name="20% - Акцент2 4 3 4 2" xfId="22572"/>
    <cellStyle name="20% - Акцент2 4 3 4 2 2" xfId="44236"/>
    <cellStyle name="20% - Акцент2 4 3 4 3" xfId="33419"/>
    <cellStyle name="20% - Акцент2 4 3 5" xfId="17164"/>
    <cellStyle name="20% - Акцент2 4 3 5 2" xfId="38828"/>
    <cellStyle name="20% - Акцент2 4 3 6" xfId="28011"/>
    <cellStyle name="20% - Акцент2 4 3 7" xfId="6347"/>
    <cellStyle name="20% - Акцент2 4 4" xfId="1634"/>
    <cellStyle name="20% - Акцент2 4 4 2" xfId="4340"/>
    <cellStyle name="20% - Акцент2 4 4 2 2" xfId="15154"/>
    <cellStyle name="20% - Акцент2 4 4 2 2 2" xfId="25971"/>
    <cellStyle name="20% - Акцент2 4 4 2 2 2 2" xfId="47635"/>
    <cellStyle name="20% - Акцент2 4 4 2 2 3" xfId="36818"/>
    <cellStyle name="20% - Акцент2 4 4 2 3" xfId="20563"/>
    <cellStyle name="20% - Акцент2 4 4 2 3 2" xfId="42227"/>
    <cellStyle name="20% - Акцент2 4 4 2 4" xfId="31410"/>
    <cellStyle name="20% - Акцент2 4 4 2 5" xfId="9746"/>
    <cellStyle name="20% - Акцент2 4 4 3" xfId="12452"/>
    <cellStyle name="20% - Акцент2 4 4 3 2" xfId="23269"/>
    <cellStyle name="20% - Акцент2 4 4 3 2 2" xfId="44933"/>
    <cellStyle name="20% - Акцент2 4 4 3 3" xfId="34116"/>
    <cellStyle name="20% - Акцент2 4 4 4" xfId="17861"/>
    <cellStyle name="20% - Акцент2 4 4 4 2" xfId="39525"/>
    <cellStyle name="20% - Акцент2 4 4 5" xfId="28708"/>
    <cellStyle name="20% - Акцент2 4 4 6" xfId="7044"/>
    <cellStyle name="20% - Акцент2 4 5" xfId="2989"/>
    <cellStyle name="20% - Акцент2 4 5 2" xfId="13803"/>
    <cellStyle name="20% - Акцент2 4 5 2 2" xfId="24620"/>
    <cellStyle name="20% - Акцент2 4 5 2 2 2" xfId="46284"/>
    <cellStyle name="20% - Акцент2 4 5 2 3" xfId="35467"/>
    <cellStyle name="20% - Акцент2 4 5 3" xfId="19212"/>
    <cellStyle name="20% - Акцент2 4 5 3 2" xfId="40876"/>
    <cellStyle name="20% - Акцент2 4 5 4" xfId="30059"/>
    <cellStyle name="20% - Акцент2 4 5 5" xfId="8395"/>
    <cellStyle name="20% - Акцент2 4 6" xfId="11101"/>
    <cellStyle name="20% - Акцент2 4 6 2" xfId="21918"/>
    <cellStyle name="20% - Акцент2 4 6 2 2" xfId="43582"/>
    <cellStyle name="20% - Акцент2 4 6 3" xfId="32765"/>
    <cellStyle name="20% - Акцент2 4 7" xfId="16510"/>
    <cellStyle name="20% - Акцент2 4 7 2" xfId="38174"/>
    <cellStyle name="20% - Акцент2 4 8" xfId="27357"/>
    <cellStyle name="20% - Акцент2 4 9" xfId="5693"/>
    <cellStyle name="20% - Акцент2 5" xfId="294"/>
    <cellStyle name="20% — акцент2 5" xfId="5662"/>
    <cellStyle name="20% - Акцент2 5 2" xfId="616"/>
    <cellStyle name="20% - Акцент2 5 2 2" xfId="1270"/>
    <cellStyle name="20% - Акцент2 5 2 2 2" xfId="2622"/>
    <cellStyle name="20% - Акцент2 5 2 2 2 2" xfId="5328"/>
    <cellStyle name="20% - Акцент2 5 2 2 2 2 2" xfId="16142"/>
    <cellStyle name="20% - Акцент2 5 2 2 2 2 2 2" xfId="26959"/>
    <cellStyle name="20% - Акцент2 5 2 2 2 2 2 2 2" xfId="48623"/>
    <cellStyle name="20% - Акцент2 5 2 2 2 2 2 3" xfId="37806"/>
    <cellStyle name="20% - Акцент2 5 2 2 2 2 3" xfId="21551"/>
    <cellStyle name="20% - Акцент2 5 2 2 2 2 3 2" xfId="43215"/>
    <cellStyle name="20% - Акцент2 5 2 2 2 2 4" xfId="32398"/>
    <cellStyle name="20% - Акцент2 5 2 2 2 2 5" xfId="10734"/>
    <cellStyle name="20% - Акцент2 5 2 2 2 3" xfId="13440"/>
    <cellStyle name="20% - Акцент2 5 2 2 2 3 2" xfId="24257"/>
    <cellStyle name="20% - Акцент2 5 2 2 2 3 2 2" xfId="45921"/>
    <cellStyle name="20% - Акцент2 5 2 2 2 3 3" xfId="35104"/>
    <cellStyle name="20% - Акцент2 5 2 2 2 4" xfId="18849"/>
    <cellStyle name="20% - Акцент2 5 2 2 2 4 2" xfId="40513"/>
    <cellStyle name="20% - Акцент2 5 2 2 2 5" xfId="29696"/>
    <cellStyle name="20% - Акцент2 5 2 2 2 6" xfId="8032"/>
    <cellStyle name="20% - Акцент2 5 2 2 3" xfId="3977"/>
    <cellStyle name="20% - Акцент2 5 2 2 3 2" xfId="14791"/>
    <cellStyle name="20% - Акцент2 5 2 2 3 2 2" xfId="25608"/>
    <cellStyle name="20% - Акцент2 5 2 2 3 2 2 2" xfId="47272"/>
    <cellStyle name="20% - Акцент2 5 2 2 3 2 3" xfId="36455"/>
    <cellStyle name="20% - Акцент2 5 2 2 3 3" xfId="20200"/>
    <cellStyle name="20% - Акцент2 5 2 2 3 3 2" xfId="41864"/>
    <cellStyle name="20% - Акцент2 5 2 2 3 4" xfId="31047"/>
    <cellStyle name="20% - Акцент2 5 2 2 3 5" xfId="9383"/>
    <cellStyle name="20% - Акцент2 5 2 2 4" xfId="12089"/>
    <cellStyle name="20% - Акцент2 5 2 2 4 2" xfId="22906"/>
    <cellStyle name="20% - Акцент2 5 2 2 4 2 2" xfId="44570"/>
    <cellStyle name="20% - Акцент2 5 2 2 4 3" xfId="33753"/>
    <cellStyle name="20% - Акцент2 5 2 2 5" xfId="17498"/>
    <cellStyle name="20% - Акцент2 5 2 2 5 2" xfId="39162"/>
    <cellStyle name="20% - Акцент2 5 2 2 6" xfId="28345"/>
    <cellStyle name="20% - Акцент2 5 2 2 7" xfId="6681"/>
    <cellStyle name="20% - Акцент2 5 2 3" xfId="1968"/>
    <cellStyle name="20% - Акцент2 5 2 3 2" xfId="4674"/>
    <cellStyle name="20% - Акцент2 5 2 3 2 2" xfId="15488"/>
    <cellStyle name="20% - Акцент2 5 2 3 2 2 2" xfId="26305"/>
    <cellStyle name="20% - Акцент2 5 2 3 2 2 2 2" xfId="47969"/>
    <cellStyle name="20% - Акцент2 5 2 3 2 2 3" xfId="37152"/>
    <cellStyle name="20% - Акцент2 5 2 3 2 3" xfId="20897"/>
    <cellStyle name="20% - Акцент2 5 2 3 2 3 2" xfId="42561"/>
    <cellStyle name="20% - Акцент2 5 2 3 2 4" xfId="31744"/>
    <cellStyle name="20% - Акцент2 5 2 3 2 5" xfId="10080"/>
    <cellStyle name="20% - Акцент2 5 2 3 3" xfId="12786"/>
    <cellStyle name="20% - Акцент2 5 2 3 3 2" xfId="23603"/>
    <cellStyle name="20% - Акцент2 5 2 3 3 2 2" xfId="45267"/>
    <cellStyle name="20% - Акцент2 5 2 3 3 3" xfId="34450"/>
    <cellStyle name="20% - Акцент2 5 2 3 4" xfId="18195"/>
    <cellStyle name="20% - Акцент2 5 2 3 4 2" xfId="39859"/>
    <cellStyle name="20% - Акцент2 5 2 3 5" xfId="29042"/>
    <cellStyle name="20% - Акцент2 5 2 3 6" xfId="7378"/>
    <cellStyle name="20% - Акцент2 5 2 4" xfId="3323"/>
    <cellStyle name="20% - Акцент2 5 2 4 2" xfId="14137"/>
    <cellStyle name="20% - Акцент2 5 2 4 2 2" xfId="24954"/>
    <cellStyle name="20% - Акцент2 5 2 4 2 2 2" xfId="46618"/>
    <cellStyle name="20% - Акцент2 5 2 4 2 3" xfId="35801"/>
    <cellStyle name="20% - Акцент2 5 2 4 3" xfId="19546"/>
    <cellStyle name="20% - Акцент2 5 2 4 3 2" xfId="41210"/>
    <cellStyle name="20% - Акцент2 5 2 4 4" xfId="30393"/>
    <cellStyle name="20% - Акцент2 5 2 4 5" xfId="8729"/>
    <cellStyle name="20% - Акцент2 5 2 5" xfId="11435"/>
    <cellStyle name="20% - Акцент2 5 2 5 2" xfId="22252"/>
    <cellStyle name="20% - Акцент2 5 2 5 2 2" xfId="43916"/>
    <cellStyle name="20% - Акцент2 5 2 5 3" xfId="33099"/>
    <cellStyle name="20% - Акцент2 5 2 6" xfId="16844"/>
    <cellStyle name="20% - Акцент2 5 2 6 2" xfId="38508"/>
    <cellStyle name="20% - Акцент2 5 2 7" xfId="27691"/>
    <cellStyle name="20% - Акцент2 5 2 8" xfId="6027"/>
    <cellStyle name="20% - Акцент2 5 3" xfId="950"/>
    <cellStyle name="20% - Акцент2 5 3 2" xfId="2302"/>
    <cellStyle name="20% - Акцент2 5 3 2 2" xfId="5008"/>
    <cellStyle name="20% - Акцент2 5 3 2 2 2" xfId="15822"/>
    <cellStyle name="20% - Акцент2 5 3 2 2 2 2" xfId="26639"/>
    <cellStyle name="20% - Акцент2 5 3 2 2 2 2 2" xfId="48303"/>
    <cellStyle name="20% - Акцент2 5 3 2 2 2 3" xfId="37486"/>
    <cellStyle name="20% - Акцент2 5 3 2 2 3" xfId="21231"/>
    <cellStyle name="20% - Акцент2 5 3 2 2 3 2" xfId="42895"/>
    <cellStyle name="20% - Акцент2 5 3 2 2 4" xfId="32078"/>
    <cellStyle name="20% - Акцент2 5 3 2 2 5" xfId="10414"/>
    <cellStyle name="20% - Акцент2 5 3 2 3" xfId="13120"/>
    <cellStyle name="20% - Акцент2 5 3 2 3 2" xfId="23937"/>
    <cellStyle name="20% - Акцент2 5 3 2 3 2 2" xfId="45601"/>
    <cellStyle name="20% - Акцент2 5 3 2 3 3" xfId="34784"/>
    <cellStyle name="20% - Акцент2 5 3 2 4" xfId="18529"/>
    <cellStyle name="20% - Акцент2 5 3 2 4 2" xfId="40193"/>
    <cellStyle name="20% - Акцент2 5 3 2 5" xfId="29376"/>
    <cellStyle name="20% - Акцент2 5 3 2 6" xfId="7712"/>
    <cellStyle name="20% - Акцент2 5 3 3" xfId="3657"/>
    <cellStyle name="20% - Акцент2 5 3 3 2" xfId="14471"/>
    <cellStyle name="20% - Акцент2 5 3 3 2 2" xfId="25288"/>
    <cellStyle name="20% - Акцент2 5 3 3 2 2 2" xfId="46952"/>
    <cellStyle name="20% - Акцент2 5 3 3 2 3" xfId="36135"/>
    <cellStyle name="20% - Акцент2 5 3 3 3" xfId="19880"/>
    <cellStyle name="20% - Акцент2 5 3 3 3 2" xfId="41544"/>
    <cellStyle name="20% - Акцент2 5 3 3 4" xfId="30727"/>
    <cellStyle name="20% - Акцент2 5 3 3 5" xfId="9063"/>
    <cellStyle name="20% - Акцент2 5 3 4" xfId="11769"/>
    <cellStyle name="20% - Акцент2 5 3 4 2" xfId="22586"/>
    <cellStyle name="20% - Акцент2 5 3 4 2 2" xfId="44250"/>
    <cellStyle name="20% - Акцент2 5 3 4 3" xfId="33433"/>
    <cellStyle name="20% - Акцент2 5 3 5" xfId="17178"/>
    <cellStyle name="20% - Акцент2 5 3 5 2" xfId="38842"/>
    <cellStyle name="20% - Акцент2 5 3 6" xfId="28025"/>
    <cellStyle name="20% - Акцент2 5 3 7" xfId="6361"/>
    <cellStyle name="20% - Акцент2 5 4" xfId="1648"/>
    <cellStyle name="20% - Акцент2 5 4 2" xfId="4354"/>
    <cellStyle name="20% - Акцент2 5 4 2 2" xfId="15168"/>
    <cellStyle name="20% - Акцент2 5 4 2 2 2" xfId="25985"/>
    <cellStyle name="20% - Акцент2 5 4 2 2 2 2" xfId="47649"/>
    <cellStyle name="20% - Акцент2 5 4 2 2 3" xfId="36832"/>
    <cellStyle name="20% - Акцент2 5 4 2 3" xfId="20577"/>
    <cellStyle name="20% - Акцент2 5 4 2 3 2" xfId="42241"/>
    <cellStyle name="20% - Акцент2 5 4 2 4" xfId="31424"/>
    <cellStyle name="20% - Акцент2 5 4 2 5" xfId="9760"/>
    <cellStyle name="20% - Акцент2 5 4 3" xfId="12466"/>
    <cellStyle name="20% - Акцент2 5 4 3 2" xfId="23283"/>
    <cellStyle name="20% - Акцент2 5 4 3 2 2" xfId="44947"/>
    <cellStyle name="20% - Акцент2 5 4 3 3" xfId="34130"/>
    <cellStyle name="20% - Акцент2 5 4 4" xfId="17875"/>
    <cellStyle name="20% - Акцент2 5 4 4 2" xfId="39539"/>
    <cellStyle name="20% - Акцент2 5 4 5" xfId="28722"/>
    <cellStyle name="20% - Акцент2 5 4 6" xfId="7058"/>
    <cellStyle name="20% - Акцент2 5 5" xfId="3003"/>
    <cellStyle name="20% - Акцент2 5 5 2" xfId="13817"/>
    <cellStyle name="20% - Акцент2 5 5 2 2" xfId="24634"/>
    <cellStyle name="20% - Акцент2 5 5 2 2 2" xfId="46298"/>
    <cellStyle name="20% - Акцент2 5 5 2 3" xfId="35481"/>
    <cellStyle name="20% - Акцент2 5 5 3" xfId="19226"/>
    <cellStyle name="20% - Акцент2 5 5 3 2" xfId="40890"/>
    <cellStyle name="20% - Акцент2 5 5 4" xfId="30073"/>
    <cellStyle name="20% - Акцент2 5 5 5" xfId="8409"/>
    <cellStyle name="20% - Акцент2 5 6" xfId="11115"/>
    <cellStyle name="20% - Акцент2 5 6 2" xfId="21932"/>
    <cellStyle name="20% - Акцент2 5 6 2 2" xfId="43596"/>
    <cellStyle name="20% - Акцент2 5 6 3" xfId="32779"/>
    <cellStyle name="20% - Акцент2 5 7" xfId="16524"/>
    <cellStyle name="20% - Акцент2 5 7 2" xfId="38188"/>
    <cellStyle name="20% - Акцент2 5 8" xfId="27371"/>
    <cellStyle name="20% - Акцент2 5 9" xfId="5707"/>
    <cellStyle name="20% - Акцент2 6" xfId="309"/>
    <cellStyle name="20% - Акцент2 6 2" xfId="630"/>
    <cellStyle name="20% - Акцент2 6 2 2" xfId="1284"/>
    <cellStyle name="20% - Акцент2 6 2 2 2" xfId="2636"/>
    <cellStyle name="20% - Акцент2 6 2 2 2 2" xfId="5342"/>
    <cellStyle name="20% - Акцент2 6 2 2 2 2 2" xfId="16156"/>
    <cellStyle name="20% - Акцент2 6 2 2 2 2 2 2" xfId="26973"/>
    <cellStyle name="20% - Акцент2 6 2 2 2 2 2 2 2" xfId="48637"/>
    <cellStyle name="20% - Акцент2 6 2 2 2 2 2 3" xfId="37820"/>
    <cellStyle name="20% - Акцент2 6 2 2 2 2 3" xfId="21565"/>
    <cellStyle name="20% - Акцент2 6 2 2 2 2 3 2" xfId="43229"/>
    <cellStyle name="20% - Акцент2 6 2 2 2 2 4" xfId="32412"/>
    <cellStyle name="20% - Акцент2 6 2 2 2 2 5" xfId="10748"/>
    <cellStyle name="20% - Акцент2 6 2 2 2 3" xfId="13454"/>
    <cellStyle name="20% - Акцент2 6 2 2 2 3 2" xfId="24271"/>
    <cellStyle name="20% - Акцент2 6 2 2 2 3 2 2" xfId="45935"/>
    <cellStyle name="20% - Акцент2 6 2 2 2 3 3" xfId="35118"/>
    <cellStyle name="20% - Акцент2 6 2 2 2 4" xfId="18863"/>
    <cellStyle name="20% - Акцент2 6 2 2 2 4 2" xfId="40527"/>
    <cellStyle name="20% - Акцент2 6 2 2 2 5" xfId="29710"/>
    <cellStyle name="20% - Акцент2 6 2 2 2 6" xfId="8046"/>
    <cellStyle name="20% - Акцент2 6 2 2 3" xfId="3991"/>
    <cellStyle name="20% - Акцент2 6 2 2 3 2" xfId="14805"/>
    <cellStyle name="20% - Акцент2 6 2 2 3 2 2" xfId="25622"/>
    <cellStyle name="20% - Акцент2 6 2 2 3 2 2 2" xfId="47286"/>
    <cellStyle name="20% - Акцент2 6 2 2 3 2 3" xfId="36469"/>
    <cellStyle name="20% - Акцент2 6 2 2 3 3" xfId="20214"/>
    <cellStyle name="20% - Акцент2 6 2 2 3 3 2" xfId="41878"/>
    <cellStyle name="20% - Акцент2 6 2 2 3 4" xfId="31061"/>
    <cellStyle name="20% - Акцент2 6 2 2 3 5" xfId="9397"/>
    <cellStyle name="20% - Акцент2 6 2 2 4" xfId="12103"/>
    <cellStyle name="20% - Акцент2 6 2 2 4 2" xfId="22920"/>
    <cellStyle name="20% - Акцент2 6 2 2 4 2 2" xfId="44584"/>
    <cellStyle name="20% - Акцент2 6 2 2 4 3" xfId="33767"/>
    <cellStyle name="20% - Акцент2 6 2 2 5" xfId="17512"/>
    <cellStyle name="20% - Акцент2 6 2 2 5 2" xfId="39176"/>
    <cellStyle name="20% - Акцент2 6 2 2 6" xfId="28359"/>
    <cellStyle name="20% - Акцент2 6 2 2 7" xfId="6695"/>
    <cellStyle name="20% - Акцент2 6 2 3" xfId="1982"/>
    <cellStyle name="20% - Акцент2 6 2 3 2" xfId="4688"/>
    <cellStyle name="20% - Акцент2 6 2 3 2 2" xfId="15502"/>
    <cellStyle name="20% - Акцент2 6 2 3 2 2 2" xfId="26319"/>
    <cellStyle name="20% - Акцент2 6 2 3 2 2 2 2" xfId="47983"/>
    <cellStyle name="20% - Акцент2 6 2 3 2 2 3" xfId="37166"/>
    <cellStyle name="20% - Акцент2 6 2 3 2 3" xfId="20911"/>
    <cellStyle name="20% - Акцент2 6 2 3 2 3 2" xfId="42575"/>
    <cellStyle name="20% - Акцент2 6 2 3 2 4" xfId="31758"/>
    <cellStyle name="20% - Акцент2 6 2 3 2 5" xfId="10094"/>
    <cellStyle name="20% - Акцент2 6 2 3 3" xfId="12800"/>
    <cellStyle name="20% - Акцент2 6 2 3 3 2" xfId="23617"/>
    <cellStyle name="20% - Акцент2 6 2 3 3 2 2" xfId="45281"/>
    <cellStyle name="20% - Акцент2 6 2 3 3 3" xfId="34464"/>
    <cellStyle name="20% - Акцент2 6 2 3 4" xfId="18209"/>
    <cellStyle name="20% - Акцент2 6 2 3 4 2" xfId="39873"/>
    <cellStyle name="20% - Акцент2 6 2 3 5" xfId="29056"/>
    <cellStyle name="20% - Акцент2 6 2 3 6" xfId="7392"/>
    <cellStyle name="20% - Акцент2 6 2 4" xfId="3337"/>
    <cellStyle name="20% - Акцент2 6 2 4 2" xfId="14151"/>
    <cellStyle name="20% - Акцент2 6 2 4 2 2" xfId="24968"/>
    <cellStyle name="20% - Акцент2 6 2 4 2 2 2" xfId="46632"/>
    <cellStyle name="20% - Акцент2 6 2 4 2 3" xfId="35815"/>
    <cellStyle name="20% - Акцент2 6 2 4 3" xfId="19560"/>
    <cellStyle name="20% - Акцент2 6 2 4 3 2" xfId="41224"/>
    <cellStyle name="20% - Акцент2 6 2 4 4" xfId="30407"/>
    <cellStyle name="20% - Акцент2 6 2 4 5" xfId="8743"/>
    <cellStyle name="20% - Акцент2 6 2 5" xfId="11449"/>
    <cellStyle name="20% - Акцент2 6 2 5 2" xfId="22266"/>
    <cellStyle name="20% - Акцент2 6 2 5 2 2" xfId="43930"/>
    <cellStyle name="20% - Акцент2 6 2 5 3" xfId="33113"/>
    <cellStyle name="20% - Акцент2 6 2 6" xfId="16858"/>
    <cellStyle name="20% - Акцент2 6 2 6 2" xfId="38522"/>
    <cellStyle name="20% - Акцент2 6 2 7" xfId="27705"/>
    <cellStyle name="20% - Акцент2 6 2 8" xfId="6041"/>
    <cellStyle name="20% - Акцент2 6 3" xfId="964"/>
    <cellStyle name="20% - Акцент2 6 3 2" xfId="2316"/>
    <cellStyle name="20% - Акцент2 6 3 2 2" xfId="5022"/>
    <cellStyle name="20% - Акцент2 6 3 2 2 2" xfId="15836"/>
    <cellStyle name="20% - Акцент2 6 3 2 2 2 2" xfId="26653"/>
    <cellStyle name="20% - Акцент2 6 3 2 2 2 2 2" xfId="48317"/>
    <cellStyle name="20% - Акцент2 6 3 2 2 2 3" xfId="37500"/>
    <cellStyle name="20% - Акцент2 6 3 2 2 3" xfId="21245"/>
    <cellStyle name="20% - Акцент2 6 3 2 2 3 2" xfId="42909"/>
    <cellStyle name="20% - Акцент2 6 3 2 2 4" xfId="32092"/>
    <cellStyle name="20% - Акцент2 6 3 2 2 5" xfId="10428"/>
    <cellStyle name="20% - Акцент2 6 3 2 3" xfId="13134"/>
    <cellStyle name="20% - Акцент2 6 3 2 3 2" xfId="23951"/>
    <cellStyle name="20% - Акцент2 6 3 2 3 2 2" xfId="45615"/>
    <cellStyle name="20% - Акцент2 6 3 2 3 3" xfId="34798"/>
    <cellStyle name="20% - Акцент2 6 3 2 4" xfId="18543"/>
    <cellStyle name="20% - Акцент2 6 3 2 4 2" xfId="40207"/>
    <cellStyle name="20% - Акцент2 6 3 2 5" xfId="29390"/>
    <cellStyle name="20% - Акцент2 6 3 2 6" xfId="7726"/>
    <cellStyle name="20% - Акцент2 6 3 3" xfId="3671"/>
    <cellStyle name="20% - Акцент2 6 3 3 2" xfId="14485"/>
    <cellStyle name="20% - Акцент2 6 3 3 2 2" xfId="25302"/>
    <cellStyle name="20% - Акцент2 6 3 3 2 2 2" xfId="46966"/>
    <cellStyle name="20% - Акцент2 6 3 3 2 3" xfId="36149"/>
    <cellStyle name="20% - Акцент2 6 3 3 3" xfId="19894"/>
    <cellStyle name="20% - Акцент2 6 3 3 3 2" xfId="41558"/>
    <cellStyle name="20% - Акцент2 6 3 3 4" xfId="30741"/>
    <cellStyle name="20% - Акцент2 6 3 3 5" xfId="9077"/>
    <cellStyle name="20% - Акцент2 6 3 4" xfId="11783"/>
    <cellStyle name="20% - Акцент2 6 3 4 2" xfId="22600"/>
    <cellStyle name="20% - Акцент2 6 3 4 2 2" xfId="44264"/>
    <cellStyle name="20% - Акцент2 6 3 4 3" xfId="33447"/>
    <cellStyle name="20% - Акцент2 6 3 5" xfId="17192"/>
    <cellStyle name="20% - Акцент2 6 3 5 2" xfId="38856"/>
    <cellStyle name="20% - Акцент2 6 3 6" xfId="28039"/>
    <cellStyle name="20% - Акцент2 6 3 7" xfId="6375"/>
    <cellStyle name="20% - Акцент2 6 4" xfId="1662"/>
    <cellStyle name="20% - Акцент2 6 4 2" xfId="4368"/>
    <cellStyle name="20% - Акцент2 6 4 2 2" xfId="15182"/>
    <cellStyle name="20% - Акцент2 6 4 2 2 2" xfId="25999"/>
    <cellStyle name="20% - Акцент2 6 4 2 2 2 2" xfId="47663"/>
    <cellStyle name="20% - Акцент2 6 4 2 2 3" xfId="36846"/>
    <cellStyle name="20% - Акцент2 6 4 2 3" xfId="20591"/>
    <cellStyle name="20% - Акцент2 6 4 2 3 2" xfId="42255"/>
    <cellStyle name="20% - Акцент2 6 4 2 4" xfId="31438"/>
    <cellStyle name="20% - Акцент2 6 4 2 5" xfId="9774"/>
    <cellStyle name="20% - Акцент2 6 4 3" xfId="12480"/>
    <cellStyle name="20% - Акцент2 6 4 3 2" xfId="23297"/>
    <cellStyle name="20% - Акцент2 6 4 3 2 2" xfId="44961"/>
    <cellStyle name="20% - Акцент2 6 4 3 3" xfId="34144"/>
    <cellStyle name="20% - Акцент2 6 4 4" xfId="17889"/>
    <cellStyle name="20% - Акцент2 6 4 4 2" xfId="39553"/>
    <cellStyle name="20% - Акцент2 6 4 5" xfId="28736"/>
    <cellStyle name="20% - Акцент2 6 4 6" xfId="7072"/>
    <cellStyle name="20% - Акцент2 6 5" xfId="3017"/>
    <cellStyle name="20% - Акцент2 6 5 2" xfId="13831"/>
    <cellStyle name="20% - Акцент2 6 5 2 2" xfId="24648"/>
    <cellStyle name="20% - Акцент2 6 5 2 2 2" xfId="46312"/>
    <cellStyle name="20% - Акцент2 6 5 2 3" xfId="35495"/>
    <cellStyle name="20% - Акцент2 6 5 3" xfId="19240"/>
    <cellStyle name="20% - Акцент2 6 5 3 2" xfId="40904"/>
    <cellStyle name="20% - Акцент2 6 5 4" xfId="30087"/>
    <cellStyle name="20% - Акцент2 6 5 5" xfId="8423"/>
    <cellStyle name="20% - Акцент2 6 6" xfId="11129"/>
    <cellStyle name="20% - Акцент2 6 6 2" xfId="21946"/>
    <cellStyle name="20% - Акцент2 6 6 2 2" xfId="43610"/>
    <cellStyle name="20% - Акцент2 6 6 3" xfId="32793"/>
    <cellStyle name="20% - Акцент2 6 7" xfId="16538"/>
    <cellStyle name="20% - Акцент2 6 7 2" xfId="38202"/>
    <cellStyle name="20% - Акцент2 6 8" xfId="27385"/>
    <cellStyle name="20% - Акцент2 6 9" xfId="5721"/>
    <cellStyle name="20% - Акцент2 7" xfId="323"/>
    <cellStyle name="20% - Акцент2 7 2" xfId="644"/>
    <cellStyle name="20% - Акцент2 7 2 2" xfId="1298"/>
    <cellStyle name="20% - Акцент2 7 2 2 2" xfId="2650"/>
    <cellStyle name="20% - Акцент2 7 2 2 2 2" xfId="5356"/>
    <cellStyle name="20% - Акцент2 7 2 2 2 2 2" xfId="16170"/>
    <cellStyle name="20% - Акцент2 7 2 2 2 2 2 2" xfId="26987"/>
    <cellStyle name="20% - Акцент2 7 2 2 2 2 2 2 2" xfId="48651"/>
    <cellStyle name="20% - Акцент2 7 2 2 2 2 2 3" xfId="37834"/>
    <cellStyle name="20% - Акцент2 7 2 2 2 2 3" xfId="21579"/>
    <cellStyle name="20% - Акцент2 7 2 2 2 2 3 2" xfId="43243"/>
    <cellStyle name="20% - Акцент2 7 2 2 2 2 4" xfId="32426"/>
    <cellStyle name="20% - Акцент2 7 2 2 2 2 5" xfId="10762"/>
    <cellStyle name="20% - Акцент2 7 2 2 2 3" xfId="13468"/>
    <cellStyle name="20% - Акцент2 7 2 2 2 3 2" xfId="24285"/>
    <cellStyle name="20% - Акцент2 7 2 2 2 3 2 2" xfId="45949"/>
    <cellStyle name="20% - Акцент2 7 2 2 2 3 3" xfId="35132"/>
    <cellStyle name="20% - Акцент2 7 2 2 2 4" xfId="18877"/>
    <cellStyle name="20% - Акцент2 7 2 2 2 4 2" xfId="40541"/>
    <cellStyle name="20% - Акцент2 7 2 2 2 5" xfId="29724"/>
    <cellStyle name="20% - Акцент2 7 2 2 2 6" xfId="8060"/>
    <cellStyle name="20% - Акцент2 7 2 2 3" xfId="4005"/>
    <cellStyle name="20% - Акцент2 7 2 2 3 2" xfId="14819"/>
    <cellStyle name="20% - Акцент2 7 2 2 3 2 2" xfId="25636"/>
    <cellStyle name="20% - Акцент2 7 2 2 3 2 2 2" xfId="47300"/>
    <cellStyle name="20% - Акцент2 7 2 2 3 2 3" xfId="36483"/>
    <cellStyle name="20% - Акцент2 7 2 2 3 3" xfId="20228"/>
    <cellStyle name="20% - Акцент2 7 2 2 3 3 2" xfId="41892"/>
    <cellStyle name="20% - Акцент2 7 2 2 3 4" xfId="31075"/>
    <cellStyle name="20% - Акцент2 7 2 2 3 5" xfId="9411"/>
    <cellStyle name="20% - Акцент2 7 2 2 4" xfId="12117"/>
    <cellStyle name="20% - Акцент2 7 2 2 4 2" xfId="22934"/>
    <cellStyle name="20% - Акцент2 7 2 2 4 2 2" xfId="44598"/>
    <cellStyle name="20% - Акцент2 7 2 2 4 3" xfId="33781"/>
    <cellStyle name="20% - Акцент2 7 2 2 5" xfId="17526"/>
    <cellStyle name="20% - Акцент2 7 2 2 5 2" xfId="39190"/>
    <cellStyle name="20% - Акцент2 7 2 2 6" xfId="28373"/>
    <cellStyle name="20% - Акцент2 7 2 2 7" xfId="6709"/>
    <cellStyle name="20% - Акцент2 7 2 3" xfId="1996"/>
    <cellStyle name="20% - Акцент2 7 2 3 2" xfId="4702"/>
    <cellStyle name="20% - Акцент2 7 2 3 2 2" xfId="15516"/>
    <cellStyle name="20% - Акцент2 7 2 3 2 2 2" xfId="26333"/>
    <cellStyle name="20% - Акцент2 7 2 3 2 2 2 2" xfId="47997"/>
    <cellStyle name="20% - Акцент2 7 2 3 2 2 3" xfId="37180"/>
    <cellStyle name="20% - Акцент2 7 2 3 2 3" xfId="20925"/>
    <cellStyle name="20% - Акцент2 7 2 3 2 3 2" xfId="42589"/>
    <cellStyle name="20% - Акцент2 7 2 3 2 4" xfId="31772"/>
    <cellStyle name="20% - Акцент2 7 2 3 2 5" xfId="10108"/>
    <cellStyle name="20% - Акцент2 7 2 3 3" xfId="12814"/>
    <cellStyle name="20% - Акцент2 7 2 3 3 2" xfId="23631"/>
    <cellStyle name="20% - Акцент2 7 2 3 3 2 2" xfId="45295"/>
    <cellStyle name="20% - Акцент2 7 2 3 3 3" xfId="34478"/>
    <cellStyle name="20% - Акцент2 7 2 3 4" xfId="18223"/>
    <cellStyle name="20% - Акцент2 7 2 3 4 2" xfId="39887"/>
    <cellStyle name="20% - Акцент2 7 2 3 5" xfId="29070"/>
    <cellStyle name="20% - Акцент2 7 2 3 6" xfId="7406"/>
    <cellStyle name="20% - Акцент2 7 2 4" xfId="3351"/>
    <cellStyle name="20% - Акцент2 7 2 4 2" xfId="14165"/>
    <cellStyle name="20% - Акцент2 7 2 4 2 2" xfId="24982"/>
    <cellStyle name="20% - Акцент2 7 2 4 2 2 2" xfId="46646"/>
    <cellStyle name="20% - Акцент2 7 2 4 2 3" xfId="35829"/>
    <cellStyle name="20% - Акцент2 7 2 4 3" xfId="19574"/>
    <cellStyle name="20% - Акцент2 7 2 4 3 2" xfId="41238"/>
    <cellStyle name="20% - Акцент2 7 2 4 4" xfId="30421"/>
    <cellStyle name="20% - Акцент2 7 2 4 5" xfId="8757"/>
    <cellStyle name="20% - Акцент2 7 2 5" xfId="11463"/>
    <cellStyle name="20% - Акцент2 7 2 5 2" xfId="22280"/>
    <cellStyle name="20% - Акцент2 7 2 5 2 2" xfId="43944"/>
    <cellStyle name="20% - Акцент2 7 2 5 3" xfId="33127"/>
    <cellStyle name="20% - Акцент2 7 2 6" xfId="16872"/>
    <cellStyle name="20% - Акцент2 7 2 6 2" xfId="38536"/>
    <cellStyle name="20% - Акцент2 7 2 7" xfId="27719"/>
    <cellStyle name="20% - Акцент2 7 2 8" xfId="6055"/>
    <cellStyle name="20% - Акцент2 7 3" xfId="978"/>
    <cellStyle name="20% - Акцент2 7 3 2" xfId="2330"/>
    <cellStyle name="20% - Акцент2 7 3 2 2" xfId="5036"/>
    <cellStyle name="20% - Акцент2 7 3 2 2 2" xfId="15850"/>
    <cellStyle name="20% - Акцент2 7 3 2 2 2 2" xfId="26667"/>
    <cellStyle name="20% - Акцент2 7 3 2 2 2 2 2" xfId="48331"/>
    <cellStyle name="20% - Акцент2 7 3 2 2 2 3" xfId="37514"/>
    <cellStyle name="20% - Акцент2 7 3 2 2 3" xfId="21259"/>
    <cellStyle name="20% - Акцент2 7 3 2 2 3 2" xfId="42923"/>
    <cellStyle name="20% - Акцент2 7 3 2 2 4" xfId="32106"/>
    <cellStyle name="20% - Акцент2 7 3 2 2 5" xfId="10442"/>
    <cellStyle name="20% - Акцент2 7 3 2 3" xfId="13148"/>
    <cellStyle name="20% - Акцент2 7 3 2 3 2" xfId="23965"/>
    <cellStyle name="20% - Акцент2 7 3 2 3 2 2" xfId="45629"/>
    <cellStyle name="20% - Акцент2 7 3 2 3 3" xfId="34812"/>
    <cellStyle name="20% - Акцент2 7 3 2 4" xfId="18557"/>
    <cellStyle name="20% - Акцент2 7 3 2 4 2" xfId="40221"/>
    <cellStyle name="20% - Акцент2 7 3 2 5" xfId="29404"/>
    <cellStyle name="20% - Акцент2 7 3 2 6" xfId="7740"/>
    <cellStyle name="20% - Акцент2 7 3 3" xfId="3685"/>
    <cellStyle name="20% - Акцент2 7 3 3 2" xfId="14499"/>
    <cellStyle name="20% - Акцент2 7 3 3 2 2" xfId="25316"/>
    <cellStyle name="20% - Акцент2 7 3 3 2 2 2" xfId="46980"/>
    <cellStyle name="20% - Акцент2 7 3 3 2 3" xfId="36163"/>
    <cellStyle name="20% - Акцент2 7 3 3 3" xfId="19908"/>
    <cellStyle name="20% - Акцент2 7 3 3 3 2" xfId="41572"/>
    <cellStyle name="20% - Акцент2 7 3 3 4" xfId="30755"/>
    <cellStyle name="20% - Акцент2 7 3 3 5" xfId="9091"/>
    <cellStyle name="20% - Акцент2 7 3 4" xfId="11797"/>
    <cellStyle name="20% - Акцент2 7 3 4 2" xfId="22614"/>
    <cellStyle name="20% - Акцент2 7 3 4 2 2" xfId="44278"/>
    <cellStyle name="20% - Акцент2 7 3 4 3" xfId="33461"/>
    <cellStyle name="20% - Акцент2 7 3 5" xfId="17206"/>
    <cellStyle name="20% - Акцент2 7 3 5 2" xfId="38870"/>
    <cellStyle name="20% - Акцент2 7 3 6" xfId="28053"/>
    <cellStyle name="20% - Акцент2 7 3 7" xfId="6389"/>
    <cellStyle name="20% - Акцент2 7 4" xfId="1676"/>
    <cellStyle name="20% - Акцент2 7 4 2" xfId="4382"/>
    <cellStyle name="20% - Акцент2 7 4 2 2" xfId="15196"/>
    <cellStyle name="20% - Акцент2 7 4 2 2 2" xfId="26013"/>
    <cellStyle name="20% - Акцент2 7 4 2 2 2 2" xfId="47677"/>
    <cellStyle name="20% - Акцент2 7 4 2 2 3" xfId="36860"/>
    <cellStyle name="20% - Акцент2 7 4 2 3" xfId="20605"/>
    <cellStyle name="20% - Акцент2 7 4 2 3 2" xfId="42269"/>
    <cellStyle name="20% - Акцент2 7 4 2 4" xfId="31452"/>
    <cellStyle name="20% - Акцент2 7 4 2 5" xfId="9788"/>
    <cellStyle name="20% - Акцент2 7 4 3" xfId="12494"/>
    <cellStyle name="20% - Акцент2 7 4 3 2" xfId="23311"/>
    <cellStyle name="20% - Акцент2 7 4 3 2 2" xfId="44975"/>
    <cellStyle name="20% - Акцент2 7 4 3 3" xfId="34158"/>
    <cellStyle name="20% - Акцент2 7 4 4" xfId="17903"/>
    <cellStyle name="20% - Акцент2 7 4 4 2" xfId="39567"/>
    <cellStyle name="20% - Акцент2 7 4 5" xfId="28750"/>
    <cellStyle name="20% - Акцент2 7 4 6" xfId="7086"/>
    <cellStyle name="20% - Акцент2 7 5" xfId="3031"/>
    <cellStyle name="20% - Акцент2 7 5 2" xfId="13845"/>
    <cellStyle name="20% - Акцент2 7 5 2 2" xfId="24662"/>
    <cellStyle name="20% - Акцент2 7 5 2 2 2" xfId="46326"/>
    <cellStyle name="20% - Акцент2 7 5 2 3" xfId="35509"/>
    <cellStyle name="20% - Акцент2 7 5 3" xfId="19254"/>
    <cellStyle name="20% - Акцент2 7 5 3 2" xfId="40918"/>
    <cellStyle name="20% - Акцент2 7 5 4" xfId="30101"/>
    <cellStyle name="20% - Акцент2 7 5 5" xfId="8437"/>
    <cellStyle name="20% - Акцент2 7 6" xfId="11143"/>
    <cellStyle name="20% - Акцент2 7 6 2" xfId="21960"/>
    <cellStyle name="20% - Акцент2 7 6 2 2" xfId="43624"/>
    <cellStyle name="20% - Акцент2 7 6 3" xfId="32807"/>
    <cellStyle name="20% - Акцент2 7 7" xfId="16552"/>
    <cellStyle name="20% - Акцент2 7 7 2" xfId="38216"/>
    <cellStyle name="20% - Акцент2 7 8" xfId="27399"/>
    <cellStyle name="20% - Акцент2 7 9" xfId="5735"/>
    <cellStyle name="20% - Акцент2 8" xfId="337"/>
    <cellStyle name="20% - Акцент2 8 2" xfId="658"/>
    <cellStyle name="20% - Акцент2 8 2 2" xfId="1312"/>
    <cellStyle name="20% - Акцент2 8 2 2 2" xfId="2664"/>
    <cellStyle name="20% - Акцент2 8 2 2 2 2" xfId="5370"/>
    <cellStyle name="20% - Акцент2 8 2 2 2 2 2" xfId="16184"/>
    <cellStyle name="20% - Акцент2 8 2 2 2 2 2 2" xfId="27001"/>
    <cellStyle name="20% - Акцент2 8 2 2 2 2 2 2 2" xfId="48665"/>
    <cellStyle name="20% - Акцент2 8 2 2 2 2 2 3" xfId="37848"/>
    <cellStyle name="20% - Акцент2 8 2 2 2 2 3" xfId="21593"/>
    <cellStyle name="20% - Акцент2 8 2 2 2 2 3 2" xfId="43257"/>
    <cellStyle name="20% - Акцент2 8 2 2 2 2 4" xfId="32440"/>
    <cellStyle name="20% - Акцент2 8 2 2 2 2 5" xfId="10776"/>
    <cellStyle name="20% - Акцент2 8 2 2 2 3" xfId="13482"/>
    <cellStyle name="20% - Акцент2 8 2 2 2 3 2" xfId="24299"/>
    <cellStyle name="20% - Акцент2 8 2 2 2 3 2 2" xfId="45963"/>
    <cellStyle name="20% - Акцент2 8 2 2 2 3 3" xfId="35146"/>
    <cellStyle name="20% - Акцент2 8 2 2 2 4" xfId="18891"/>
    <cellStyle name="20% - Акцент2 8 2 2 2 4 2" xfId="40555"/>
    <cellStyle name="20% - Акцент2 8 2 2 2 5" xfId="29738"/>
    <cellStyle name="20% - Акцент2 8 2 2 2 6" xfId="8074"/>
    <cellStyle name="20% - Акцент2 8 2 2 3" xfId="4019"/>
    <cellStyle name="20% - Акцент2 8 2 2 3 2" xfId="14833"/>
    <cellStyle name="20% - Акцент2 8 2 2 3 2 2" xfId="25650"/>
    <cellStyle name="20% - Акцент2 8 2 2 3 2 2 2" xfId="47314"/>
    <cellStyle name="20% - Акцент2 8 2 2 3 2 3" xfId="36497"/>
    <cellStyle name="20% - Акцент2 8 2 2 3 3" xfId="20242"/>
    <cellStyle name="20% - Акцент2 8 2 2 3 3 2" xfId="41906"/>
    <cellStyle name="20% - Акцент2 8 2 2 3 4" xfId="31089"/>
    <cellStyle name="20% - Акцент2 8 2 2 3 5" xfId="9425"/>
    <cellStyle name="20% - Акцент2 8 2 2 4" xfId="12131"/>
    <cellStyle name="20% - Акцент2 8 2 2 4 2" xfId="22948"/>
    <cellStyle name="20% - Акцент2 8 2 2 4 2 2" xfId="44612"/>
    <cellStyle name="20% - Акцент2 8 2 2 4 3" xfId="33795"/>
    <cellStyle name="20% - Акцент2 8 2 2 5" xfId="17540"/>
    <cellStyle name="20% - Акцент2 8 2 2 5 2" xfId="39204"/>
    <cellStyle name="20% - Акцент2 8 2 2 6" xfId="28387"/>
    <cellStyle name="20% - Акцент2 8 2 2 7" xfId="6723"/>
    <cellStyle name="20% - Акцент2 8 2 3" xfId="2010"/>
    <cellStyle name="20% - Акцент2 8 2 3 2" xfId="4716"/>
    <cellStyle name="20% - Акцент2 8 2 3 2 2" xfId="15530"/>
    <cellStyle name="20% - Акцент2 8 2 3 2 2 2" xfId="26347"/>
    <cellStyle name="20% - Акцент2 8 2 3 2 2 2 2" xfId="48011"/>
    <cellStyle name="20% - Акцент2 8 2 3 2 2 3" xfId="37194"/>
    <cellStyle name="20% - Акцент2 8 2 3 2 3" xfId="20939"/>
    <cellStyle name="20% - Акцент2 8 2 3 2 3 2" xfId="42603"/>
    <cellStyle name="20% - Акцент2 8 2 3 2 4" xfId="31786"/>
    <cellStyle name="20% - Акцент2 8 2 3 2 5" xfId="10122"/>
    <cellStyle name="20% - Акцент2 8 2 3 3" xfId="12828"/>
    <cellStyle name="20% - Акцент2 8 2 3 3 2" xfId="23645"/>
    <cellStyle name="20% - Акцент2 8 2 3 3 2 2" xfId="45309"/>
    <cellStyle name="20% - Акцент2 8 2 3 3 3" xfId="34492"/>
    <cellStyle name="20% - Акцент2 8 2 3 4" xfId="18237"/>
    <cellStyle name="20% - Акцент2 8 2 3 4 2" xfId="39901"/>
    <cellStyle name="20% - Акцент2 8 2 3 5" xfId="29084"/>
    <cellStyle name="20% - Акцент2 8 2 3 6" xfId="7420"/>
    <cellStyle name="20% - Акцент2 8 2 4" xfId="3365"/>
    <cellStyle name="20% - Акцент2 8 2 4 2" xfId="14179"/>
    <cellStyle name="20% - Акцент2 8 2 4 2 2" xfId="24996"/>
    <cellStyle name="20% - Акцент2 8 2 4 2 2 2" xfId="46660"/>
    <cellStyle name="20% - Акцент2 8 2 4 2 3" xfId="35843"/>
    <cellStyle name="20% - Акцент2 8 2 4 3" xfId="19588"/>
    <cellStyle name="20% - Акцент2 8 2 4 3 2" xfId="41252"/>
    <cellStyle name="20% - Акцент2 8 2 4 4" xfId="30435"/>
    <cellStyle name="20% - Акцент2 8 2 4 5" xfId="8771"/>
    <cellStyle name="20% - Акцент2 8 2 5" xfId="11477"/>
    <cellStyle name="20% - Акцент2 8 2 5 2" xfId="22294"/>
    <cellStyle name="20% - Акцент2 8 2 5 2 2" xfId="43958"/>
    <cellStyle name="20% - Акцент2 8 2 5 3" xfId="33141"/>
    <cellStyle name="20% - Акцент2 8 2 6" xfId="16886"/>
    <cellStyle name="20% - Акцент2 8 2 6 2" xfId="38550"/>
    <cellStyle name="20% - Акцент2 8 2 7" xfId="27733"/>
    <cellStyle name="20% - Акцент2 8 2 8" xfId="6069"/>
    <cellStyle name="20% - Акцент2 8 3" xfId="992"/>
    <cellStyle name="20% - Акцент2 8 3 2" xfId="2344"/>
    <cellStyle name="20% - Акцент2 8 3 2 2" xfId="5050"/>
    <cellStyle name="20% - Акцент2 8 3 2 2 2" xfId="15864"/>
    <cellStyle name="20% - Акцент2 8 3 2 2 2 2" xfId="26681"/>
    <cellStyle name="20% - Акцент2 8 3 2 2 2 2 2" xfId="48345"/>
    <cellStyle name="20% - Акцент2 8 3 2 2 2 3" xfId="37528"/>
    <cellStyle name="20% - Акцент2 8 3 2 2 3" xfId="21273"/>
    <cellStyle name="20% - Акцент2 8 3 2 2 3 2" xfId="42937"/>
    <cellStyle name="20% - Акцент2 8 3 2 2 4" xfId="32120"/>
    <cellStyle name="20% - Акцент2 8 3 2 2 5" xfId="10456"/>
    <cellStyle name="20% - Акцент2 8 3 2 3" xfId="13162"/>
    <cellStyle name="20% - Акцент2 8 3 2 3 2" xfId="23979"/>
    <cellStyle name="20% - Акцент2 8 3 2 3 2 2" xfId="45643"/>
    <cellStyle name="20% - Акцент2 8 3 2 3 3" xfId="34826"/>
    <cellStyle name="20% - Акцент2 8 3 2 4" xfId="18571"/>
    <cellStyle name="20% - Акцент2 8 3 2 4 2" xfId="40235"/>
    <cellStyle name="20% - Акцент2 8 3 2 5" xfId="29418"/>
    <cellStyle name="20% - Акцент2 8 3 2 6" xfId="7754"/>
    <cellStyle name="20% - Акцент2 8 3 3" xfId="3699"/>
    <cellStyle name="20% - Акцент2 8 3 3 2" xfId="14513"/>
    <cellStyle name="20% - Акцент2 8 3 3 2 2" xfId="25330"/>
    <cellStyle name="20% - Акцент2 8 3 3 2 2 2" xfId="46994"/>
    <cellStyle name="20% - Акцент2 8 3 3 2 3" xfId="36177"/>
    <cellStyle name="20% - Акцент2 8 3 3 3" xfId="19922"/>
    <cellStyle name="20% - Акцент2 8 3 3 3 2" xfId="41586"/>
    <cellStyle name="20% - Акцент2 8 3 3 4" xfId="30769"/>
    <cellStyle name="20% - Акцент2 8 3 3 5" xfId="9105"/>
    <cellStyle name="20% - Акцент2 8 3 4" xfId="11811"/>
    <cellStyle name="20% - Акцент2 8 3 4 2" xfId="22628"/>
    <cellStyle name="20% - Акцент2 8 3 4 2 2" xfId="44292"/>
    <cellStyle name="20% - Акцент2 8 3 4 3" xfId="33475"/>
    <cellStyle name="20% - Акцент2 8 3 5" xfId="17220"/>
    <cellStyle name="20% - Акцент2 8 3 5 2" xfId="38884"/>
    <cellStyle name="20% - Акцент2 8 3 6" xfId="28067"/>
    <cellStyle name="20% - Акцент2 8 3 7" xfId="6403"/>
    <cellStyle name="20% - Акцент2 8 4" xfId="1690"/>
    <cellStyle name="20% - Акцент2 8 4 2" xfId="4396"/>
    <cellStyle name="20% - Акцент2 8 4 2 2" xfId="15210"/>
    <cellStyle name="20% - Акцент2 8 4 2 2 2" xfId="26027"/>
    <cellStyle name="20% - Акцент2 8 4 2 2 2 2" xfId="47691"/>
    <cellStyle name="20% - Акцент2 8 4 2 2 3" xfId="36874"/>
    <cellStyle name="20% - Акцент2 8 4 2 3" xfId="20619"/>
    <cellStyle name="20% - Акцент2 8 4 2 3 2" xfId="42283"/>
    <cellStyle name="20% - Акцент2 8 4 2 4" xfId="31466"/>
    <cellStyle name="20% - Акцент2 8 4 2 5" xfId="9802"/>
    <cellStyle name="20% - Акцент2 8 4 3" xfId="12508"/>
    <cellStyle name="20% - Акцент2 8 4 3 2" xfId="23325"/>
    <cellStyle name="20% - Акцент2 8 4 3 2 2" xfId="44989"/>
    <cellStyle name="20% - Акцент2 8 4 3 3" xfId="34172"/>
    <cellStyle name="20% - Акцент2 8 4 4" xfId="17917"/>
    <cellStyle name="20% - Акцент2 8 4 4 2" xfId="39581"/>
    <cellStyle name="20% - Акцент2 8 4 5" xfId="28764"/>
    <cellStyle name="20% - Акцент2 8 4 6" xfId="7100"/>
    <cellStyle name="20% - Акцент2 8 5" xfId="3045"/>
    <cellStyle name="20% - Акцент2 8 5 2" xfId="13859"/>
    <cellStyle name="20% - Акцент2 8 5 2 2" xfId="24676"/>
    <cellStyle name="20% - Акцент2 8 5 2 2 2" xfId="46340"/>
    <cellStyle name="20% - Акцент2 8 5 2 3" xfId="35523"/>
    <cellStyle name="20% - Акцент2 8 5 3" xfId="19268"/>
    <cellStyle name="20% - Акцент2 8 5 3 2" xfId="40932"/>
    <cellStyle name="20% - Акцент2 8 5 4" xfId="30115"/>
    <cellStyle name="20% - Акцент2 8 5 5" xfId="8451"/>
    <cellStyle name="20% - Акцент2 8 6" xfId="11157"/>
    <cellStyle name="20% - Акцент2 8 6 2" xfId="21974"/>
    <cellStyle name="20% - Акцент2 8 6 2 2" xfId="43638"/>
    <cellStyle name="20% - Акцент2 8 6 3" xfId="32821"/>
    <cellStyle name="20% - Акцент2 8 7" xfId="16566"/>
    <cellStyle name="20% - Акцент2 8 7 2" xfId="38230"/>
    <cellStyle name="20% - Акцент2 8 8" xfId="27413"/>
    <cellStyle name="20% - Акцент2 8 9" xfId="5749"/>
    <cellStyle name="20% - Акцент2 9" xfId="351"/>
    <cellStyle name="20% - Акцент2 9 2" xfId="672"/>
    <cellStyle name="20% - Акцент2 9 2 2" xfId="1326"/>
    <cellStyle name="20% - Акцент2 9 2 2 2" xfId="2678"/>
    <cellStyle name="20% - Акцент2 9 2 2 2 2" xfId="5384"/>
    <cellStyle name="20% - Акцент2 9 2 2 2 2 2" xfId="16198"/>
    <cellStyle name="20% - Акцент2 9 2 2 2 2 2 2" xfId="27015"/>
    <cellStyle name="20% - Акцент2 9 2 2 2 2 2 2 2" xfId="48679"/>
    <cellStyle name="20% - Акцент2 9 2 2 2 2 2 3" xfId="37862"/>
    <cellStyle name="20% - Акцент2 9 2 2 2 2 3" xfId="21607"/>
    <cellStyle name="20% - Акцент2 9 2 2 2 2 3 2" xfId="43271"/>
    <cellStyle name="20% - Акцент2 9 2 2 2 2 4" xfId="32454"/>
    <cellStyle name="20% - Акцент2 9 2 2 2 2 5" xfId="10790"/>
    <cellStyle name="20% - Акцент2 9 2 2 2 3" xfId="13496"/>
    <cellStyle name="20% - Акцент2 9 2 2 2 3 2" xfId="24313"/>
    <cellStyle name="20% - Акцент2 9 2 2 2 3 2 2" xfId="45977"/>
    <cellStyle name="20% - Акцент2 9 2 2 2 3 3" xfId="35160"/>
    <cellStyle name="20% - Акцент2 9 2 2 2 4" xfId="18905"/>
    <cellStyle name="20% - Акцент2 9 2 2 2 4 2" xfId="40569"/>
    <cellStyle name="20% - Акцент2 9 2 2 2 5" xfId="29752"/>
    <cellStyle name="20% - Акцент2 9 2 2 2 6" xfId="8088"/>
    <cellStyle name="20% - Акцент2 9 2 2 3" xfId="4033"/>
    <cellStyle name="20% - Акцент2 9 2 2 3 2" xfId="14847"/>
    <cellStyle name="20% - Акцент2 9 2 2 3 2 2" xfId="25664"/>
    <cellStyle name="20% - Акцент2 9 2 2 3 2 2 2" xfId="47328"/>
    <cellStyle name="20% - Акцент2 9 2 2 3 2 3" xfId="36511"/>
    <cellStyle name="20% - Акцент2 9 2 2 3 3" xfId="20256"/>
    <cellStyle name="20% - Акцент2 9 2 2 3 3 2" xfId="41920"/>
    <cellStyle name="20% - Акцент2 9 2 2 3 4" xfId="31103"/>
    <cellStyle name="20% - Акцент2 9 2 2 3 5" xfId="9439"/>
    <cellStyle name="20% - Акцент2 9 2 2 4" xfId="12145"/>
    <cellStyle name="20% - Акцент2 9 2 2 4 2" xfId="22962"/>
    <cellStyle name="20% - Акцент2 9 2 2 4 2 2" xfId="44626"/>
    <cellStyle name="20% - Акцент2 9 2 2 4 3" xfId="33809"/>
    <cellStyle name="20% - Акцент2 9 2 2 5" xfId="17554"/>
    <cellStyle name="20% - Акцент2 9 2 2 5 2" xfId="39218"/>
    <cellStyle name="20% - Акцент2 9 2 2 6" xfId="28401"/>
    <cellStyle name="20% - Акцент2 9 2 2 7" xfId="6737"/>
    <cellStyle name="20% - Акцент2 9 2 3" xfId="2024"/>
    <cellStyle name="20% - Акцент2 9 2 3 2" xfId="4730"/>
    <cellStyle name="20% - Акцент2 9 2 3 2 2" xfId="15544"/>
    <cellStyle name="20% - Акцент2 9 2 3 2 2 2" xfId="26361"/>
    <cellStyle name="20% - Акцент2 9 2 3 2 2 2 2" xfId="48025"/>
    <cellStyle name="20% - Акцент2 9 2 3 2 2 3" xfId="37208"/>
    <cellStyle name="20% - Акцент2 9 2 3 2 3" xfId="20953"/>
    <cellStyle name="20% - Акцент2 9 2 3 2 3 2" xfId="42617"/>
    <cellStyle name="20% - Акцент2 9 2 3 2 4" xfId="31800"/>
    <cellStyle name="20% - Акцент2 9 2 3 2 5" xfId="10136"/>
    <cellStyle name="20% - Акцент2 9 2 3 3" xfId="12842"/>
    <cellStyle name="20% - Акцент2 9 2 3 3 2" xfId="23659"/>
    <cellStyle name="20% - Акцент2 9 2 3 3 2 2" xfId="45323"/>
    <cellStyle name="20% - Акцент2 9 2 3 3 3" xfId="34506"/>
    <cellStyle name="20% - Акцент2 9 2 3 4" xfId="18251"/>
    <cellStyle name="20% - Акцент2 9 2 3 4 2" xfId="39915"/>
    <cellStyle name="20% - Акцент2 9 2 3 5" xfId="29098"/>
    <cellStyle name="20% - Акцент2 9 2 3 6" xfId="7434"/>
    <cellStyle name="20% - Акцент2 9 2 4" xfId="3379"/>
    <cellStyle name="20% - Акцент2 9 2 4 2" xfId="14193"/>
    <cellStyle name="20% - Акцент2 9 2 4 2 2" xfId="25010"/>
    <cellStyle name="20% - Акцент2 9 2 4 2 2 2" xfId="46674"/>
    <cellStyle name="20% - Акцент2 9 2 4 2 3" xfId="35857"/>
    <cellStyle name="20% - Акцент2 9 2 4 3" xfId="19602"/>
    <cellStyle name="20% - Акцент2 9 2 4 3 2" xfId="41266"/>
    <cellStyle name="20% - Акцент2 9 2 4 4" xfId="30449"/>
    <cellStyle name="20% - Акцент2 9 2 4 5" xfId="8785"/>
    <cellStyle name="20% - Акцент2 9 2 5" xfId="11491"/>
    <cellStyle name="20% - Акцент2 9 2 5 2" xfId="22308"/>
    <cellStyle name="20% - Акцент2 9 2 5 2 2" xfId="43972"/>
    <cellStyle name="20% - Акцент2 9 2 5 3" xfId="33155"/>
    <cellStyle name="20% - Акцент2 9 2 6" xfId="16900"/>
    <cellStyle name="20% - Акцент2 9 2 6 2" xfId="38564"/>
    <cellStyle name="20% - Акцент2 9 2 7" xfId="27747"/>
    <cellStyle name="20% - Акцент2 9 2 8" xfId="6083"/>
    <cellStyle name="20% - Акцент2 9 3" xfId="1006"/>
    <cellStyle name="20% - Акцент2 9 3 2" xfId="2358"/>
    <cellStyle name="20% - Акцент2 9 3 2 2" xfId="5064"/>
    <cellStyle name="20% - Акцент2 9 3 2 2 2" xfId="15878"/>
    <cellStyle name="20% - Акцент2 9 3 2 2 2 2" xfId="26695"/>
    <cellStyle name="20% - Акцент2 9 3 2 2 2 2 2" xfId="48359"/>
    <cellStyle name="20% - Акцент2 9 3 2 2 2 3" xfId="37542"/>
    <cellStyle name="20% - Акцент2 9 3 2 2 3" xfId="21287"/>
    <cellStyle name="20% - Акцент2 9 3 2 2 3 2" xfId="42951"/>
    <cellStyle name="20% - Акцент2 9 3 2 2 4" xfId="32134"/>
    <cellStyle name="20% - Акцент2 9 3 2 2 5" xfId="10470"/>
    <cellStyle name="20% - Акцент2 9 3 2 3" xfId="13176"/>
    <cellStyle name="20% - Акцент2 9 3 2 3 2" xfId="23993"/>
    <cellStyle name="20% - Акцент2 9 3 2 3 2 2" xfId="45657"/>
    <cellStyle name="20% - Акцент2 9 3 2 3 3" xfId="34840"/>
    <cellStyle name="20% - Акцент2 9 3 2 4" xfId="18585"/>
    <cellStyle name="20% - Акцент2 9 3 2 4 2" xfId="40249"/>
    <cellStyle name="20% - Акцент2 9 3 2 5" xfId="29432"/>
    <cellStyle name="20% - Акцент2 9 3 2 6" xfId="7768"/>
    <cellStyle name="20% - Акцент2 9 3 3" xfId="3713"/>
    <cellStyle name="20% - Акцент2 9 3 3 2" xfId="14527"/>
    <cellStyle name="20% - Акцент2 9 3 3 2 2" xfId="25344"/>
    <cellStyle name="20% - Акцент2 9 3 3 2 2 2" xfId="47008"/>
    <cellStyle name="20% - Акцент2 9 3 3 2 3" xfId="36191"/>
    <cellStyle name="20% - Акцент2 9 3 3 3" xfId="19936"/>
    <cellStyle name="20% - Акцент2 9 3 3 3 2" xfId="41600"/>
    <cellStyle name="20% - Акцент2 9 3 3 4" xfId="30783"/>
    <cellStyle name="20% - Акцент2 9 3 3 5" xfId="9119"/>
    <cellStyle name="20% - Акцент2 9 3 4" xfId="11825"/>
    <cellStyle name="20% - Акцент2 9 3 4 2" xfId="22642"/>
    <cellStyle name="20% - Акцент2 9 3 4 2 2" xfId="44306"/>
    <cellStyle name="20% - Акцент2 9 3 4 3" xfId="33489"/>
    <cellStyle name="20% - Акцент2 9 3 5" xfId="17234"/>
    <cellStyle name="20% - Акцент2 9 3 5 2" xfId="38898"/>
    <cellStyle name="20% - Акцент2 9 3 6" xfId="28081"/>
    <cellStyle name="20% - Акцент2 9 3 7" xfId="6417"/>
    <cellStyle name="20% - Акцент2 9 4" xfId="1704"/>
    <cellStyle name="20% - Акцент2 9 4 2" xfId="4410"/>
    <cellStyle name="20% - Акцент2 9 4 2 2" xfId="15224"/>
    <cellStyle name="20% - Акцент2 9 4 2 2 2" xfId="26041"/>
    <cellStyle name="20% - Акцент2 9 4 2 2 2 2" xfId="47705"/>
    <cellStyle name="20% - Акцент2 9 4 2 2 3" xfId="36888"/>
    <cellStyle name="20% - Акцент2 9 4 2 3" xfId="20633"/>
    <cellStyle name="20% - Акцент2 9 4 2 3 2" xfId="42297"/>
    <cellStyle name="20% - Акцент2 9 4 2 4" xfId="31480"/>
    <cellStyle name="20% - Акцент2 9 4 2 5" xfId="9816"/>
    <cellStyle name="20% - Акцент2 9 4 3" xfId="12522"/>
    <cellStyle name="20% - Акцент2 9 4 3 2" xfId="23339"/>
    <cellStyle name="20% - Акцент2 9 4 3 2 2" xfId="45003"/>
    <cellStyle name="20% - Акцент2 9 4 3 3" xfId="34186"/>
    <cellStyle name="20% - Акцент2 9 4 4" xfId="17931"/>
    <cellStyle name="20% - Акцент2 9 4 4 2" xfId="39595"/>
    <cellStyle name="20% - Акцент2 9 4 5" xfId="28778"/>
    <cellStyle name="20% - Акцент2 9 4 6" xfId="7114"/>
    <cellStyle name="20% - Акцент2 9 5" xfId="3059"/>
    <cellStyle name="20% - Акцент2 9 5 2" xfId="13873"/>
    <cellStyle name="20% - Акцент2 9 5 2 2" xfId="24690"/>
    <cellStyle name="20% - Акцент2 9 5 2 2 2" xfId="46354"/>
    <cellStyle name="20% - Акцент2 9 5 2 3" xfId="35537"/>
    <cellStyle name="20% - Акцент2 9 5 3" xfId="19282"/>
    <cellStyle name="20% - Акцент2 9 5 3 2" xfId="40946"/>
    <cellStyle name="20% - Акцент2 9 5 4" xfId="30129"/>
    <cellStyle name="20% - Акцент2 9 5 5" xfId="8465"/>
    <cellStyle name="20% - Акцент2 9 6" xfId="11171"/>
    <cellStyle name="20% - Акцент2 9 6 2" xfId="21988"/>
    <cellStyle name="20% - Акцент2 9 6 2 2" xfId="43652"/>
    <cellStyle name="20% - Акцент2 9 6 3" xfId="32835"/>
    <cellStyle name="20% - Акцент2 9 7" xfId="16580"/>
    <cellStyle name="20% - Акцент2 9 7 2" xfId="38244"/>
    <cellStyle name="20% - Акцент2 9 8" xfId="27427"/>
    <cellStyle name="20% - Акцент2 9 9" xfId="5763"/>
    <cellStyle name="20% — акцент3" xfId="247" builtinId="38" customBuiltin="1"/>
    <cellStyle name="20% - Акцент3 10" xfId="572"/>
    <cellStyle name="20% - Акцент3 10 2" xfId="1226"/>
    <cellStyle name="20% - Акцент3 10 2 2" xfId="2578"/>
    <cellStyle name="20% - Акцент3 10 2 2 2" xfId="5284"/>
    <cellStyle name="20% - Акцент3 10 2 2 2 2" xfId="16098"/>
    <cellStyle name="20% - Акцент3 10 2 2 2 2 2" xfId="26915"/>
    <cellStyle name="20% - Акцент3 10 2 2 2 2 2 2" xfId="48579"/>
    <cellStyle name="20% - Акцент3 10 2 2 2 2 3" xfId="37762"/>
    <cellStyle name="20% - Акцент3 10 2 2 2 3" xfId="21507"/>
    <cellStyle name="20% - Акцент3 10 2 2 2 3 2" xfId="43171"/>
    <cellStyle name="20% - Акцент3 10 2 2 2 4" xfId="32354"/>
    <cellStyle name="20% - Акцент3 10 2 2 2 5" xfId="10690"/>
    <cellStyle name="20% - Акцент3 10 2 2 3" xfId="13396"/>
    <cellStyle name="20% - Акцент3 10 2 2 3 2" xfId="24213"/>
    <cellStyle name="20% - Акцент3 10 2 2 3 2 2" xfId="45877"/>
    <cellStyle name="20% - Акцент3 10 2 2 3 3" xfId="35060"/>
    <cellStyle name="20% - Акцент3 10 2 2 4" xfId="18805"/>
    <cellStyle name="20% - Акцент3 10 2 2 4 2" xfId="40469"/>
    <cellStyle name="20% - Акцент3 10 2 2 5" xfId="29652"/>
    <cellStyle name="20% - Акцент3 10 2 2 6" xfId="7988"/>
    <cellStyle name="20% - Акцент3 10 2 3" xfId="3933"/>
    <cellStyle name="20% - Акцент3 10 2 3 2" xfId="14747"/>
    <cellStyle name="20% - Акцент3 10 2 3 2 2" xfId="25564"/>
    <cellStyle name="20% - Акцент3 10 2 3 2 2 2" xfId="47228"/>
    <cellStyle name="20% - Акцент3 10 2 3 2 3" xfId="36411"/>
    <cellStyle name="20% - Акцент3 10 2 3 3" xfId="20156"/>
    <cellStyle name="20% - Акцент3 10 2 3 3 2" xfId="41820"/>
    <cellStyle name="20% - Акцент3 10 2 3 4" xfId="31003"/>
    <cellStyle name="20% - Акцент3 10 2 3 5" xfId="9339"/>
    <cellStyle name="20% - Акцент3 10 2 4" xfId="12045"/>
    <cellStyle name="20% - Акцент3 10 2 4 2" xfId="22862"/>
    <cellStyle name="20% - Акцент3 10 2 4 2 2" xfId="44526"/>
    <cellStyle name="20% - Акцент3 10 2 4 3" xfId="33709"/>
    <cellStyle name="20% - Акцент3 10 2 5" xfId="17454"/>
    <cellStyle name="20% - Акцент3 10 2 5 2" xfId="39118"/>
    <cellStyle name="20% - Акцент3 10 2 6" xfId="28301"/>
    <cellStyle name="20% - Акцент3 10 2 7" xfId="6637"/>
    <cellStyle name="20% - Акцент3 10 3" xfId="1924"/>
    <cellStyle name="20% - Акцент3 10 3 2" xfId="4630"/>
    <cellStyle name="20% - Акцент3 10 3 2 2" xfId="15444"/>
    <cellStyle name="20% - Акцент3 10 3 2 2 2" xfId="26261"/>
    <cellStyle name="20% - Акцент3 10 3 2 2 2 2" xfId="47925"/>
    <cellStyle name="20% - Акцент3 10 3 2 2 3" xfId="37108"/>
    <cellStyle name="20% - Акцент3 10 3 2 3" xfId="20853"/>
    <cellStyle name="20% - Акцент3 10 3 2 3 2" xfId="42517"/>
    <cellStyle name="20% - Акцент3 10 3 2 4" xfId="31700"/>
    <cellStyle name="20% - Акцент3 10 3 2 5" xfId="10036"/>
    <cellStyle name="20% - Акцент3 10 3 3" xfId="12742"/>
    <cellStyle name="20% - Акцент3 10 3 3 2" xfId="23559"/>
    <cellStyle name="20% - Акцент3 10 3 3 2 2" xfId="45223"/>
    <cellStyle name="20% - Акцент3 10 3 3 3" xfId="34406"/>
    <cellStyle name="20% - Акцент3 10 3 4" xfId="18151"/>
    <cellStyle name="20% - Акцент3 10 3 4 2" xfId="39815"/>
    <cellStyle name="20% - Акцент3 10 3 5" xfId="28998"/>
    <cellStyle name="20% - Акцент3 10 3 6" xfId="7334"/>
    <cellStyle name="20% - Акцент3 10 4" xfId="3279"/>
    <cellStyle name="20% - Акцент3 10 4 2" xfId="14093"/>
    <cellStyle name="20% - Акцент3 10 4 2 2" xfId="24910"/>
    <cellStyle name="20% - Акцент3 10 4 2 2 2" xfId="46574"/>
    <cellStyle name="20% - Акцент3 10 4 2 3" xfId="35757"/>
    <cellStyle name="20% - Акцент3 10 4 3" xfId="19502"/>
    <cellStyle name="20% - Акцент3 10 4 3 2" xfId="41166"/>
    <cellStyle name="20% - Акцент3 10 4 4" xfId="30349"/>
    <cellStyle name="20% - Акцент3 10 4 5" xfId="8685"/>
    <cellStyle name="20% - Акцент3 10 5" xfId="11391"/>
    <cellStyle name="20% - Акцент3 10 5 2" xfId="22208"/>
    <cellStyle name="20% - Акцент3 10 5 2 2" xfId="43872"/>
    <cellStyle name="20% - Акцент3 10 5 3" xfId="33055"/>
    <cellStyle name="20% - Акцент3 10 6" xfId="16800"/>
    <cellStyle name="20% - Акцент3 10 6 2" xfId="38464"/>
    <cellStyle name="20% - Акцент3 10 7" xfId="27647"/>
    <cellStyle name="20% - Акцент3 10 8" xfId="5983"/>
    <cellStyle name="20% - Акцент3 11" xfId="685"/>
    <cellStyle name="20% - Акцент3 11 2" xfId="1339"/>
    <cellStyle name="20% - Акцент3 11 2 2" xfId="2691"/>
    <cellStyle name="20% - Акцент3 11 2 2 2" xfId="5397"/>
    <cellStyle name="20% - Акцент3 11 2 2 2 2" xfId="16211"/>
    <cellStyle name="20% - Акцент3 11 2 2 2 2 2" xfId="27028"/>
    <cellStyle name="20% - Акцент3 11 2 2 2 2 2 2" xfId="48692"/>
    <cellStyle name="20% - Акцент3 11 2 2 2 2 3" xfId="37875"/>
    <cellStyle name="20% - Акцент3 11 2 2 2 3" xfId="21620"/>
    <cellStyle name="20% - Акцент3 11 2 2 2 3 2" xfId="43284"/>
    <cellStyle name="20% - Акцент3 11 2 2 2 4" xfId="32467"/>
    <cellStyle name="20% - Акцент3 11 2 2 2 5" xfId="10803"/>
    <cellStyle name="20% - Акцент3 11 2 2 3" xfId="13509"/>
    <cellStyle name="20% - Акцент3 11 2 2 3 2" xfId="24326"/>
    <cellStyle name="20% - Акцент3 11 2 2 3 2 2" xfId="45990"/>
    <cellStyle name="20% - Акцент3 11 2 2 3 3" xfId="35173"/>
    <cellStyle name="20% - Акцент3 11 2 2 4" xfId="18918"/>
    <cellStyle name="20% - Акцент3 11 2 2 4 2" xfId="40582"/>
    <cellStyle name="20% - Акцент3 11 2 2 5" xfId="29765"/>
    <cellStyle name="20% - Акцент3 11 2 2 6" xfId="8101"/>
    <cellStyle name="20% - Акцент3 11 2 3" xfId="4046"/>
    <cellStyle name="20% - Акцент3 11 2 3 2" xfId="14860"/>
    <cellStyle name="20% - Акцент3 11 2 3 2 2" xfId="25677"/>
    <cellStyle name="20% - Акцент3 11 2 3 2 2 2" xfId="47341"/>
    <cellStyle name="20% - Акцент3 11 2 3 2 3" xfId="36524"/>
    <cellStyle name="20% - Акцент3 11 2 3 3" xfId="20269"/>
    <cellStyle name="20% - Акцент3 11 2 3 3 2" xfId="41933"/>
    <cellStyle name="20% - Акцент3 11 2 3 4" xfId="31116"/>
    <cellStyle name="20% - Акцент3 11 2 3 5" xfId="9452"/>
    <cellStyle name="20% - Акцент3 11 2 4" xfId="12158"/>
    <cellStyle name="20% - Акцент3 11 2 4 2" xfId="22975"/>
    <cellStyle name="20% - Акцент3 11 2 4 2 2" xfId="44639"/>
    <cellStyle name="20% - Акцент3 11 2 4 3" xfId="33822"/>
    <cellStyle name="20% - Акцент3 11 2 5" xfId="17567"/>
    <cellStyle name="20% - Акцент3 11 2 5 2" xfId="39231"/>
    <cellStyle name="20% - Акцент3 11 2 6" xfId="28414"/>
    <cellStyle name="20% - Акцент3 11 2 7" xfId="6750"/>
    <cellStyle name="20% - Акцент3 11 3" xfId="2037"/>
    <cellStyle name="20% - Акцент3 11 3 2" xfId="4743"/>
    <cellStyle name="20% - Акцент3 11 3 2 2" xfId="15557"/>
    <cellStyle name="20% - Акцент3 11 3 2 2 2" xfId="26374"/>
    <cellStyle name="20% - Акцент3 11 3 2 2 2 2" xfId="48038"/>
    <cellStyle name="20% - Акцент3 11 3 2 2 3" xfId="37221"/>
    <cellStyle name="20% - Акцент3 11 3 2 3" xfId="20966"/>
    <cellStyle name="20% - Акцент3 11 3 2 3 2" xfId="42630"/>
    <cellStyle name="20% - Акцент3 11 3 2 4" xfId="31813"/>
    <cellStyle name="20% - Акцент3 11 3 2 5" xfId="10149"/>
    <cellStyle name="20% - Акцент3 11 3 3" xfId="12855"/>
    <cellStyle name="20% - Акцент3 11 3 3 2" xfId="23672"/>
    <cellStyle name="20% - Акцент3 11 3 3 2 2" xfId="45336"/>
    <cellStyle name="20% - Акцент3 11 3 3 3" xfId="34519"/>
    <cellStyle name="20% - Акцент3 11 3 4" xfId="18264"/>
    <cellStyle name="20% - Акцент3 11 3 4 2" xfId="39928"/>
    <cellStyle name="20% - Акцент3 11 3 5" xfId="29111"/>
    <cellStyle name="20% - Акцент3 11 3 6" xfId="7447"/>
    <cellStyle name="20% - Акцент3 11 4" xfId="3392"/>
    <cellStyle name="20% - Акцент3 11 4 2" xfId="14206"/>
    <cellStyle name="20% - Акцент3 11 4 2 2" xfId="25023"/>
    <cellStyle name="20% - Акцент3 11 4 2 2 2" xfId="46687"/>
    <cellStyle name="20% - Акцент3 11 4 2 3" xfId="35870"/>
    <cellStyle name="20% - Акцент3 11 4 3" xfId="19615"/>
    <cellStyle name="20% - Акцент3 11 4 3 2" xfId="41279"/>
    <cellStyle name="20% - Акцент3 11 4 4" xfId="30462"/>
    <cellStyle name="20% - Акцент3 11 4 5" xfId="8798"/>
    <cellStyle name="20% - Акцент3 11 5" xfId="11504"/>
    <cellStyle name="20% - Акцент3 11 5 2" xfId="22321"/>
    <cellStyle name="20% - Акцент3 11 5 2 2" xfId="43985"/>
    <cellStyle name="20% - Акцент3 11 5 3" xfId="33168"/>
    <cellStyle name="20% - Акцент3 11 6" xfId="16913"/>
    <cellStyle name="20% - Акцент3 11 6 2" xfId="38577"/>
    <cellStyle name="20% - Акцент3 11 7" xfId="27760"/>
    <cellStyle name="20% - Акцент3 11 8" xfId="6096"/>
    <cellStyle name="20% - Акцент3 12" xfId="906"/>
    <cellStyle name="20% - Акцент3 12 2" xfId="2258"/>
    <cellStyle name="20% - Акцент3 12 2 2" xfId="4964"/>
    <cellStyle name="20% - Акцент3 12 2 2 2" xfId="15778"/>
    <cellStyle name="20% - Акцент3 12 2 2 2 2" xfId="26595"/>
    <cellStyle name="20% - Акцент3 12 2 2 2 2 2" xfId="48259"/>
    <cellStyle name="20% - Акцент3 12 2 2 2 3" xfId="37442"/>
    <cellStyle name="20% - Акцент3 12 2 2 3" xfId="21187"/>
    <cellStyle name="20% - Акцент3 12 2 2 3 2" xfId="42851"/>
    <cellStyle name="20% - Акцент3 12 2 2 4" xfId="32034"/>
    <cellStyle name="20% - Акцент3 12 2 2 5" xfId="10370"/>
    <cellStyle name="20% - Акцент3 12 2 3" xfId="13076"/>
    <cellStyle name="20% - Акцент3 12 2 3 2" xfId="23893"/>
    <cellStyle name="20% - Акцент3 12 2 3 2 2" xfId="45557"/>
    <cellStyle name="20% - Акцент3 12 2 3 3" xfId="34740"/>
    <cellStyle name="20% - Акцент3 12 2 4" xfId="18485"/>
    <cellStyle name="20% - Акцент3 12 2 4 2" xfId="40149"/>
    <cellStyle name="20% - Акцент3 12 2 5" xfId="29332"/>
    <cellStyle name="20% - Акцент3 12 2 6" xfId="7668"/>
    <cellStyle name="20% - Акцент3 12 3" xfId="3613"/>
    <cellStyle name="20% - Акцент3 12 3 2" xfId="14427"/>
    <cellStyle name="20% - Акцент3 12 3 2 2" xfId="25244"/>
    <cellStyle name="20% - Акцент3 12 3 2 2 2" xfId="46908"/>
    <cellStyle name="20% - Акцент3 12 3 2 3" xfId="36091"/>
    <cellStyle name="20% - Акцент3 12 3 3" xfId="19836"/>
    <cellStyle name="20% - Акцент3 12 3 3 2" xfId="41500"/>
    <cellStyle name="20% - Акцент3 12 3 4" xfId="30683"/>
    <cellStyle name="20% - Акцент3 12 3 5" xfId="9019"/>
    <cellStyle name="20% - Акцент3 12 4" xfId="11725"/>
    <cellStyle name="20% - Акцент3 12 4 2" xfId="22542"/>
    <cellStyle name="20% - Акцент3 12 4 2 2" xfId="44206"/>
    <cellStyle name="20% - Акцент3 12 4 3" xfId="33389"/>
    <cellStyle name="20% - Акцент3 12 5" xfId="17134"/>
    <cellStyle name="20% - Акцент3 12 5 2" xfId="38798"/>
    <cellStyle name="20% - Акцент3 12 6" xfId="27981"/>
    <cellStyle name="20% - Акцент3 12 7" xfId="6317"/>
    <cellStyle name="20% - Акцент3 13" xfId="1356"/>
    <cellStyle name="20% - Акцент3 13 2" xfId="2708"/>
    <cellStyle name="20% - Акцент3 13 2 2" xfId="5414"/>
    <cellStyle name="20% - Акцент3 13 2 2 2" xfId="16228"/>
    <cellStyle name="20% - Акцент3 13 2 2 2 2" xfId="27045"/>
    <cellStyle name="20% - Акцент3 13 2 2 2 2 2" xfId="48709"/>
    <cellStyle name="20% - Акцент3 13 2 2 2 3" xfId="37892"/>
    <cellStyle name="20% - Акцент3 13 2 2 3" xfId="21637"/>
    <cellStyle name="20% - Акцент3 13 2 2 3 2" xfId="43301"/>
    <cellStyle name="20% - Акцент3 13 2 2 4" xfId="32484"/>
    <cellStyle name="20% - Акцент3 13 2 2 5" xfId="10820"/>
    <cellStyle name="20% - Акцент3 13 2 3" xfId="13526"/>
    <cellStyle name="20% - Акцент3 13 2 3 2" xfId="24343"/>
    <cellStyle name="20% - Акцент3 13 2 3 2 2" xfId="46007"/>
    <cellStyle name="20% - Акцент3 13 2 3 3" xfId="35190"/>
    <cellStyle name="20% - Акцент3 13 2 4" xfId="18935"/>
    <cellStyle name="20% - Акцент3 13 2 4 2" xfId="40599"/>
    <cellStyle name="20% - Акцент3 13 2 5" xfId="29782"/>
    <cellStyle name="20% - Акцент3 13 2 6" xfId="8118"/>
    <cellStyle name="20% - Акцент3 13 3" xfId="4063"/>
    <cellStyle name="20% - Акцент3 13 3 2" xfId="14877"/>
    <cellStyle name="20% - Акцент3 13 3 2 2" xfId="25694"/>
    <cellStyle name="20% - Акцент3 13 3 2 2 2" xfId="47358"/>
    <cellStyle name="20% - Акцент3 13 3 2 3" xfId="36541"/>
    <cellStyle name="20% - Акцент3 13 3 3" xfId="20286"/>
    <cellStyle name="20% - Акцент3 13 3 3 2" xfId="41950"/>
    <cellStyle name="20% - Акцент3 13 3 4" xfId="31133"/>
    <cellStyle name="20% - Акцент3 13 3 5" xfId="9469"/>
    <cellStyle name="20% - Акцент3 13 4" xfId="12175"/>
    <cellStyle name="20% - Акцент3 13 4 2" xfId="22992"/>
    <cellStyle name="20% - Акцент3 13 4 2 2" xfId="44656"/>
    <cellStyle name="20% - Акцент3 13 4 3" xfId="33839"/>
    <cellStyle name="20% - Акцент3 13 5" xfId="17584"/>
    <cellStyle name="20% - Акцент3 13 5 2" xfId="39248"/>
    <cellStyle name="20% - Акцент3 13 6" xfId="28431"/>
    <cellStyle name="20% - Акцент3 13 7" xfId="6767"/>
    <cellStyle name="20% - Акцент3 14" xfId="1372"/>
    <cellStyle name="20% - Акцент3 14 2" xfId="2723"/>
    <cellStyle name="20% - Акцент3 14 2 2" xfId="5429"/>
    <cellStyle name="20% - Акцент3 14 2 2 2" xfId="16243"/>
    <cellStyle name="20% - Акцент3 14 2 2 2 2" xfId="27060"/>
    <cellStyle name="20% - Акцент3 14 2 2 2 2 2" xfId="48724"/>
    <cellStyle name="20% - Акцент3 14 2 2 2 3" xfId="37907"/>
    <cellStyle name="20% - Акцент3 14 2 2 3" xfId="21652"/>
    <cellStyle name="20% - Акцент3 14 2 2 3 2" xfId="43316"/>
    <cellStyle name="20% - Акцент3 14 2 2 4" xfId="32499"/>
    <cellStyle name="20% - Акцент3 14 2 2 5" xfId="10835"/>
    <cellStyle name="20% - Акцент3 14 2 3" xfId="13541"/>
    <cellStyle name="20% - Акцент3 14 2 3 2" xfId="24358"/>
    <cellStyle name="20% - Акцент3 14 2 3 2 2" xfId="46022"/>
    <cellStyle name="20% - Акцент3 14 2 3 3" xfId="35205"/>
    <cellStyle name="20% - Акцент3 14 2 4" xfId="18950"/>
    <cellStyle name="20% - Акцент3 14 2 4 2" xfId="40614"/>
    <cellStyle name="20% - Акцент3 14 2 5" xfId="29797"/>
    <cellStyle name="20% - Акцент3 14 2 6" xfId="8133"/>
    <cellStyle name="20% - Акцент3 14 3" xfId="4078"/>
    <cellStyle name="20% - Акцент3 14 3 2" xfId="14892"/>
    <cellStyle name="20% - Акцент3 14 3 2 2" xfId="25709"/>
    <cellStyle name="20% - Акцент3 14 3 2 2 2" xfId="47373"/>
    <cellStyle name="20% - Акцент3 14 3 2 3" xfId="36556"/>
    <cellStyle name="20% - Акцент3 14 3 3" xfId="20301"/>
    <cellStyle name="20% - Акцент3 14 3 3 2" xfId="41965"/>
    <cellStyle name="20% - Акцент3 14 3 4" xfId="31148"/>
    <cellStyle name="20% - Акцент3 14 3 5" xfId="9484"/>
    <cellStyle name="20% - Акцент3 14 4" xfId="12190"/>
    <cellStyle name="20% - Акцент3 14 4 2" xfId="23007"/>
    <cellStyle name="20% - Акцент3 14 4 2 2" xfId="44671"/>
    <cellStyle name="20% - Акцент3 14 4 3" xfId="33854"/>
    <cellStyle name="20% - Акцент3 14 5" xfId="17599"/>
    <cellStyle name="20% - Акцент3 14 5 2" xfId="39263"/>
    <cellStyle name="20% - Акцент3 14 6" xfId="28446"/>
    <cellStyle name="20% - Акцент3 14 7" xfId="6782"/>
    <cellStyle name="20% - Акцент3 15" xfId="1386"/>
    <cellStyle name="20% - Акцент3 15 2" xfId="2737"/>
    <cellStyle name="20% - Акцент3 15 2 2" xfId="5443"/>
    <cellStyle name="20% - Акцент3 15 2 2 2" xfId="16257"/>
    <cellStyle name="20% - Акцент3 15 2 2 2 2" xfId="27074"/>
    <cellStyle name="20% - Акцент3 15 2 2 2 2 2" xfId="48738"/>
    <cellStyle name="20% - Акцент3 15 2 2 2 3" xfId="37921"/>
    <cellStyle name="20% - Акцент3 15 2 2 3" xfId="21666"/>
    <cellStyle name="20% - Акцент3 15 2 2 3 2" xfId="43330"/>
    <cellStyle name="20% - Акцент3 15 2 2 4" xfId="32513"/>
    <cellStyle name="20% - Акцент3 15 2 2 5" xfId="10849"/>
    <cellStyle name="20% - Акцент3 15 2 3" xfId="13555"/>
    <cellStyle name="20% - Акцент3 15 2 3 2" xfId="24372"/>
    <cellStyle name="20% - Акцент3 15 2 3 2 2" xfId="46036"/>
    <cellStyle name="20% - Акцент3 15 2 3 3" xfId="35219"/>
    <cellStyle name="20% - Акцент3 15 2 4" xfId="18964"/>
    <cellStyle name="20% - Акцент3 15 2 4 2" xfId="40628"/>
    <cellStyle name="20% - Акцент3 15 2 5" xfId="29811"/>
    <cellStyle name="20% - Акцент3 15 2 6" xfId="8147"/>
    <cellStyle name="20% - Акцент3 15 3" xfId="4092"/>
    <cellStyle name="20% - Акцент3 15 3 2" xfId="14906"/>
    <cellStyle name="20% - Акцент3 15 3 2 2" xfId="25723"/>
    <cellStyle name="20% - Акцент3 15 3 2 2 2" xfId="47387"/>
    <cellStyle name="20% - Акцент3 15 3 2 3" xfId="36570"/>
    <cellStyle name="20% - Акцент3 15 3 3" xfId="20315"/>
    <cellStyle name="20% - Акцент3 15 3 3 2" xfId="41979"/>
    <cellStyle name="20% - Акцент3 15 3 4" xfId="31162"/>
    <cellStyle name="20% - Акцент3 15 3 5" xfId="9498"/>
    <cellStyle name="20% - Акцент3 15 4" xfId="12204"/>
    <cellStyle name="20% - Акцент3 15 4 2" xfId="23021"/>
    <cellStyle name="20% - Акцент3 15 4 2 2" xfId="44685"/>
    <cellStyle name="20% - Акцент3 15 4 3" xfId="33868"/>
    <cellStyle name="20% - Акцент3 15 5" xfId="17613"/>
    <cellStyle name="20% - Акцент3 15 5 2" xfId="39277"/>
    <cellStyle name="20% - Акцент3 15 6" xfId="28460"/>
    <cellStyle name="20% - Акцент3 15 7" xfId="6796"/>
    <cellStyle name="20% - Акцент3 16" xfId="1604"/>
    <cellStyle name="20% - Акцент3 16 2" xfId="4310"/>
    <cellStyle name="20% - Акцент3 16 2 2" xfId="15124"/>
    <cellStyle name="20% - Акцент3 16 2 2 2" xfId="25941"/>
    <cellStyle name="20% - Акцент3 16 2 2 2 2" xfId="47605"/>
    <cellStyle name="20% - Акцент3 16 2 2 3" xfId="36788"/>
    <cellStyle name="20% - Акцент3 16 2 3" xfId="20533"/>
    <cellStyle name="20% - Акцент3 16 2 3 2" xfId="42197"/>
    <cellStyle name="20% - Акцент3 16 2 4" xfId="31380"/>
    <cellStyle name="20% - Акцент3 16 2 5" xfId="9716"/>
    <cellStyle name="20% - Акцент3 16 3" xfId="12422"/>
    <cellStyle name="20% - Акцент3 16 3 2" xfId="23239"/>
    <cellStyle name="20% - Акцент3 16 3 2 2" xfId="44903"/>
    <cellStyle name="20% - Акцент3 16 3 3" xfId="34086"/>
    <cellStyle name="20% - Акцент3 16 4" xfId="17831"/>
    <cellStyle name="20% - Акцент3 16 4 2" xfId="39495"/>
    <cellStyle name="20% - Акцент3 16 5" xfId="28678"/>
    <cellStyle name="20% - Акцент3 16 6" xfId="7014"/>
    <cellStyle name="20% - Акцент3 17" xfId="8365"/>
    <cellStyle name="20% - Акцент3 17 2" xfId="13773"/>
    <cellStyle name="20% - Акцент3 17 2 2" xfId="24590"/>
    <cellStyle name="20% - Акцент3 17 2 2 2" xfId="46254"/>
    <cellStyle name="20% - Акцент3 17 2 3" xfId="35437"/>
    <cellStyle name="20% - Акцент3 17 3" xfId="19182"/>
    <cellStyle name="20% - Акцент3 17 3 2" xfId="40846"/>
    <cellStyle name="20% - Акцент3 17 4" xfId="30029"/>
    <cellStyle name="20% - Акцент3 18" xfId="11071"/>
    <cellStyle name="20% - Акцент3 18 2" xfId="21888"/>
    <cellStyle name="20% - Акцент3 18 2 2" xfId="43552"/>
    <cellStyle name="20% - Акцент3 18 3" xfId="32735"/>
    <cellStyle name="20% - Акцент3 19" xfId="16480"/>
    <cellStyle name="20% - Акцент3 19 2" xfId="38144"/>
    <cellStyle name="20% - Акцент3 2" xfId="3"/>
    <cellStyle name="20% — акцент3 2" xfId="2959"/>
    <cellStyle name="20% - Акцент3 2 10" xfId="10863"/>
    <cellStyle name="20% - Акцент3 2 10 2" xfId="21680"/>
    <cellStyle name="20% - Акцент3 2 10 2 2" xfId="43344"/>
    <cellStyle name="20% - Акцент3 2 10 3" xfId="32527"/>
    <cellStyle name="20% - Акцент3 2 11" xfId="16272"/>
    <cellStyle name="20% - Акцент3 2 11 2" xfId="37936"/>
    <cellStyle name="20% - Акцент3 2 12" xfId="27117"/>
    <cellStyle name="20% - Акцент3 2 13" xfId="5453"/>
    <cellStyle name="20% - Акцент3 2 2" xfId="48"/>
    <cellStyle name="20% — акцент3 2 2" xfId="48757"/>
    <cellStyle name="20% - Акцент3 2 2 10" xfId="16287"/>
    <cellStyle name="20% - Акцент3 2 2 10 2" xfId="37951"/>
    <cellStyle name="20% - Акцент3 2 2 11" xfId="27132"/>
    <cellStyle name="20% - Акцент3 2 2 12" xfId="5468"/>
    <cellStyle name="20% - Акцент3 2 2 2" xfId="128"/>
    <cellStyle name="20% - Акцент3 2 2 2 10" xfId="5546"/>
    <cellStyle name="20% - Акцент3 2 2 2 2" xfId="234"/>
    <cellStyle name="20% - Акцент3 2 2 2 2 2" xfId="559"/>
    <cellStyle name="20% - Акцент3 2 2 2 2 2 2" xfId="1214"/>
    <cellStyle name="20% - Акцент3 2 2 2 2 2 2 2" xfId="2566"/>
    <cellStyle name="20% - Акцент3 2 2 2 2 2 2 2 2" xfId="5272"/>
    <cellStyle name="20% - Акцент3 2 2 2 2 2 2 2 2 2" xfId="16086"/>
    <cellStyle name="20% - Акцент3 2 2 2 2 2 2 2 2 2 2" xfId="26903"/>
    <cellStyle name="20% - Акцент3 2 2 2 2 2 2 2 2 2 2 2" xfId="48567"/>
    <cellStyle name="20% - Акцент3 2 2 2 2 2 2 2 2 2 3" xfId="37750"/>
    <cellStyle name="20% - Акцент3 2 2 2 2 2 2 2 2 3" xfId="21495"/>
    <cellStyle name="20% - Акцент3 2 2 2 2 2 2 2 2 3 2" xfId="43159"/>
    <cellStyle name="20% - Акцент3 2 2 2 2 2 2 2 2 4" xfId="32342"/>
    <cellStyle name="20% - Акцент3 2 2 2 2 2 2 2 2 5" xfId="10678"/>
    <cellStyle name="20% - Акцент3 2 2 2 2 2 2 2 3" xfId="13384"/>
    <cellStyle name="20% - Акцент3 2 2 2 2 2 2 2 3 2" xfId="24201"/>
    <cellStyle name="20% - Акцент3 2 2 2 2 2 2 2 3 2 2" xfId="45865"/>
    <cellStyle name="20% - Акцент3 2 2 2 2 2 2 2 3 3" xfId="35048"/>
    <cellStyle name="20% - Акцент3 2 2 2 2 2 2 2 4" xfId="18793"/>
    <cellStyle name="20% - Акцент3 2 2 2 2 2 2 2 4 2" xfId="40457"/>
    <cellStyle name="20% - Акцент3 2 2 2 2 2 2 2 5" xfId="29640"/>
    <cellStyle name="20% - Акцент3 2 2 2 2 2 2 2 6" xfId="7976"/>
    <cellStyle name="20% - Акцент3 2 2 2 2 2 2 3" xfId="3921"/>
    <cellStyle name="20% - Акцент3 2 2 2 2 2 2 3 2" xfId="14735"/>
    <cellStyle name="20% - Акцент3 2 2 2 2 2 2 3 2 2" xfId="25552"/>
    <cellStyle name="20% - Акцент3 2 2 2 2 2 2 3 2 2 2" xfId="47216"/>
    <cellStyle name="20% - Акцент3 2 2 2 2 2 2 3 2 3" xfId="36399"/>
    <cellStyle name="20% - Акцент3 2 2 2 2 2 2 3 3" xfId="20144"/>
    <cellStyle name="20% - Акцент3 2 2 2 2 2 2 3 3 2" xfId="41808"/>
    <cellStyle name="20% - Акцент3 2 2 2 2 2 2 3 4" xfId="30991"/>
    <cellStyle name="20% - Акцент3 2 2 2 2 2 2 3 5" xfId="9327"/>
    <cellStyle name="20% - Акцент3 2 2 2 2 2 2 4" xfId="12033"/>
    <cellStyle name="20% - Акцент3 2 2 2 2 2 2 4 2" xfId="22850"/>
    <cellStyle name="20% - Акцент3 2 2 2 2 2 2 4 2 2" xfId="44514"/>
    <cellStyle name="20% - Акцент3 2 2 2 2 2 2 4 3" xfId="33697"/>
    <cellStyle name="20% - Акцент3 2 2 2 2 2 2 5" xfId="17442"/>
    <cellStyle name="20% - Акцент3 2 2 2 2 2 2 5 2" xfId="39106"/>
    <cellStyle name="20% - Акцент3 2 2 2 2 2 2 6" xfId="28289"/>
    <cellStyle name="20% - Акцент3 2 2 2 2 2 2 7" xfId="6625"/>
    <cellStyle name="20% - Акцент3 2 2 2 2 2 3" xfId="1912"/>
    <cellStyle name="20% - Акцент3 2 2 2 2 2 3 2" xfId="4618"/>
    <cellStyle name="20% - Акцент3 2 2 2 2 2 3 2 2" xfId="15432"/>
    <cellStyle name="20% - Акцент3 2 2 2 2 2 3 2 2 2" xfId="26249"/>
    <cellStyle name="20% - Акцент3 2 2 2 2 2 3 2 2 2 2" xfId="47913"/>
    <cellStyle name="20% - Акцент3 2 2 2 2 2 3 2 2 3" xfId="37096"/>
    <cellStyle name="20% - Акцент3 2 2 2 2 2 3 2 3" xfId="20841"/>
    <cellStyle name="20% - Акцент3 2 2 2 2 2 3 2 3 2" xfId="42505"/>
    <cellStyle name="20% - Акцент3 2 2 2 2 2 3 2 4" xfId="31688"/>
    <cellStyle name="20% - Акцент3 2 2 2 2 2 3 2 5" xfId="10024"/>
    <cellStyle name="20% - Акцент3 2 2 2 2 2 3 3" xfId="12730"/>
    <cellStyle name="20% - Акцент3 2 2 2 2 2 3 3 2" xfId="23547"/>
    <cellStyle name="20% - Акцент3 2 2 2 2 2 3 3 2 2" xfId="45211"/>
    <cellStyle name="20% - Акцент3 2 2 2 2 2 3 3 3" xfId="34394"/>
    <cellStyle name="20% - Акцент3 2 2 2 2 2 3 4" xfId="18139"/>
    <cellStyle name="20% - Акцент3 2 2 2 2 2 3 4 2" xfId="39803"/>
    <cellStyle name="20% - Акцент3 2 2 2 2 2 3 5" xfId="28986"/>
    <cellStyle name="20% - Акцент3 2 2 2 2 2 3 6" xfId="7322"/>
    <cellStyle name="20% - Акцент3 2 2 2 2 2 4" xfId="3267"/>
    <cellStyle name="20% - Акцент3 2 2 2 2 2 4 2" xfId="14081"/>
    <cellStyle name="20% - Акцент3 2 2 2 2 2 4 2 2" xfId="24898"/>
    <cellStyle name="20% - Акцент3 2 2 2 2 2 4 2 2 2" xfId="46562"/>
    <cellStyle name="20% - Акцент3 2 2 2 2 2 4 2 3" xfId="35745"/>
    <cellStyle name="20% - Акцент3 2 2 2 2 2 4 3" xfId="19490"/>
    <cellStyle name="20% - Акцент3 2 2 2 2 2 4 3 2" xfId="41154"/>
    <cellStyle name="20% - Акцент3 2 2 2 2 2 4 4" xfId="30337"/>
    <cellStyle name="20% - Акцент3 2 2 2 2 2 4 5" xfId="8673"/>
    <cellStyle name="20% - Акцент3 2 2 2 2 2 5" xfId="11379"/>
    <cellStyle name="20% - Акцент3 2 2 2 2 2 5 2" xfId="22196"/>
    <cellStyle name="20% - Акцент3 2 2 2 2 2 5 2 2" xfId="43860"/>
    <cellStyle name="20% - Акцент3 2 2 2 2 2 5 3" xfId="33043"/>
    <cellStyle name="20% - Акцент3 2 2 2 2 2 6" xfId="16788"/>
    <cellStyle name="20% - Акцент3 2 2 2 2 2 6 2" xfId="38452"/>
    <cellStyle name="20% - Акцент3 2 2 2 2 2 7" xfId="27635"/>
    <cellStyle name="20% - Акцент3 2 2 2 2 2 8" xfId="5971"/>
    <cellStyle name="20% - Акцент3 2 2 2 2 3" xfId="894"/>
    <cellStyle name="20% - Акцент3 2 2 2 2 3 2" xfId="2246"/>
    <cellStyle name="20% - Акцент3 2 2 2 2 3 2 2" xfId="4952"/>
    <cellStyle name="20% - Акцент3 2 2 2 2 3 2 2 2" xfId="15766"/>
    <cellStyle name="20% - Акцент3 2 2 2 2 3 2 2 2 2" xfId="26583"/>
    <cellStyle name="20% - Акцент3 2 2 2 2 3 2 2 2 2 2" xfId="48247"/>
    <cellStyle name="20% - Акцент3 2 2 2 2 3 2 2 2 3" xfId="37430"/>
    <cellStyle name="20% - Акцент3 2 2 2 2 3 2 2 3" xfId="21175"/>
    <cellStyle name="20% - Акцент3 2 2 2 2 3 2 2 3 2" xfId="42839"/>
    <cellStyle name="20% - Акцент3 2 2 2 2 3 2 2 4" xfId="32022"/>
    <cellStyle name="20% - Акцент3 2 2 2 2 3 2 2 5" xfId="10358"/>
    <cellStyle name="20% - Акцент3 2 2 2 2 3 2 3" xfId="13064"/>
    <cellStyle name="20% - Акцент3 2 2 2 2 3 2 3 2" xfId="23881"/>
    <cellStyle name="20% - Акцент3 2 2 2 2 3 2 3 2 2" xfId="45545"/>
    <cellStyle name="20% - Акцент3 2 2 2 2 3 2 3 3" xfId="34728"/>
    <cellStyle name="20% - Акцент3 2 2 2 2 3 2 4" xfId="18473"/>
    <cellStyle name="20% - Акцент3 2 2 2 2 3 2 4 2" xfId="40137"/>
    <cellStyle name="20% - Акцент3 2 2 2 2 3 2 5" xfId="29320"/>
    <cellStyle name="20% - Акцент3 2 2 2 2 3 2 6" xfId="7656"/>
    <cellStyle name="20% - Акцент3 2 2 2 2 3 3" xfId="3601"/>
    <cellStyle name="20% - Акцент3 2 2 2 2 3 3 2" xfId="14415"/>
    <cellStyle name="20% - Акцент3 2 2 2 2 3 3 2 2" xfId="25232"/>
    <cellStyle name="20% - Акцент3 2 2 2 2 3 3 2 2 2" xfId="46896"/>
    <cellStyle name="20% - Акцент3 2 2 2 2 3 3 2 3" xfId="36079"/>
    <cellStyle name="20% - Акцент3 2 2 2 2 3 3 3" xfId="19824"/>
    <cellStyle name="20% - Акцент3 2 2 2 2 3 3 3 2" xfId="41488"/>
    <cellStyle name="20% - Акцент3 2 2 2 2 3 3 4" xfId="30671"/>
    <cellStyle name="20% - Акцент3 2 2 2 2 3 3 5" xfId="9007"/>
    <cellStyle name="20% - Акцент3 2 2 2 2 3 4" xfId="11713"/>
    <cellStyle name="20% - Акцент3 2 2 2 2 3 4 2" xfId="22530"/>
    <cellStyle name="20% - Акцент3 2 2 2 2 3 4 2 2" xfId="44194"/>
    <cellStyle name="20% - Акцент3 2 2 2 2 3 4 3" xfId="33377"/>
    <cellStyle name="20% - Акцент3 2 2 2 2 3 5" xfId="17122"/>
    <cellStyle name="20% - Акцент3 2 2 2 2 3 5 2" xfId="38786"/>
    <cellStyle name="20% - Акцент3 2 2 2 2 3 6" xfId="27969"/>
    <cellStyle name="20% - Акцент3 2 2 2 2 3 7" xfId="6305"/>
    <cellStyle name="20% - Акцент3 2 2 2 2 4" xfId="1592"/>
    <cellStyle name="20% - Акцент3 2 2 2 2 4 2" xfId="4298"/>
    <cellStyle name="20% - Акцент3 2 2 2 2 4 2 2" xfId="15112"/>
    <cellStyle name="20% - Акцент3 2 2 2 2 4 2 2 2" xfId="25929"/>
    <cellStyle name="20% - Акцент3 2 2 2 2 4 2 2 2 2" xfId="47593"/>
    <cellStyle name="20% - Акцент3 2 2 2 2 4 2 2 3" xfId="36776"/>
    <cellStyle name="20% - Акцент3 2 2 2 2 4 2 3" xfId="20521"/>
    <cellStyle name="20% - Акцент3 2 2 2 2 4 2 3 2" xfId="42185"/>
    <cellStyle name="20% - Акцент3 2 2 2 2 4 2 4" xfId="31368"/>
    <cellStyle name="20% - Акцент3 2 2 2 2 4 2 5" xfId="9704"/>
    <cellStyle name="20% - Акцент3 2 2 2 2 4 3" xfId="12410"/>
    <cellStyle name="20% - Акцент3 2 2 2 2 4 3 2" xfId="23227"/>
    <cellStyle name="20% - Акцент3 2 2 2 2 4 3 2 2" xfId="44891"/>
    <cellStyle name="20% - Акцент3 2 2 2 2 4 3 3" xfId="34074"/>
    <cellStyle name="20% - Акцент3 2 2 2 2 4 4" xfId="17819"/>
    <cellStyle name="20% - Акцент3 2 2 2 2 4 4 2" xfId="39483"/>
    <cellStyle name="20% - Акцент3 2 2 2 2 4 5" xfId="28666"/>
    <cellStyle name="20% - Акцент3 2 2 2 2 4 6" xfId="7002"/>
    <cellStyle name="20% - Акцент3 2 2 2 2 5" xfId="2947"/>
    <cellStyle name="20% - Акцент3 2 2 2 2 5 2" xfId="13761"/>
    <cellStyle name="20% - Акцент3 2 2 2 2 5 2 2" xfId="24578"/>
    <cellStyle name="20% - Акцент3 2 2 2 2 5 2 2 2" xfId="46242"/>
    <cellStyle name="20% - Акцент3 2 2 2 2 5 2 3" xfId="35425"/>
    <cellStyle name="20% - Акцент3 2 2 2 2 5 3" xfId="19170"/>
    <cellStyle name="20% - Акцент3 2 2 2 2 5 3 2" xfId="40834"/>
    <cellStyle name="20% - Акцент3 2 2 2 2 5 4" xfId="30017"/>
    <cellStyle name="20% - Акцент3 2 2 2 2 5 5" xfId="8353"/>
    <cellStyle name="20% - Акцент3 2 2 2 2 6" xfId="11059"/>
    <cellStyle name="20% - Акцент3 2 2 2 2 6 2" xfId="21876"/>
    <cellStyle name="20% - Акцент3 2 2 2 2 6 2 2" xfId="43540"/>
    <cellStyle name="20% - Акцент3 2 2 2 2 6 3" xfId="32723"/>
    <cellStyle name="20% - Акцент3 2 2 2 2 7" xfId="16468"/>
    <cellStyle name="20% - Акцент3 2 2 2 2 7 2" xfId="38132"/>
    <cellStyle name="20% - Акцент3 2 2 2 2 8" xfId="27315"/>
    <cellStyle name="20% - Акцент3 2 2 2 2 9" xfId="5651"/>
    <cellStyle name="20% - Акцент3 2 2 2 3" xfId="455"/>
    <cellStyle name="20% - Акцент3 2 2 2 3 2" xfId="1110"/>
    <cellStyle name="20% - Акцент3 2 2 2 3 2 2" xfId="2462"/>
    <cellStyle name="20% - Акцент3 2 2 2 3 2 2 2" xfId="5168"/>
    <cellStyle name="20% - Акцент3 2 2 2 3 2 2 2 2" xfId="15982"/>
    <cellStyle name="20% - Акцент3 2 2 2 3 2 2 2 2 2" xfId="26799"/>
    <cellStyle name="20% - Акцент3 2 2 2 3 2 2 2 2 2 2" xfId="48463"/>
    <cellStyle name="20% - Акцент3 2 2 2 3 2 2 2 2 3" xfId="37646"/>
    <cellStyle name="20% - Акцент3 2 2 2 3 2 2 2 3" xfId="21391"/>
    <cellStyle name="20% - Акцент3 2 2 2 3 2 2 2 3 2" xfId="43055"/>
    <cellStyle name="20% - Акцент3 2 2 2 3 2 2 2 4" xfId="32238"/>
    <cellStyle name="20% - Акцент3 2 2 2 3 2 2 2 5" xfId="10574"/>
    <cellStyle name="20% - Акцент3 2 2 2 3 2 2 3" xfId="13280"/>
    <cellStyle name="20% - Акцент3 2 2 2 3 2 2 3 2" xfId="24097"/>
    <cellStyle name="20% - Акцент3 2 2 2 3 2 2 3 2 2" xfId="45761"/>
    <cellStyle name="20% - Акцент3 2 2 2 3 2 2 3 3" xfId="34944"/>
    <cellStyle name="20% - Акцент3 2 2 2 3 2 2 4" xfId="18689"/>
    <cellStyle name="20% - Акцент3 2 2 2 3 2 2 4 2" xfId="40353"/>
    <cellStyle name="20% - Акцент3 2 2 2 3 2 2 5" xfId="29536"/>
    <cellStyle name="20% - Акцент3 2 2 2 3 2 2 6" xfId="7872"/>
    <cellStyle name="20% - Акцент3 2 2 2 3 2 3" xfId="3817"/>
    <cellStyle name="20% - Акцент3 2 2 2 3 2 3 2" xfId="14631"/>
    <cellStyle name="20% - Акцент3 2 2 2 3 2 3 2 2" xfId="25448"/>
    <cellStyle name="20% - Акцент3 2 2 2 3 2 3 2 2 2" xfId="47112"/>
    <cellStyle name="20% - Акцент3 2 2 2 3 2 3 2 3" xfId="36295"/>
    <cellStyle name="20% - Акцент3 2 2 2 3 2 3 3" xfId="20040"/>
    <cellStyle name="20% - Акцент3 2 2 2 3 2 3 3 2" xfId="41704"/>
    <cellStyle name="20% - Акцент3 2 2 2 3 2 3 4" xfId="30887"/>
    <cellStyle name="20% - Акцент3 2 2 2 3 2 3 5" xfId="9223"/>
    <cellStyle name="20% - Акцент3 2 2 2 3 2 4" xfId="11929"/>
    <cellStyle name="20% - Акцент3 2 2 2 3 2 4 2" xfId="22746"/>
    <cellStyle name="20% - Акцент3 2 2 2 3 2 4 2 2" xfId="44410"/>
    <cellStyle name="20% - Акцент3 2 2 2 3 2 4 3" xfId="33593"/>
    <cellStyle name="20% - Акцент3 2 2 2 3 2 5" xfId="17338"/>
    <cellStyle name="20% - Акцент3 2 2 2 3 2 5 2" xfId="39002"/>
    <cellStyle name="20% - Акцент3 2 2 2 3 2 6" xfId="28185"/>
    <cellStyle name="20% - Акцент3 2 2 2 3 2 7" xfId="6521"/>
    <cellStyle name="20% - Акцент3 2 2 2 3 3" xfId="1808"/>
    <cellStyle name="20% - Акцент3 2 2 2 3 3 2" xfId="4514"/>
    <cellStyle name="20% - Акцент3 2 2 2 3 3 2 2" xfId="15328"/>
    <cellStyle name="20% - Акцент3 2 2 2 3 3 2 2 2" xfId="26145"/>
    <cellStyle name="20% - Акцент3 2 2 2 3 3 2 2 2 2" xfId="47809"/>
    <cellStyle name="20% - Акцент3 2 2 2 3 3 2 2 3" xfId="36992"/>
    <cellStyle name="20% - Акцент3 2 2 2 3 3 2 3" xfId="20737"/>
    <cellStyle name="20% - Акцент3 2 2 2 3 3 2 3 2" xfId="42401"/>
    <cellStyle name="20% - Акцент3 2 2 2 3 3 2 4" xfId="31584"/>
    <cellStyle name="20% - Акцент3 2 2 2 3 3 2 5" xfId="9920"/>
    <cellStyle name="20% - Акцент3 2 2 2 3 3 3" xfId="12626"/>
    <cellStyle name="20% - Акцент3 2 2 2 3 3 3 2" xfId="23443"/>
    <cellStyle name="20% - Акцент3 2 2 2 3 3 3 2 2" xfId="45107"/>
    <cellStyle name="20% - Акцент3 2 2 2 3 3 3 3" xfId="34290"/>
    <cellStyle name="20% - Акцент3 2 2 2 3 3 4" xfId="18035"/>
    <cellStyle name="20% - Акцент3 2 2 2 3 3 4 2" xfId="39699"/>
    <cellStyle name="20% - Акцент3 2 2 2 3 3 5" xfId="28882"/>
    <cellStyle name="20% - Акцент3 2 2 2 3 3 6" xfId="7218"/>
    <cellStyle name="20% - Акцент3 2 2 2 3 4" xfId="3163"/>
    <cellStyle name="20% - Акцент3 2 2 2 3 4 2" xfId="13977"/>
    <cellStyle name="20% - Акцент3 2 2 2 3 4 2 2" xfId="24794"/>
    <cellStyle name="20% - Акцент3 2 2 2 3 4 2 2 2" xfId="46458"/>
    <cellStyle name="20% - Акцент3 2 2 2 3 4 2 3" xfId="35641"/>
    <cellStyle name="20% - Акцент3 2 2 2 3 4 3" xfId="19386"/>
    <cellStyle name="20% - Акцент3 2 2 2 3 4 3 2" xfId="41050"/>
    <cellStyle name="20% - Акцент3 2 2 2 3 4 4" xfId="30233"/>
    <cellStyle name="20% - Акцент3 2 2 2 3 4 5" xfId="8569"/>
    <cellStyle name="20% - Акцент3 2 2 2 3 5" xfId="11275"/>
    <cellStyle name="20% - Акцент3 2 2 2 3 5 2" xfId="22092"/>
    <cellStyle name="20% - Акцент3 2 2 2 3 5 2 2" xfId="43756"/>
    <cellStyle name="20% - Акцент3 2 2 2 3 5 3" xfId="32939"/>
    <cellStyle name="20% - Акцент3 2 2 2 3 6" xfId="16684"/>
    <cellStyle name="20% - Акцент3 2 2 2 3 6 2" xfId="38348"/>
    <cellStyle name="20% - Акцент3 2 2 2 3 7" xfId="27531"/>
    <cellStyle name="20% - Акцент3 2 2 2 3 8" xfId="5867"/>
    <cellStyle name="20% - Акцент3 2 2 2 4" xfId="790"/>
    <cellStyle name="20% - Акцент3 2 2 2 4 2" xfId="2142"/>
    <cellStyle name="20% - Акцент3 2 2 2 4 2 2" xfId="4848"/>
    <cellStyle name="20% - Акцент3 2 2 2 4 2 2 2" xfId="15662"/>
    <cellStyle name="20% - Акцент3 2 2 2 4 2 2 2 2" xfId="26479"/>
    <cellStyle name="20% - Акцент3 2 2 2 4 2 2 2 2 2" xfId="48143"/>
    <cellStyle name="20% - Акцент3 2 2 2 4 2 2 2 3" xfId="37326"/>
    <cellStyle name="20% - Акцент3 2 2 2 4 2 2 3" xfId="21071"/>
    <cellStyle name="20% - Акцент3 2 2 2 4 2 2 3 2" xfId="42735"/>
    <cellStyle name="20% - Акцент3 2 2 2 4 2 2 4" xfId="31918"/>
    <cellStyle name="20% - Акцент3 2 2 2 4 2 2 5" xfId="10254"/>
    <cellStyle name="20% - Акцент3 2 2 2 4 2 3" xfId="12960"/>
    <cellStyle name="20% - Акцент3 2 2 2 4 2 3 2" xfId="23777"/>
    <cellStyle name="20% - Акцент3 2 2 2 4 2 3 2 2" xfId="45441"/>
    <cellStyle name="20% - Акцент3 2 2 2 4 2 3 3" xfId="34624"/>
    <cellStyle name="20% - Акцент3 2 2 2 4 2 4" xfId="18369"/>
    <cellStyle name="20% - Акцент3 2 2 2 4 2 4 2" xfId="40033"/>
    <cellStyle name="20% - Акцент3 2 2 2 4 2 5" xfId="29216"/>
    <cellStyle name="20% - Акцент3 2 2 2 4 2 6" xfId="7552"/>
    <cellStyle name="20% - Акцент3 2 2 2 4 3" xfId="3497"/>
    <cellStyle name="20% - Акцент3 2 2 2 4 3 2" xfId="14311"/>
    <cellStyle name="20% - Акцент3 2 2 2 4 3 2 2" xfId="25128"/>
    <cellStyle name="20% - Акцент3 2 2 2 4 3 2 2 2" xfId="46792"/>
    <cellStyle name="20% - Акцент3 2 2 2 4 3 2 3" xfId="35975"/>
    <cellStyle name="20% - Акцент3 2 2 2 4 3 3" xfId="19720"/>
    <cellStyle name="20% - Акцент3 2 2 2 4 3 3 2" xfId="41384"/>
    <cellStyle name="20% - Акцент3 2 2 2 4 3 4" xfId="30567"/>
    <cellStyle name="20% - Акцент3 2 2 2 4 3 5" xfId="8903"/>
    <cellStyle name="20% - Акцент3 2 2 2 4 4" xfId="11609"/>
    <cellStyle name="20% - Акцент3 2 2 2 4 4 2" xfId="22426"/>
    <cellStyle name="20% - Акцент3 2 2 2 4 4 2 2" xfId="44090"/>
    <cellStyle name="20% - Акцент3 2 2 2 4 4 3" xfId="33273"/>
    <cellStyle name="20% - Акцент3 2 2 2 4 5" xfId="17018"/>
    <cellStyle name="20% - Акцент3 2 2 2 4 5 2" xfId="38682"/>
    <cellStyle name="20% - Акцент3 2 2 2 4 6" xfId="27865"/>
    <cellStyle name="20% - Акцент3 2 2 2 4 7" xfId="6201"/>
    <cellStyle name="20% - Акцент3 2 2 2 5" xfId="1488"/>
    <cellStyle name="20% - Акцент3 2 2 2 5 2" xfId="4194"/>
    <cellStyle name="20% - Акцент3 2 2 2 5 2 2" xfId="15008"/>
    <cellStyle name="20% - Акцент3 2 2 2 5 2 2 2" xfId="25825"/>
    <cellStyle name="20% - Акцент3 2 2 2 5 2 2 2 2" xfId="47489"/>
    <cellStyle name="20% - Акцент3 2 2 2 5 2 2 3" xfId="36672"/>
    <cellStyle name="20% - Акцент3 2 2 2 5 2 3" xfId="20417"/>
    <cellStyle name="20% - Акцент3 2 2 2 5 2 3 2" xfId="42081"/>
    <cellStyle name="20% - Акцент3 2 2 2 5 2 4" xfId="31264"/>
    <cellStyle name="20% - Акцент3 2 2 2 5 2 5" xfId="9600"/>
    <cellStyle name="20% - Акцент3 2 2 2 5 3" xfId="12306"/>
    <cellStyle name="20% - Акцент3 2 2 2 5 3 2" xfId="23123"/>
    <cellStyle name="20% - Акцент3 2 2 2 5 3 2 2" xfId="44787"/>
    <cellStyle name="20% - Акцент3 2 2 2 5 3 3" xfId="33970"/>
    <cellStyle name="20% - Акцент3 2 2 2 5 4" xfId="17715"/>
    <cellStyle name="20% - Акцент3 2 2 2 5 4 2" xfId="39379"/>
    <cellStyle name="20% - Акцент3 2 2 2 5 5" xfId="28562"/>
    <cellStyle name="20% - Акцент3 2 2 2 5 6" xfId="6898"/>
    <cellStyle name="20% - Акцент3 2 2 2 6" xfId="2842"/>
    <cellStyle name="20% - Акцент3 2 2 2 6 2" xfId="13657"/>
    <cellStyle name="20% - Акцент3 2 2 2 6 2 2" xfId="24474"/>
    <cellStyle name="20% - Акцент3 2 2 2 6 2 2 2" xfId="46138"/>
    <cellStyle name="20% - Акцент3 2 2 2 6 2 3" xfId="35321"/>
    <cellStyle name="20% - Акцент3 2 2 2 6 3" xfId="19066"/>
    <cellStyle name="20% - Акцент3 2 2 2 6 3 2" xfId="40730"/>
    <cellStyle name="20% - Акцент3 2 2 2 6 4" xfId="29913"/>
    <cellStyle name="20% - Акцент3 2 2 2 6 5" xfId="8249"/>
    <cellStyle name="20% - Акцент3 2 2 2 7" xfId="10955"/>
    <cellStyle name="20% - Акцент3 2 2 2 7 2" xfId="21772"/>
    <cellStyle name="20% - Акцент3 2 2 2 7 2 2" xfId="43436"/>
    <cellStyle name="20% - Акцент3 2 2 2 7 3" xfId="32619"/>
    <cellStyle name="20% - Акцент3 2 2 2 8" xfId="16364"/>
    <cellStyle name="20% - Акцент3 2 2 2 8 2" xfId="38028"/>
    <cellStyle name="20% - Акцент3 2 2 2 9" xfId="27210"/>
    <cellStyle name="20% - Акцент3 2 2 3" xfId="92"/>
    <cellStyle name="20% - Акцент3 2 2 3 10" xfId="5510"/>
    <cellStyle name="20% - Акцент3 2 2 3 2" xfId="198"/>
    <cellStyle name="20% - Акцент3 2 2 3 2 2" xfId="523"/>
    <cellStyle name="20% - Акцент3 2 2 3 2 2 2" xfId="1178"/>
    <cellStyle name="20% - Акцент3 2 2 3 2 2 2 2" xfId="2530"/>
    <cellStyle name="20% - Акцент3 2 2 3 2 2 2 2 2" xfId="5236"/>
    <cellStyle name="20% - Акцент3 2 2 3 2 2 2 2 2 2" xfId="16050"/>
    <cellStyle name="20% - Акцент3 2 2 3 2 2 2 2 2 2 2" xfId="26867"/>
    <cellStyle name="20% - Акцент3 2 2 3 2 2 2 2 2 2 2 2" xfId="48531"/>
    <cellStyle name="20% - Акцент3 2 2 3 2 2 2 2 2 2 3" xfId="37714"/>
    <cellStyle name="20% - Акцент3 2 2 3 2 2 2 2 2 3" xfId="21459"/>
    <cellStyle name="20% - Акцент3 2 2 3 2 2 2 2 2 3 2" xfId="43123"/>
    <cellStyle name="20% - Акцент3 2 2 3 2 2 2 2 2 4" xfId="32306"/>
    <cellStyle name="20% - Акцент3 2 2 3 2 2 2 2 2 5" xfId="10642"/>
    <cellStyle name="20% - Акцент3 2 2 3 2 2 2 2 3" xfId="13348"/>
    <cellStyle name="20% - Акцент3 2 2 3 2 2 2 2 3 2" xfId="24165"/>
    <cellStyle name="20% - Акцент3 2 2 3 2 2 2 2 3 2 2" xfId="45829"/>
    <cellStyle name="20% - Акцент3 2 2 3 2 2 2 2 3 3" xfId="35012"/>
    <cellStyle name="20% - Акцент3 2 2 3 2 2 2 2 4" xfId="18757"/>
    <cellStyle name="20% - Акцент3 2 2 3 2 2 2 2 4 2" xfId="40421"/>
    <cellStyle name="20% - Акцент3 2 2 3 2 2 2 2 5" xfId="29604"/>
    <cellStyle name="20% - Акцент3 2 2 3 2 2 2 2 6" xfId="7940"/>
    <cellStyle name="20% - Акцент3 2 2 3 2 2 2 3" xfId="3885"/>
    <cellStyle name="20% - Акцент3 2 2 3 2 2 2 3 2" xfId="14699"/>
    <cellStyle name="20% - Акцент3 2 2 3 2 2 2 3 2 2" xfId="25516"/>
    <cellStyle name="20% - Акцент3 2 2 3 2 2 2 3 2 2 2" xfId="47180"/>
    <cellStyle name="20% - Акцент3 2 2 3 2 2 2 3 2 3" xfId="36363"/>
    <cellStyle name="20% - Акцент3 2 2 3 2 2 2 3 3" xfId="20108"/>
    <cellStyle name="20% - Акцент3 2 2 3 2 2 2 3 3 2" xfId="41772"/>
    <cellStyle name="20% - Акцент3 2 2 3 2 2 2 3 4" xfId="30955"/>
    <cellStyle name="20% - Акцент3 2 2 3 2 2 2 3 5" xfId="9291"/>
    <cellStyle name="20% - Акцент3 2 2 3 2 2 2 4" xfId="11997"/>
    <cellStyle name="20% - Акцент3 2 2 3 2 2 2 4 2" xfId="22814"/>
    <cellStyle name="20% - Акцент3 2 2 3 2 2 2 4 2 2" xfId="44478"/>
    <cellStyle name="20% - Акцент3 2 2 3 2 2 2 4 3" xfId="33661"/>
    <cellStyle name="20% - Акцент3 2 2 3 2 2 2 5" xfId="17406"/>
    <cellStyle name="20% - Акцент3 2 2 3 2 2 2 5 2" xfId="39070"/>
    <cellStyle name="20% - Акцент3 2 2 3 2 2 2 6" xfId="28253"/>
    <cellStyle name="20% - Акцент3 2 2 3 2 2 2 7" xfId="6589"/>
    <cellStyle name="20% - Акцент3 2 2 3 2 2 3" xfId="1876"/>
    <cellStyle name="20% - Акцент3 2 2 3 2 2 3 2" xfId="4582"/>
    <cellStyle name="20% - Акцент3 2 2 3 2 2 3 2 2" xfId="15396"/>
    <cellStyle name="20% - Акцент3 2 2 3 2 2 3 2 2 2" xfId="26213"/>
    <cellStyle name="20% - Акцент3 2 2 3 2 2 3 2 2 2 2" xfId="47877"/>
    <cellStyle name="20% - Акцент3 2 2 3 2 2 3 2 2 3" xfId="37060"/>
    <cellStyle name="20% - Акцент3 2 2 3 2 2 3 2 3" xfId="20805"/>
    <cellStyle name="20% - Акцент3 2 2 3 2 2 3 2 3 2" xfId="42469"/>
    <cellStyle name="20% - Акцент3 2 2 3 2 2 3 2 4" xfId="31652"/>
    <cellStyle name="20% - Акцент3 2 2 3 2 2 3 2 5" xfId="9988"/>
    <cellStyle name="20% - Акцент3 2 2 3 2 2 3 3" xfId="12694"/>
    <cellStyle name="20% - Акцент3 2 2 3 2 2 3 3 2" xfId="23511"/>
    <cellStyle name="20% - Акцент3 2 2 3 2 2 3 3 2 2" xfId="45175"/>
    <cellStyle name="20% - Акцент3 2 2 3 2 2 3 3 3" xfId="34358"/>
    <cellStyle name="20% - Акцент3 2 2 3 2 2 3 4" xfId="18103"/>
    <cellStyle name="20% - Акцент3 2 2 3 2 2 3 4 2" xfId="39767"/>
    <cellStyle name="20% - Акцент3 2 2 3 2 2 3 5" xfId="28950"/>
    <cellStyle name="20% - Акцент3 2 2 3 2 2 3 6" xfId="7286"/>
    <cellStyle name="20% - Акцент3 2 2 3 2 2 4" xfId="3231"/>
    <cellStyle name="20% - Акцент3 2 2 3 2 2 4 2" xfId="14045"/>
    <cellStyle name="20% - Акцент3 2 2 3 2 2 4 2 2" xfId="24862"/>
    <cellStyle name="20% - Акцент3 2 2 3 2 2 4 2 2 2" xfId="46526"/>
    <cellStyle name="20% - Акцент3 2 2 3 2 2 4 2 3" xfId="35709"/>
    <cellStyle name="20% - Акцент3 2 2 3 2 2 4 3" xfId="19454"/>
    <cellStyle name="20% - Акцент3 2 2 3 2 2 4 3 2" xfId="41118"/>
    <cellStyle name="20% - Акцент3 2 2 3 2 2 4 4" xfId="30301"/>
    <cellStyle name="20% - Акцент3 2 2 3 2 2 4 5" xfId="8637"/>
    <cellStyle name="20% - Акцент3 2 2 3 2 2 5" xfId="11343"/>
    <cellStyle name="20% - Акцент3 2 2 3 2 2 5 2" xfId="22160"/>
    <cellStyle name="20% - Акцент3 2 2 3 2 2 5 2 2" xfId="43824"/>
    <cellStyle name="20% - Акцент3 2 2 3 2 2 5 3" xfId="33007"/>
    <cellStyle name="20% - Акцент3 2 2 3 2 2 6" xfId="16752"/>
    <cellStyle name="20% - Акцент3 2 2 3 2 2 6 2" xfId="38416"/>
    <cellStyle name="20% - Акцент3 2 2 3 2 2 7" xfId="27599"/>
    <cellStyle name="20% - Акцент3 2 2 3 2 2 8" xfId="5935"/>
    <cellStyle name="20% - Акцент3 2 2 3 2 3" xfId="858"/>
    <cellStyle name="20% - Акцент3 2 2 3 2 3 2" xfId="2210"/>
    <cellStyle name="20% - Акцент3 2 2 3 2 3 2 2" xfId="4916"/>
    <cellStyle name="20% - Акцент3 2 2 3 2 3 2 2 2" xfId="15730"/>
    <cellStyle name="20% - Акцент3 2 2 3 2 3 2 2 2 2" xfId="26547"/>
    <cellStyle name="20% - Акцент3 2 2 3 2 3 2 2 2 2 2" xfId="48211"/>
    <cellStyle name="20% - Акцент3 2 2 3 2 3 2 2 2 3" xfId="37394"/>
    <cellStyle name="20% - Акцент3 2 2 3 2 3 2 2 3" xfId="21139"/>
    <cellStyle name="20% - Акцент3 2 2 3 2 3 2 2 3 2" xfId="42803"/>
    <cellStyle name="20% - Акцент3 2 2 3 2 3 2 2 4" xfId="31986"/>
    <cellStyle name="20% - Акцент3 2 2 3 2 3 2 2 5" xfId="10322"/>
    <cellStyle name="20% - Акцент3 2 2 3 2 3 2 3" xfId="13028"/>
    <cellStyle name="20% - Акцент3 2 2 3 2 3 2 3 2" xfId="23845"/>
    <cellStyle name="20% - Акцент3 2 2 3 2 3 2 3 2 2" xfId="45509"/>
    <cellStyle name="20% - Акцент3 2 2 3 2 3 2 3 3" xfId="34692"/>
    <cellStyle name="20% - Акцент3 2 2 3 2 3 2 4" xfId="18437"/>
    <cellStyle name="20% - Акцент3 2 2 3 2 3 2 4 2" xfId="40101"/>
    <cellStyle name="20% - Акцент3 2 2 3 2 3 2 5" xfId="29284"/>
    <cellStyle name="20% - Акцент3 2 2 3 2 3 2 6" xfId="7620"/>
    <cellStyle name="20% - Акцент3 2 2 3 2 3 3" xfId="3565"/>
    <cellStyle name="20% - Акцент3 2 2 3 2 3 3 2" xfId="14379"/>
    <cellStyle name="20% - Акцент3 2 2 3 2 3 3 2 2" xfId="25196"/>
    <cellStyle name="20% - Акцент3 2 2 3 2 3 3 2 2 2" xfId="46860"/>
    <cellStyle name="20% - Акцент3 2 2 3 2 3 3 2 3" xfId="36043"/>
    <cellStyle name="20% - Акцент3 2 2 3 2 3 3 3" xfId="19788"/>
    <cellStyle name="20% - Акцент3 2 2 3 2 3 3 3 2" xfId="41452"/>
    <cellStyle name="20% - Акцент3 2 2 3 2 3 3 4" xfId="30635"/>
    <cellStyle name="20% - Акцент3 2 2 3 2 3 3 5" xfId="8971"/>
    <cellStyle name="20% - Акцент3 2 2 3 2 3 4" xfId="11677"/>
    <cellStyle name="20% - Акцент3 2 2 3 2 3 4 2" xfId="22494"/>
    <cellStyle name="20% - Акцент3 2 2 3 2 3 4 2 2" xfId="44158"/>
    <cellStyle name="20% - Акцент3 2 2 3 2 3 4 3" xfId="33341"/>
    <cellStyle name="20% - Акцент3 2 2 3 2 3 5" xfId="17086"/>
    <cellStyle name="20% - Акцент3 2 2 3 2 3 5 2" xfId="38750"/>
    <cellStyle name="20% - Акцент3 2 2 3 2 3 6" xfId="27933"/>
    <cellStyle name="20% - Акцент3 2 2 3 2 3 7" xfId="6269"/>
    <cellStyle name="20% - Акцент3 2 2 3 2 4" xfId="1556"/>
    <cellStyle name="20% - Акцент3 2 2 3 2 4 2" xfId="4262"/>
    <cellStyle name="20% - Акцент3 2 2 3 2 4 2 2" xfId="15076"/>
    <cellStyle name="20% - Акцент3 2 2 3 2 4 2 2 2" xfId="25893"/>
    <cellStyle name="20% - Акцент3 2 2 3 2 4 2 2 2 2" xfId="47557"/>
    <cellStyle name="20% - Акцент3 2 2 3 2 4 2 2 3" xfId="36740"/>
    <cellStyle name="20% - Акцент3 2 2 3 2 4 2 3" xfId="20485"/>
    <cellStyle name="20% - Акцент3 2 2 3 2 4 2 3 2" xfId="42149"/>
    <cellStyle name="20% - Акцент3 2 2 3 2 4 2 4" xfId="31332"/>
    <cellStyle name="20% - Акцент3 2 2 3 2 4 2 5" xfId="9668"/>
    <cellStyle name="20% - Акцент3 2 2 3 2 4 3" xfId="12374"/>
    <cellStyle name="20% - Акцент3 2 2 3 2 4 3 2" xfId="23191"/>
    <cellStyle name="20% - Акцент3 2 2 3 2 4 3 2 2" xfId="44855"/>
    <cellStyle name="20% - Акцент3 2 2 3 2 4 3 3" xfId="34038"/>
    <cellStyle name="20% - Акцент3 2 2 3 2 4 4" xfId="17783"/>
    <cellStyle name="20% - Акцент3 2 2 3 2 4 4 2" xfId="39447"/>
    <cellStyle name="20% - Акцент3 2 2 3 2 4 5" xfId="28630"/>
    <cellStyle name="20% - Акцент3 2 2 3 2 4 6" xfId="6966"/>
    <cellStyle name="20% - Акцент3 2 2 3 2 5" xfId="2911"/>
    <cellStyle name="20% - Акцент3 2 2 3 2 5 2" xfId="13725"/>
    <cellStyle name="20% - Акцент3 2 2 3 2 5 2 2" xfId="24542"/>
    <cellStyle name="20% - Акцент3 2 2 3 2 5 2 2 2" xfId="46206"/>
    <cellStyle name="20% - Акцент3 2 2 3 2 5 2 3" xfId="35389"/>
    <cellStyle name="20% - Акцент3 2 2 3 2 5 3" xfId="19134"/>
    <cellStyle name="20% - Акцент3 2 2 3 2 5 3 2" xfId="40798"/>
    <cellStyle name="20% - Акцент3 2 2 3 2 5 4" xfId="29981"/>
    <cellStyle name="20% - Акцент3 2 2 3 2 5 5" xfId="8317"/>
    <cellStyle name="20% - Акцент3 2 2 3 2 6" xfId="11023"/>
    <cellStyle name="20% - Акцент3 2 2 3 2 6 2" xfId="21840"/>
    <cellStyle name="20% - Акцент3 2 2 3 2 6 2 2" xfId="43504"/>
    <cellStyle name="20% - Акцент3 2 2 3 2 6 3" xfId="32687"/>
    <cellStyle name="20% - Акцент3 2 2 3 2 7" xfId="16432"/>
    <cellStyle name="20% - Акцент3 2 2 3 2 7 2" xfId="38096"/>
    <cellStyle name="20% - Акцент3 2 2 3 2 8" xfId="27279"/>
    <cellStyle name="20% - Акцент3 2 2 3 2 9" xfId="5615"/>
    <cellStyle name="20% - Акцент3 2 2 3 3" xfId="419"/>
    <cellStyle name="20% - Акцент3 2 2 3 3 2" xfId="1074"/>
    <cellStyle name="20% - Акцент3 2 2 3 3 2 2" xfId="2426"/>
    <cellStyle name="20% - Акцент3 2 2 3 3 2 2 2" xfId="5132"/>
    <cellStyle name="20% - Акцент3 2 2 3 3 2 2 2 2" xfId="15946"/>
    <cellStyle name="20% - Акцент3 2 2 3 3 2 2 2 2 2" xfId="26763"/>
    <cellStyle name="20% - Акцент3 2 2 3 3 2 2 2 2 2 2" xfId="48427"/>
    <cellStyle name="20% - Акцент3 2 2 3 3 2 2 2 2 3" xfId="37610"/>
    <cellStyle name="20% - Акцент3 2 2 3 3 2 2 2 3" xfId="21355"/>
    <cellStyle name="20% - Акцент3 2 2 3 3 2 2 2 3 2" xfId="43019"/>
    <cellStyle name="20% - Акцент3 2 2 3 3 2 2 2 4" xfId="32202"/>
    <cellStyle name="20% - Акцент3 2 2 3 3 2 2 2 5" xfId="10538"/>
    <cellStyle name="20% - Акцент3 2 2 3 3 2 2 3" xfId="13244"/>
    <cellStyle name="20% - Акцент3 2 2 3 3 2 2 3 2" xfId="24061"/>
    <cellStyle name="20% - Акцент3 2 2 3 3 2 2 3 2 2" xfId="45725"/>
    <cellStyle name="20% - Акцент3 2 2 3 3 2 2 3 3" xfId="34908"/>
    <cellStyle name="20% - Акцент3 2 2 3 3 2 2 4" xfId="18653"/>
    <cellStyle name="20% - Акцент3 2 2 3 3 2 2 4 2" xfId="40317"/>
    <cellStyle name="20% - Акцент3 2 2 3 3 2 2 5" xfId="29500"/>
    <cellStyle name="20% - Акцент3 2 2 3 3 2 2 6" xfId="7836"/>
    <cellStyle name="20% - Акцент3 2 2 3 3 2 3" xfId="3781"/>
    <cellStyle name="20% - Акцент3 2 2 3 3 2 3 2" xfId="14595"/>
    <cellStyle name="20% - Акцент3 2 2 3 3 2 3 2 2" xfId="25412"/>
    <cellStyle name="20% - Акцент3 2 2 3 3 2 3 2 2 2" xfId="47076"/>
    <cellStyle name="20% - Акцент3 2 2 3 3 2 3 2 3" xfId="36259"/>
    <cellStyle name="20% - Акцент3 2 2 3 3 2 3 3" xfId="20004"/>
    <cellStyle name="20% - Акцент3 2 2 3 3 2 3 3 2" xfId="41668"/>
    <cellStyle name="20% - Акцент3 2 2 3 3 2 3 4" xfId="30851"/>
    <cellStyle name="20% - Акцент3 2 2 3 3 2 3 5" xfId="9187"/>
    <cellStyle name="20% - Акцент3 2 2 3 3 2 4" xfId="11893"/>
    <cellStyle name="20% - Акцент3 2 2 3 3 2 4 2" xfId="22710"/>
    <cellStyle name="20% - Акцент3 2 2 3 3 2 4 2 2" xfId="44374"/>
    <cellStyle name="20% - Акцент3 2 2 3 3 2 4 3" xfId="33557"/>
    <cellStyle name="20% - Акцент3 2 2 3 3 2 5" xfId="17302"/>
    <cellStyle name="20% - Акцент3 2 2 3 3 2 5 2" xfId="38966"/>
    <cellStyle name="20% - Акцент3 2 2 3 3 2 6" xfId="28149"/>
    <cellStyle name="20% - Акцент3 2 2 3 3 2 7" xfId="6485"/>
    <cellStyle name="20% - Акцент3 2 2 3 3 3" xfId="1772"/>
    <cellStyle name="20% - Акцент3 2 2 3 3 3 2" xfId="4478"/>
    <cellStyle name="20% - Акцент3 2 2 3 3 3 2 2" xfId="15292"/>
    <cellStyle name="20% - Акцент3 2 2 3 3 3 2 2 2" xfId="26109"/>
    <cellStyle name="20% - Акцент3 2 2 3 3 3 2 2 2 2" xfId="47773"/>
    <cellStyle name="20% - Акцент3 2 2 3 3 3 2 2 3" xfId="36956"/>
    <cellStyle name="20% - Акцент3 2 2 3 3 3 2 3" xfId="20701"/>
    <cellStyle name="20% - Акцент3 2 2 3 3 3 2 3 2" xfId="42365"/>
    <cellStyle name="20% - Акцент3 2 2 3 3 3 2 4" xfId="31548"/>
    <cellStyle name="20% - Акцент3 2 2 3 3 3 2 5" xfId="9884"/>
    <cellStyle name="20% - Акцент3 2 2 3 3 3 3" xfId="12590"/>
    <cellStyle name="20% - Акцент3 2 2 3 3 3 3 2" xfId="23407"/>
    <cellStyle name="20% - Акцент3 2 2 3 3 3 3 2 2" xfId="45071"/>
    <cellStyle name="20% - Акцент3 2 2 3 3 3 3 3" xfId="34254"/>
    <cellStyle name="20% - Акцент3 2 2 3 3 3 4" xfId="17999"/>
    <cellStyle name="20% - Акцент3 2 2 3 3 3 4 2" xfId="39663"/>
    <cellStyle name="20% - Акцент3 2 2 3 3 3 5" xfId="28846"/>
    <cellStyle name="20% - Акцент3 2 2 3 3 3 6" xfId="7182"/>
    <cellStyle name="20% - Акцент3 2 2 3 3 4" xfId="3127"/>
    <cellStyle name="20% - Акцент3 2 2 3 3 4 2" xfId="13941"/>
    <cellStyle name="20% - Акцент3 2 2 3 3 4 2 2" xfId="24758"/>
    <cellStyle name="20% - Акцент3 2 2 3 3 4 2 2 2" xfId="46422"/>
    <cellStyle name="20% - Акцент3 2 2 3 3 4 2 3" xfId="35605"/>
    <cellStyle name="20% - Акцент3 2 2 3 3 4 3" xfId="19350"/>
    <cellStyle name="20% - Акцент3 2 2 3 3 4 3 2" xfId="41014"/>
    <cellStyle name="20% - Акцент3 2 2 3 3 4 4" xfId="30197"/>
    <cellStyle name="20% - Акцент3 2 2 3 3 4 5" xfId="8533"/>
    <cellStyle name="20% - Акцент3 2 2 3 3 5" xfId="11239"/>
    <cellStyle name="20% - Акцент3 2 2 3 3 5 2" xfId="22056"/>
    <cellStyle name="20% - Акцент3 2 2 3 3 5 2 2" xfId="43720"/>
    <cellStyle name="20% - Акцент3 2 2 3 3 5 3" xfId="32903"/>
    <cellStyle name="20% - Акцент3 2 2 3 3 6" xfId="16648"/>
    <cellStyle name="20% - Акцент3 2 2 3 3 6 2" xfId="38312"/>
    <cellStyle name="20% - Акцент3 2 2 3 3 7" xfId="27495"/>
    <cellStyle name="20% - Акцент3 2 2 3 3 8" xfId="5831"/>
    <cellStyle name="20% - Акцент3 2 2 3 4" xfId="754"/>
    <cellStyle name="20% - Акцент3 2 2 3 4 2" xfId="2106"/>
    <cellStyle name="20% - Акцент3 2 2 3 4 2 2" xfId="4812"/>
    <cellStyle name="20% - Акцент3 2 2 3 4 2 2 2" xfId="15626"/>
    <cellStyle name="20% - Акцент3 2 2 3 4 2 2 2 2" xfId="26443"/>
    <cellStyle name="20% - Акцент3 2 2 3 4 2 2 2 2 2" xfId="48107"/>
    <cellStyle name="20% - Акцент3 2 2 3 4 2 2 2 3" xfId="37290"/>
    <cellStyle name="20% - Акцент3 2 2 3 4 2 2 3" xfId="21035"/>
    <cellStyle name="20% - Акцент3 2 2 3 4 2 2 3 2" xfId="42699"/>
    <cellStyle name="20% - Акцент3 2 2 3 4 2 2 4" xfId="31882"/>
    <cellStyle name="20% - Акцент3 2 2 3 4 2 2 5" xfId="10218"/>
    <cellStyle name="20% - Акцент3 2 2 3 4 2 3" xfId="12924"/>
    <cellStyle name="20% - Акцент3 2 2 3 4 2 3 2" xfId="23741"/>
    <cellStyle name="20% - Акцент3 2 2 3 4 2 3 2 2" xfId="45405"/>
    <cellStyle name="20% - Акцент3 2 2 3 4 2 3 3" xfId="34588"/>
    <cellStyle name="20% - Акцент3 2 2 3 4 2 4" xfId="18333"/>
    <cellStyle name="20% - Акцент3 2 2 3 4 2 4 2" xfId="39997"/>
    <cellStyle name="20% - Акцент3 2 2 3 4 2 5" xfId="29180"/>
    <cellStyle name="20% - Акцент3 2 2 3 4 2 6" xfId="7516"/>
    <cellStyle name="20% - Акцент3 2 2 3 4 3" xfId="3461"/>
    <cellStyle name="20% - Акцент3 2 2 3 4 3 2" xfId="14275"/>
    <cellStyle name="20% - Акцент3 2 2 3 4 3 2 2" xfId="25092"/>
    <cellStyle name="20% - Акцент3 2 2 3 4 3 2 2 2" xfId="46756"/>
    <cellStyle name="20% - Акцент3 2 2 3 4 3 2 3" xfId="35939"/>
    <cellStyle name="20% - Акцент3 2 2 3 4 3 3" xfId="19684"/>
    <cellStyle name="20% - Акцент3 2 2 3 4 3 3 2" xfId="41348"/>
    <cellStyle name="20% - Акцент3 2 2 3 4 3 4" xfId="30531"/>
    <cellStyle name="20% - Акцент3 2 2 3 4 3 5" xfId="8867"/>
    <cellStyle name="20% - Акцент3 2 2 3 4 4" xfId="11573"/>
    <cellStyle name="20% - Акцент3 2 2 3 4 4 2" xfId="22390"/>
    <cellStyle name="20% - Акцент3 2 2 3 4 4 2 2" xfId="44054"/>
    <cellStyle name="20% - Акцент3 2 2 3 4 4 3" xfId="33237"/>
    <cellStyle name="20% - Акцент3 2 2 3 4 5" xfId="16982"/>
    <cellStyle name="20% - Акцент3 2 2 3 4 5 2" xfId="38646"/>
    <cellStyle name="20% - Акцент3 2 2 3 4 6" xfId="27829"/>
    <cellStyle name="20% - Акцент3 2 2 3 4 7" xfId="6165"/>
    <cellStyle name="20% - Акцент3 2 2 3 5" xfId="1452"/>
    <cellStyle name="20% - Акцент3 2 2 3 5 2" xfId="4158"/>
    <cellStyle name="20% - Акцент3 2 2 3 5 2 2" xfId="14972"/>
    <cellStyle name="20% - Акцент3 2 2 3 5 2 2 2" xfId="25789"/>
    <cellStyle name="20% - Акцент3 2 2 3 5 2 2 2 2" xfId="47453"/>
    <cellStyle name="20% - Акцент3 2 2 3 5 2 2 3" xfId="36636"/>
    <cellStyle name="20% - Акцент3 2 2 3 5 2 3" xfId="20381"/>
    <cellStyle name="20% - Акцент3 2 2 3 5 2 3 2" xfId="42045"/>
    <cellStyle name="20% - Акцент3 2 2 3 5 2 4" xfId="31228"/>
    <cellStyle name="20% - Акцент3 2 2 3 5 2 5" xfId="9564"/>
    <cellStyle name="20% - Акцент3 2 2 3 5 3" xfId="12270"/>
    <cellStyle name="20% - Акцент3 2 2 3 5 3 2" xfId="23087"/>
    <cellStyle name="20% - Акцент3 2 2 3 5 3 2 2" xfId="44751"/>
    <cellStyle name="20% - Акцент3 2 2 3 5 3 3" xfId="33934"/>
    <cellStyle name="20% - Акцент3 2 2 3 5 4" xfId="17679"/>
    <cellStyle name="20% - Акцент3 2 2 3 5 4 2" xfId="39343"/>
    <cellStyle name="20% - Акцент3 2 2 3 5 5" xfId="28526"/>
    <cellStyle name="20% - Акцент3 2 2 3 5 6" xfId="6862"/>
    <cellStyle name="20% - Акцент3 2 2 3 6" xfId="2806"/>
    <cellStyle name="20% - Акцент3 2 2 3 6 2" xfId="13621"/>
    <cellStyle name="20% - Акцент3 2 2 3 6 2 2" xfId="24438"/>
    <cellStyle name="20% - Акцент3 2 2 3 6 2 2 2" xfId="46102"/>
    <cellStyle name="20% - Акцент3 2 2 3 6 2 3" xfId="35285"/>
    <cellStyle name="20% - Акцент3 2 2 3 6 3" xfId="19030"/>
    <cellStyle name="20% - Акцент3 2 2 3 6 3 2" xfId="40694"/>
    <cellStyle name="20% - Акцент3 2 2 3 6 4" xfId="29877"/>
    <cellStyle name="20% - Акцент3 2 2 3 6 5" xfId="8213"/>
    <cellStyle name="20% - Акцент3 2 2 3 7" xfId="10919"/>
    <cellStyle name="20% - Акцент3 2 2 3 7 2" xfId="21736"/>
    <cellStyle name="20% - Акцент3 2 2 3 7 2 2" xfId="43400"/>
    <cellStyle name="20% - Акцент3 2 2 3 7 3" xfId="32583"/>
    <cellStyle name="20% - Акцент3 2 2 3 8" xfId="16328"/>
    <cellStyle name="20% - Акцент3 2 2 3 8 2" xfId="37992"/>
    <cellStyle name="20% - Акцент3 2 2 3 9" xfId="27174"/>
    <cellStyle name="20% - Акцент3 2 2 4" xfId="157"/>
    <cellStyle name="20% - Акцент3 2 2 4 2" xfId="482"/>
    <cellStyle name="20% - Акцент3 2 2 4 2 2" xfId="1137"/>
    <cellStyle name="20% - Акцент3 2 2 4 2 2 2" xfId="2489"/>
    <cellStyle name="20% - Акцент3 2 2 4 2 2 2 2" xfId="5195"/>
    <cellStyle name="20% - Акцент3 2 2 4 2 2 2 2 2" xfId="16009"/>
    <cellStyle name="20% - Акцент3 2 2 4 2 2 2 2 2 2" xfId="26826"/>
    <cellStyle name="20% - Акцент3 2 2 4 2 2 2 2 2 2 2" xfId="48490"/>
    <cellStyle name="20% - Акцент3 2 2 4 2 2 2 2 2 3" xfId="37673"/>
    <cellStyle name="20% - Акцент3 2 2 4 2 2 2 2 3" xfId="21418"/>
    <cellStyle name="20% - Акцент3 2 2 4 2 2 2 2 3 2" xfId="43082"/>
    <cellStyle name="20% - Акцент3 2 2 4 2 2 2 2 4" xfId="32265"/>
    <cellStyle name="20% - Акцент3 2 2 4 2 2 2 2 5" xfId="10601"/>
    <cellStyle name="20% - Акцент3 2 2 4 2 2 2 3" xfId="13307"/>
    <cellStyle name="20% - Акцент3 2 2 4 2 2 2 3 2" xfId="24124"/>
    <cellStyle name="20% - Акцент3 2 2 4 2 2 2 3 2 2" xfId="45788"/>
    <cellStyle name="20% - Акцент3 2 2 4 2 2 2 3 3" xfId="34971"/>
    <cellStyle name="20% - Акцент3 2 2 4 2 2 2 4" xfId="18716"/>
    <cellStyle name="20% - Акцент3 2 2 4 2 2 2 4 2" xfId="40380"/>
    <cellStyle name="20% - Акцент3 2 2 4 2 2 2 5" xfId="29563"/>
    <cellStyle name="20% - Акцент3 2 2 4 2 2 2 6" xfId="7899"/>
    <cellStyle name="20% - Акцент3 2 2 4 2 2 3" xfId="3844"/>
    <cellStyle name="20% - Акцент3 2 2 4 2 2 3 2" xfId="14658"/>
    <cellStyle name="20% - Акцент3 2 2 4 2 2 3 2 2" xfId="25475"/>
    <cellStyle name="20% - Акцент3 2 2 4 2 2 3 2 2 2" xfId="47139"/>
    <cellStyle name="20% - Акцент3 2 2 4 2 2 3 2 3" xfId="36322"/>
    <cellStyle name="20% - Акцент3 2 2 4 2 2 3 3" xfId="20067"/>
    <cellStyle name="20% - Акцент3 2 2 4 2 2 3 3 2" xfId="41731"/>
    <cellStyle name="20% - Акцент3 2 2 4 2 2 3 4" xfId="30914"/>
    <cellStyle name="20% - Акцент3 2 2 4 2 2 3 5" xfId="9250"/>
    <cellStyle name="20% - Акцент3 2 2 4 2 2 4" xfId="11956"/>
    <cellStyle name="20% - Акцент3 2 2 4 2 2 4 2" xfId="22773"/>
    <cellStyle name="20% - Акцент3 2 2 4 2 2 4 2 2" xfId="44437"/>
    <cellStyle name="20% - Акцент3 2 2 4 2 2 4 3" xfId="33620"/>
    <cellStyle name="20% - Акцент3 2 2 4 2 2 5" xfId="17365"/>
    <cellStyle name="20% - Акцент3 2 2 4 2 2 5 2" xfId="39029"/>
    <cellStyle name="20% - Акцент3 2 2 4 2 2 6" xfId="28212"/>
    <cellStyle name="20% - Акцент3 2 2 4 2 2 7" xfId="6548"/>
    <cellStyle name="20% - Акцент3 2 2 4 2 3" xfId="1835"/>
    <cellStyle name="20% - Акцент3 2 2 4 2 3 2" xfId="4541"/>
    <cellStyle name="20% - Акцент3 2 2 4 2 3 2 2" xfId="15355"/>
    <cellStyle name="20% - Акцент3 2 2 4 2 3 2 2 2" xfId="26172"/>
    <cellStyle name="20% - Акцент3 2 2 4 2 3 2 2 2 2" xfId="47836"/>
    <cellStyle name="20% - Акцент3 2 2 4 2 3 2 2 3" xfId="37019"/>
    <cellStyle name="20% - Акцент3 2 2 4 2 3 2 3" xfId="20764"/>
    <cellStyle name="20% - Акцент3 2 2 4 2 3 2 3 2" xfId="42428"/>
    <cellStyle name="20% - Акцент3 2 2 4 2 3 2 4" xfId="31611"/>
    <cellStyle name="20% - Акцент3 2 2 4 2 3 2 5" xfId="9947"/>
    <cellStyle name="20% - Акцент3 2 2 4 2 3 3" xfId="12653"/>
    <cellStyle name="20% - Акцент3 2 2 4 2 3 3 2" xfId="23470"/>
    <cellStyle name="20% - Акцент3 2 2 4 2 3 3 2 2" xfId="45134"/>
    <cellStyle name="20% - Акцент3 2 2 4 2 3 3 3" xfId="34317"/>
    <cellStyle name="20% - Акцент3 2 2 4 2 3 4" xfId="18062"/>
    <cellStyle name="20% - Акцент3 2 2 4 2 3 4 2" xfId="39726"/>
    <cellStyle name="20% - Акцент3 2 2 4 2 3 5" xfId="28909"/>
    <cellStyle name="20% - Акцент3 2 2 4 2 3 6" xfId="7245"/>
    <cellStyle name="20% - Акцент3 2 2 4 2 4" xfId="3190"/>
    <cellStyle name="20% - Акцент3 2 2 4 2 4 2" xfId="14004"/>
    <cellStyle name="20% - Акцент3 2 2 4 2 4 2 2" xfId="24821"/>
    <cellStyle name="20% - Акцент3 2 2 4 2 4 2 2 2" xfId="46485"/>
    <cellStyle name="20% - Акцент3 2 2 4 2 4 2 3" xfId="35668"/>
    <cellStyle name="20% - Акцент3 2 2 4 2 4 3" xfId="19413"/>
    <cellStyle name="20% - Акцент3 2 2 4 2 4 3 2" xfId="41077"/>
    <cellStyle name="20% - Акцент3 2 2 4 2 4 4" xfId="30260"/>
    <cellStyle name="20% - Акцент3 2 2 4 2 4 5" xfId="8596"/>
    <cellStyle name="20% - Акцент3 2 2 4 2 5" xfId="11302"/>
    <cellStyle name="20% - Акцент3 2 2 4 2 5 2" xfId="22119"/>
    <cellStyle name="20% - Акцент3 2 2 4 2 5 2 2" xfId="43783"/>
    <cellStyle name="20% - Акцент3 2 2 4 2 5 3" xfId="32966"/>
    <cellStyle name="20% - Акцент3 2 2 4 2 6" xfId="16711"/>
    <cellStyle name="20% - Акцент3 2 2 4 2 6 2" xfId="38375"/>
    <cellStyle name="20% - Акцент3 2 2 4 2 7" xfId="27558"/>
    <cellStyle name="20% - Акцент3 2 2 4 2 8" xfId="5894"/>
    <cellStyle name="20% - Акцент3 2 2 4 3" xfId="817"/>
    <cellStyle name="20% - Акцент3 2 2 4 3 2" xfId="2169"/>
    <cellStyle name="20% - Акцент3 2 2 4 3 2 2" xfId="4875"/>
    <cellStyle name="20% - Акцент3 2 2 4 3 2 2 2" xfId="15689"/>
    <cellStyle name="20% - Акцент3 2 2 4 3 2 2 2 2" xfId="26506"/>
    <cellStyle name="20% - Акцент3 2 2 4 3 2 2 2 2 2" xfId="48170"/>
    <cellStyle name="20% - Акцент3 2 2 4 3 2 2 2 3" xfId="37353"/>
    <cellStyle name="20% - Акцент3 2 2 4 3 2 2 3" xfId="21098"/>
    <cellStyle name="20% - Акцент3 2 2 4 3 2 2 3 2" xfId="42762"/>
    <cellStyle name="20% - Акцент3 2 2 4 3 2 2 4" xfId="31945"/>
    <cellStyle name="20% - Акцент3 2 2 4 3 2 2 5" xfId="10281"/>
    <cellStyle name="20% - Акцент3 2 2 4 3 2 3" xfId="12987"/>
    <cellStyle name="20% - Акцент3 2 2 4 3 2 3 2" xfId="23804"/>
    <cellStyle name="20% - Акцент3 2 2 4 3 2 3 2 2" xfId="45468"/>
    <cellStyle name="20% - Акцент3 2 2 4 3 2 3 3" xfId="34651"/>
    <cellStyle name="20% - Акцент3 2 2 4 3 2 4" xfId="18396"/>
    <cellStyle name="20% - Акцент3 2 2 4 3 2 4 2" xfId="40060"/>
    <cellStyle name="20% - Акцент3 2 2 4 3 2 5" xfId="29243"/>
    <cellStyle name="20% - Акцент3 2 2 4 3 2 6" xfId="7579"/>
    <cellStyle name="20% - Акцент3 2 2 4 3 3" xfId="3524"/>
    <cellStyle name="20% - Акцент3 2 2 4 3 3 2" xfId="14338"/>
    <cellStyle name="20% - Акцент3 2 2 4 3 3 2 2" xfId="25155"/>
    <cellStyle name="20% - Акцент3 2 2 4 3 3 2 2 2" xfId="46819"/>
    <cellStyle name="20% - Акцент3 2 2 4 3 3 2 3" xfId="36002"/>
    <cellStyle name="20% - Акцент3 2 2 4 3 3 3" xfId="19747"/>
    <cellStyle name="20% - Акцент3 2 2 4 3 3 3 2" xfId="41411"/>
    <cellStyle name="20% - Акцент3 2 2 4 3 3 4" xfId="30594"/>
    <cellStyle name="20% - Акцент3 2 2 4 3 3 5" xfId="8930"/>
    <cellStyle name="20% - Акцент3 2 2 4 3 4" xfId="11636"/>
    <cellStyle name="20% - Акцент3 2 2 4 3 4 2" xfId="22453"/>
    <cellStyle name="20% - Акцент3 2 2 4 3 4 2 2" xfId="44117"/>
    <cellStyle name="20% - Акцент3 2 2 4 3 4 3" xfId="33300"/>
    <cellStyle name="20% - Акцент3 2 2 4 3 5" xfId="17045"/>
    <cellStyle name="20% - Акцент3 2 2 4 3 5 2" xfId="38709"/>
    <cellStyle name="20% - Акцент3 2 2 4 3 6" xfId="27892"/>
    <cellStyle name="20% - Акцент3 2 2 4 3 7" xfId="6228"/>
    <cellStyle name="20% - Акцент3 2 2 4 4" xfId="1515"/>
    <cellStyle name="20% - Акцент3 2 2 4 4 2" xfId="4221"/>
    <cellStyle name="20% - Акцент3 2 2 4 4 2 2" xfId="15035"/>
    <cellStyle name="20% - Акцент3 2 2 4 4 2 2 2" xfId="25852"/>
    <cellStyle name="20% - Акцент3 2 2 4 4 2 2 2 2" xfId="47516"/>
    <cellStyle name="20% - Акцент3 2 2 4 4 2 2 3" xfId="36699"/>
    <cellStyle name="20% - Акцент3 2 2 4 4 2 3" xfId="20444"/>
    <cellStyle name="20% - Акцент3 2 2 4 4 2 3 2" xfId="42108"/>
    <cellStyle name="20% - Акцент3 2 2 4 4 2 4" xfId="31291"/>
    <cellStyle name="20% - Акцент3 2 2 4 4 2 5" xfId="9627"/>
    <cellStyle name="20% - Акцент3 2 2 4 4 3" xfId="12333"/>
    <cellStyle name="20% - Акцент3 2 2 4 4 3 2" xfId="23150"/>
    <cellStyle name="20% - Акцент3 2 2 4 4 3 2 2" xfId="44814"/>
    <cellStyle name="20% - Акцент3 2 2 4 4 3 3" xfId="33997"/>
    <cellStyle name="20% - Акцент3 2 2 4 4 4" xfId="17742"/>
    <cellStyle name="20% - Акцент3 2 2 4 4 4 2" xfId="39406"/>
    <cellStyle name="20% - Акцент3 2 2 4 4 5" xfId="28589"/>
    <cellStyle name="20% - Акцент3 2 2 4 4 6" xfId="6925"/>
    <cellStyle name="20% - Акцент3 2 2 4 5" xfId="2870"/>
    <cellStyle name="20% - Акцент3 2 2 4 5 2" xfId="13684"/>
    <cellStyle name="20% - Акцент3 2 2 4 5 2 2" xfId="24501"/>
    <cellStyle name="20% - Акцент3 2 2 4 5 2 2 2" xfId="46165"/>
    <cellStyle name="20% - Акцент3 2 2 4 5 2 3" xfId="35348"/>
    <cellStyle name="20% - Акцент3 2 2 4 5 3" xfId="19093"/>
    <cellStyle name="20% - Акцент3 2 2 4 5 3 2" xfId="40757"/>
    <cellStyle name="20% - Акцент3 2 2 4 5 4" xfId="29940"/>
    <cellStyle name="20% - Акцент3 2 2 4 5 5" xfId="8276"/>
    <cellStyle name="20% - Акцент3 2 2 4 6" xfId="10982"/>
    <cellStyle name="20% - Акцент3 2 2 4 6 2" xfId="21799"/>
    <cellStyle name="20% - Акцент3 2 2 4 6 2 2" xfId="43463"/>
    <cellStyle name="20% - Акцент3 2 2 4 6 3" xfId="32646"/>
    <cellStyle name="20% - Акцент3 2 2 4 7" xfId="16391"/>
    <cellStyle name="20% - Акцент3 2 2 4 7 2" xfId="38055"/>
    <cellStyle name="20% - Акцент3 2 2 4 8" xfId="27238"/>
    <cellStyle name="20% - Акцент3 2 2 4 9" xfId="5574"/>
    <cellStyle name="20% - Акцент3 2 2 5" xfId="378"/>
    <cellStyle name="20% - Акцент3 2 2 5 2" xfId="1033"/>
    <cellStyle name="20% - Акцент3 2 2 5 2 2" xfId="2385"/>
    <cellStyle name="20% - Акцент3 2 2 5 2 2 2" xfId="5091"/>
    <cellStyle name="20% - Акцент3 2 2 5 2 2 2 2" xfId="15905"/>
    <cellStyle name="20% - Акцент3 2 2 5 2 2 2 2 2" xfId="26722"/>
    <cellStyle name="20% - Акцент3 2 2 5 2 2 2 2 2 2" xfId="48386"/>
    <cellStyle name="20% - Акцент3 2 2 5 2 2 2 2 3" xfId="37569"/>
    <cellStyle name="20% - Акцент3 2 2 5 2 2 2 3" xfId="21314"/>
    <cellStyle name="20% - Акцент3 2 2 5 2 2 2 3 2" xfId="42978"/>
    <cellStyle name="20% - Акцент3 2 2 5 2 2 2 4" xfId="32161"/>
    <cellStyle name="20% - Акцент3 2 2 5 2 2 2 5" xfId="10497"/>
    <cellStyle name="20% - Акцент3 2 2 5 2 2 3" xfId="13203"/>
    <cellStyle name="20% - Акцент3 2 2 5 2 2 3 2" xfId="24020"/>
    <cellStyle name="20% - Акцент3 2 2 5 2 2 3 2 2" xfId="45684"/>
    <cellStyle name="20% - Акцент3 2 2 5 2 2 3 3" xfId="34867"/>
    <cellStyle name="20% - Акцент3 2 2 5 2 2 4" xfId="18612"/>
    <cellStyle name="20% - Акцент3 2 2 5 2 2 4 2" xfId="40276"/>
    <cellStyle name="20% - Акцент3 2 2 5 2 2 5" xfId="29459"/>
    <cellStyle name="20% - Акцент3 2 2 5 2 2 6" xfId="7795"/>
    <cellStyle name="20% - Акцент3 2 2 5 2 3" xfId="3740"/>
    <cellStyle name="20% - Акцент3 2 2 5 2 3 2" xfId="14554"/>
    <cellStyle name="20% - Акцент3 2 2 5 2 3 2 2" xfId="25371"/>
    <cellStyle name="20% - Акцент3 2 2 5 2 3 2 2 2" xfId="47035"/>
    <cellStyle name="20% - Акцент3 2 2 5 2 3 2 3" xfId="36218"/>
    <cellStyle name="20% - Акцент3 2 2 5 2 3 3" xfId="19963"/>
    <cellStyle name="20% - Акцент3 2 2 5 2 3 3 2" xfId="41627"/>
    <cellStyle name="20% - Акцент3 2 2 5 2 3 4" xfId="30810"/>
    <cellStyle name="20% - Акцент3 2 2 5 2 3 5" xfId="9146"/>
    <cellStyle name="20% - Акцент3 2 2 5 2 4" xfId="11852"/>
    <cellStyle name="20% - Акцент3 2 2 5 2 4 2" xfId="22669"/>
    <cellStyle name="20% - Акцент3 2 2 5 2 4 2 2" xfId="44333"/>
    <cellStyle name="20% - Акцент3 2 2 5 2 4 3" xfId="33516"/>
    <cellStyle name="20% - Акцент3 2 2 5 2 5" xfId="17261"/>
    <cellStyle name="20% - Акцент3 2 2 5 2 5 2" xfId="38925"/>
    <cellStyle name="20% - Акцент3 2 2 5 2 6" xfId="28108"/>
    <cellStyle name="20% - Акцент3 2 2 5 2 7" xfId="6444"/>
    <cellStyle name="20% - Акцент3 2 2 5 3" xfId="1731"/>
    <cellStyle name="20% - Акцент3 2 2 5 3 2" xfId="4437"/>
    <cellStyle name="20% - Акцент3 2 2 5 3 2 2" xfId="15251"/>
    <cellStyle name="20% - Акцент3 2 2 5 3 2 2 2" xfId="26068"/>
    <cellStyle name="20% - Акцент3 2 2 5 3 2 2 2 2" xfId="47732"/>
    <cellStyle name="20% - Акцент3 2 2 5 3 2 2 3" xfId="36915"/>
    <cellStyle name="20% - Акцент3 2 2 5 3 2 3" xfId="20660"/>
    <cellStyle name="20% - Акцент3 2 2 5 3 2 3 2" xfId="42324"/>
    <cellStyle name="20% - Акцент3 2 2 5 3 2 4" xfId="31507"/>
    <cellStyle name="20% - Акцент3 2 2 5 3 2 5" xfId="9843"/>
    <cellStyle name="20% - Акцент3 2 2 5 3 3" xfId="12549"/>
    <cellStyle name="20% - Акцент3 2 2 5 3 3 2" xfId="23366"/>
    <cellStyle name="20% - Акцент3 2 2 5 3 3 2 2" xfId="45030"/>
    <cellStyle name="20% - Акцент3 2 2 5 3 3 3" xfId="34213"/>
    <cellStyle name="20% - Акцент3 2 2 5 3 4" xfId="17958"/>
    <cellStyle name="20% - Акцент3 2 2 5 3 4 2" xfId="39622"/>
    <cellStyle name="20% - Акцент3 2 2 5 3 5" xfId="28805"/>
    <cellStyle name="20% - Акцент3 2 2 5 3 6" xfId="7141"/>
    <cellStyle name="20% - Акцент3 2 2 5 4" xfId="3086"/>
    <cellStyle name="20% - Акцент3 2 2 5 4 2" xfId="13900"/>
    <cellStyle name="20% - Акцент3 2 2 5 4 2 2" xfId="24717"/>
    <cellStyle name="20% - Акцент3 2 2 5 4 2 2 2" xfId="46381"/>
    <cellStyle name="20% - Акцент3 2 2 5 4 2 3" xfId="35564"/>
    <cellStyle name="20% - Акцент3 2 2 5 4 3" xfId="19309"/>
    <cellStyle name="20% - Акцент3 2 2 5 4 3 2" xfId="40973"/>
    <cellStyle name="20% - Акцент3 2 2 5 4 4" xfId="30156"/>
    <cellStyle name="20% - Акцент3 2 2 5 4 5" xfId="8492"/>
    <cellStyle name="20% - Акцент3 2 2 5 5" xfId="11198"/>
    <cellStyle name="20% - Акцент3 2 2 5 5 2" xfId="22015"/>
    <cellStyle name="20% - Акцент3 2 2 5 5 2 2" xfId="43679"/>
    <cellStyle name="20% - Акцент3 2 2 5 5 3" xfId="32862"/>
    <cellStyle name="20% - Акцент3 2 2 5 6" xfId="16607"/>
    <cellStyle name="20% - Акцент3 2 2 5 6 2" xfId="38271"/>
    <cellStyle name="20% - Акцент3 2 2 5 7" xfId="27454"/>
    <cellStyle name="20% - Акцент3 2 2 5 8" xfId="5790"/>
    <cellStyle name="20% - Акцент3 2 2 6" xfId="713"/>
    <cellStyle name="20% - Акцент3 2 2 6 2" xfId="2065"/>
    <cellStyle name="20% - Акцент3 2 2 6 2 2" xfId="4771"/>
    <cellStyle name="20% - Акцент3 2 2 6 2 2 2" xfId="15585"/>
    <cellStyle name="20% - Акцент3 2 2 6 2 2 2 2" xfId="26402"/>
    <cellStyle name="20% - Акцент3 2 2 6 2 2 2 2 2" xfId="48066"/>
    <cellStyle name="20% - Акцент3 2 2 6 2 2 2 3" xfId="37249"/>
    <cellStyle name="20% - Акцент3 2 2 6 2 2 3" xfId="20994"/>
    <cellStyle name="20% - Акцент3 2 2 6 2 2 3 2" xfId="42658"/>
    <cellStyle name="20% - Акцент3 2 2 6 2 2 4" xfId="31841"/>
    <cellStyle name="20% - Акцент3 2 2 6 2 2 5" xfId="10177"/>
    <cellStyle name="20% - Акцент3 2 2 6 2 3" xfId="12883"/>
    <cellStyle name="20% - Акцент3 2 2 6 2 3 2" xfId="23700"/>
    <cellStyle name="20% - Акцент3 2 2 6 2 3 2 2" xfId="45364"/>
    <cellStyle name="20% - Акцент3 2 2 6 2 3 3" xfId="34547"/>
    <cellStyle name="20% - Акцент3 2 2 6 2 4" xfId="18292"/>
    <cellStyle name="20% - Акцент3 2 2 6 2 4 2" xfId="39956"/>
    <cellStyle name="20% - Акцент3 2 2 6 2 5" xfId="29139"/>
    <cellStyle name="20% - Акцент3 2 2 6 2 6" xfId="7475"/>
    <cellStyle name="20% - Акцент3 2 2 6 3" xfId="3420"/>
    <cellStyle name="20% - Акцент3 2 2 6 3 2" xfId="14234"/>
    <cellStyle name="20% - Акцент3 2 2 6 3 2 2" xfId="25051"/>
    <cellStyle name="20% - Акцент3 2 2 6 3 2 2 2" xfId="46715"/>
    <cellStyle name="20% - Акцент3 2 2 6 3 2 3" xfId="35898"/>
    <cellStyle name="20% - Акцент3 2 2 6 3 3" xfId="19643"/>
    <cellStyle name="20% - Акцент3 2 2 6 3 3 2" xfId="41307"/>
    <cellStyle name="20% - Акцент3 2 2 6 3 4" xfId="30490"/>
    <cellStyle name="20% - Акцент3 2 2 6 3 5" xfId="8826"/>
    <cellStyle name="20% - Акцент3 2 2 6 4" xfId="11532"/>
    <cellStyle name="20% - Акцент3 2 2 6 4 2" xfId="22349"/>
    <cellStyle name="20% - Акцент3 2 2 6 4 2 2" xfId="44013"/>
    <cellStyle name="20% - Акцент3 2 2 6 4 3" xfId="33196"/>
    <cellStyle name="20% - Акцент3 2 2 6 5" xfId="16941"/>
    <cellStyle name="20% - Акцент3 2 2 6 5 2" xfId="38605"/>
    <cellStyle name="20% - Акцент3 2 2 6 6" xfId="27788"/>
    <cellStyle name="20% - Акцент3 2 2 6 7" xfId="6124"/>
    <cellStyle name="20% - Акцент3 2 2 7" xfId="1411"/>
    <cellStyle name="20% - Акцент3 2 2 7 2" xfId="4117"/>
    <cellStyle name="20% - Акцент3 2 2 7 2 2" xfId="14931"/>
    <cellStyle name="20% - Акцент3 2 2 7 2 2 2" xfId="25748"/>
    <cellStyle name="20% - Акцент3 2 2 7 2 2 2 2" xfId="47412"/>
    <cellStyle name="20% - Акцент3 2 2 7 2 2 3" xfId="36595"/>
    <cellStyle name="20% - Акцент3 2 2 7 2 3" xfId="20340"/>
    <cellStyle name="20% - Акцент3 2 2 7 2 3 2" xfId="42004"/>
    <cellStyle name="20% - Акцент3 2 2 7 2 4" xfId="31187"/>
    <cellStyle name="20% - Акцент3 2 2 7 2 5" xfId="9523"/>
    <cellStyle name="20% - Акцент3 2 2 7 3" xfId="12229"/>
    <cellStyle name="20% - Акцент3 2 2 7 3 2" xfId="23046"/>
    <cellStyle name="20% - Акцент3 2 2 7 3 2 2" xfId="44710"/>
    <cellStyle name="20% - Акцент3 2 2 7 3 3" xfId="33893"/>
    <cellStyle name="20% - Акцент3 2 2 7 4" xfId="17638"/>
    <cellStyle name="20% - Акцент3 2 2 7 4 2" xfId="39302"/>
    <cellStyle name="20% - Акцент3 2 2 7 5" xfId="28485"/>
    <cellStyle name="20% - Акцент3 2 2 7 6" xfId="6821"/>
    <cellStyle name="20% - Акцент3 2 2 8" xfId="2764"/>
    <cellStyle name="20% - Акцент3 2 2 8 2" xfId="13580"/>
    <cellStyle name="20% - Акцент3 2 2 8 2 2" xfId="24397"/>
    <cellStyle name="20% - Акцент3 2 2 8 2 2 2" xfId="46061"/>
    <cellStyle name="20% - Акцент3 2 2 8 2 3" xfId="35244"/>
    <cellStyle name="20% - Акцент3 2 2 8 3" xfId="18989"/>
    <cellStyle name="20% - Акцент3 2 2 8 3 2" xfId="40653"/>
    <cellStyle name="20% - Акцент3 2 2 8 4" xfId="29836"/>
    <cellStyle name="20% - Акцент3 2 2 8 5" xfId="8172"/>
    <cellStyle name="20% - Акцент3 2 2 9" xfId="10878"/>
    <cellStyle name="20% - Акцент3 2 2 9 2" xfId="21695"/>
    <cellStyle name="20% - Акцент3 2 2 9 2 2" xfId="43359"/>
    <cellStyle name="20% - Акцент3 2 2 9 3" xfId="32542"/>
    <cellStyle name="20% - Акцент3 2 3" xfId="110"/>
    <cellStyle name="20% — акцент3 2 3" xfId="27094"/>
    <cellStyle name="20% - Акцент3 2 3 10" xfId="5528"/>
    <cellStyle name="20% - Акцент3 2 3 2" xfId="216"/>
    <cellStyle name="20% - Акцент3 2 3 2 2" xfId="541"/>
    <cellStyle name="20% - Акцент3 2 3 2 2 2" xfId="1196"/>
    <cellStyle name="20% - Акцент3 2 3 2 2 2 2" xfId="2548"/>
    <cellStyle name="20% - Акцент3 2 3 2 2 2 2 2" xfId="5254"/>
    <cellStyle name="20% - Акцент3 2 3 2 2 2 2 2 2" xfId="16068"/>
    <cellStyle name="20% - Акцент3 2 3 2 2 2 2 2 2 2" xfId="26885"/>
    <cellStyle name="20% - Акцент3 2 3 2 2 2 2 2 2 2 2" xfId="48549"/>
    <cellStyle name="20% - Акцент3 2 3 2 2 2 2 2 2 3" xfId="37732"/>
    <cellStyle name="20% - Акцент3 2 3 2 2 2 2 2 3" xfId="21477"/>
    <cellStyle name="20% - Акцент3 2 3 2 2 2 2 2 3 2" xfId="43141"/>
    <cellStyle name="20% - Акцент3 2 3 2 2 2 2 2 4" xfId="32324"/>
    <cellStyle name="20% - Акцент3 2 3 2 2 2 2 2 5" xfId="10660"/>
    <cellStyle name="20% - Акцент3 2 3 2 2 2 2 3" xfId="13366"/>
    <cellStyle name="20% - Акцент3 2 3 2 2 2 2 3 2" xfId="24183"/>
    <cellStyle name="20% - Акцент3 2 3 2 2 2 2 3 2 2" xfId="45847"/>
    <cellStyle name="20% - Акцент3 2 3 2 2 2 2 3 3" xfId="35030"/>
    <cellStyle name="20% - Акцент3 2 3 2 2 2 2 4" xfId="18775"/>
    <cellStyle name="20% - Акцент3 2 3 2 2 2 2 4 2" xfId="40439"/>
    <cellStyle name="20% - Акцент3 2 3 2 2 2 2 5" xfId="29622"/>
    <cellStyle name="20% - Акцент3 2 3 2 2 2 2 6" xfId="7958"/>
    <cellStyle name="20% - Акцент3 2 3 2 2 2 3" xfId="3903"/>
    <cellStyle name="20% - Акцент3 2 3 2 2 2 3 2" xfId="14717"/>
    <cellStyle name="20% - Акцент3 2 3 2 2 2 3 2 2" xfId="25534"/>
    <cellStyle name="20% - Акцент3 2 3 2 2 2 3 2 2 2" xfId="47198"/>
    <cellStyle name="20% - Акцент3 2 3 2 2 2 3 2 3" xfId="36381"/>
    <cellStyle name="20% - Акцент3 2 3 2 2 2 3 3" xfId="20126"/>
    <cellStyle name="20% - Акцент3 2 3 2 2 2 3 3 2" xfId="41790"/>
    <cellStyle name="20% - Акцент3 2 3 2 2 2 3 4" xfId="30973"/>
    <cellStyle name="20% - Акцент3 2 3 2 2 2 3 5" xfId="9309"/>
    <cellStyle name="20% - Акцент3 2 3 2 2 2 4" xfId="12015"/>
    <cellStyle name="20% - Акцент3 2 3 2 2 2 4 2" xfId="22832"/>
    <cellStyle name="20% - Акцент3 2 3 2 2 2 4 2 2" xfId="44496"/>
    <cellStyle name="20% - Акцент3 2 3 2 2 2 4 3" xfId="33679"/>
    <cellStyle name="20% - Акцент3 2 3 2 2 2 5" xfId="17424"/>
    <cellStyle name="20% - Акцент3 2 3 2 2 2 5 2" xfId="39088"/>
    <cellStyle name="20% - Акцент3 2 3 2 2 2 6" xfId="28271"/>
    <cellStyle name="20% - Акцент3 2 3 2 2 2 7" xfId="6607"/>
    <cellStyle name="20% - Акцент3 2 3 2 2 3" xfId="1894"/>
    <cellStyle name="20% - Акцент3 2 3 2 2 3 2" xfId="4600"/>
    <cellStyle name="20% - Акцент3 2 3 2 2 3 2 2" xfId="15414"/>
    <cellStyle name="20% - Акцент3 2 3 2 2 3 2 2 2" xfId="26231"/>
    <cellStyle name="20% - Акцент3 2 3 2 2 3 2 2 2 2" xfId="47895"/>
    <cellStyle name="20% - Акцент3 2 3 2 2 3 2 2 3" xfId="37078"/>
    <cellStyle name="20% - Акцент3 2 3 2 2 3 2 3" xfId="20823"/>
    <cellStyle name="20% - Акцент3 2 3 2 2 3 2 3 2" xfId="42487"/>
    <cellStyle name="20% - Акцент3 2 3 2 2 3 2 4" xfId="31670"/>
    <cellStyle name="20% - Акцент3 2 3 2 2 3 2 5" xfId="10006"/>
    <cellStyle name="20% - Акцент3 2 3 2 2 3 3" xfId="12712"/>
    <cellStyle name="20% - Акцент3 2 3 2 2 3 3 2" xfId="23529"/>
    <cellStyle name="20% - Акцент3 2 3 2 2 3 3 2 2" xfId="45193"/>
    <cellStyle name="20% - Акцент3 2 3 2 2 3 3 3" xfId="34376"/>
    <cellStyle name="20% - Акцент3 2 3 2 2 3 4" xfId="18121"/>
    <cellStyle name="20% - Акцент3 2 3 2 2 3 4 2" xfId="39785"/>
    <cellStyle name="20% - Акцент3 2 3 2 2 3 5" xfId="28968"/>
    <cellStyle name="20% - Акцент3 2 3 2 2 3 6" xfId="7304"/>
    <cellStyle name="20% - Акцент3 2 3 2 2 4" xfId="3249"/>
    <cellStyle name="20% - Акцент3 2 3 2 2 4 2" xfId="14063"/>
    <cellStyle name="20% - Акцент3 2 3 2 2 4 2 2" xfId="24880"/>
    <cellStyle name="20% - Акцент3 2 3 2 2 4 2 2 2" xfId="46544"/>
    <cellStyle name="20% - Акцент3 2 3 2 2 4 2 3" xfId="35727"/>
    <cellStyle name="20% - Акцент3 2 3 2 2 4 3" xfId="19472"/>
    <cellStyle name="20% - Акцент3 2 3 2 2 4 3 2" xfId="41136"/>
    <cellStyle name="20% - Акцент3 2 3 2 2 4 4" xfId="30319"/>
    <cellStyle name="20% - Акцент3 2 3 2 2 4 5" xfId="8655"/>
    <cellStyle name="20% - Акцент3 2 3 2 2 5" xfId="11361"/>
    <cellStyle name="20% - Акцент3 2 3 2 2 5 2" xfId="22178"/>
    <cellStyle name="20% - Акцент3 2 3 2 2 5 2 2" xfId="43842"/>
    <cellStyle name="20% - Акцент3 2 3 2 2 5 3" xfId="33025"/>
    <cellStyle name="20% - Акцент3 2 3 2 2 6" xfId="16770"/>
    <cellStyle name="20% - Акцент3 2 3 2 2 6 2" xfId="38434"/>
    <cellStyle name="20% - Акцент3 2 3 2 2 7" xfId="27617"/>
    <cellStyle name="20% - Акцент3 2 3 2 2 8" xfId="5953"/>
    <cellStyle name="20% - Акцент3 2 3 2 3" xfId="876"/>
    <cellStyle name="20% - Акцент3 2 3 2 3 2" xfId="2228"/>
    <cellStyle name="20% - Акцент3 2 3 2 3 2 2" xfId="4934"/>
    <cellStyle name="20% - Акцент3 2 3 2 3 2 2 2" xfId="15748"/>
    <cellStyle name="20% - Акцент3 2 3 2 3 2 2 2 2" xfId="26565"/>
    <cellStyle name="20% - Акцент3 2 3 2 3 2 2 2 2 2" xfId="48229"/>
    <cellStyle name="20% - Акцент3 2 3 2 3 2 2 2 3" xfId="37412"/>
    <cellStyle name="20% - Акцент3 2 3 2 3 2 2 3" xfId="21157"/>
    <cellStyle name="20% - Акцент3 2 3 2 3 2 2 3 2" xfId="42821"/>
    <cellStyle name="20% - Акцент3 2 3 2 3 2 2 4" xfId="32004"/>
    <cellStyle name="20% - Акцент3 2 3 2 3 2 2 5" xfId="10340"/>
    <cellStyle name="20% - Акцент3 2 3 2 3 2 3" xfId="13046"/>
    <cellStyle name="20% - Акцент3 2 3 2 3 2 3 2" xfId="23863"/>
    <cellStyle name="20% - Акцент3 2 3 2 3 2 3 2 2" xfId="45527"/>
    <cellStyle name="20% - Акцент3 2 3 2 3 2 3 3" xfId="34710"/>
    <cellStyle name="20% - Акцент3 2 3 2 3 2 4" xfId="18455"/>
    <cellStyle name="20% - Акцент3 2 3 2 3 2 4 2" xfId="40119"/>
    <cellStyle name="20% - Акцент3 2 3 2 3 2 5" xfId="29302"/>
    <cellStyle name="20% - Акцент3 2 3 2 3 2 6" xfId="7638"/>
    <cellStyle name="20% - Акцент3 2 3 2 3 3" xfId="3583"/>
    <cellStyle name="20% - Акцент3 2 3 2 3 3 2" xfId="14397"/>
    <cellStyle name="20% - Акцент3 2 3 2 3 3 2 2" xfId="25214"/>
    <cellStyle name="20% - Акцент3 2 3 2 3 3 2 2 2" xfId="46878"/>
    <cellStyle name="20% - Акцент3 2 3 2 3 3 2 3" xfId="36061"/>
    <cellStyle name="20% - Акцент3 2 3 2 3 3 3" xfId="19806"/>
    <cellStyle name="20% - Акцент3 2 3 2 3 3 3 2" xfId="41470"/>
    <cellStyle name="20% - Акцент3 2 3 2 3 3 4" xfId="30653"/>
    <cellStyle name="20% - Акцент3 2 3 2 3 3 5" xfId="8989"/>
    <cellStyle name="20% - Акцент3 2 3 2 3 4" xfId="11695"/>
    <cellStyle name="20% - Акцент3 2 3 2 3 4 2" xfId="22512"/>
    <cellStyle name="20% - Акцент3 2 3 2 3 4 2 2" xfId="44176"/>
    <cellStyle name="20% - Акцент3 2 3 2 3 4 3" xfId="33359"/>
    <cellStyle name="20% - Акцент3 2 3 2 3 5" xfId="17104"/>
    <cellStyle name="20% - Акцент3 2 3 2 3 5 2" xfId="38768"/>
    <cellStyle name="20% - Акцент3 2 3 2 3 6" xfId="27951"/>
    <cellStyle name="20% - Акцент3 2 3 2 3 7" xfId="6287"/>
    <cellStyle name="20% - Акцент3 2 3 2 4" xfId="1574"/>
    <cellStyle name="20% - Акцент3 2 3 2 4 2" xfId="4280"/>
    <cellStyle name="20% - Акцент3 2 3 2 4 2 2" xfId="15094"/>
    <cellStyle name="20% - Акцент3 2 3 2 4 2 2 2" xfId="25911"/>
    <cellStyle name="20% - Акцент3 2 3 2 4 2 2 2 2" xfId="47575"/>
    <cellStyle name="20% - Акцент3 2 3 2 4 2 2 3" xfId="36758"/>
    <cellStyle name="20% - Акцент3 2 3 2 4 2 3" xfId="20503"/>
    <cellStyle name="20% - Акцент3 2 3 2 4 2 3 2" xfId="42167"/>
    <cellStyle name="20% - Акцент3 2 3 2 4 2 4" xfId="31350"/>
    <cellStyle name="20% - Акцент3 2 3 2 4 2 5" xfId="9686"/>
    <cellStyle name="20% - Акцент3 2 3 2 4 3" xfId="12392"/>
    <cellStyle name="20% - Акцент3 2 3 2 4 3 2" xfId="23209"/>
    <cellStyle name="20% - Акцент3 2 3 2 4 3 2 2" xfId="44873"/>
    <cellStyle name="20% - Акцент3 2 3 2 4 3 3" xfId="34056"/>
    <cellStyle name="20% - Акцент3 2 3 2 4 4" xfId="17801"/>
    <cellStyle name="20% - Акцент3 2 3 2 4 4 2" xfId="39465"/>
    <cellStyle name="20% - Акцент3 2 3 2 4 5" xfId="28648"/>
    <cellStyle name="20% - Акцент3 2 3 2 4 6" xfId="6984"/>
    <cellStyle name="20% - Акцент3 2 3 2 5" xfId="2929"/>
    <cellStyle name="20% - Акцент3 2 3 2 5 2" xfId="13743"/>
    <cellStyle name="20% - Акцент3 2 3 2 5 2 2" xfId="24560"/>
    <cellStyle name="20% - Акцент3 2 3 2 5 2 2 2" xfId="46224"/>
    <cellStyle name="20% - Акцент3 2 3 2 5 2 3" xfId="35407"/>
    <cellStyle name="20% - Акцент3 2 3 2 5 3" xfId="19152"/>
    <cellStyle name="20% - Акцент3 2 3 2 5 3 2" xfId="40816"/>
    <cellStyle name="20% - Акцент3 2 3 2 5 4" xfId="29999"/>
    <cellStyle name="20% - Акцент3 2 3 2 5 5" xfId="8335"/>
    <cellStyle name="20% - Акцент3 2 3 2 6" xfId="11041"/>
    <cellStyle name="20% - Акцент3 2 3 2 6 2" xfId="21858"/>
    <cellStyle name="20% - Акцент3 2 3 2 6 2 2" xfId="43522"/>
    <cellStyle name="20% - Акцент3 2 3 2 6 3" xfId="32705"/>
    <cellStyle name="20% - Акцент3 2 3 2 7" xfId="16450"/>
    <cellStyle name="20% - Акцент3 2 3 2 7 2" xfId="38114"/>
    <cellStyle name="20% - Акцент3 2 3 2 8" xfId="27297"/>
    <cellStyle name="20% - Акцент3 2 3 2 9" xfId="5633"/>
    <cellStyle name="20% - Акцент3 2 3 3" xfId="437"/>
    <cellStyle name="20% - Акцент3 2 3 3 2" xfId="1092"/>
    <cellStyle name="20% - Акцент3 2 3 3 2 2" xfId="2444"/>
    <cellStyle name="20% - Акцент3 2 3 3 2 2 2" xfId="5150"/>
    <cellStyle name="20% - Акцент3 2 3 3 2 2 2 2" xfId="15964"/>
    <cellStyle name="20% - Акцент3 2 3 3 2 2 2 2 2" xfId="26781"/>
    <cellStyle name="20% - Акцент3 2 3 3 2 2 2 2 2 2" xfId="48445"/>
    <cellStyle name="20% - Акцент3 2 3 3 2 2 2 2 3" xfId="37628"/>
    <cellStyle name="20% - Акцент3 2 3 3 2 2 2 3" xfId="21373"/>
    <cellStyle name="20% - Акцент3 2 3 3 2 2 2 3 2" xfId="43037"/>
    <cellStyle name="20% - Акцент3 2 3 3 2 2 2 4" xfId="32220"/>
    <cellStyle name="20% - Акцент3 2 3 3 2 2 2 5" xfId="10556"/>
    <cellStyle name="20% - Акцент3 2 3 3 2 2 3" xfId="13262"/>
    <cellStyle name="20% - Акцент3 2 3 3 2 2 3 2" xfId="24079"/>
    <cellStyle name="20% - Акцент3 2 3 3 2 2 3 2 2" xfId="45743"/>
    <cellStyle name="20% - Акцент3 2 3 3 2 2 3 3" xfId="34926"/>
    <cellStyle name="20% - Акцент3 2 3 3 2 2 4" xfId="18671"/>
    <cellStyle name="20% - Акцент3 2 3 3 2 2 4 2" xfId="40335"/>
    <cellStyle name="20% - Акцент3 2 3 3 2 2 5" xfId="29518"/>
    <cellStyle name="20% - Акцент3 2 3 3 2 2 6" xfId="7854"/>
    <cellStyle name="20% - Акцент3 2 3 3 2 3" xfId="3799"/>
    <cellStyle name="20% - Акцент3 2 3 3 2 3 2" xfId="14613"/>
    <cellStyle name="20% - Акцент3 2 3 3 2 3 2 2" xfId="25430"/>
    <cellStyle name="20% - Акцент3 2 3 3 2 3 2 2 2" xfId="47094"/>
    <cellStyle name="20% - Акцент3 2 3 3 2 3 2 3" xfId="36277"/>
    <cellStyle name="20% - Акцент3 2 3 3 2 3 3" xfId="20022"/>
    <cellStyle name="20% - Акцент3 2 3 3 2 3 3 2" xfId="41686"/>
    <cellStyle name="20% - Акцент3 2 3 3 2 3 4" xfId="30869"/>
    <cellStyle name="20% - Акцент3 2 3 3 2 3 5" xfId="9205"/>
    <cellStyle name="20% - Акцент3 2 3 3 2 4" xfId="11911"/>
    <cellStyle name="20% - Акцент3 2 3 3 2 4 2" xfId="22728"/>
    <cellStyle name="20% - Акцент3 2 3 3 2 4 2 2" xfId="44392"/>
    <cellStyle name="20% - Акцент3 2 3 3 2 4 3" xfId="33575"/>
    <cellStyle name="20% - Акцент3 2 3 3 2 5" xfId="17320"/>
    <cellStyle name="20% - Акцент3 2 3 3 2 5 2" xfId="38984"/>
    <cellStyle name="20% - Акцент3 2 3 3 2 6" xfId="28167"/>
    <cellStyle name="20% - Акцент3 2 3 3 2 7" xfId="6503"/>
    <cellStyle name="20% - Акцент3 2 3 3 3" xfId="1790"/>
    <cellStyle name="20% - Акцент3 2 3 3 3 2" xfId="4496"/>
    <cellStyle name="20% - Акцент3 2 3 3 3 2 2" xfId="15310"/>
    <cellStyle name="20% - Акцент3 2 3 3 3 2 2 2" xfId="26127"/>
    <cellStyle name="20% - Акцент3 2 3 3 3 2 2 2 2" xfId="47791"/>
    <cellStyle name="20% - Акцент3 2 3 3 3 2 2 3" xfId="36974"/>
    <cellStyle name="20% - Акцент3 2 3 3 3 2 3" xfId="20719"/>
    <cellStyle name="20% - Акцент3 2 3 3 3 2 3 2" xfId="42383"/>
    <cellStyle name="20% - Акцент3 2 3 3 3 2 4" xfId="31566"/>
    <cellStyle name="20% - Акцент3 2 3 3 3 2 5" xfId="9902"/>
    <cellStyle name="20% - Акцент3 2 3 3 3 3" xfId="12608"/>
    <cellStyle name="20% - Акцент3 2 3 3 3 3 2" xfId="23425"/>
    <cellStyle name="20% - Акцент3 2 3 3 3 3 2 2" xfId="45089"/>
    <cellStyle name="20% - Акцент3 2 3 3 3 3 3" xfId="34272"/>
    <cellStyle name="20% - Акцент3 2 3 3 3 4" xfId="18017"/>
    <cellStyle name="20% - Акцент3 2 3 3 3 4 2" xfId="39681"/>
    <cellStyle name="20% - Акцент3 2 3 3 3 5" xfId="28864"/>
    <cellStyle name="20% - Акцент3 2 3 3 3 6" xfId="7200"/>
    <cellStyle name="20% - Акцент3 2 3 3 4" xfId="3145"/>
    <cellStyle name="20% - Акцент3 2 3 3 4 2" xfId="13959"/>
    <cellStyle name="20% - Акцент3 2 3 3 4 2 2" xfId="24776"/>
    <cellStyle name="20% - Акцент3 2 3 3 4 2 2 2" xfId="46440"/>
    <cellStyle name="20% - Акцент3 2 3 3 4 2 3" xfId="35623"/>
    <cellStyle name="20% - Акцент3 2 3 3 4 3" xfId="19368"/>
    <cellStyle name="20% - Акцент3 2 3 3 4 3 2" xfId="41032"/>
    <cellStyle name="20% - Акцент3 2 3 3 4 4" xfId="30215"/>
    <cellStyle name="20% - Акцент3 2 3 3 4 5" xfId="8551"/>
    <cellStyle name="20% - Акцент3 2 3 3 5" xfId="11257"/>
    <cellStyle name="20% - Акцент3 2 3 3 5 2" xfId="22074"/>
    <cellStyle name="20% - Акцент3 2 3 3 5 2 2" xfId="43738"/>
    <cellStyle name="20% - Акцент3 2 3 3 5 3" xfId="32921"/>
    <cellStyle name="20% - Акцент3 2 3 3 6" xfId="16666"/>
    <cellStyle name="20% - Акцент3 2 3 3 6 2" xfId="38330"/>
    <cellStyle name="20% - Акцент3 2 3 3 7" xfId="27513"/>
    <cellStyle name="20% - Акцент3 2 3 3 8" xfId="5849"/>
    <cellStyle name="20% - Акцент3 2 3 4" xfId="772"/>
    <cellStyle name="20% - Акцент3 2 3 4 2" xfId="2124"/>
    <cellStyle name="20% - Акцент3 2 3 4 2 2" xfId="4830"/>
    <cellStyle name="20% - Акцент3 2 3 4 2 2 2" xfId="15644"/>
    <cellStyle name="20% - Акцент3 2 3 4 2 2 2 2" xfId="26461"/>
    <cellStyle name="20% - Акцент3 2 3 4 2 2 2 2 2" xfId="48125"/>
    <cellStyle name="20% - Акцент3 2 3 4 2 2 2 3" xfId="37308"/>
    <cellStyle name="20% - Акцент3 2 3 4 2 2 3" xfId="21053"/>
    <cellStyle name="20% - Акцент3 2 3 4 2 2 3 2" xfId="42717"/>
    <cellStyle name="20% - Акцент3 2 3 4 2 2 4" xfId="31900"/>
    <cellStyle name="20% - Акцент3 2 3 4 2 2 5" xfId="10236"/>
    <cellStyle name="20% - Акцент3 2 3 4 2 3" xfId="12942"/>
    <cellStyle name="20% - Акцент3 2 3 4 2 3 2" xfId="23759"/>
    <cellStyle name="20% - Акцент3 2 3 4 2 3 2 2" xfId="45423"/>
    <cellStyle name="20% - Акцент3 2 3 4 2 3 3" xfId="34606"/>
    <cellStyle name="20% - Акцент3 2 3 4 2 4" xfId="18351"/>
    <cellStyle name="20% - Акцент3 2 3 4 2 4 2" xfId="40015"/>
    <cellStyle name="20% - Акцент3 2 3 4 2 5" xfId="29198"/>
    <cellStyle name="20% - Акцент3 2 3 4 2 6" xfId="7534"/>
    <cellStyle name="20% - Акцент3 2 3 4 3" xfId="3479"/>
    <cellStyle name="20% - Акцент3 2 3 4 3 2" xfId="14293"/>
    <cellStyle name="20% - Акцент3 2 3 4 3 2 2" xfId="25110"/>
    <cellStyle name="20% - Акцент3 2 3 4 3 2 2 2" xfId="46774"/>
    <cellStyle name="20% - Акцент3 2 3 4 3 2 3" xfId="35957"/>
    <cellStyle name="20% - Акцент3 2 3 4 3 3" xfId="19702"/>
    <cellStyle name="20% - Акцент3 2 3 4 3 3 2" xfId="41366"/>
    <cellStyle name="20% - Акцент3 2 3 4 3 4" xfId="30549"/>
    <cellStyle name="20% - Акцент3 2 3 4 3 5" xfId="8885"/>
    <cellStyle name="20% - Акцент3 2 3 4 4" xfId="11591"/>
    <cellStyle name="20% - Акцент3 2 3 4 4 2" xfId="22408"/>
    <cellStyle name="20% - Акцент3 2 3 4 4 2 2" xfId="44072"/>
    <cellStyle name="20% - Акцент3 2 3 4 4 3" xfId="33255"/>
    <cellStyle name="20% - Акцент3 2 3 4 5" xfId="17000"/>
    <cellStyle name="20% - Акцент3 2 3 4 5 2" xfId="38664"/>
    <cellStyle name="20% - Акцент3 2 3 4 6" xfId="27847"/>
    <cellStyle name="20% - Акцент3 2 3 4 7" xfId="6183"/>
    <cellStyle name="20% - Акцент3 2 3 5" xfId="1470"/>
    <cellStyle name="20% - Акцент3 2 3 5 2" xfId="4176"/>
    <cellStyle name="20% - Акцент3 2 3 5 2 2" xfId="14990"/>
    <cellStyle name="20% - Акцент3 2 3 5 2 2 2" xfId="25807"/>
    <cellStyle name="20% - Акцент3 2 3 5 2 2 2 2" xfId="47471"/>
    <cellStyle name="20% - Акцент3 2 3 5 2 2 3" xfId="36654"/>
    <cellStyle name="20% - Акцент3 2 3 5 2 3" xfId="20399"/>
    <cellStyle name="20% - Акцент3 2 3 5 2 3 2" xfId="42063"/>
    <cellStyle name="20% - Акцент3 2 3 5 2 4" xfId="31246"/>
    <cellStyle name="20% - Акцент3 2 3 5 2 5" xfId="9582"/>
    <cellStyle name="20% - Акцент3 2 3 5 3" xfId="12288"/>
    <cellStyle name="20% - Акцент3 2 3 5 3 2" xfId="23105"/>
    <cellStyle name="20% - Акцент3 2 3 5 3 2 2" xfId="44769"/>
    <cellStyle name="20% - Акцент3 2 3 5 3 3" xfId="33952"/>
    <cellStyle name="20% - Акцент3 2 3 5 4" xfId="17697"/>
    <cellStyle name="20% - Акцент3 2 3 5 4 2" xfId="39361"/>
    <cellStyle name="20% - Акцент3 2 3 5 5" xfId="28544"/>
    <cellStyle name="20% - Акцент3 2 3 5 6" xfId="6880"/>
    <cellStyle name="20% - Акцент3 2 3 6" xfId="2824"/>
    <cellStyle name="20% - Акцент3 2 3 6 2" xfId="13639"/>
    <cellStyle name="20% - Акцент3 2 3 6 2 2" xfId="24456"/>
    <cellStyle name="20% - Акцент3 2 3 6 2 2 2" xfId="46120"/>
    <cellStyle name="20% - Акцент3 2 3 6 2 3" xfId="35303"/>
    <cellStyle name="20% - Акцент3 2 3 6 3" xfId="19048"/>
    <cellStyle name="20% - Акцент3 2 3 6 3 2" xfId="40712"/>
    <cellStyle name="20% - Акцент3 2 3 6 4" xfId="29895"/>
    <cellStyle name="20% - Акцент3 2 3 6 5" xfId="8231"/>
    <cellStyle name="20% - Акцент3 2 3 7" xfId="10937"/>
    <cellStyle name="20% - Акцент3 2 3 7 2" xfId="21754"/>
    <cellStyle name="20% - Акцент3 2 3 7 2 2" xfId="43418"/>
    <cellStyle name="20% - Акцент3 2 3 7 3" xfId="32601"/>
    <cellStyle name="20% - Акцент3 2 3 8" xfId="16346"/>
    <cellStyle name="20% - Акцент3 2 3 8 2" xfId="38010"/>
    <cellStyle name="20% - Акцент3 2 3 9" xfId="27192"/>
    <cellStyle name="20% - Акцент3 2 4" xfId="72"/>
    <cellStyle name="20% - Акцент3 2 4 10" xfId="5491"/>
    <cellStyle name="20% - Акцент3 2 4 2" xfId="180"/>
    <cellStyle name="20% - Акцент3 2 4 2 2" xfId="505"/>
    <cellStyle name="20% - Акцент3 2 4 2 2 2" xfId="1160"/>
    <cellStyle name="20% - Акцент3 2 4 2 2 2 2" xfId="2512"/>
    <cellStyle name="20% - Акцент3 2 4 2 2 2 2 2" xfId="5218"/>
    <cellStyle name="20% - Акцент3 2 4 2 2 2 2 2 2" xfId="16032"/>
    <cellStyle name="20% - Акцент3 2 4 2 2 2 2 2 2 2" xfId="26849"/>
    <cellStyle name="20% - Акцент3 2 4 2 2 2 2 2 2 2 2" xfId="48513"/>
    <cellStyle name="20% - Акцент3 2 4 2 2 2 2 2 2 3" xfId="37696"/>
    <cellStyle name="20% - Акцент3 2 4 2 2 2 2 2 3" xfId="21441"/>
    <cellStyle name="20% - Акцент3 2 4 2 2 2 2 2 3 2" xfId="43105"/>
    <cellStyle name="20% - Акцент3 2 4 2 2 2 2 2 4" xfId="32288"/>
    <cellStyle name="20% - Акцент3 2 4 2 2 2 2 2 5" xfId="10624"/>
    <cellStyle name="20% - Акцент3 2 4 2 2 2 2 3" xfId="13330"/>
    <cellStyle name="20% - Акцент3 2 4 2 2 2 2 3 2" xfId="24147"/>
    <cellStyle name="20% - Акцент3 2 4 2 2 2 2 3 2 2" xfId="45811"/>
    <cellStyle name="20% - Акцент3 2 4 2 2 2 2 3 3" xfId="34994"/>
    <cellStyle name="20% - Акцент3 2 4 2 2 2 2 4" xfId="18739"/>
    <cellStyle name="20% - Акцент3 2 4 2 2 2 2 4 2" xfId="40403"/>
    <cellStyle name="20% - Акцент3 2 4 2 2 2 2 5" xfId="29586"/>
    <cellStyle name="20% - Акцент3 2 4 2 2 2 2 6" xfId="7922"/>
    <cellStyle name="20% - Акцент3 2 4 2 2 2 3" xfId="3867"/>
    <cellStyle name="20% - Акцент3 2 4 2 2 2 3 2" xfId="14681"/>
    <cellStyle name="20% - Акцент3 2 4 2 2 2 3 2 2" xfId="25498"/>
    <cellStyle name="20% - Акцент3 2 4 2 2 2 3 2 2 2" xfId="47162"/>
    <cellStyle name="20% - Акцент3 2 4 2 2 2 3 2 3" xfId="36345"/>
    <cellStyle name="20% - Акцент3 2 4 2 2 2 3 3" xfId="20090"/>
    <cellStyle name="20% - Акцент3 2 4 2 2 2 3 3 2" xfId="41754"/>
    <cellStyle name="20% - Акцент3 2 4 2 2 2 3 4" xfId="30937"/>
    <cellStyle name="20% - Акцент3 2 4 2 2 2 3 5" xfId="9273"/>
    <cellStyle name="20% - Акцент3 2 4 2 2 2 4" xfId="11979"/>
    <cellStyle name="20% - Акцент3 2 4 2 2 2 4 2" xfId="22796"/>
    <cellStyle name="20% - Акцент3 2 4 2 2 2 4 2 2" xfId="44460"/>
    <cellStyle name="20% - Акцент3 2 4 2 2 2 4 3" xfId="33643"/>
    <cellStyle name="20% - Акцент3 2 4 2 2 2 5" xfId="17388"/>
    <cellStyle name="20% - Акцент3 2 4 2 2 2 5 2" xfId="39052"/>
    <cellStyle name="20% - Акцент3 2 4 2 2 2 6" xfId="28235"/>
    <cellStyle name="20% - Акцент3 2 4 2 2 2 7" xfId="6571"/>
    <cellStyle name="20% - Акцент3 2 4 2 2 3" xfId="1858"/>
    <cellStyle name="20% - Акцент3 2 4 2 2 3 2" xfId="4564"/>
    <cellStyle name="20% - Акцент3 2 4 2 2 3 2 2" xfId="15378"/>
    <cellStyle name="20% - Акцент3 2 4 2 2 3 2 2 2" xfId="26195"/>
    <cellStyle name="20% - Акцент3 2 4 2 2 3 2 2 2 2" xfId="47859"/>
    <cellStyle name="20% - Акцент3 2 4 2 2 3 2 2 3" xfId="37042"/>
    <cellStyle name="20% - Акцент3 2 4 2 2 3 2 3" xfId="20787"/>
    <cellStyle name="20% - Акцент3 2 4 2 2 3 2 3 2" xfId="42451"/>
    <cellStyle name="20% - Акцент3 2 4 2 2 3 2 4" xfId="31634"/>
    <cellStyle name="20% - Акцент3 2 4 2 2 3 2 5" xfId="9970"/>
    <cellStyle name="20% - Акцент3 2 4 2 2 3 3" xfId="12676"/>
    <cellStyle name="20% - Акцент3 2 4 2 2 3 3 2" xfId="23493"/>
    <cellStyle name="20% - Акцент3 2 4 2 2 3 3 2 2" xfId="45157"/>
    <cellStyle name="20% - Акцент3 2 4 2 2 3 3 3" xfId="34340"/>
    <cellStyle name="20% - Акцент3 2 4 2 2 3 4" xfId="18085"/>
    <cellStyle name="20% - Акцент3 2 4 2 2 3 4 2" xfId="39749"/>
    <cellStyle name="20% - Акцент3 2 4 2 2 3 5" xfId="28932"/>
    <cellStyle name="20% - Акцент3 2 4 2 2 3 6" xfId="7268"/>
    <cellStyle name="20% - Акцент3 2 4 2 2 4" xfId="3213"/>
    <cellStyle name="20% - Акцент3 2 4 2 2 4 2" xfId="14027"/>
    <cellStyle name="20% - Акцент3 2 4 2 2 4 2 2" xfId="24844"/>
    <cellStyle name="20% - Акцент3 2 4 2 2 4 2 2 2" xfId="46508"/>
    <cellStyle name="20% - Акцент3 2 4 2 2 4 2 3" xfId="35691"/>
    <cellStyle name="20% - Акцент3 2 4 2 2 4 3" xfId="19436"/>
    <cellStyle name="20% - Акцент3 2 4 2 2 4 3 2" xfId="41100"/>
    <cellStyle name="20% - Акцент3 2 4 2 2 4 4" xfId="30283"/>
    <cellStyle name="20% - Акцент3 2 4 2 2 4 5" xfId="8619"/>
    <cellStyle name="20% - Акцент3 2 4 2 2 5" xfId="11325"/>
    <cellStyle name="20% - Акцент3 2 4 2 2 5 2" xfId="22142"/>
    <cellStyle name="20% - Акцент3 2 4 2 2 5 2 2" xfId="43806"/>
    <cellStyle name="20% - Акцент3 2 4 2 2 5 3" xfId="32989"/>
    <cellStyle name="20% - Акцент3 2 4 2 2 6" xfId="16734"/>
    <cellStyle name="20% - Акцент3 2 4 2 2 6 2" xfId="38398"/>
    <cellStyle name="20% - Акцент3 2 4 2 2 7" xfId="27581"/>
    <cellStyle name="20% - Акцент3 2 4 2 2 8" xfId="5917"/>
    <cellStyle name="20% - Акцент3 2 4 2 3" xfId="840"/>
    <cellStyle name="20% - Акцент3 2 4 2 3 2" xfId="2192"/>
    <cellStyle name="20% - Акцент3 2 4 2 3 2 2" xfId="4898"/>
    <cellStyle name="20% - Акцент3 2 4 2 3 2 2 2" xfId="15712"/>
    <cellStyle name="20% - Акцент3 2 4 2 3 2 2 2 2" xfId="26529"/>
    <cellStyle name="20% - Акцент3 2 4 2 3 2 2 2 2 2" xfId="48193"/>
    <cellStyle name="20% - Акцент3 2 4 2 3 2 2 2 3" xfId="37376"/>
    <cellStyle name="20% - Акцент3 2 4 2 3 2 2 3" xfId="21121"/>
    <cellStyle name="20% - Акцент3 2 4 2 3 2 2 3 2" xfId="42785"/>
    <cellStyle name="20% - Акцент3 2 4 2 3 2 2 4" xfId="31968"/>
    <cellStyle name="20% - Акцент3 2 4 2 3 2 2 5" xfId="10304"/>
    <cellStyle name="20% - Акцент3 2 4 2 3 2 3" xfId="13010"/>
    <cellStyle name="20% - Акцент3 2 4 2 3 2 3 2" xfId="23827"/>
    <cellStyle name="20% - Акцент3 2 4 2 3 2 3 2 2" xfId="45491"/>
    <cellStyle name="20% - Акцент3 2 4 2 3 2 3 3" xfId="34674"/>
    <cellStyle name="20% - Акцент3 2 4 2 3 2 4" xfId="18419"/>
    <cellStyle name="20% - Акцент3 2 4 2 3 2 4 2" xfId="40083"/>
    <cellStyle name="20% - Акцент3 2 4 2 3 2 5" xfId="29266"/>
    <cellStyle name="20% - Акцент3 2 4 2 3 2 6" xfId="7602"/>
    <cellStyle name="20% - Акцент3 2 4 2 3 3" xfId="3547"/>
    <cellStyle name="20% - Акцент3 2 4 2 3 3 2" xfId="14361"/>
    <cellStyle name="20% - Акцент3 2 4 2 3 3 2 2" xfId="25178"/>
    <cellStyle name="20% - Акцент3 2 4 2 3 3 2 2 2" xfId="46842"/>
    <cellStyle name="20% - Акцент3 2 4 2 3 3 2 3" xfId="36025"/>
    <cellStyle name="20% - Акцент3 2 4 2 3 3 3" xfId="19770"/>
    <cellStyle name="20% - Акцент3 2 4 2 3 3 3 2" xfId="41434"/>
    <cellStyle name="20% - Акцент3 2 4 2 3 3 4" xfId="30617"/>
    <cellStyle name="20% - Акцент3 2 4 2 3 3 5" xfId="8953"/>
    <cellStyle name="20% - Акцент3 2 4 2 3 4" xfId="11659"/>
    <cellStyle name="20% - Акцент3 2 4 2 3 4 2" xfId="22476"/>
    <cellStyle name="20% - Акцент3 2 4 2 3 4 2 2" xfId="44140"/>
    <cellStyle name="20% - Акцент3 2 4 2 3 4 3" xfId="33323"/>
    <cellStyle name="20% - Акцент3 2 4 2 3 5" xfId="17068"/>
    <cellStyle name="20% - Акцент3 2 4 2 3 5 2" xfId="38732"/>
    <cellStyle name="20% - Акцент3 2 4 2 3 6" xfId="27915"/>
    <cellStyle name="20% - Акцент3 2 4 2 3 7" xfId="6251"/>
    <cellStyle name="20% - Акцент3 2 4 2 4" xfId="1538"/>
    <cellStyle name="20% - Акцент3 2 4 2 4 2" xfId="4244"/>
    <cellStyle name="20% - Акцент3 2 4 2 4 2 2" xfId="15058"/>
    <cellStyle name="20% - Акцент3 2 4 2 4 2 2 2" xfId="25875"/>
    <cellStyle name="20% - Акцент3 2 4 2 4 2 2 2 2" xfId="47539"/>
    <cellStyle name="20% - Акцент3 2 4 2 4 2 2 3" xfId="36722"/>
    <cellStyle name="20% - Акцент3 2 4 2 4 2 3" xfId="20467"/>
    <cellStyle name="20% - Акцент3 2 4 2 4 2 3 2" xfId="42131"/>
    <cellStyle name="20% - Акцент3 2 4 2 4 2 4" xfId="31314"/>
    <cellStyle name="20% - Акцент3 2 4 2 4 2 5" xfId="9650"/>
    <cellStyle name="20% - Акцент3 2 4 2 4 3" xfId="12356"/>
    <cellStyle name="20% - Акцент3 2 4 2 4 3 2" xfId="23173"/>
    <cellStyle name="20% - Акцент3 2 4 2 4 3 2 2" xfId="44837"/>
    <cellStyle name="20% - Акцент3 2 4 2 4 3 3" xfId="34020"/>
    <cellStyle name="20% - Акцент3 2 4 2 4 4" xfId="17765"/>
    <cellStyle name="20% - Акцент3 2 4 2 4 4 2" xfId="39429"/>
    <cellStyle name="20% - Акцент3 2 4 2 4 5" xfId="28612"/>
    <cellStyle name="20% - Акцент3 2 4 2 4 6" xfId="6948"/>
    <cellStyle name="20% - Акцент3 2 4 2 5" xfId="2893"/>
    <cellStyle name="20% - Акцент3 2 4 2 5 2" xfId="13707"/>
    <cellStyle name="20% - Акцент3 2 4 2 5 2 2" xfId="24524"/>
    <cellStyle name="20% - Акцент3 2 4 2 5 2 2 2" xfId="46188"/>
    <cellStyle name="20% - Акцент3 2 4 2 5 2 3" xfId="35371"/>
    <cellStyle name="20% - Акцент3 2 4 2 5 3" xfId="19116"/>
    <cellStyle name="20% - Акцент3 2 4 2 5 3 2" xfId="40780"/>
    <cellStyle name="20% - Акцент3 2 4 2 5 4" xfId="29963"/>
    <cellStyle name="20% - Акцент3 2 4 2 5 5" xfId="8299"/>
    <cellStyle name="20% - Акцент3 2 4 2 6" xfId="11005"/>
    <cellStyle name="20% - Акцент3 2 4 2 6 2" xfId="21822"/>
    <cellStyle name="20% - Акцент3 2 4 2 6 2 2" xfId="43486"/>
    <cellStyle name="20% - Акцент3 2 4 2 6 3" xfId="32669"/>
    <cellStyle name="20% - Акцент3 2 4 2 7" xfId="16414"/>
    <cellStyle name="20% - Акцент3 2 4 2 7 2" xfId="38078"/>
    <cellStyle name="20% - Акцент3 2 4 2 8" xfId="27261"/>
    <cellStyle name="20% - Акцент3 2 4 2 9" xfId="5597"/>
    <cellStyle name="20% - Акцент3 2 4 3" xfId="401"/>
    <cellStyle name="20% - Акцент3 2 4 3 2" xfId="1056"/>
    <cellStyle name="20% - Акцент3 2 4 3 2 2" xfId="2408"/>
    <cellStyle name="20% - Акцент3 2 4 3 2 2 2" xfId="5114"/>
    <cellStyle name="20% - Акцент3 2 4 3 2 2 2 2" xfId="15928"/>
    <cellStyle name="20% - Акцент3 2 4 3 2 2 2 2 2" xfId="26745"/>
    <cellStyle name="20% - Акцент3 2 4 3 2 2 2 2 2 2" xfId="48409"/>
    <cellStyle name="20% - Акцент3 2 4 3 2 2 2 2 3" xfId="37592"/>
    <cellStyle name="20% - Акцент3 2 4 3 2 2 2 3" xfId="21337"/>
    <cellStyle name="20% - Акцент3 2 4 3 2 2 2 3 2" xfId="43001"/>
    <cellStyle name="20% - Акцент3 2 4 3 2 2 2 4" xfId="32184"/>
    <cellStyle name="20% - Акцент3 2 4 3 2 2 2 5" xfId="10520"/>
    <cellStyle name="20% - Акцент3 2 4 3 2 2 3" xfId="13226"/>
    <cellStyle name="20% - Акцент3 2 4 3 2 2 3 2" xfId="24043"/>
    <cellStyle name="20% - Акцент3 2 4 3 2 2 3 2 2" xfId="45707"/>
    <cellStyle name="20% - Акцент3 2 4 3 2 2 3 3" xfId="34890"/>
    <cellStyle name="20% - Акцент3 2 4 3 2 2 4" xfId="18635"/>
    <cellStyle name="20% - Акцент3 2 4 3 2 2 4 2" xfId="40299"/>
    <cellStyle name="20% - Акцент3 2 4 3 2 2 5" xfId="29482"/>
    <cellStyle name="20% - Акцент3 2 4 3 2 2 6" xfId="7818"/>
    <cellStyle name="20% - Акцент3 2 4 3 2 3" xfId="3763"/>
    <cellStyle name="20% - Акцент3 2 4 3 2 3 2" xfId="14577"/>
    <cellStyle name="20% - Акцент3 2 4 3 2 3 2 2" xfId="25394"/>
    <cellStyle name="20% - Акцент3 2 4 3 2 3 2 2 2" xfId="47058"/>
    <cellStyle name="20% - Акцент3 2 4 3 2 3 2 3" xfId="36241"/>
    <cellStyle name="20% - Акцент3 2 4 3 2 3 3" xfId="19986"/>
    <cellStyle name="20% - Акцент3 2 4 3 2 3 3 2" xfId="41650"/>
    <cellStyle name="20% - Акцент3 2 4 3 2 3 4" xfId="30833"/>
    <cellStyle name="20% - Акцент3 2 4 3 2 3 5" xfId="9169"/>
    <cellStyle name="20% - Акцент3 2 4 3 2 4" xfId="11875"/>
    <cellStyle name="20% - Акцент3 2 4 3 2 4 2" xfId="22692"/>
    <cellStyle name="20% - Акцент3 2 4 3 2 4 2 2" xfId="44356"/>
    <cellStyle name="20% - Акцент3 2 4 3 2 4 3" xfId="33539"/>
    <cellStyle name="20% - Акцент3 2 4 3 2 5" xfId="17284"/>
    <cellStyle name="20% - Акцент3 2 4 3 2 5 2" xfId="38948"/>
    <cellStyle name="20% - Акцент3 2 4 3 2 6" xfId="28131"/>
    <cellStyle name="20% - Акцент3 2 4 3 2 7" xfId="6467"/>
    <cellStyle name="20% - Акцент3 2 4 3 3" xfId="1754"/>
    <cellStyle name="20% - Акцент3 2 4 3 3 2" xfId="4460"/>
    <cellStyle name="20% - Акцент3 2 4 3 3 2 2" xfId="15274"/>
    <cellStyle name="20% - Акцент3 2 4 3 3 2 2 2" xfId="26091"/>
    <cellStyle name="20% - Акцент3 2 4 3 3 2 2 2 2" xfId="47755"/>
    <cellStyle name="20% - Акцент3 2 4 3 3 2 2 3" xfId="36938"/>
    <cellStyle name="20% - Акцент3 2 4 3 3 2 3" xfId="20683"/>
    <cellStyle name="20% - Акцент3 2 4 3 3 2 3 2" xfId="42347"/>
    <cellStyle name="20% - Акцент3 2 4 3 3 2 4" xfId="31530"/>
    <cellStyle name="20% - Акцент3 2 4 3 3 2 5" xfId="9866"/>
    <cellStyle name="20% - Акцент3 2 4 3 3 3" xfId="12572"/>
    <cellStyle name="20% - Акцент3 2 4 3 3 3 2" xfId="23389"/>
    <cellStyle name="20% - Акцент3 2 4 3 3 3 2 2" xfId="45053"/>
    <cellStyle name="20% - Акцент3 2 4 3 3 3 3" xfId="34236"/>
    <cellStyle name="20% - Акцент3 2 4 3 3 4" xfId="17981"/>
    <cellStyle name="20% - Акцент3 2 4 3 3 4 2" xfId="39645"/>
    <cellStyle name="20% - Акцент3 2 4 3 3 5" xfId="28828"/>
    <cellStyle name="20% - Акцент3 2 4 3 3 6" xfId="7164"/>
    <cellStyle name="20% - Акцент3 2 4 3 4" xfId="3109"/>
    <cellStyle name="20% - Акцент3 2 4 3 4 2" xfId="13923"/>
    <cellStyle name="20% - Акцент3 2 4 3 4 2 2" xfId="24740"/>
    <cellStyle name="20% - Акцент3 2 4 3 4 2 2 2" xfId="46404"/>
    <cellStyle name="20% - Акцент3 2 4 3 4 2 3" xfId="35587"/>
    <cellStyle name="20% - Акцент3 2 4 3 4 3" xfId="19332"/>
    <cellStyle name="20% - Акцент3 2 4 3 4 3 2" xfId="40996"/>
    <cellStyle name="20% - Акцент3 2 4 3 4 4" xfId="30179"/>
    <cellStyle name="20% - Акцент3 2 4 3 4 5" xfId="8515"/>
    <cellStyle name="20% - Акцент3 2 4 3 5" xfId="11221"/>
    <cellStyle name="20% - Акцент3 2 4 3 5 2" xfId="22038"/>
    <cellStyle name="20% - Акцент3 2 4 3 5 2 2" xfId="43702"/>
    <cellStyle name="20% - Акцент3 2 4 3 5 3" xfId="32885"/>
    <cellStyle name="20% - Акцент3 2 4 3 6" xfId="16630"/>
    <cellStyle name="20% - Акцент3 2 4 3 6 2" xfId="38294"/>
    <cellStyle name="20% - Акцент3 2 4 3 7" xfId="27477"/>
    <cellStyle name="20% - Акцент3 2 4 3 8" xfId="5813"/>
    <cellStyle name="20% - Акцент3 2 4 4" xfId="736"/>
    <cellStyle name="20% - Акцент3 2 4 4 2" xfId="2088"/>
    <cellStyle name="20% - Акцент3 2 4 4 2 2" xfId="4794"/>
    <cellStyle name="20% - Акцент3 2 4 4 2 2 2" xfId="15608"/>
    <cellStyle name="20% - Акцент3 2 4 4 2 2 2 2" xfId="26425"/>
    <cellStyle name="20% - Акцент3 2 4 4 2 2 2 2 2" xfId="48089"/>
    <cellStyle name="20% - Акцент3 2 4 4 2 2 2 3" xfId="37272"/>
    <cellStyle name="20% - Акцент3 2 4 4 2 2 3" xfId="21017"/>
    <cellStyle name="20% - Акцент3 2 4 4 2 2 3 2" xfId="42681"/>
    <cellStyle name="20% - Акцент3 2 4 4 2 2 4" xfId="31864"/>
    <cellStyle name="20% - Акцент3 2 4 4 2 2 5" xfId="10200"/>
    <cellStyle name="20% - Акцент3 2 4 4 2 3" xfId="12906"/>
    <cellStyle name="20% - Акцент3 2 4 4 2 3 2" xfId="23723"/>
    <cellStyle name="20% - Акцент3 2 4 4 2 3 2 2" xfId="45387"/>
    <cellStyle name="20% - Акцент3 2 4 4 2 3 3" xfId="34570"/>
    <cellStyle name="20% - Акцент3 2 4 4 2 4" xfId="18315"/>
    <cellStyle name="20% - Акцент3 2 4 4 2 4 2" xfId="39979"/>
    <cellStyle name="20% - Акцент3 2 4 4 2 5" xfId="29162"/>
    <cellStyle name="20% - Акцент3 2 4 4 2 6" xfId="7498"/>
    <cellStyle name="20% - Акцент3 2 4 4 3" xfId="3443"/>
    <cellStyle name="20% - Акцент3 2 4 4 3 2" xfId="14257"/>
    <cellStyle name="20% - Акцент3 2 4 4 3 2 2" xfId="25074"/>
    <cellStyle name="20% - Акцент3 2 4 4 3 2 2 2" xfId="46738"/>
    <cellStyle name="20% - Акцент3 2 4 4 3 2 3" xfId="35921"/>
    <cellStyle name="20% - Акцент3 2 4 4 3 3" xfId="19666"/>
    <cellStyle name="20% - Акцент3 2 4 4 3 3 2" xfId="41330"/>
    <cellStyle name="20% - Акцент3 2 4 4 3 4" xfId="30513"/>
    <cellStyle name="20% - Акцент3 2 4 4 3 5" xfId="8849"/>
    <cellStyle name="20% - Акцент3 2 4 4 4" xfId="11555"/>
    <cellStyle name="20% - Акцент3 2 4 4 4 2" xfId="22372"/>
    <cellStyle name="20% - Акцент3 2 4 4 4 2 2" xfId="44036"/>
    <cellStyle name="20% - Акцент3 2 4 4 4 3" xfId="33219"/>
    <cellStyle name="20% - Акцент3 2 4 4 5" xfId="16964"/>
    <cellStyle name="20% - Акцент3 2 4 4 5 2" xfId="38628"/>
    <cellStyle name="20% - Акцент3 2 4 4 6" xfId="27811"/>
    <cellStyle name="20% - Акцент3 2 4 4 7" xfId="6147"/>
    <cellStyle name="20% - Акцент3 2 4 5" xfId="1434"/>
    <cellStyle name="20% - Акцент3 2 4 5 2" xfId="4140"/>
    <cellStyle name="20% - Акцент3 2 4 5 2 2" xfId="14954"/>
    <cellStyle name="20% - Акцент3 2 4 5 2 2 2" xfId="25771"/>
    <cellStyle name="20% - Акцент3 2 4 5 2 2 2 2" xfId="47435"/>
    <cellStyle name="20% - Акцент3 2 4 5 2 2 3" xfId="36618"/>
    <cellStyle name="20% - Акцент3 2 4 5 2 3" xfId="20363"/>
    <cellStyle name="20% - Акцент3 2 4 5 2 3 2" xfId="42027"/>
    <cellStyle name="20% - Акцент3 2 4 5 2 4" xfId="31210"/>
    <cellStyle name="20% - Акцент3 2 4 5 2 5" xfId="9546"/>
    <cellStyle name="20% - Акцент3 2 4 5 3" xfId="12252"/>
    <cellStyle name="20% - Акцент3 2 4 5 3 2" xfId="23069"/>
    <cellStyle name="20% - Акцент3 2 4 5 3 2 2" xfId="44733"/>
    <cellStyle name="20% - Акцент3 2 4 5 3 3" xfId="33916"/>
    <cellStyle name="20% - Акцент3 2 4 5 4" xfId="17661"/>
    <cellStyle name="20% - Акцент3 2 4 5 4 2" xfId="39325"/>
    <cellStyle name="20% - Акцент3 2 4 5 5" xfId="28508"/>
    <cellStyle name="20% - Акцент3 2 4 5 6" xfId="6844"/>
    <cellStyle name="20% - Акцент3 2 4 6" xfId="2787"/>
    <cellStyle name="20% - Акцент3 2 4 6 2" xfId="13603"/>
    <cellStyle name="20% - Акцент3 2 4 6 2 2" xfId="24420"/>
    <cellStyle name="20% - Акцент3 2 4 6 2 2 2" xfId="46084"/>
    <cellStyle name="20% - Акцент3 2 4 6 2 3" xfId="35267"/>
    <cellStyle name="20% - Акцент3 2 4 6 3" xfId="19012"/>
    <cellStyle name="20% - Акцент3 2 4 6 3 2" xfId="40676"/>
    <cellStyle name="20% - Акцент3 2 4 6 4" xfId="29859"/>
    <cellStyle name="20% - Акцент3 2 4 6 5" xfId="8195"/>
    <cellStyle name="20% - Акцент3 2 4 7" xfId="10901"/>
    <cellStyle name="20% - Акцент3 2 4 7 2" xfId="21718"/>
    <cellStyle name="20% - Акцент3 2 4 7 2 2" xfId="43382"/>
    <cellStyle name="20% - Акцент3 2 4 7 3" xfId="32565"/>
    <cellStyle name="20% - Акцент3 2 4 8" xfId="16310"/>
    <cellStyle name="20% - Акцент3 2 4 8 2" xfId="37974"/>
    <cellStyle name="20% - Акцент3 2 4 9" xfId="27155"/>
    <cellStyle name="20% - Акцент3 2 5" xfId="148"/>
    <cellStyle name="20% - Акцент3 2 5 2" xfId="474"/>
    <cellStyle name="20% - Акцент3 2 5 2 2" xfId="1129"/>
    <cellStyle name="20% - Акцент3 2 5 2 2 2" xfId="2481"/>
    <cellStyle name="20% - Акцент3 2 5 2 2 2 2" xfId="5187"/>
    <cellStyle name="20% - Акцент3 2 5 2 2 2 2 2" xfId="16001"/>
    <cellStyle name="20% - Акцент3 2 5 2 2 2 2 2 2" xfId="26818"/>
    <cellStyle name="20% - Акцент3 2 5 2 2 2 2 2 2 2" xfId="48482"/>
    <cellStyle name="20% - Акцент3 2 5 2 2 2 2 2 3" xfId="37665"/>
    <cellStyle name="20% - Акцент3 2 5 2 2 2 2 3" xfId="21410"/>
    <cellStyle name="20% - Акцент3 2 5 2 2 2 2 3 2" xfId="43074"/>
    <cellStyle name="20% - Акцент3 2 5 2 2 2 2 4" xfId="32257"/>
    <cellStyle name="20% - Акцент3 2 5 2 2 2 2 5" xfId="10593"/>
    <cellStyle name="20% - Акцент3 2 5 2 2 2 3" xfId="13299"/>
    <cellStyle name="20% - Акцент3 2 5 2 2 2 3 2" xfId="24116"/>
    <cellStyle name="20% - Акцент3 2 5 2 2 2 3 2 2" xfId="45780"/>
    <cellStyle name="20% - Акцент3 2 5 2 2 2 3 3" xfId="34963"/>
    <cellStyle name="20% - Акцент3 2 5 2 2 2 4" xfId="18708"/>
    <cellStyle name="20% - Акцент3 2 5 2 2 2 4 2" xfId="40372"/>
    <cellStyle name="20% - Акцент3 2 5 2 2 2 5" xfId="29555"/>
    <cellStyle name="20% - Акцент3 2 5 2 2 2 6" xfId="7891"/>
    <cellStyle name="20% - Акцент3 2 5 2 2 3" xfId="3836"/>
    <cellStyle name="20% - Акцент3 2 5 2 2 3 2" xfId="14650"/>
    <cellStyle name="20% - Акцент3 2 5 2 2 3 2 2" xfId="25467"/>
    <cellStyle name="20% - Акцент3 2 5 2 2 3 2 2 2" xfId="47131"/>
    <cellStyle name="20% - Акцент3 2 5 2 2 3 2 3" xfId="36314"/>
    <cellStyle name="20% - Акцент3 2 5 2 2 3 3" xfId="20059"/>
    <cellStyle name="20% - Акцент3 2 5 2 2 3 3 2" xfId="41723"/>
    <cellStyle name="20% - Акцент3 2 5 2 2 3 4" xfId="30906"/>
    <cellStyle name="20% - Акцент3 2 5 2 2 3 5" xfId="9242"/>
    <cellStyle name="20% - Акцент3 2 5 2 2 4" xfId="11948"/>
    <cellStyle name="20% - Акцент3 2 5 2 2 4 2" xfId="22765"/>
    <cellStyle name="20% - Акцент3 2 5 2 2 4 2 2" xfId="44429"/>
    <cellStyle name="20% - Акцент3 2 5 2 2 4 3" xfId="33612"/>
    <cellStyle name="20% - Акцент3 2 5 2 2 5" xfId="17357"/>
    <cellStyle name="20% - Акцент3 2 5 2 2 5 2" xfId="39021"/>
    <cellStyle name="20% - Акцент3 2 5 2 2 6" xfId="28204"/>
    <cellStyle name="20% - Акцент3 2 5 2 2 7" xfId="6540"/>
    <cellStyle name="20% - Акцент3 2 5 2 3" xfId="1827"/>
    <cellStyle name="20% - Акцент3 2 5 2 3 2" xfId="4533"/>
    <cellStyle name="20% - Акцент3 2 5 2 3 2 2" xfId="15347"/>
    <cellStyle name="20% - Акцент3 2 5 2 3 2 2 2" xfId="26164"/>
    <cellStyle name="20% - Акцент3 2 5 2 3 2 2 2 2" xfId="47828"/>
    <cellStyle name="20% - Акцент3 2 5 2 3 2 2 3" xfId="37011"/>
    <cellStyle name="20% - Акцент3 2 5 2 3 2 3" xfId="20756"/>
    <cellStyle name="20% - Акцент3 2 5 2 3 2 3 2" xfId="42420"/>
    <cellStyle name="20% - Акцент3 2 5 2 3 2 4" xfId="31603"/>
    <cellStyle name="20% - Акцент3 2 5 2 3 2 5" xfId="9939"/>
    <cellStyle name="20% - Акцент3 2 5 2 3 3" xfId="12645"/>
    <cellStyle name="20% - Акцент3 2 5 2 3 3 2" xfId="23462"/>
    <cellStyle name="20% - Акцент3 2 5 2 3 3 2 2" xfId="45126"/>
    <cellStyle name="20% - Акцент3 2 5 2 3 3 3" xfId="34309"/>
    <cellStyle name="20% - Акцент3 2 5 2 3 4" xfId="18054"/>
    <cellStyle name="20% - Акцент3 2 5 2 3 4 2" xfId="39718"/>
    <cellStyle name="20% - Акцент3 2 5 2 3 5" xfId="28901"/>
    <cellStyle name="20% - Акцент3 2 5 2 3 6" xfId="7237"/>
    <cellStyle name="20% - Акцент3 2 5 2 4" xfId="3182"/>
    <cellStyle name="20% - Акцент3 2 5 2 4 2" xfId="13996"/>
    <cellStyle name="20% - Акцент3 2 5 2 4 2 2" xfId="24813"/>
    <cellStyle name="20% - Акцент3 2 5 2 4 2 2 2" xfId="46477"/>
    <cellStyle name="20% - Акцент3 2 5 2 4 2 3" xfId="35660"/>
    <cellStyle name="20% - Акцент3 2 5 2 4 3" xfId="19405"/>
    <cellStyle name="20% - Акцент3 2 5 2 4 3 2" xfId="41069"/>
    <cellStyle name="20% - Акцент3 2 5 2 4 4" xfId="30252"/>
    <cellStyle name="20% - Акцент3 2 5 2 4 5" xfId="8588"/>
    <cellStyle name="20% - Акцент3 2 5 2 5" xfId="11294"/>
    <cellStyle name="20% - Акцент3 2 5 2 5 2" xfId="22111"/>
    <cellStyle name="20% - Акцент3 2 5 2 5 2 2" xfId="43775"/>
    <cellStyle name="20% - Акцент3 2 5 2 5 3" xfId="32958"/>
    <cellStyle name="20% - Акцент3 2 5 2 6" xfId="16703"/>
    <cellStyle name="20% - Акцент3 2 5 2 6 2" xfId="38367"/>
    <cellStyle name="20% - Акцент3 2 5 2 7" xfId="27550"/>
    <cellStyle name="20% - Акцент3 2 5 2 8" xfId="5886"/>
    <cellStyle name="20% - Акцент3 2 5 3" xfId="809"/>
    <cellStyle name="20% - Акцент3 2 5 3 2" xfId="2161"/>
    <cellStyle name="20% - Акцент3 2 5 3 2 2" xfId="4867"/>
    <cellStyle name="20% - Акцент3 2 5 3 2 2 2" xfId="15681"/>
    <cellStyle name="20% - Акцент3 2 5 3 2 2 2 2" xfId="26498"/>
    <cellStyle name="20% - Акцент3 2 5 3 2 2 2 2 2" xfId="48162"/>
    <cellStyle name="20% - Акцент3 2 5 3 2 2 2 3" xfId="37345"/>
    <cellStyle name="20% - Акцент3 2 5 3 2 2 3" xfId="21090"/>
    <cellStyle name="20% - Акцент3 2 5 3 2 2 3 2" xfId="42754"/>
    <cellStyle name="20% - Акцент3 2 5 3 2 2 4" xfId="31937"/>
    <cellStyle name="20% - Акцент3 2 5 3 2 2 5" xfId="10273"/>
    <cellStyle name="20% - Акцент3 2 5 3 2 3" xfId="12979"/>
    <cellStyle name="20% - Акцент3 2 5 3 2 3 2" xfId="23796"/>
    <cellStyle name="20% - Акцент3 2 5 3 2 3 2 2" xfId="45460"/>
    <cellStyle name="20% - Акцент3 2 5 3 2 3 3" xfId="34643"/>
    <cellStyle name="20% - Акцент3 2 5 3 2 4" xfId="18388"/>
    <cellStyle name="20% - Акцент3 2 5 3 2 4 2" xfId="40052"/>
    <cellStyle name="20% - Акцент3 2 5 3 2 5" xfId="29235"/>
    <cellStyle name="20% - Акцент3 2 5 3 2 6" xfId="7571"/>
    <cellStyle name="20% - Акцент3 2 5 3 3" xfId="3516"/>
    <cellStyle name="20% - Акцент3 2 5 3 3 2" xfId="14330"/>
    <cellStyle name="20% - Акцент3 2 5 3 3 2 2" xfId="25147"/>
    <cellStyle name="20% - Акцент3 2 5 3 3 2 2 2" xfId="46811"/>
    <cellStyle name="20% - Акцент3 2 5 3 3 2 3" xfId="35994"/>
    <cellStyle name="20% - Акцент3 2 5 3 3 3" xfId="19739"/>
    <cellStyle name="20% - Акцент3 2 5 3 3 3 2" xfId="41403"/>
    <cellStyle name="20% - Акцент3 2 5 3 3 4" xfId="30586"/>
    <cellStyle name="20% - Акцент3 2 5 3 3 5" xfId="8922"/>
    <cellStyle name="20% - Акцент3 2 5 3 4" xfId="11628"/>
    <cellStyle name="20% - Акцент3 2 5 3 4 2" xfId="22445"/>
    <cellStyle name="20% - Акцент3 2 5 3 4 2 2" xfId="44109"/>
    <cellStyle name="20% - Акцент3 2 5 3 4 3" xfId="33292"/>
    <cellStyle name="20% - Акцент3 2 5 3 5" xfId="17037"/>
    <cellStyle name="20% - Акцент3 2 5 3 5 2" xfId="38701"/>
    <cellStyle name="20% - Акцент3 2 5 3 6" xfId="27884"/>
    <cellStyle name="20% - Акцент3 2 5 3 7" xfId="6220"/>
    <cellStyle name="20% - Акцент3 2 5 4" xfId="1507"/>
    <cellStyle name="20% - Акцент3 2 5 4 2" xfId="4213"/>
    <cellStyle name="20% - Акцент3 2 5 4 2 2" xfId="15027"/>
    <cellStyle name="20% - Акцент3 2 5 4 2 2 2" xfId="25844"/>
    <cellStyle name="20% - Акцент3 2 5 4 2 2 2 2" xfId="47508"/>
    <cellStyle name="20% - Акцент3 2 5 4 2 2 3" xfId="36691"/>
    <cellStyle name="20% - Акцент3 2 5 4 2 3" xfId="20436"/>
    <cellStyle name="20% - Акцент3 2 5 4 2 3 2" xfId="42100"/>
    <cellStyle name="20% - Акцент3 2 5 4 2 4" xfId="31283"/>
    <cellStyle name="20% - Акцент3 2 5 4 2 5" xfId="9619"/>
    <cellStyle name="20% - Акцент3 2 5 4 3" xfId="12325"/>
    <cellStyle name="20% - Акцент3 2 5 4 3 2" xfId="23142"/>
    <cellStyle name="20% - Акцент3 2 5 4 3 2 2" xfId="44806"/>
    <cellStyle name="20% - Акцент3 2 5 4 3 3" xfId="33989"/>
    <cellStyle name="20% - Акцент3 2 5 4 4" xfId="17734"/>
    <cellStyle name="20% - Акцент3 2 5 4 4 2" xfId="39398"/>
    <cellStyle name="20% - Акцент3 2 5 4 5" xfId="28581"/>
    <cellStyle name="20% - Акцент3 2 5 4 6" xfId="6917"/>
    <cellStyle name="20% - Акцент3 2 5 5" xfId="2861"/>
    <cellStyle name="20% - Акцент3 2 5 5 2" xfId="13676"/>
    <cellStyle name="20% - Акцент3 2 5 5 2 2" xfId="24493"/>
    <cellStyle name="20% - Акцент3 2 5 5 2 2 2" xfId="46157"/>
    <cellStyle name="20% - Акцент3 2 5 5 2 3" xfId="35340"/>
    <cellStyle name="20% - Акцент3 2 5 5 3" xfId="19085"/>
    <cellStyle name="20% - Акцент3 2 5 5 3 2" xfId="40749"/>
    <cellStyle name="20% - Акцент3 2 5 5 4" xfId="29932"/>
    <cellStyle name="20% - Акцент3 2 5 5 5" xfId="8268"/>
    <cellStyle name="20% - Акцент3 2 5 6" xfId="10974"/>
    <cellStyle name="20% - Акцент3 2 5 6 2" xfId="21791"/>
    <cellStyle name="20% - Акцент3 2 5 6 2 2" xfId="43455"/>
    <cellStyle name="20% - Акцент3 2 5 6 3" xfId="32638"/>
    <cellStyle name="20% - Акцент3 2 5 7" xfId="16383"/>
    <cellStyle name="20% - Акцент3 2 5 7 2" xfId="38047"/>
    <cellStyle name="20% - Акцент3 2 5 8" xfId="27229"/>
    <cellStyle name="20% - Акцент3 2 5 9" xfId="5565"/>
    <cellStyle name="20% - Акцент3 2 6" xfId="363"/>
    <cellStyle name="20% - Акцент3 2 6 2" xfId="1018"/>
    <cellStyle name="20% - Акцент3 2 6 2 2" xfId="2370"/>
    <cellStyle name="20% - Акцент3 2 6 2 2 2" xfId="5076"/>
    <cellStyle name="20% - Акцент3 2 6 2 2 2 2" xfId="15890"/>
    <cellStyle name="20% - Акцент3 2 6 2 2 2 2 2" xfId="26707"/>
    <cellStyle name="20% - Акцент3 2 6 2 2 2 2 2 2" xfId="48371"/>
    <cellStyle name="20% - Акцент3 2 6 2 2 2 2 3" xfId="37554"/>
    <cellStyle name="20% - Акцент3 2 6 2 2 2 3" xfId="21299"/>
    <cellStyle name="20% - Акцент3 2 6 2 2 2 3 2" xfId="42963"/>
    <cellStyle name="20% - Акцент3 2 6 2 2 2 4" xfId="32146"/>
    <cellStyle name="20% - Акцент3 2 6 2 2 2 5" xfId="10482"/>
    <cellStyle name="20% - Акцент3 2 6 2 2 3" xfId="13188"/>
    <cellStyle name="20% - Акцент3 2 6 2 2 3 2" xfId="24005"/>
    <cellStyle name="20% - Акцент3 2 6 2 2 3 2 2" xfId="45669"/>
    <cellStyle name="20% - Акцент3 2 6 2 2 3 3" xfId="34852"/>
    <cellStyle name="20% - Акцент3 2 6 2 2 4" xfId="18597"/>
    <cellStyle name="20% - Акцент3 2 6 2 2 4 2" xfId="40261"/>
    <cellStyle name="20% - Акцент3 2 6 2 2 5" xfId="29444"/>
    <cellStyle name="20% - Акцент3 2 6 2 2 6" xfId="7780"/>
    <cellStyle name="20% - Акцент3 2 6 2 3" xfId="3725"/>
    <cellStyle name="20% - Акцент3 2 6 2 3 2" xfId="14539"/>
    <cellStyle name="20% - Акцент3 2 6 2 3 2 2" xfId="25356"/>
    <cellStyle name="20% - Акцент3 2 6 2 3 2 2 2" xfId="47020"/>
    <cellStyle name="20% - Акцент3 2 6 2 3 2 3" xfId="36203"/>
    <cellStyle name="20% - Акцент3 2 6 2 3 3" xfId="19948"/>
    <cellStyle name="20% - Акцент3 2 6 2 3 3 2" xfId="41612"/>
    <cellStyle name="20% - Акцент3 2 6 2 3 4" xfId="30795"/>
    <cellStyle name="20% - Акцент3 2 6 2 3 5" xfId="9131"/>
    <cellStyle name="20% - Акцент3 2 6 2 4" xfId="11837"/>
    <cellStyle name="20% - Акцент3 2 6 2 4 2" xfId="22654"/>
    <cellStyle name="20% - Акцент3 2 6 2 4 2 2" xfId="44318"/>
    <cellStyle name="20% - Акцент3 2 6 2 4 3" xfId="33501"/>
    <cellStyle name="20% - Акцент3 2 6 2 5" xfId="17246"/>
    <cellStyle name="20% - Акцент3 2 6 2 5 2" xfId="38910"/>
    <cellStyle name="20% - Акцент3 2 6 2 6" xfId="28093"/>
    <cellStyle name="20% - Акцент3 2 6 2 7" xfId="6429"/>
    <cellStyle name="20% - Акцент3 2 6 3" xfId="1716"/>
    <cellStyle name="20% - Акцент3 2 6 3 2" xfId="4422"/>
    <cellStyle name="20% - Акцент3 2 6 3 2 2" xfId="15236"/>
    <cellStyle name="20% - Акцент3 2 6 3 2 2 2" xfId="26053"/>
    <cellStyle name="20% - Акцент3 2 6 3 2 2 2 2" xfId="47717"/>
    <cellStyle name="20% - Акцент3 2 6 3 2 2 3" xfId="36900"/>
    <cellStyle name="20% - Акцент3 2 6 3 2 3" xfId="20645"/>
    <cellStyle name="20% - Акцент3 2 6 3 2 3 2" xfId="42309"/>
    <cellStyle name="20% - Акцент3 2 6 3 2 4" xfId="31492"/>
    <cellStyle name="20% - Акцент3 2 6 3 2 5" xfId="9828"/>
    <cellStyle name="20% - Акцент3 2 6 3 3" xfId="12534"/>
    <cellStyle name="20% - Акцент3 2 6 3 3 2" xfId="23351"/>
    <cellStyle name="20% - Акцент3 2 6 3 3 2 2" xfId="45015"/>
    <cellStyle name="20% - Акцент3 2 6 3 3 3" xfId="34198"/>
    <cellStyle name="20% - Акцент3 2 6 3 4" xfId="17943"/>
    <cellStyle name="20% - Акцент3 2 6 3 4 2" xfId="39607"/>
    <cellStyle name="20% - Акцент3 2 6 3 5" xfId="28790"/>
    <cellStyle name="20% - Акцент3 2 6 3 6" xfId="7126"/>
    <cellStyle name="20% - Акцент3 2 6 4" xfId="3071"/>
    <cellStyle name="20% - Акцент3 2 6 4 2" xfId="13885"/>
    <cellStyle name="20% - Акцент3 2 6 4 2 2" xfId="24702"/>
    <cellStyle name="20% - Акцент3 2 6 4 2 2 2" xfId="46366"/>
    <cellStyle name="20% - Акцент3 2 6 4 2 3" xfId="35549"/>
    <cellStyle name="20% - Акцент3 2 6 4 3" xfId="19294"/>
    <cellStyle name="20% - Акцент3 2 6 4 3 2" xfId="40958"/>
    <cellStyle name="20% - Акцент3 2 6 4 4" xfId="30141"/>
    <cellStyle name="20% - Акцент3 2 6 4 5" xfId="8477"/>
    <cellStyle name="20% - Акцент3 2 6 5" xfId="11183"/>
    <cellStyle name="20% - Акцент3 2 6 5 2" xfId="22000"/>
    <cellStyle name="20% - Акцент3 2 6 5 2 2" xfId="43664"/>
    <cellStyle name="20% - Акцент3 2 6 5 3" xfId="32847"/>
    <cellStyle name="20% - Акцент3 2 6 6" xfId="16592"/>
    <cellStyle name="20% - Акцент3 2 6 6 2" xfId="38256"/>
    <cellStyle name="20% - Акцент3 2 6 7" xfId="27439"/>
    <cellStyle name="20% - Акцент3 2 6 8" xfId="5775"/>
    <cellStyle name="20% - Акцент3 2 7" xfId="698"/>
    <cellStyle name="20% - Акцент3 2 7 2" xfId="2050"/>
    <cellStyle name="20% - Акцент3 2 7 2 2" xfId="4756"/>
    <cellStyle name="20% - Акцент3 2 7 2 2 2" xfId="15570"/>
    <cellStyle name="20% - Акцент3 2 7 2 2 2 2" xfId="26387"/>
    <cellStyle name="20% - Акцент3 2 7 2 2 2 2 2" xfId="48051"/>
    <cellStyle name="20% - Акцент3 2 7 2 2 2 3" xfId="37234"/>
    <cellStyle name="20% - Акцент3 2 7 2 2 3" xfId="20979"/>
    <cellStyle name="20% - Акцент3 2 7 2 2 3 2" xfId="42643"/>
    <cellStyle name="20% - Акцент3 2 7 2 2 4" xfId="31826"/>
    <cellStyle name="20% - Акцент3 2 7 2 2 5" xfId="10162"/>
    <cellStyle name="20% - Акцент3 2 7 2 3" xfId="12868"/>
    <cellStyle name="20% - Акцент3 2 7 2 3 2" xfId="23685"/>
    <cellStyle name="20% - Акцент3 2 7 2 3 2 2" xfId="45349"/>
    <cellStyle name="20% - Акцент3 2 7 2 3 3" xfId="34532"/>
    <cellStyle name="20% - Акцент3 2 7 2 4" xfId="18277"/>
    <cellStyle name="20% - Акцент3 2 7 2 4 2" xfId="39941"/>
    <cellStyle name="20% - Акцент3 2 7 2 5" xfId="29124"/>
    <cellStyle name="20% - Акцент3 2 7 2 6" xfId="7460"/>
    <cellStyle name="20% - Акцент3 2 7 3" xfId="3405"/>
    <cellStyle name="20% - Акцент3 2 7 3 2" xfId="14219"/>
    <cellStyle name="20% - Акцент3 2 7 3 2 2" xfId="25036"/>
    <cellStyle name="20% - Акцент3 2 7 3 2 2 2" xfId="46700"/>
    <cellStyle name="20% - Акцент3 2 7 3 2 3" xfId="35883"/>
    <cellStyle name="20% - Акцент3 2 7 3 3" xfId="19628"/>
    <cellStyle name="20% - Акцент3 2 7 3 3 2" xfId="41292"/>
    <cellStyle name="20% - Акцент3 2 7 3 4" xfId="30475"/>
    <cellStyle name="20% - Акцент3 2 7 3 5" xfId="8811"/>
    <cellStyle name="20% - Акцент3 2 7 4" xfId="11517"/>
    <cellStyle name="20% - Акцент3 2 7 4 2" xfId="22334"/>
    <cellStyle name="20% - Акцент3 2 7 4 2 2" xfId="43998"/>
    <cellStyle name="20% - Акцент3 2 7 4 3" xfId="33181"/>
    <cellStyle name="20% - Акцент3 2 7 5" xfId="16926"/>
    <cellStyle name="20% - Акцент3 2 7 5 2" xfId="38590"/>
    <cellStyle name="20% - Акцент3 2 7 6" xfId="27773"/>
    <cellStyle name="20% - Акцент3 2 7 7" xfId="6109"/>
    <cellStyle name="20% - Акцент3 2 8" xfId="1396"/>
    <cellStyle name="20% - Акцент3 2 8 2" xfId="4102"/>
    <cellStyle name="20% - Акцент3 2 8 2 2" xfId="14916"/>
    <cellStyle name="20% - Акцент3 2 8 2 2 2" xfId="25733"/>
    <cellStyle name="20% - Акцент3 2 8 2 2 2 2" xfId="47397"/>
    <cellStyle name="20% - Акцент3 2 8 2 2 3" xfId="36580"/>
    <cellStyle name="20% - Акцент3 2 8 2 3" xfId="20325"/>
    <cellStyle name="20% - Акцент3 2 8 2 3 2" xfId="41989"/>
    <cellStyle name="20% - Акцент3 2 8 2 4" xfId="31172"/>
    <cellStyle name="20% - Акцент3 2 8 2 5" xfId="9508"/>
    <cellStyle name="20% - Акцент3 2 8 3" xfId="12214"/>
    <cellStyle name="20% - Акцент3 2 8 3 2" xfId="23031"/>
    <cellStyle name="20% - Акцент3 2 8 3 2 2" xfId="44695"/>
    <cellStyle name="20% - Акцент3 2 8 3 3" xfId="33878"/>
    <cellStyle name="20% - Акцент3 2 8 4" xfId="17623"/>
    <cellStyle name="20% - Акцент3 2 8 4 2" xfId="39287"/>
    <cellStyle name="20% - Акцент3 2 8 5" xfId="28470"/>
    <cellStyle name="20% - Акцент3 2 8 6" xfId="6806"/>
    <cellStyle name="20% - Акцент3 2 9" xfId="2749"/>
    <cellStyle name="20% - Акцент3 2 9 2" xfId="13565"/>
    <cellStyle name="20% - Акцент3 2 9 2 2" xfId="24382"/>
    <cellStyle name="20% - Акцент3 2 9 2 2 2" xfId="46046"/>
    <cellStyle name="20% - Акцент3 2 9 2 3" xfId="35229"/>
    <cellStyle name="20% - Акцент3 2 9 3" xfId="18974"/>
    <cellStyle name="20% - Акцент3 2 9 3 2" xfId="40638"/>
    <cellStyle name="20% - Акцент3 2 9 4" xfId="29821"/>
    <cellStyle name="20% - Акцент3 2 9 5" xfId="8157"/>
    <cellStyle name="20% - Акцент3 3" xfId="268"/>
    <cellStyle name="20% — акцент3 3" xfId="27106"/>
    <cellStyle name="20% - Акцент3 3 2" xfId="590"/>
    <cellStyle name="20% — акцент3 3 2" xfId="48769"/>
    <cellStyle name="20% - Акцент3 3 2 2" xfId="1244"/>
    <cellStyle name="20% - Акцент3 3 2 2 2" xfId="2596"/>
    <cellStyle name="20% - Акцент3 3 2 2 2 2" xfId="5302"/>
    <cellStyle name="20% - Акцент3 3 2 2 2 2 2" xfId="16116"/>
    <cellStyle name="20% - Акцент3 3 2 2 2 2 2 2" xfId="26933"/>
    <cellStyle name="20% - Акцент3 3 2 2 2 2 2 2 2" xfId="48597"/>
    <cellStyle name="20% - Акцент3 3 2 2 2 2 2 3" xfId="37780"/>
    <cellStyle name="20% - Акцент3 3 2 2 2 2 3" xfId="21525"/>
    <cellStyle name="20% - Акцент3 3 2 2 2 2 3 2" xfId="43189"/>
    <cellStyle name="20% - Акцент3 3 2 2 2 2 4" xfId="32372"/>
    <cellStyle name="20% - Акцент3 3 2 2 2 2 5" xfId="10708"/>
    <cellStyle name="20% - Акцент3 3 2 2 2 3" xfId="13414"/>
    <cellStyle name="20% - Акцент3 3 2 2 2 3 2" xfId="24231"/>
    <cellStyle name="20% - Акцент3 3 2 2 2 3 2 2" xfId="45895"/>
    <cellStyle name="20% - Акцент3 3 2 2 2 3 3" xfId="35078"/>
    <cellStyle name="20% - Акцент3 3 2 2 2 4" xfId="18823"/>
    <cellStyle name="20% - Акцент3 3 2 2 2 4 2" xfId="40487"/>
    <cellStyle name="20% - Акцент3 3 2 2 2 5" xfId="29670"/>
    <cellStyle name="20% - Акцент3 3 2 2 2 6" xfId="8006"/>
    <cellStyle name="20% - Акцент3 3 2 2 3" xfId="3951"/>
    <cellStyle name="20% - Акцент3 3 2 2 3 2" xfId="14765"/>
    <cellStyle name="20% - Акцент3 3 2 2 3 2 2" xfId="25582"/>
    <cellStyle name="20% - Акцент3 3 2 2 3 2 2 2" xfId="47246"/>
    <cellStyle name="20% - Акцент3 3 2 2 3 2 3" xfId="36429"/>
    <cellStyle name="20% - Акцент3 3 2 2 3 3" xfId="20174"/>
    <cellStyle name="20% - Акцент3 3 2 2 3 3 2" xfId="41838"/>
    <cellStyle name="20% - Акцент3 3 2 2 3 4" xfId="31021"/>
    <cellStyle name="20% - Акцент3 3 2 2 3 5" xfId="9357"/>
    <cellStyle name="20% - Акцент3 3 2 2 4" xfId="12063"/>
    <cellStyle name="20% - Акцент3 3 2 2 4 2" xfId="22880"/>
    <cellStyle name="20% - Акцент3 3 2 2 4 2 2" xfId="44544"/>
    <cellStyle name="20% - Акцент3 3 2 2 4 3" xfId="33727"/>
    <cellStyle name="20% - Акцент3 3 2 2 5" xfId="17472"/>
    <cellStyle name="20% - Акцент3 3 2 2 5 2" xfId="39136"/>
    <cellStyle name="20% - Акцент3 3 2 2 6" xfId="28319"/>
    <cellStyle name="20% - Акцент3 3 2 2 7" xfId="6655"/>
    <cellStyle name="20% - Акцент3 3 2 3" xfId="1942"/>
    <cellStyle name="20% - Акцент3 3 2 3 2" xfId="4648"/>
    <cellStyle name="20% - Акцент3 3 2 3 2 2" xfId="15462"/>
    <cellStyle name="20% - Акцент3 3 2 3 2 2 2" xfId="26279"/>
    <cellStyle name="20% - Акцент3 3 2 3 2 2 2 2" xfId="47943"/>
    <cellStyle name="20% - Акцент3 3 2 3 2 2 3" xfId="37126"/>
    <cellStyle name="20% - Акцент3 3 2 3 2 3" xfId="20871"/>
    <cellStyle name="20% - Акцент3 3 2 3 2 3 2" xfId="42535"/>
    <cellStyle name="20% - Акцент3 3 2 3 2 4" xfId="31718"/>
    <cellStyle name="20% - Акцент3 3 2 3 2 5" xfId="10054"/>
    <cellStyle name="20% - Акцент3 3 2 3 3" xfId="12760"/>
    <cellStyle name="20% - Акцент3 3 2 3 3 2" xfId="23577"/>
    <cellStyle name="20% - Акцент3 3 2 3 3 2 2" xfId="45241"/>
    <cellStyle name="20% - Акцент3 3 2 3 3 3" xfId="34424"/>
    <cellStyle name="20% - Акцент3 3 2 3 4" xfId="18169"/>
    <cellStyle name="20% - Акцент3 3 2 3 4 2" xfId="39833"/>
    <cellStyle name="20% - Акцент3 3 2 3 5" xfId="29016"/>
    <cellStyle name="20% - Акцент3 3 2 3 6" xfId="7352"/>
    <cellStyle name="20% - Акцент3 3 2 4" xfId="3297"/>
    <cellStyle name="20% - Акцент3 3 2 4 2" xfId="14111"/>
    <cellStyle name="20% - Акцент3 3 2 4 2 2" xfId="24928"/>
    <cellStyle name="20% - Акцент3 3 2 4 2 2 2" xfId="46592"/>
    <cellStyle name="20% - Акцент3 3 2 4 2 3" xfId="35775"/>
    <cellStyle name="20% - Акцент3 3 2 4 3" xfId="19520"/>
    <cellStyle name="20% - Акцент3 3 2 4 3 2" xfId="41184"/>
    <cellStyle name="20% - Акцент3 3 2 4 4" xfId="30367"/>
    <cellStyle name="20% - Акцент3 3 2 4 5" xfId="8703"/>
    <cellStyle name="20% - Акцент3 3 2 5" xfId="11409"/>
    <cellStyle name="20% - Акцент3 3 2 5 2" xfId="22226"/>
    <cellStyle name="20% - Акцент3 3 2 5 2 2" xfId="43890"/>
    <cellStyle name="20% - Акцент3 3 2 5 3" xfId="33073"/>
    <cellStyle name="20% - Акцент3 3 2 6" xfId="16818"/>
    <cellStyle name="20% - Акцент3 3 2 6 2" xfId="38482"/>
    <cellStyle name="20% - Акцент3 3 2 7" xfId="27665"/>
    <cellStyle name="20% - Акцент3 3 2 8" xfId="6001"/>
    <cellStyle name="20% - Акцент3 3 3" xfId="924"/>
    <cellStyle name="20% - Акцент3 3 3 2" xfId="2276"/>
    <cellStyle name="20% - Акцент3 3 3 2 2" xfId="4982"/>
    <cellStyle name="20% - Акцент3 3 3 2 2 2" xfId="15796"/>
    <cellStyle name="20% - Акцент3 3 3 2 2 2 2" xfId="26613"/>
    <cellStyle name="20% - Акцент3 3 3 2 2 2 2 2" xfId="48277"/>
    <cellStyle name="20% - Акцент3 3 3 2 2 2 3" xfId="37460"/>
    <cellStyle name="20% - Акцент3 3 3 2 2 3" xfId="21205"/>
    <cellStyle name="20% - Акцент3 3 3 2 2 3 2" xfId="42869"/>
    <cellStyle name="20% - Акцент3 3 3 2 2 4" xfId="32052"/>
    <cellStyle name="20% - Акцент3 3 3 2 2 5" xfId="10388"/>
    <cellStyle name="20% - Акцент3 3 3 2 3" xfId="13094"/>
    <cellStyle name="20% - Акцент3 3 3 2 3 2" xfId="23911"/>
    <cellStyle name="20% - Акцент3 3 3 2 3 2 2" xfId="45575"/>
    <cellStyle name="20% - Акцент3 3 3 2 3 3" xfId="34758"/>
    <cellStyle name="20% - Акцент3 3 3 2 4" xfId="18503"/>
    <cellStyle name="20% - Акцент3 3 3 2 4 2" xfId="40167"/>
    <cellStyle name="20% - Акцент3 3 3 2 5" xfId="29350"/>
    <cellStyle name="20% - Акцент3 3 3 2 6" xfId="7686"/>
    <cellStyle name="20% - Акцент3 3 3 3" xfId="3631"/>
    <cellStyle name="20% - Акцент3 3 3 3 2" xfId="14445"/>
    <cellStyle name="20% - Акцент3 3 3 3 2 2" xfId="25262"/>
    <cellStyle name="20% - Акцент3 3 3 3 2 2 2" xfId="46926"/>
    <cellStyle name="20% - Акцент3 3 3 3 2 3" xfId="36109"/>
    <cellStyle name="20% - Акцент3 3 3 3 3" xfId="19854"/>
    <cellStyle name="20% - Акцент3 3 3 3 3 2" xfId="41518"/>
    <cellStyle name="20% - Акцент3 3 3 3 4" xfId="30701"/>
    <cellStyle name="20% - Акцент3 3 3 3 5" xfId="9037"/>
    <cellStyle name="20% - Акцент3 3 3 4" xfId="11743"/>
    <cellStyle name="20% - Акцент3 3 3 4 2" xfId="22560"/>
    <cellStyle name="20% - Акцент3 3 3 4 2 2" xfId="44224"/>
    <cellStyle name="20% - Акцент3 3 3 4 3" xfId="33407"/>
    <cellStyle name="20% - Акцент3 3 3 5" xfId="17152"/>
    <cellStyle name="20% - Акцент3 3 3 5 2" xfId="38816"/>
    <cellStyle name="20% - Акцент3 3 3 6" xfId="27999"/>
    <cellStyle name="20% - Акцент3 3 3 7" xfId="6335"/>
    <cellStyle name="20% - Акцент3 3 4" xfId="1622"/>
    <cellStyle name="20% - Акцент3 3 4 2" xfId="4328"/>
    <cellStyle name="20% - Акцент3 3 4 2 2" xfId="15142"/>
    <cellStyle name="20% - Акцент3 3 4 2 2 2" xfId="25959"/>
    <cellStyle name="20% - Акцент3 3 4 2 2 2 2" xfId="47623"/>
    <cellStyle name="20% - Акцент3 3 4 2 2 3" xfId="36806"/>
    <cellStyle name="20% - Акцент3 3 4 2 3" xfId="20551"/>
    <cellStyle name="20% - Акцент3 3 4 2 3 2" xfId="42215"/>
    <cellStyle name="20% - Акцент3 3 4 2 4" xfId="31398"/>
    <cellStyle name="20% - Акцент3 3 4 2 5" xfId="9734"/>
    <cellStyle name="20% - Акцент3 3 4 3" xfId="12440"/>
    <cellStyle name="20% - Акцент3 3 4 3 2" xfId="23257"/>
    <cellStyle name="20% - Акцент3 3 4 3 2 2" xfId="44921"/>
    <cellStyle name="20% - Акцент3 3 4 3 3" xfId="34104"/>
    <cellStyle name="20% - Акцент3 3 4 4" xfId="17849"/>
    <cellStyle name="20% - Акцент3 3 4 4 2" xfId="39513"/>
    <cellStyle name="20% - Акцент3 3 4 5" xfId="28696"/>
    <cellStyle name="20% - Акцент3 3 4 6" xfId="7032"/>
    <cellStyle name="20% - Акцент3 3 5" xfId="2977"/>
    <cellStyle name="20% - Акцент3 3 5 2" xfId="13791"/>
    <cellStyle name="20% - Акцент3 3 5 2 2" xfId="24608"/>
    <cellStyle name="20% - Акцент3 3 5 2 2 2" xfId="46272"/>
    <cellStyle name="20% - Акцент3 3 5 2 3" xfId="35455"/>
    <cellStyle name="20% - Акцент3 3 5 3" xfId="19200"/>
    <cellStyle name="20% - Акцент3 3 5 3 2" xfId="40864"/>
    <cellStyle name="20% - Акцент3 3 5 4" xfId="30047"/>
    <cellStyle name="20% - Акцент3 3 5 5" xfId="8383"/>
    <cellStyle name="20% - Акцент3 3 6" xfId="11089"/>
    <cellStyle name="20% - Акцент3 3 6 2" xfId="21906"/>
    <cellStyle name="20% - Акцент3 3 6 2 2" xfId="43570"/>
    <cellStyle name="20% - Акцент3 3 6 3" xfId="32753"/>
    <cellStyle name="20% - Акцент3 3 7" xfId="16498"/>
    <cellStyle name="20% - Акцент3 3 7 2" xfId="38162"/>
    <cellStyle name="20% - Акцент3 3 8" xfId="27345"/>
    <cellStyle name="20% - Акцент3 3 9" xfId="5681"/>
    <cellStyle name="20% - Акцент3 4" xfId="282"/>
    <cellStyle name="20% — акцент3 4" xfId="27327"/>
    <cellStyle name="20% - Акцент3 4 2" xfId="604"/>
    <cellStyle name="20% - Акцент3 4 2 2" xfId="1258"/>
    <cellStyle name="20% - Акцент3 4 2 2 2" xfId="2610"/>
    <cellStyle name="20% - Акцент3 4 2 2 2 2" xfId="5316"/>
    <cellStyle name="20% - Акцент3 4 2 2 2 2 2" xfId="16130"/>
    <cellStyle name="20% - Акцент3 4 2 2 2 2 2 2" xfId="26947"/>
    <cellStyle name="20% - Акцент3 4 2 2 2 2 2 2 2" xfId="48611"/>
    <cellStyle name="20% - Акцент3 4 2 2 2 2 2 3" xfId="37794"/>
    <cellStyle name="20% - Акцент3 4 2 2 2 2 3" xfId="21539"/>
    <cellStyle name="20% - Акцент3 4 2 2 2 2 3 2" xfId="43203"/>
    <cellStyle name="20% - Акцент3 4 2 2 2 2 4" xfId="32386"/>
    <cellStyle name="20% - Акцент3 4 2 2 2 2 5" xfId="10722"/>
    <cellStyle name="20% - Акцент3 4 2 2 2 3" xfId="13428"/>
    <cellStyle name="20% - Акцент3 4 2 2 2 3 2" xfId="24245"/>
    <cellStyle name="20% - Акцент3 4 2 2 2 3 2 2" xfId="45909"/>
    <cellStyle name="20% - Акцент3 4 2 2 2 3 3" xfId="35092"/>
    <cellStyle name="20% - Акцент3 4 2 2 2 4" xfId="18837"/>
    <cellStyle name="20% - Акцент3 4 2 2 2 4 2" xfId="40501"/>
    <cellStyle name="20% - Акцент3 4 2 2 2 5" xfId="29684"/>
    <cellStyle name="20% - Акцент3 4 2 2 2 6" xfId="8020"/>
    <cellStyle name="20% - Акцент3 4 2 2 3" xfId="3965"/>
    <cellStyle name="20% - Акцент3 4 2 2 3 2" xfId="14779"/>
    <cellStyle name="20% - Акцент3 4 2 2 3 2 2" xfId="25596"/>
    <cellStyle name="20% - Акцент3 4 2 2 3 2 2 2" xfId="47260"/>
    <cellStyle name="20% - Акцент3 4 2 2 3 2 3" xfId="36443"/>
    <cellStyle name="20% - Акцент3 4 2 2 3 3" xfId="20188"/>
    <cellStyle name="20% - Акцент3 4 2 2 3 3 2" xfId="41852"/>
    <cellStyle name="20% - Акцент3 4 2 2 3 4" xfId="31035"/>
    <cellStyle name="20% - Акцент3 4 2 2 3 5" xfId="9371"/>
    <cellStyle name="20% - Акцент3 4 2 2 4" xfId="12077"/>
    <cellStyle name="20% - Акцент3 4 2 2 4 2" xfId="22894"/>
    <cellStyle name="20% - Акцент3 4 2 2 4 2 2" xfId="44558"/>
    <cellStyle name="20% - Акцент3 4 2 2 4 3" xfId="33741"/>
    <cellStyle name="20% - Акцент3 4 2 2 5" xfId="17486"/>
    <cellStyle name="20% - Акцент3 4 2 2 5 2" xfId="39150"/>
    <cellStyle name="20% - Акцент3 4 2 2 6" xfId="28333"/>
    <cellStyle name="20% - Акцент3 4 2 2 7" xfId="6669"/>
    <cellStyle name="20% - Акцент3 4 2 3" xfId="1956"/>
    <cellStyle name="20% - Акцент3 4 2 3 2" xfId="4662"/>
    <cellStyle name="20% - Акцент3 4 2 3 2 2" xfId="15476"/>
    <cellStyle name="20% - Акцент3 4 2 3 2 2 2" xfId="26293"/>
    <cellStyle name="20% - Акцент3 4 2 3 2 2 2 2" xfId="47957"/>
    <cellStyle name="20% - Акцент3 4 2 3 2 2 3" xfId="37140"/>
    <cellStyle name="20% - Акцент3 4 2 3 2 3" xfId="20885"/>
    <cellStyle name="20% - Акцент3 4 2 3 2 3 2" xfId="42549"/>
    <cellStyle name="20% - Акцент3 4 2 3 2 4" xfId="31732"/>
    <cellStyle name="20% - Акцент3 4 2 3 2 5" xfId="10068"/>
    <cellStyle name="20% - Акцент3 4 2 3 3" xfId="12774"/>
    <cellStyle name="20% - Акцент3 4 2 3 3 2" xfId="23591"/>
    <cellStyle name="20% - Акцент3 4 2 3 3 2 2" xfId="45255"/>
    <cellStyle name="20% - Акцент3 4 2 3 3 3" xfId="34438"/>
    <cellStyle name="20% - Акцент3 4 2 3 4" xfId="18183"/>
    <cellStyle name="20% - Акцент3 4 2 3 4 2" xfId="39847"/>
    <cellStyle name="20% - Акцент3 4 2 3 5" xfId="29030"/>
    <cellStyle name="20% - Акцент3 4 2 3 6" xfId="7366"/>
    <cellStyle name="20% - Акцент3 4 2 4" xfId="3311"/>
    <cellStyle name="20% - Акцент3 4 2 4 2" xfId="14125"/>
    <cellStyle name="20% - Акцент3 4 2 4 2 2" xfId="24942"/>
    <cellStyle name="20% - Акцент3 4 2 4 2 2 2" xfId="46606"/>
    <cellStyle name="20% - Акцент3 4 2 4 2 3" xfId="35789"/>
    <cellStyle name="20% - Акцент3 4 2 4 3" xfId="19534"/>
    <cellStyle name="20% - Акцент3 4 2 4 3 2" xfId="41198"/>
    <cellStyle name="20% - Акцент3 4 2 4 4" xfId="30381"/>
    <cellStyle name="20% - Акцент3 4 2 4 5" xfId="8717"/>
    <cellStyle name="20% - Акцент3 4 2 5" xfId="11423"/>
    <cellStyle name="20% - Акцент3 4 2 5 2" xfId="22240"/>
    <cellStyle name="20% - Акцент3 4 2 5 2 2" xfId="43904"/>
    <cellStyle name="20% - Акцент3 4 2 5 3" xfId="33087"/>
    <cellStyle name="20% - Акцент3 4 2 6" xfId="16832"/>
    <cellStyle name="20% - Акцент3 4 2 6 2" xfId="38496"/>
    <cellStyle name="20% - Акцент3 4 2 7" xfId="27679"/>
    <cellStyle name="20% - Акцент3 4 2 8" xfId="6015"/>
    <cellStyle name="20% - Акцент3 4 3" xfId="938"/>
    <cellStyle name="20% - Акцент3 4 3 2" xfId="2290"/>
    <cellStyle name="20% - Акцент3 4 3 2 2" xfId="4996"/>
    <cellStyle name="20% - Акцент3 4 3 2 2 2" xfId="15810"/>
    <cellStyle name="20% - Акцент3 4 3 2 2 2 2" xfId="26627"/>
    <cellStyle name="20% - Акцент3 4 3 2 2 2 2 2" xfId="48291"/>
    <cellStyle name="20% - Акцент3 4 3 2 2 2 3" xfId="37474"/>
    <cellStyle name="20% - Акцент3 4 3 2 2 3" xfId="21219"/>
    <cellStyle name="20% - Акцент3 4 3 2 2 3 2" xfId="42883"/>
    <cellStyle name="20% - Акцент3 4 3 2 2 4" xfId="32066"/>
    <cellStyle name="20% - Акцент3 4 3 2 2 5" xfId="10402"/>
    <cellStyle name="20% - Акцент3 4 3 2 3" xfId="13108"/>
    <cellStyle name="20% - Акцент3 4 3 2 3 2" xfId="23925"/>
    <cellStyle name="20% - Акцент3 4 3 2 3 2 2" xfId="45589"/>
    <cellStyle name="20% - Акцент3 4 3 2 3 3" xfId="34772"/>
    <cellStyle name="20% - Акцент3 4 3 2 4" xfId="18517"/>
    <cellStyle name="20% - Акцент3 4 3 2 4 2" xfId="40181"/>
    <cellStyle name="20% - Акцент3 4 3 2 5" xfId="29364"/>
    <cellStyle name="20% - Акцент3 4 3 2 6" xfId="7700"/>
    <cellStyle name="20% - Акцент3 4 3 3" xfId="3645"/>
    <cellStyle name="20% - Акцент3 4 3 3 2" xfId="14459"/>
    <cellStyle name="20% - Акцент3 4 3 3 2 2" xfId="25276"/>
    <cellStyle name="20% - Акцент3 4 3 3 2 2 2" xfId="46940"/>
    <cellStyle name="20% - Акцент3 4 3 3 2 3" xfId="36123"/>
    <cellStyle name="20% - Акцент3 4 3 3 3" xfId="19868"/>
    <cellStyle name="20% - Акцент3 4 3 3 3 2" xfId="41532"/>
    <cellStyle name="20% - Акцент3 4 3 3 4" xfId="30715"/>
    <cellStyle name="20% - Акцент3 4 3 3 5" xfId="9051"/>
    <cellStyle name="20% - Акцент3 4 3 4" xfId="11757"/>
    <cellStyle name="20% - Акцент3 4 3 4 2" xfId="22574"/>
    <cellStyle name="20% - Акцент3 4 3 4 2 2" xfId="44238"/>
    <cellStyle name="20% - Акцент3 4 3 4 3" xfId="33421"/>
    <cellStyle name="20% - Акцент3 4 3 5" xfId="17166"/>
    <cellStyle name="20% - Акцент3 4 3 5 2" xfId="38830"/>
    <cellStyle name="20% - Акцент3 4 3 6" xfId="28013"/>
    <cellStyle name="20% - Акцент3 4 3 7" xfId="6349"/>
    <cellStyle name="20% - Акцент3 4 4" xfId="1636"/>
    <cellStyle name="20% - Акцент3 4 4 2" xfId="4342"/>
    <cellStyle name="20% - Акцент3 4 4 2 2" xfId="15156"/>
    <cellStyle name="20% - Акцент3 4 4 2 2 2" xfId="25973"/>
    <cellStyle name="20% - Акцент3 4 4 2 2 2 2" xfId="47637"/>
    <cellStyle name="20% - Акцент3 4 4 2 2 3" xfId="36820"/>
    <cellStyle name="20% - Акцент3 4 4 2 3" xfId="20565"/>
    <cellStyle name="20% - Акцент3 4 4 2 3 2" xfId="42229"/>
    <cellStyle name="20% - Акцент3 4 4 2 4" xfId="31412"/>
    <cellStyle name="20% - Акцент3 4 4 2 5" xfId="9748"/>
    <cellStyle name="20% - Акцент3 4 4 3" xfId="12454"/>
    <cellStyle name="20% - Акцент3 4 4 3 2" xfId="23271"/>
    <cellStyle name="20% - Акцент3 4 4 3 2 2" xfId="44935"/>
    <cellStyle name="20% - Акцент3 4 4 3 3" xfId="34118"/>
    <cellStyle name="20% - Акцент3 4 4 4" xfId="17863"/>
    <cellStyle name="20% - Акцент3 4 4 4 2" xfId="39527"/>
    <cellStyle name="20% - Акцент3 4 4 5" xfId="28710"/>
    <cellStyle name="20% - Акцент3 4 4 6" xfId="7046"/>
    <cellStyle name="20% - Акцент3 4 5" xfId="2991"/>
    <cellStyle name="20% - Акцент3 4 5 2" xfId="13805"/>
    <cellStyle name="20% - Акцент3 4 5 2 2" xfId="24622"/>
    <cellStyle name="20% - Акцент3 4 5 2 2 2" xfId="46286"/>
    <cellStyle name="20% - Акцент3 4 5 2 3" xfId="35469"/>
    <cellStyle name="20% - Акцент3 4 5 3" xfId="19214"/>
    <cellStyle name="20% - Акцент3 4 5 3 2" xfId="40878"/>
    <cellStyle name="20% - Акцент3 4 5 4" xfId="30061"/>
    <cellStyle name="20% - Акцент3 4 5 5" xfId="8397"/>
    <cellStyle name="20% - Акцент3 4 6" xfId="11103"/>
    <cellStyle name="20% - Акцент3 4 6 2" xfId="21920"/>
    <cellStyle name="20% - Акцент3 4 6 2 2" xfId="43584"/>
    <cellStyle name="20% - Акцент3 4 6 3" xfId="32767"/>
    <cellStyle name="20% - Акцент3 4 7" xfId="16512"/>
    <cellStyle name="20% - Акцент3 4 7 2" xfId="38176"/>
    <cellStyle name="20% - Акцент3 4 8" xfId="27359"/>
    <cellStyle name="20% - Акцент3 4 9" xfId="5695"/>
    <cellStyle name="20% - Акцент3 5" xfId="296"/>
    <cellStyle name="20% — акцент3 5" xfId="5663"/>
    <cellStyle name="20% - Акцент3 5 2" xfId="618"/>
    <cellStyle name="20% - Акцент3 5 2 2" xfId="1272"/>
    <cellStyle name="20% - Акцент3 5 2 2 2" xfId="2624"/>
    <cellStyle name="20% - Акцент3 5 2 2 2 2" xfId="5330"/>
    <cellStyle name="20% - Акцент3 5 2 2 2 2 2" xfId="16144"/>
    <cellStyle name="20% - Акцент3 5 2 2 2 2 2 2" xfId="26961"/>
    <cellStyle name="20% - Акцент3 5 2 2 2 2 2 2 2" xfId="48625"/>
    <cellStyle name="20% - Акцент3 5 2 2 2 2 2 3" xfId="37808"/>
    <cellStyle name="20% - Акцент3 5 2 2 2 2 3" xfId="21553"/>
    <cellStyle name="20% - Акцент3 5 2 2 2 2 3 2" xfId="43217"/>
    <cellStyle name="20% - Акцент3 5 2 2 2 2 4" xfId="32400"/>
    <cellStyle name="20% - Акцент3 5 2 2 2 2 5" xfId="10736"/>
    <cellStyle name="20% - Акцент3 5 2 2 2 3" xfId="13442"/>
    <cellStyle name="20% - Акцент3 5 2 2 2 3 2" xfId="24259"/>
    <cellStyle name="20% - Акцент3 5 2 2 2 3 2 2" xfId="45923"/>
    <cellStyle name="20% - Акцент3 5 2 2 2 3 3" xfId="35106"/>
    <cellStyle name="20% - Акцент3 5 2 2 2 4" xfId="18851"/>
    <cellStyle name="20% - Акцент3 5 2 2 2 4 2" xfId="40515"/>
    <cellStyle name="20% - Акцент3 5 2 2 2 5" xfId="29698"/>
    <cellStyle name="20% - Акцент3 5 2 2 2 6" xfId="8034"/>
    <cellStyle name="20% - Акцент3 5 2 2 3" xfId="3979"/>
    <cellStyle name="20% - Акцент3 5 2 2 3 2" xfId="14793"/>
    <cellStyle name="20% - Акцент3 5 2 2 3 2 2" xfId="25610"/>
    <cellStyle name="20% - Акцент3 5 2 2 3 2 2 2" xfId="47274"/>
    <cellStyle name="20% - Акцент3 5 2 2 3 2 3" xfId="36457"/>
    <cellStyle name="20% - Акцент3 5 2 2 3 3" xfId="20202"/>
    <cellStyle name="20% - Акцент3 5 2 2 3 3 2" xfId="41866"/>
    <cellStyle name="20% - Акцент3 5 2 2 3 4" xfId="31049"/>
    <cellStyle name="20% - Акцент3 5 2 2 3 5" xfId="9385"/>
    <cellStyle name="20% - Акцент3 5 2 2 4" xfId="12091"/>
    <cellStyle name="20% - Акцент3 5 2 2 4 2" xfId="22908"/>
    <cellStyle name="20% - Акцент3 5 2 2 4 2 2" xfId="44572"/>
    <cellStyle name="20% - Акцент3 5 2 2 4 3" xfId="33755"/>
    <cellStyle name="20% - Акцент3 5 2 2 5" xfId="17500"/>
    <cellStyle name="20% - Акцент3 5 2 2 5 2" xfId="39164"/>
    <cellStyle name="20% - Акцент3 5 2 2 6" xfId="28347"/>
    <cellStyle name="20% - Акцент3 5 2 2 7" xfId="6683"/>
    <cellStyle name="20% - Акцент3 5 2 3" xfId="1970"/>
    <cellStyle name="20% - Акцент3 5 2 3 2" xfId="4676"/>
    <cellStyle name="20% - Акцент3 5 2 3 2 2" xfId="15490"/>
    <cellStyle name="20% - Акцент3 5 2 3 2 2 2" xfId="26307"/>
    <cellStyle name="20% - Акцент3 5 2 3 2 2 2 2" xfId="47971"/>
    <cellStyle name="20% - Акцент3 5 2 3 2 2 3" xfId="37154"/>
    <cellStyle name="20% - Акцент3 5 2 3 2 3" xfId="20899"/>
    <cellStyle name="20% - Акцент3 5 2 3 2 3 2" xfId="42563"/>
    <cellStyle name="20% - Акцент3 5 2 3 2 4" xfId="31746"/>
    <cellStyle name="20% - Акцент3 5 2 3 2 5" xfId="10082"/>
    <cellStyle name="20% - Акцент3 5 2 3 3" xfId="12788"/>
    <cellStyle name="20% - Акцент3 5 2 3 3 2" xfId="23605"/>
    <cellStyle name="20% - Акцент3 5 2 3 3 2 2" xfId="45269"/>
    <cellStyle name="20% - Акцент3 5 2 3 3 3" xfId="34452"/>
    <cellStyle name="20% - Акцент3 5 2 3 4" xfId="18197"/>
    <cellStyle name="20% - Акцент3 5 2 3 4 2" xfId="39861"/>
    <cellStyle name="20% - Акцент3 5 2 3 5" xfId="29044"/>
    <cellStyle name="20% - Акцент3 5 2 3 6" xfId="7380"/>
    <cellStyle name="20% - Акцент3 5 2 4" xfId="3325"/>
    <cellStyle name="20% - Акцент3 5 2 4 2" xfId="14139"/>
    <cellStyle name="20% - Акцент3 5 2 4 2 2" xfId="24956"/>
    <cellStyle name="20% - Акцент3 5 2 4 2 2 2" xfId="46620"/>
    <cellStyle name="20% - Акцент3 5 2 4 2 3" xfId="35803"/>
    <cellStyle name="20% - Акцент3 5 2 4 3" xfId="19548"/>
    <cellStyle name="20% - Акцент3 5 2 4 3 2" xfId="41212"/>
    <cellStyle name="20% - Акцент3 5 2 4 4" xfId="30395"/>
    <cellStyle name="20% - Акцент3 5 2 4 5" xfId="8731"/>
    <cellStyle name="20% - Акцент3 5 2 5" xfId="11437"/>
    <cellStyle name="20% - Акцент3 5 2 5 2" xfId="22254"/>
    <cellStyle name="20% - Акцент3 5 2 5 2 2" xfId="43918"/>
    <cellStyle name="20% - Акцент3 5 2 5 3" xfId="33101"/>
    <cellStyle name="20% - Акцент3 5 2 6" xfId="16846"/>
    <cellStyle name="20% - Акцент3 5 2 6 2" xfId="38510"/>
    <cellStyle name="20% - Акцент3 5 2 7" xfId="27693"/>
    <cellStyle name="20% - Акцент3 5 2 8" xfId="6029"/>
    <cellStyle name="20% - Акцент3 5 3" xfId="952"/>
    <cellStyle name="20% - Акцент3 5 3 2" xfId="2304"/>
    <cellStyle name="20% - Акцент3 5 3 2 2" xfId="5010"/>
    <cellStyle name="20% - Акцент3 5 3 2 2 2" xfId="15824"/>
    <cellStyle name="20% - Акцент3 5 3 2 2 2 2" xfId="26641"/>
    <cellStyle name="20% - Акцент3 5 3 2 2 2 2 2" xfId="48305"/>
    <cellStyle name="20% - Акцент3 5 3 2 2 2 3" xfId="37488"/>
    <cellStyle name="20% - Акцент3 5 3 2 2 3" xfId="21233"/>
    <cellStyle name="20% - Акцент3 5 3 2 2 3 2" xfId="42897"/>
    <cellStyle name="20% - Акцент3 5 3 2 2 4" xfId="32080"/>
    <cellStyle name="20% - Акцент3 5 3 2 2 5" xfId="10416"/>
    <cellStyle name="20% - Акцент3 5 3 2 3" xfId="13122"/>
    <cellStyle name="20% - Акцент3 5 3 2 3 2" xfId="23939"/>
    <cellStyle name="20% - Акцент3 5 3 2 3 2 2" xfId="45603"/>
    <cellStyle name="20% - Акцент3 5 3 2 3 3" xfId="34786"/>
    <cellStyle name="20% - Акцент3 5 3 2 4" xfId="18531"/>
    <cellStyle name="20% - Акцент3 5 3 2 4 2" xfId="40195"/>
    <cellStyle name="20% - Акцент3 5 3 2 5" xfId="29378"/>
    <cellStyle name="20% - Акцент3 5 3 2 6" xfId="7714"/>
    <cellStyle name="20% - Акцент3 5 3 3" xfId="3659"/>
    <cellStyle name="20% - Акцент3 5 3 3 2" xfId="14473"/>
    <cellStyle name="20% - Акцент3 5 3 3 2 2" xfId="25290"/>
    <cellStyle name="20% - Акцент3 5 3 3 2 2 2" xfId="46954"/>
    <cellStyle name="20% - Акцент3 5 3 3 2 3" xfId="36137"/>
    <cellStyle name="20% - Акцент3 5 3 3 3" xfId="19882"/>
    <cellStyle name="20% - Акцент3 5 3 3 3 2" xfId="41546"/>
    <cellStyle name="20% - Акцент3 5 3 3 4" xfId="30729"/>
    <cellStyle name="20% - Акцент3 5 3 3 5" xfId="9065"/>
    <cellStyle name="20% - Акцент3 5 3 4" xfId="11771"/>
    <cellStyle name="20% - Акцент3 5 3 4 2" xfId="22588"/>
    <cellStyle name="20% - Акцент3 5 3 4 2 2" xfId="44252"/>
    <cellStyle name="20% - Акцент3 5 3 4 3" xfId="33435"/>
    <cellStyle name="20% - Акцент3 5 3 5" xfId="17180"/>
    <cellStyle name="20% - Акцент3 5 3 5 2" xfId="38844"/>
    <cellStyle name="20% - Акцент3 5 3 6" xfId="28027"/>
    <cellStyle name="20% - Акцент3 5 3 7" xfId="6363"/>
    <cellStyle name="20% - Акцент3 5 4" xfId="1650"/>
    <cellStyle name="20% - Акцент3 5 4 2" xfId="4356"/>
    <cellStyle name="20% - Акцент3 5 4 2 2" xfId="15170"/>
    <cellStyle name="20% - Акцент3 5 4 2 2 2" xfId="25987"/>
    <cellStyle name="20% - Акцент3 5 4 2 2 2 2" xfId="47651"/>
    <cellStyle name="20% - Акцент3 5 4 2 2 3" xfId="36834"/>
    <cellStyle name="20% - Акцент3 5 4 2 3" xfId="20579"/>
    <cellStyle name="20% - Акцент3 5 4 2 3 2" xfId="42243"/>
    <cellStyle name="20% - Акцент3 5 4 2 4" xfId="31426"/>
    <cellStyle name="20% - Акцент3 5 4 2 5" xfId="9762"/>
    <cellStyle name="20% - Акцент3 5 4 3" xfId="12468"/>
    <cellStyle name="20% - Акцент3 5 4 3 2" xfId="23285"/>
    <cellStyle name="20% - Акцент3 5 4 3 2 2" xfId="44949"/>
    <cellStyle name="20% - Акцент3 5 4 3 3" xfId="34132"/>
    <cellStyle name="20% - Акцент3 5 4 4" xfId="17877"/>
    <cellStyle name="20% - Акцент3 5 4 4 2" xfId="39541"/>
    <cellStyle name="20% - Акцент3 5 4 5" xfId="28724"/>
    <cellStyle name="20% - Акцент3 5 4 6" xfId="7060"/>
    <cellStyle name="20% - Акцент3 5 5" xfId="3005"/>
    <cellStyle name="20% - Акцент3 5 5 2" xfId="13819"/>
    <cellStyle name="20% - Акцент3 5 5 2 2" xfId="24636"/>
    <cellStyle name="20% - Акцент3 5 5 2 2 2" xfId="46300"/>
    <cellStyle name="20% - Акцент3 5 5 2 3" xfId="35483"/>
    <cellStyle name="20% - Акцент3 5 5 3" xfId="19228"/>
    <cellStyle name="20% - Акцент3 5 5 3 2" xfId="40892"/>
    <cellStyle name="20% - Акцент3 5 5 4" xfId="30075"/>
    <cellStyle name="20% - Акцент3 5 5 5" xfId="8411"/>
    <cellStyle name="20% - Акцент3 5 6" xfId="11117"/>
    <cellStyle name="20% - Акцент3 5 6 2" xfId="21934"/>
    <cellStyle name="20% - Акцент3 5 6 2 2" xfId="43598"/>
    <cellStyle name="20% - Акцент3 5 6 3" xfId="32781"/>
    <cellStyle name="20% - Акцент3 5 7" xfId="16526"/>
    <cellStyle name="20% - Акцент3 5 7 2" xfId="38190"/>
    <cellStyle name="20% - Акцент3 5 8" xfId="27373"/>
    <cellStyle name="20% - Акцент3 5 9" xfId="5709"/>
    <cellStyle name="20% - Акцент3 6" xfId="311"/>
    <cellStyle name="20% - Акцент3 6 2" xfId="632"/>
    <cellStyle name="20% - Акцент3 6 2 2" xfId="1286"/>
    <cellStyle name="20% - Акцент3 6 2 2 2" xfId="2638"/>
    <cellStyle name="20% - Акцент3 6 2 2 2 2" xfId="5344"/>
    <cellStyle name="20% - Акцент3 6 2 2 2 2 2" xfId="16158"/>
    <cellStyle name="20% - Акцент3 6 2 2 2 2 2 2" xfId="26975"/>
    <cellStyle name="20% - Акцент3 6 2 2 2 2 2 2 2" xfId="48639"/>
    <cellStyle name="20% - Акцент3 6 2 2 2 2 2 3" xfId="37822"/>
    <cellStyle name="20% - Акцент3 6 2 2 2 2 3" xfId="21567"/>
    <cellStyle name="20% - Акцент3 6 2 2 2 2 3 2" xfId="43231"/>
    <cellStyle name="20% - Акцент3 6 2 2 2 2 4" xfId="32414"/>
    <cellStyle name="20% - Акцент3 6 2 2 2 2 5" xfId="10750"/>
    <cellStyle name="20% - Акцент3 6 2 2 2 3" xfId="13456"/>
    <cellStyle name="20% - Акцент3 6 2 2 2 3 2" xfId="24273"/>
    <cellStyle name="20% - Акцент3 6 2 2 2 3 2 2" xfId="45937"/>
    <cellStyle name="20% - Акцент3 6 2 2 2 3 3" xfId="35120"/>
    <cellStyle name="20% - Акцент3 6 2 2 2 4" xfId="18865"/>
    <cellStyle name="20% - Акцент3 6 2 2 2 4 2" xfId="40529"/>
    <cellStyle name="20% - Акцент3 6 2 2 2 5" xfId="29712"/>
    <cellStyle name="20% - Акцент3 6 2 2 2 6" xfId="8048"/>
    <cellStyle name="20% - Акцент3 6 2 2 3" xfId="3993"/>
    <cellStyle name="20% - Акцент3 6 2 2 3 2" xfId="14807"/>
    <cellStyle name="20% - Акцент3 6 2 2 3 2 2" xfId="25624"/>
    <cellStyle name="20% - Акцент3 6 2 2 3 2 2 2" xfId="47288"/>
    <cellStyle name="20% - Акцент3 6 2 2 3 2 3" xfId="36471"/>
    <cellStyle name="20% - Акцент3 6 2 2 3 3" xfId="20216"/>
    <cellStyle name="20% - Акцент3 6 2 2 3 3 2" xfId="41880"/>
    <cellStyle name="20% - Акцент3 6 2 2 3 4" xfId="31063"/>
    <cellStyle name="20% - Акцент3 6 2 2 3 5" xfId="9399"/>
    <cellStyle name="20% - Акцент3 6 2 2 4" xfId="12105"/>
    <cellStyle name="20% - Акцент3 6 2 2 4 2" xfId="22922"/>
    <cellStyle name="20% - Акцент3 6 2 2 4 2 2" xfId="44586"/>
    <cellStyle name="20% - Акцент3 6 2 2 4 3" xfId="33769"/>
    <cellStyle name="20% - Акцент3 6 2 2 5" xfId="17514"/>
    <cellStyle name="20% - Акцент3 6 2 2 5 2" xfId="39178"/>
    <cellStyle name="20% - Акцент3 6 2 2 6" xfId="28361"/>
    <cellStyle name="20% - Акцент3 6 2 2 7" xfId="6697"/>
    <cellStyle name="20% - Акцент3 6 2 3" xfId="1984"/>
    <cellStyle name="20% - Акцент3 6 2 3 2" xfId="4690"/>
    <cellStyle name="20% - Акцент3 6 2 3 2 2" xfId="15504"/>
    <cellStyle name="20% - Акцент3 6 2 3 2 2 2" xfId="26321"/>
    <cellStyle name="20% - Акцент3 6 2 3 2 2 2 2" xfId="47985"/>
    <cellStyle name="20% - Акцент3 6 2 3 2 2 3" xfId="37168"/>
    <cellStyle name="20% - Акцент3 6 2 3 2 3" xfId="20913"/>
    <cellStyle name="20% - Акцент3 6 2 3 2 3 2" xfId="42577"/>
    <cellStyle name="20% - Акцент3 6 2 3 2 4" xfId="31760"/>
    <cellStyle name="20% - Акцент3 6 2 3 2 5" xfId="10096"/>
    <cellStyle name="20% - Акцент3 6 2 3 3" xfId="12802"/>
    <cellStyle name="20% - Акцент3 6 2 3 3 2" xfId="23619"/>
    <cellStyle name="20% - Акцент3 6 2 3 3 2 2" xfId="45283"/>
    <cellStyle name="20% - Акцент3 6 2 3 3 3" xfId="34466"/>
    <cellStyle name="20% - Акцент3 6 2 3 4" xfId="18211"/>
    <cellStyle name="20% - Акцент3 6 2 3 4 2" xfId="39875"/>
    <cellStyle name="20% - Акцент3 6 2 3 5" xfId="29058"/>
    <cellStyle name="20% - Акцент3 6 2 3 6" xfId="7394"/>
    <cellStyle name="20% - Акцент3 6 2 4" xfId="3339"/>
    <cellStyle name="20% - Акцент3 6 2 4 2" xfId="14153"/>
    <cellStyle name="20% - Акцент3 6 2 4 2 2" xfId="24970"/>
    <cellStyle name="20% - Акцент3 6 2 4 2 2 2" xfId="46634"/>
    <cellStyle name="20% - Акцент3 6 2 4 2 3" xfId="35817"/>
    <cellStyle name="20% - Акцент3 6 2 4 3" xfId="19562"/>
    <cellStyle name="20% - Акцент3 6 2 4 3 2" xfId="41226"/>
    <cellStyle name="20% - Акцент3 6 2 4 4" xfId="30409"/>
    <cellStyle name="20% - Акцент3 6 2 4 5" xfId="8745"/>
    <cellStyle name="20% - Акцент3 6 2 5" xfId="11451"/>
    <cellStyle name="20% - Акцент3 6 2 5 2" xfId="22268"/>
    <cellStyle name="20% - Акцент3 6 2 5 2 2" xfId="43932"/>
    <cellStyle name="20% - Акцент3 6 2 5 3" xfId="33115"/>
    <cellStyle name="20% - Акцент3 6 2 6" xfId="16860"/>
    <cellStyle name="20% - Акцент3 6 2 6 2" xfId="38524"/>
    <cellStyle name="20% - Акцент3 6 2 7" xfId="27707"/>
    <cellStyle name="20% - Акцент3 6 2 8" xfId="6043"/>
    <cellStyle name="20% - Акцент3 6 3" xfId="966"/>
    <cellStyle name="20% - Акцент3 6 3 2" xfId="2318"/>
    <cellStyle name="20% - Акцент3 6 3 2 2" xfId="5024"/>
    <cellStyle name="20% - Акцент3 6 3 2 2 2" xfId="15838"/>
    <cellStyle name="20% - Акцент3 6 3 2 2 2 2" xfId="26655"/>
    <cellStyle name="20% - Акцент3 6 3 2 2 2 2 2" xfId="48319"/>
    <cellStyle name="20% - Акцент3 6 3 2 2 2 3" xfId="37502"/>
    <cellStyle name="20% - Акцент3 6 3 2 2 3" xfId="21247"/>
    <cellStyle name="20% - Акцент3 6 3 2 2 3 2" xfId="42911"/>
    <cellStyle name="20% - Акцент3 6 3 2 2 4" xfId="32094"/>
    <cellStyle name="20% - Акцент3 6 3 2 2 5" xfId="10430"/>
    <cellStyle name="20% - Акцент3 6 3 2 3" xfId="13136"/>
    <cellStyle name="20% - Акцент3 6 3 2 3 2" xfId="23953"/>
    <cellStyle name="20% - Акцент3 6 3 2 3 2 2" xfId="45617"/>
    <cellStyle name="20% - Акцент3 6 3 2 3 3" xfId="34800"/>
    <cellStyle name="20% - Акцент3 6 3 2 4" xfId="18545"/>
    <cellStyle name="20% - Акцент3 6 3 2 4 2" xfId="40209"/>
    <cellStyle name="20% - Акцент3 6 3 2 5" xfId="29392"/>
    <cellStyle name="20% - Акцент3 6 3 2 6" xfId="7728"/>
    <cellStyle name="20% - Акцент3 6 3 3" xfId="3673"/>
    <cellStyle name="20% - Акцент3 6 3 3 2" xfId="14487"/>
    <cellStyle name="20% - Акцент3 6 3 3 2 2" xfId="25304"/>
    <cellStyle name="20% - Акцент3 6 3 3 2 2 2" xfId="46968"/>
    <cellStyle name="20% - Акцент3 6 3 3 2 3" xfId="36151"/>
    <cellStyle name="20% - Акцент3 6 3 3 3" xfId="19896"/>
    <cellStyle name="20% - Акцент3 6 3 3 3 2" xfId="41560"/>
    <cellStyle name="20% - Акцент3 6 3 3 4" xfId="30743"/>
    <cellStyle name="20% - Акцент3 6 3 3 5" xfId="9079"/>
    <cellStyle name="20% - Акцент3 6 3 4" xfId="11785"/>
    <cellStyle name="20% - Акцент3 6 3 4 2" xfId="22602"/>
    <cellStyle name="20% - Акцент3 6 3 4 2 2" xfId="44266"/>
    <cellStyle name="20% - Акцент3 6 3 4 3" xfId="33449"/>
    <cellStyle name="20% - Акцент3 6 3 5" xfId="17194"/>
    <cellStyle name="20% - Акцент3 6 3 5 2" xfId="38858"/>
    <cellStyle name="20% - Акцент3 6 3 6" xfId="28041"/>
    <cellStyle name="20% - Акцент3 6 3 7" xfId="6377"/>
    <cellStyle name="20% - Акцент3 6 4" xfId="1664"/>
    <cellStyle name="20% - Акцент3 6 4 2" xfId="4370"/>
    <cellStyle name="20% - Акцент3 6 4 2 2" xfId="15184"/>
    <cellStyle name="20% - Акцент3 6 4 2 2 2" xfId="26001"/>
    <cellStyle name="20% - Акцент3 6 4 2 2 2 2" xfId="47665"/>
    <cellStyle name="20% - Акцент3 6 4 2 2 3" xfId="36848"/>
    <cellStyle name="20% - Акцент3 6 4 2 3" xfId="20593"/>
    <cellStyle name="20% - Акцент3 6 4 2 3 2" xfId="42257"/>
    <cellStyle name="20% - Акцент3 6 4 2 4" xfId="31440"/>
    <cellStyle name="20% - Акцент3 6 4 2 5" xfId="9776"/>
    <cellStyle name="20% - Акцент3 6 4 3" xfId="12482"/>
    <cellStyle name="20% - Акцент3 6 4 3 2" xfId="23299"/>
    <cellStyle name="20% - Акцент3 6 4 3 2 2" xfId="44963"/>
    <cellStyle name="20% - Акцент3 6 4 3 3" xfId="34146"/>
    <cellStyle name="20% - Акцент3 6 4 4" xfId="17891"/>
    <cellStyle name="20% - Акцент3 6 4 4 2" xfId="39555"/>
    <cellStyle name="20% - Акцент3 6 4 5" xfId="28738"/>
    <cellStyle name="20% - Акцент3 6 4 6" xfId="7074"/>
    <cellStyle name="20% - Акцент3 6 5" xfId="3019"/>
    <cellStyle name="20% - Акцент3 6 5 2" xfId="13833"/>
    <cellStyle name="20% - Акцент3 6 5 2 2" xfId="24650"/>
    <cellStyle name="20% - Акцент3 6 5 2 2 2" xfId="46314"/>
    <cellStyle name="20% - Акцент3 6 5 2 3" xfId="35497"/>
    <cellStyle name="20% - Акцент3 6 5 3" xfId="19242"/>
    <cellStyle name="20% - Акцент3 6 5 3 2" xfId="40906"/>
    <cellStyle name="20% - Акцент3 6 5 4" xfId="30089"/>
    <cellStyle name="20% - Акцент3 6 5 5" xfId="8425"/>
    <cellStyle name="20% - Акцент3 6 6" xfId="11131"/>
    <cellStyle name="20% - Акцент3 6 6 2" xfId="21948"/>
    <cellStyle name="20% - Акцент3 6 6 2 2" xfId="43612"/>
    <cellStyle name="20% - Акцент3 6 6 3" xfId="32795"/>
    <cellStyle name="20% - Акцент3 6 7" xfId="16540"/>
    <cellStyle name="20% - Акцент3 6 7 2" xfId="38204"/>
    <cellStyle name="20% - Акцент3 6 8" xfId="27387"/>
    <cellStyle name="20% - Акцент3 6 9" xfId="5723"/>
    <cellStyle name="20% - Акцент3 7" xfId="325"/>
    <cellStyle name="20% - Акцент3 7 2" xfId="646"/>
    <cellStyle name="20% - Акцент3 7 2 2" xfId="1300"/>
    <cellStyle name="20% - Акцент3 7 2 2 2" xfId="2652"/>
    <cellStyle name="20% - Акцент3 7 2 2 2 2" xfId="5358"/>
    <cellStyle name="20% - Акцент3 7 2 2 2 2 2" xfId="16172"/>
    <cellStyle name="20% - Акцент3 7 2 2 2 2 2 2" xfId="26989"/>
    <cellStyle name="20% - Акцент3 7 2 2 2 2 2 2 2" xfId="48653"/>
    <cellStyle name="20% - Акцент3 7 2 2 2 2 2 3" xfId="37836"/>
    <cellStyle name="20% - Акцент3 7 2 2 2 2 3" xfId="21581"/>
    <cellStyle name="20% - Акцент3 7 2 2 2 2 3 2" xfId="43245"/>
    <cellStyle name="20% - Акцент3 7 2 2 2 2 4" xfId="32428"/>
    <cellStyle name="20% - Акцент3 7 2 2 2 2 5" xfId="10764"/>
    <cellStyle name="20% - Акцент3 7 2 2 2 3" xfId="13470"/>
    <cellStyle name="20% - Акцент3 7 2 2 2 3 2" xfId="24287"/>
    <cellStyle name="20% - Акцент3 7 2 2 2 3 2 2" xfId="45951"/>
    <cellStyle name="20% - Акцент3 7 2 2 2 3 3" xfId="35134"/>
    <cellStyle name="20% - Акцент3 7 2 2 2 4" xfId="18879"/>
    <cellStyle name="20% - Акцент3 7 2 2 2 4 2" xfId="40543"/>
    <cellStyle name="20% - Акцент3 7 2 2 2 5" xfId="29726"/>
    <cellStyle name="20% - Акцент3 7 2 2 2 6" xfId="8062"/>
    <cellStyle name="20% - Акцент3 7 2 2 3" xfId="4007"/>
    <cellStyle name="20% - Акцент3 7 2 2 3 2" xfId="14821"/>
    <cellStyle name="20% - Акцент3 7 2 2 3 2 2" xfId="25638"/>
    <cellStyle name="20% - Акцент3 7 2 2 3 2 2 2" xfId="47302"/>
    <cellStyle name="20% - Акцент3 7 2 2 3 2 3" xfId="36485"/>
    <cellStyle name="20% - Акцент3 7 2 2 3 3" xfId="20230"/>
    <cellStyle name="20% - Акцент3 7 2 2 3 3 2" xfId="41894"/>
    <cellStyle name="20% - Акцент3 7 2 2 3 4" xfId="31077"/>
    <cellStyle name="20% - Акцент3 7 2 2 3 5" xfId="9413"/>
    <cellStyle name="20% - Акцент3 7 2 2 4" xfId="12119"/>
    <cellStyle name="20% - Акцент3 7 2 2 4 2" xfId="22936"/>
    <cellStyle name="20% - Акцент3 7 2 2 4 2 2" xfId="44600"/>
    <cellStyle name="20% - Акцент3 7 2 2 4 3" xfId="33783"/>
    <cellStyle name="20% - Акцент3 7 2 2 5" xfId="17528"/>
    <cellStyle name="20% - Акцент3 7 2 2 5 2" xfId="39192"/>
    <cellStyle name="20% - Акцент3 7 2 2 6" xfId="28375"/>
    <cellStyle name="20% - Акцент3 7 2 2 7" xfId="6711"/>
    <cellStyle name="20% - Акцент3 7 2 3" xfId="1998"/>
    <cellStyle name="20% - Акцент3 7 2 3 2" xfId="4704"/>
    <cellStyle name="20% - Акцент3 7 2 3 2 2" xfId="15518"/>
    <cellStyle name="20% - Акцент3 7 2 3 2 2 2" xfId="26335"/>
    <cellStyle name="20% - Акцент3 7 2 3 2 2 2 2" xfId="47999"/>
    <cellStyle name="20% - Акцент3 7 2 3 2 2 3" xfId="37182"/>
    <cellStyle name="20% - Акцент3 7 2 3 2 3" xfId="20927"/>
    <cellStyle name="20% - Акцент3 7 2 3 2 3 2" xfId="42591"/>
    <cellStyle name="20% - Акцент3 7 2 3 2 4" xfId="31774"/>
    <cellStyle name="20% - Акцент3 7 2 3 2 5" xfId="10110"/>
    <cellStyle name="20% - Акцент3 7 2 3 3" xfId="12816"/>
    <cellStyle name="20% - Акцент3 7 2 3 3 2" xfId="23633"/>
    <cellStyle name="20% - Акцент3 7 2 3 3 2 2" xfId="45297"/>
    <cellStyle name="20% - Акцент3 7 2 3 3 3" xfId="34480"/>
    <cellStyle name="20% - Акцент3 7 2 3 4" xfId="18225"/>
    <cellStyle name="20% - Акцент3 7 2 3 4 2" xfId="39889"/>
    <cellStyle name="20% - Акцент3 7 2 3 5" xfId="29072"/>
    <cellStyle name="20% - Акцент3 7 2 3 6" xfId="7408"/>
    <cellStyle name="20% - Акцент3 7 2 4" xfId="3353"/>
    <cellStyle name="20% - Акцент3 7 2 4 2" xfId="14167"/>
    <cellStyle name="20% - Акцент3 7 2 4 2 2" xfId="24984"/>
    <cellStyle name="20% - Акцент3 7 2 4 2 2 2" xfId="46648"/>
    <cellStyle name="20% - Акцент3 7 2 4 2 3" xfId="35831"/>
    <cellStyle name="20% - Акцент3 7 2 4 3" xfId="19576"/>
    <cellStyle name="20% - Акцент3 7 2 4 3 2" xfId="41240"/>
    <cellStyle name="20% - Акцент3 7 2 4 4" xfId="30423"/>
    <cellStyle name="20% - Акцент3 7 2 4 5" xfId="8759"/>
    <cellStyle name="20% - Акцент3 7 2 5" xfId="11465"/>
    <cellStyle name="20% - Акцент3 7 2 5 2" xfId="22282"/>
    <cellStyle name="20% - Акцент3 7 2 5 2 2" xfId="43946"/>
    <cellStyle name="20% - Акцент3 7 2 5 3" xfId="33129"/>
    <cellStyle name="20% - Акцент3 7 2 6" xfId="16874"/>
    <cellStyle name="20% - Акцент3 7 2 6 2" xfId="38538"/>
    <cellStyle name="20% - Акцент3 7 2 7" xfId="27721"/>
    <cellStyle name="20% - Акцент3 7 2 8" xfId="6057"/>
    <cellStyle name="20% - Акцент3 7 3" xfId="980"/>
    <cellStyle name="20% - Акцент3 7 3 2" xfId="2332"/>
    <cellStyle name="20% - Акцент3 7 3 2 2" xfId="5038"/>
    <cellStyle name="20% - Акцент3 7 3 2 2 2" xfId="15852"/>
    <cellStyle name="20% - Акцент3 7 3 2 2 2 2" xfId="26669"/>
    <cellStyle name="20% - Акцент3 7 3 2 2 2 2 2" xfId="48333"/>
    <cellStyle name="20% - Акцент3 7 3 2 2 2 3" xfId="37516"/>
    <cellStyle name="20% - Акцент3 7 3 2 2 3" xfId="21261"/>
    <cellStyle name="20% - Акцент3 7 3 2 2 3 2" xfId="42925"/>
    <cellStyle name="20% - Акцент3 7 3 2 2 4" xfId="32108"/>
    <cellStyle name="20% - Акцент3 7 3 2 2 5" xfId="10444"/>
    <cellStyle name="20% - Акцент3 7 3 2 3" xfId="13150"/>
    <cellStyle name="20% - Акцент3 7 3 2 3 2" xfId="23967"/>
    <cellStyle name="20% - Акцент3 7 3 2 3 2 2" xfId="45631"/>
    <cellStyle name="20% - Акцент3 7 3 2 3 3" xfId="34814"/>
    <cellStyle name="20% - Акцент3 7 3 2 4" xfId="18559"/>
    <cellStyle name="20% - Акцент3 7 3 2 4 2" xfId="40223"/>
    <cellStyle name="20% - Акцент3 7 3 2 5" xfId="29406"/>
    <cellStyle name="20% - Акцент3 7 3 2 6" xfId="7742"/>
    <cellStyle name="20% - Акцент3 7 3 3" xfId="3687"/>
    <cellStyle name="20% - Акцент3 7 3 3 2" xfId="14501"/>
    <cellStyle name="20% - Акцент3 7 3 3 2 2" xfId="25318"/>
    <cellStyle name="20% - Акцент3 7 3 3 2 2 2" xfId="46982"/>
    <cellStyle name="20% - Акцент3 7 3 3 2 3" xfId="36165"/>
    <cellStyle name="20% - Акцент3 7 3 3 3" xfId="19910"/>
    <cellStyle name="20% - Акцент3 7 3 3 3 2" xfId="41574"/>
    <cellStyle name="20% - Акцент3 7 3 3 4" xfId="30757"/>
    <cellStyle name="20% - Акцент3 7 3 3 5" xfId="9093"/>
    <cellStyle name="20% - Акцент3 7 3 4" xfId="11799"/>
    <cellStyle name="20% - Акцент3 7 3 4 2" xfId="22616"/>
    <cellStyle name="20% - Акцент3 7 3 4 2 2" xfId="44280"/>
    <cellStyle name="20% - Акцент3 7 3 4 3" xfId="33463"/>
    <cellStyle name="20% - Акцент3 7 3 5" xfId="17208"/>
    <cellStyle name="20% - Акцент3 7 3 5 2" xfId="38872"/>
    <cellStyle name="20% - Акцент3 7 3 6" xfId="28055"/>
    <cellStyle name="20% - Акцент3 7 3 7" xfId="6391"/>
    <cellStyle name="20% - Акцент3 7 4" xfId="1678"/>
    <cellStyle name="20% - Акцент3 7 4 2" xfId="4384"/>
    <cellStyle name="20% - Акцент3 7 4 2 2" xfId="15198"/>
    <cellStyle name="20% - Акцент3 7 4 2 2 2" xfId="26015"/>
    <cellStyle name="20% - Акцент3 7 4 2 2 2 2" xfId="47679"/>
    <cellStyle name="20% - Акцент3 7 4 2 2 3" xfId="36862"/>
    <cellStyle name="20% - Акцент3 7 4 2 3" xfId="20607"/>
    <cellStyle name="20% - Акцент3 7 4 2 3 2" xfId="42271"/>
    <cellStyle name="20% - Акцент3 7 4 2 4" xfId="31454"/>
    <cellStyle name="20% - Акцент3 7 4 2 5" xfId="9790"/>
    <cellStyle name="20% - Акцент3 7 4 3" xfId="12496"/>
    <cellStyle name="20% - Акцент3 7 4 3 2" xfId="23313"/>
    <cellStyle name="20% - Акцент3 7 4 3 2 2" xfId="44977"/>
    <cellStyle name="20% - Акцент3 7 4 3 3" xfId="34160"/>
    <cellStyle name="20% - Акцент3 7 4 4" xfId="17905"/>
    <cellStyle name="20% - Акцент3 7 4 4 2" xfId="39569"/>
    <cellStyle name="20% - Акцент3 7 4 5" xfId="28752"/>
    <cellStyle name="20% - Акцент3 7 4 6" xfId="7088"/>
    <cellStyle name="20% - Акцент3 7 5" xfId="3033"/>
    <cellStyle name="20% - Акцент3 7 5 2" xfId="13847"/>
    <cellStyle name="20% - Акцент3 7 5 2 2" xfId="24664"/>
    <cellStyle name="20% - Акцент3 7 5 2 2 2" xfId="46328"/>
    <cellStyle name="20% - Акцент3 7 5 2 3" xfId="35511"/>
    <cellStyle name="20% - Акцент3 7 5 3" xfId="19256"/>
    <cellStyle name="20% - Акцент3 7 5 3 2" xfId="40920"/>
    <cellStyle name="20% - Акцент3 7 5 4" xfId="30103"/>
    <cellStyle name="20% - Акцент3 7 5 5" xfId="8439"/>
    <cellStyle name="20% - Акцент3 7 6" xfId="11145"/>
    <cellStyle name="20% - Акцент3 7 6 2" xfId="21962"/>
    <cellStyle name="20% - Акцент3 7 6 2 2" xfId="43626"/>
    <cellStyle name="20% - Акцент3 7 6 3" xfId="32809"/>
    <cellStyle name="20% - Акцент3 7 7" xfId="16554"/>
    <cellStyle name="20% - Акцент3 7 7 2" xfId="38218"/>
    <cellStyle name="20% - Акцент3 7 8" xfId="27401"/>
    <cellStyle name="20% - Акцент3 7 9" xfId="5737"/>
    <cellStyle name="20% - Акцент3 8" xfId="339"/>
    <cellStyle name="20% - Акцент3 8 2" xfId="660"/>
    <cellStyle name="20% - Акцент3 8 2 2" xfId="1314"/>
    <cellStyle name="20% - Акцент3 8 2 2 2" xfId="2666"/>
    <cellStyle name="20% - Акцент3 8 2 2 2 2" xfId="5372"/>
    <cellStyle name="20% - Акцент3 8 2 2 2 2 2" xfId="16186"/>
    <cellStyle name="20% - Акцент3 8 2 2 2 2 2 2" xfId="27003"/>
    <cellStyle name="20% - Акцент3 8 2 2 2 2 2 2 2" xfId="48667"/>
    <cellStyle name="20% - Акцент3 8 2 2 2 2 2 3" xfId="37850"/>
    <cellStyle name="20% - Акцент3 8 2 2 2 2 3" xfId="21595"/>
    <cellStyle name="20% - Акцент3 8 2 2 2 2 3 2" xfId="43259"/>
    <cellStyle name="20% - Акцент3 8 2 2 2 2 4" xfId="32442"/>
    <cellStyle name="20% - Акцент3 8 2 2 2 2 5" xfId="10778"/>
    <cellStyle name="20% - Акцент3 8 2 2 2 3" xfId="13484"/>
    <cellStyle name="20% - Акцент3 8 2 2 2 3 2" xfId="24301"/>
    <cellStyle name="20% - Акцент3 8 2 2 2 3 2 2" xfId="45965"/>
    <cellStyle name="20% - Акцент3 8 2 2 2 3 3" xfId="35148"/>
    <cellStyle name="20% - Акцент3 8 2 2 2 4" xfId="18893"/>
    <cellStyle name="20% - Акцент3 8 2 2 2 4 2" xfId="40557"/>
    <cellStyle name="20% - Акцент3 8 2 2 2 5" xfId="29740"/>
    <cellStyle name="20% - Акцент3 8 2 2 2 6" xfId="8076"/>
    <cellStyle name="20% - Акцент3 8 2 2 3" xfId="4021"/>
    <cellStyle name="20% - Акцент3 8 2 2 3 2" xfId="14835"/>
    <cellStyle name="20% - Акцент3 8 2 2 3 2 2" xfId="25652"/>
    <cellStyle name="20% - Акцент3 8 2 2 3 2 2 2" xfId="47316"/>
    <cellStyle name="20% - Акцент3 8 2 2 3 2 3" xfId="36499"/>
    <cellStyle name="20% - Акцент3 8 2 2 3 3" xfId="20244"/>
    <cellStyle name="20% - Акцент3 8 2 2 3 3 2" xfId="41908"/>
    <cellStyle name="20% - Акцент3 8 2 2 3 4" xfId="31091"/>
    <cellStyle name="20% - Акцент3 8 2 2 3 5" xfId="9427"/>
    <cellStyle name="20% - Акцент3 8 2 2 4" xfId="12133"/>
    <cellStyle name="20% - Акцент3 8 2 2 4 2" xfId="22950"/>
    <cellStyle name="20% - Акцент3 8 2 2 4 2 2" xfId="44614"/>
    <cellStyle name="20% - Акцент3 8 2 2 4 3" xfId="33797"/>
    <cellStyle name="20% - Акцент3 8 2 2 5" xfId="17542"/>
    <cellStyle name="20% - Акцент3 8 2 2 5 2" xfId="39206"/>
    <cellStyle name="20% - Акцент3 8 2 2 6" xfId="28389"/>
    <cellStyle name="20% - Акцент3 8 2 2 7" xfId="6725"/>
    <cellStyle name="20% - Акцент3 8 2 3" xfId="2012"/>
    <cellStyle name="20% - Акцент3 8 2 3 2" xfId="4718"/>
    <cellStyle name="20% - Акцент3 8 2 3 2 2" xfId="15532"/>
    <cellStyle name="20% - Акцент3 8 2 3 2 2 2" xfId="26349"/>
    <cellStyle name="20% - Акцент3 8 2 3 2 2 2 2" xfId="48013"/>
    <cellStyle name="20% - Акцент3 8 2 3 2 2 3" xfId="37196"/>
    <cellStyle name="20% - Акцент3 8 2 3 2 3" xfId="20941"/>
    <cellStyle name="20% - Акцент3 8 2 3 2 3 2" xfId="42605"/>
    <cellStyle name="20% - Акцент3 8 2 3 2 4" xfId="31788"/>
    <cellStyle name="20% - Акцент3 8 2 3 2 5" xfId="10124"/>
    <cellStyle name="20% - Акцент3 8 2 3 3" xfId="12830"/>
    <cellStyle name="20% - Акцент3 8 2 3 3 2" xfId="23647"/>
    <cellStyle name="20% - Акцент3 8 2 3 3 2 2" xfId="45311"/>
    <cellStyle name="20% - Акцент3 8 2 3 3 3" xfId="34494"/>
    <cellStyle name="20% - Акцент3 8 2 3 4" xfId="18239"/>
    <cellStyle name="20% - Акцент3 8 2 3 4 2" xfId="39903"/>
    <cellStyle name="20% - Акцент3 8 2 3 5" xfId="29086"/>
    <cellStyle name="20% - Акцент3 8 2 3 6" xfId="7422"/>
    <cellStyle name="20% - Акцент3 8 2 4" xfId="3367"/>
    <cellStyle name="20% - Акцент3 8 2 4 2" xfId="14181"/>
    <cellStyle name="20% - Акцент3 8 2 4 2 2" xfId="24998"/>
    <cellStyle name="20% - Акцент3 8 2 4 2 2 2" xfId="46662"/>
    <cellStyle name="20% - Акцент3 8 2 4 2 3" xfId="35845"/>
    <cellStyle name="20% - Акцент3 8 2 4 3" xfId="19590"/>
    <cellStyle name="20% - Акцент3 8 2 4 3 2" xfId="41254"/>
    <cellStyle name="20% - Акцент3 8 2 4 4" xfId="30437"/>
    <cellStyle name="20% - Акцент3 8 2 4 5" xfId="8773"/>
    <cellStyle name="20% - Акцент3 8 2 5" xfId="11479"/>
    <cellStyle name="20% - Акцент3 8 2 5 2" xfId="22296"/>
    <cellStyle name="20% - Акцент3 8 2 5 2 2" xfId="43960"/>
    <cellStyle name="20% - Акцент3 8 2 5 3" xfId="33143"/>
    <cellStyle name="20% - Акцент3 8 2 6" xfId="16888"/>
    <cellStyle name="20% - Акцент3 8 2 6 2" xfId="38552"/>
    <cellStyle name="20% - Акцент3 8 2 7" xfId="27735"/>
    <cellStyle name="20% - Акцент3 8 2 8" xfId="6071"/>
    <cellStyle name="20% - Акцент3 8 3" xfId="994"/>
    <cellStyle name="20% - Акцент3 8 3 2" xfId="2346"/>
    <cellStyle name="20% - Акцент3 8 3 2 2" xfId="5052"/>
    <cellStyle name="20% - Акцент3 8 3 2 2 2" xfId="15866"/>
    <cellStyle name="20% - Акцент3 8 3 2 2 2 2" xfId="26683"/>
    <cellStyle name="20% - Акцент3 8 3 2 2 2 2 2" xfId="48347"/>
    <cellStyle name="20% - Акцент3 8 3 2 2 2 3" xfId="37530"/>
    <cellStyle name="20% - Акцент3 8 3 2 2 3" xfId="21275"/>
    <cellStyle name="20% - Акцент3 8 3 2 2 3 2" xfId="42939"/>
    <cellStyle name="20% - Акцент3 8 3 2 2 4" xfId="32122"/>
    <cellStyle name="20% - Акцент3 8 3 2 2 5" xfId="10458"/>
    <cellStyle name="20% - Акцент3 8 3 2 3" xfId="13164"/>
    <cellStyle name="20% - Акцент3 8 3 2 3 2" xfId="23981"/>
    <cellStyle name="20% - Акцент3 8 3 2 3 2 2" xfId="45645"/>
    <cellStyle name="20% - Акцент3 8 3 2 3 3" xfId="34828"/>
    <cellStyle name="20% - Акцент3 8 3 2 4" xfId="18573"/>
    <cellStyle name="20% - Акцент3 8 3 2 4 2" xfId="40237"/>
    <cellStyle name="20% - Акцент3 8 3 2 5" xfId="29420"/>
    <cellStyle name="20% - Акцент3 8 3 2 6" xfId="7756"/>
    <cellStyle name="20% - Акцент3 8 3 3" xfId="3701"/>
    <cellStyle name="20% - Акцент3 8 3 3 2" xfId="14515"/>
    <cellStyle name="20% - Акцент3 8 3 3 2 2" xfId="25332"/>
    <cellStyle name="20% - Акцент3 8 3 3 2 2 2" xfId="46996"/>
    <cellStyle name="20% - Акцент3 8 3 3 2 3" xfId="36179"/>
    <cellStyle name="20% - Акцент3 8 3 3 3" xfId="19924"/>
    <cellStyle name="20% - Акцент3 8 3 3 3 2" xfId="41588"/>
    <cellStyle name="20% - Акцент3 8 3 3 4" xfId="30771"/>
    <cellStyle name="20% - Акцент3 8 3 3 5" xfId="9107"/>
    <cellStyle name="20% - Акцент3 8 3 4" xfId="11813"/>
    <cellStyle name="20% - Акцент3 8 3 4 2" xfId="22630"/>
    <cellStyle name="20% - Акцент3 8 3 4 2 2" xfId="44294"/>
    <cellStyle name="20% - Акцент3 8 3 4 3" xfId="33477"/>
    <cellStyle name="20% - Акцент3 8 3 5" xfId="17222"/>
    <cellStyle name="20% - Акцент3 8 3 5 2" xfId="38886"/>
    <cellStyle name="20% - Акцент3 8 3 6" xfId="28069"/>
    <cellStyle name="20% - Акцент3 8 3 7" xfId="6405"/>
    <cellStyle name="20% - Акцент3 8 4" xfId="1692"/>
    <cellStyle name="20% - Акцент3 8 4 2" xfId="4398"/>
    <cellStyle name="20% - Акцент3 8 4 2 2" xfId="15212"/>
    <cellStyle name="20% - Акцент3 8 4 2 2 2" xfId="26029"/>
    <cellStyle name="20% - Акцент3 8 4 2 2 2 2" xfId="47693"/>
    <cellStyle name="20% - Акцент3 8 4 2 2 3" xfId="36876"/>
    <cellStyle name="20% - Акцент3 8 4 2 3" xfId="20621"/>
    <cellStyle name="20% - Акцент3 8 4 2 3 2" xfId="42285"/>
    <cellStyle name="20% - Акцент3 8 4 2 4" xfId="31468"/>
    <cellStyle name="20% - Акцент3 8 4 2 5" xfId="9804"/>
    <cellStyle name="20% - Акцент3 8 4 3" xfId="12510"/>
    <cellStyle name="20% - Акцент3 8 4 3 2" xfId="23327"/>
    <cellStyle name="20% - Акцент3 8 4 3 2 2" xfId="44991"/>
    <cellStyle name="20% - Акцент3 8 4 3 3" xfId="34174"/>
    <cellStyle name="20% - Акцент3 8 4 4" xfId="17919"/>
    <cellStyle name="20% - Акцент3 8 4 4 2" xfId="39583"/>
    <cellStyle name="20% - Акцент3 8 4 5" xfId="28766"/>
    <cellStyle name="20% - Акцент3 8 4 6" xfId="7102"/>
    <cellStyle name="20% - Акцент3 8 5" xfId="3047"/>
    <cellStyle name="20% - Акцент3 8 5 2" xfId="13861"/>
    <cellStyle name="20% - Акцент3 8 5 2 2" xfId="24678"/>
    <cellStyle name="20% - Акцент3 8 5 2 2 2" xfId="46342"/>
    <cellStyle name="20% - Акцент3 8 5 2 3" xfId="35525"/>
    <cellStyle name="20% - Акцент3 8 5 3" xfId="19270"/>
    <cellStyle name="20% - Акцент3 8 5 3 2" xfId="40934"/>
    <cellStyle name="20% - Акцент3 8 5 4" xfId="30117"/>
    <cellStyle name="20% - Акцент3 8 5 5" xfId="8453"/>
    <cellStyle name="20% - Акцент3 8 6" xfId="11159"/>
    <cellStyle name="20% - Акцент3 8 6 2" xfId="21976"/>
    <cellStyle name="20% - Акцент3 8 6 2 2" xfId="43640"/>
    <cellStyle name="20% - Акцент3 8 6 3" xfId="32823"/>
    <cellStyle name="20% - Акцент3 8 7" xfId="16568"/>
    <cellStyle name="20% - Акцент3 8 7 2" xfId="38232"/>
    <cellStyle name="20% - Акцент3 8 8" xfId="27415"/>
    <cellStyle name="20% - Акцент3 8 9" xfId="5751"/>
    <cellStyle name="20% - Акцент3 9" xfId="353"/>
    <cellStyle name="20% - Акцент3 9 2" xfId="674"/>
    <cellStyle name="20% - Акцент3 9 2 2" xfId="1328"/>
    <cellStyle name="20% - Акцент3 9 2 2 2" xfId="2680"/>
    <cellStyle name="20% - Акцент3 9 2 2 2 2" xfId="5386"/>
    <cellStyle name="20% - Акцент3 9 2 2 2 2 2" xfId="16200"/>
    <cellStyle name="20% - Акцент3 9 2 2 2 2 2 2" xfId="27017"/>
    <cellStyle name="20% - Акцент3 9 2 2 2 2 2 2 2" xfId="48681"/>
    <cellStyle name="20% - Акцент3 9 2 2 2 2 2 3" xfId="37864"/>
    <cellStyle name="20% - Акцент3 9 2 2 2 2 3" xfId="21609"/>
    <cellStyle name="20% - Акцент3 9 2 2 2 2 3 2" xfId="43273"/>
    <cellStyle name="20% - Акцент3 9 2 2 2 2 4" xfId="32456"/>
    <cellStyle name="20% - Акцент3 9 2 2 2 2 5" xfId="10792"/>
    <cellStyle name="20% - Акцент3 9 2 2 2 3" xfId="13498"/>
    <cellStyle name="20% - Акцент3 9 2 2 2 3 2" xfId="24315"/>
    <cellStyle name="20% - Акцент3 9 2 2 2 3 2 2" xfId="45979"/>
    <cellStyle name="20% - Акцент3 9 2 2 2 3 3" xfId="35162"/>
    <cellStyle name="20% - Акцент3 9 2 2 2 4" xfId="18907"/>
    <cellStyle name="20% - Акцент3 9 2 2 2 4 2" xfId="40571"/>
    <cellStyle name="20% - Акцент3 9 2 2 2 5" xfId="29754"/>
    <cellStyle name="20% - Акцент3 9 2 2 2 6" xfId="8090"/>
    <cellStyle name="20% - Акцент3 9 2 2 3" xfId="4035"/>
    <cellStyle name="20% - Акцент3 9 2 2 3 2" xfId="14849"/>
    <cellStyle name="20% - Акцент3 9 2 2 3 2 2" xfId="25666"/>
    <cellStyle name="20% - Акцент3 9 2 2 3 2 2 2" xfId="47330"/>
    <cellStyle name="20% - Акцент3 9 2 2 3 2 3" xfId="36513"/>
    <cellStyle name="20% - Акцент3 9 2 2 3 3" xfId="20258"/>
    <cellStyle name="20% - Акцент3 9 2 2 3 3 2" xfId="41922"/>
    <cellStyle name="20% - Акцент3 9 2 2 3 4" xfId="31105"/>
    <cellStyle name="20% - Акцент3 9 2 2 3 5" xfId="9441"/>
    <cellStyle name="20% - Акцент3 9 2 2 4" xfId="12147"/>
    <cellStyle name="20% - Акцент3 9 2 2 4 2" xfId="22964"/>
    <cellStyle name="20% - Акцент3 9 2 2 4 2 2" xfId="44628"/>
    <cellStyle name="20% - Акцент3 9 2 2 4 3" xfId="33811"/>
    <cellStyle name="20% - Акцент3 9 2 2 5" xfId="17556"/>
    <cellStyle name="20% - Акцент3 9 2 2 5 2" xfId="39220"/>
    <cellStyle name="20% - Акцент3 9 2 2 6" xfId="28403"/>
    <cellStyle name="20% - Акцент3 9 2 2 7" xfId="6739"/>
    <cellStyle name="20% - Акцент3 9 2 3" xfId="2026"/>
    <cellStyle name="20% - Акцент3 9 2 3 2" xfId="4732"/>
    <cellStyle name="20% - Акцент3 9 2 3 2 2" xfId="15546"/>
    <cellStyle name="20% - Акцент3 9 2 3 2 2 2" xfId="26363"/>
    <cellStyle name="20% - Акцент3 9 2 3 2 2 2 2" xfId="48027"/>
    <cellStyle name="20% - Акцент3 9 2 3 2 2 3" xfId="37210"/>
    <cellStyle name="20% - Акцент3 9 2 3 2 3" xfId="20955"/>
    <cellStyle name="20% - Акцент3 9 2 3 2 3 2" xfId="42619"/>
    <cellStyle name="20% - Акцент3 9 2 3 2 4" xfId="31802"/>
    <cellStyle name="20% - Акцент3 9 2 3 2 5" xfId="10138"/>
    <cellStyle name="20% - Акцент3 9 2 3 3" xfId="12844"/>
    <cellStyle name="20% - Акцент3 9 2 3 3 2" xfId="23661"/>
    <cellStyle name="20% - Акцент3 9 2 3 3 2 2" xfId="45325"/>
    <cellStyle name="20% - Акцент3 9 2 3 3 3" xfId="34508"/>
    <cellStyle name="20% - Акцент3 9 2 3 4" xfId="18253"/>
    <cellStyle name="20% - Акцент3 9 2 3 4 2" xfId="39917"/>
    <cellStyle name="20% - Акцент3 9 2 3 5" xfId="29100"/>
    <cellStyle name="20% - Акцент3 9 2 3 6" xfId="7436"/>
    <cellStyle name="20% - Акцент3 9 2 4" xfId="3381"/>
    <cellStyle name="20% - Акцент3 9 2 4 2" xfId="14195"/>
    <cellStyle name="20% - Акцент3 9 2 4 2 2" xfId="25012"/>
    <cellStyle name="20% - Акцент3 9 2 4 2 2 2" xfId="46676"/>
    <cellStyle name="20% - Акцент3 9 2 4 2 3" xfId="35859"/>
    <cellStyle name="20% - Акцент3 9 2 4 3" xfId="19604"/>
    <cellStyle name="20% - Акцент3 9 2 4 3 2" xfId="41268"/>
    <cellStyle name="20% - Акцент3 9 2 4 4" xfId="30451"/>
    <cellStyle name="20% - Акцент3 9 2 4 5" xfId="8787"/>
    <cellStyle name="20% - Акцент3 9 2 5" xfId="11493"/>
    <cellStyle name="20% - Акцент3 9 2 5 2" xfId="22310"/>
    <cellStyle name="20% - Акцент3 9 2 5 2 2" xfId="43974"/>
    <cellStyle name="20% - Акцент3 9 2 5 3" xfId="33157"/>
    <cellStyle name="20% - Акцент3 9 2 6" xfId="16902"/>
    <cellStyle name="20% - Акцент3 9 2 6 2" xfId="38566"/>
    <cellStyle name="20% - Акцент3 9 2 7" xfId="27749"/>
    <cellStyle name="20% - Акцент3 9 2 8" xfId="6085"/>
    <cellStyle name="20% - Акцент3 9 3" xfId="1008"/>
    <cellStyle name="20% - Акцент3 9 3 2" xfId="2360"/>
    <cellStyle name="20% - Акцент3 9 3 2 2" xfId="5066"/>
    <cellStyle name="20% - Акцент3 9 3 2 2 2" xfId="15880"/>
    <cellStyle name="20% - Акцент3 9 3 2 2 2 2" xfId="26697"/>
    <cellStyle name="20% - Акцент3 9 3 2 2 2 2 2" xfId="48361"/>
    <cellStyle name="20% - Акцент3 9 3 2 2 2 3" xfId="37544"/>
    <cellStyle name="20% - Акцент3 9 3 2 2 3" xfId="21289"/>
    <cellStyle name="20% - Акцент3 9 3 2 2 3 2" xfId="42953"/>
    <cellStyle name="20% - Акцент3 9 3 2 2 4" xfId="32136"/>
    <cellStyle name="20% - Акцент3 9 3 2 2 5" xfId="10472"/>
    <cellStyle name="20% - Акцент3 9 3 2 3" xfId="13178"/>
    <cellStyle name="20% - Акцент3 9 3 2 3 2" xfId="23995"/>
    <cellStyle name="20% - Акцент3 9 3 2 3 2 2" xfId="45659"/>
    <cellStyle name="20% - Акцент3 9 3 2 3 3" xfId="34842"/>
    <cellStyle name="20% - Акцент3 9 3 2 4" xfId="18587"/>
    <cellStyle name="20% - Акцент3 9 3 2 4 2" xfId="40251"/>
    <cellStyle name="20% - Акцент3 9 3 2 5" xfId="29434"/>
    <cellStyle name="20% - Акцент3 9 3 2 6" xfId="7770"/>
    <cellStyle name="20% - Акцент3 9 3 3" xfId="3715"/>
    <cellStyle name="20% - Акцент3 9 3 3 2" xfId="14529"/>
    <cellStyle name="20% - Акцент3 9 3 3 2 2" xfId="25346"/>
    <cellStyle name="20% - Акцент3 9 3 3 2 2 2" xfId="47010"/>
    <cellStyle name="20% - Акцент3 9 3 3 2 3" xfId="36193"/>
    <cellStyle name="20% - Акцент3 9 3 3 3" xfId="19938"/>
    <cellStyle name="20% - Акцент3 9 3 3 3 2" xfId="41602"/>
    <cellStyle name="20% - Акцент3 9 3 3 4" xfId="30785"/>
    <cellStyle name="20% - Акцент3 9 3 3 5" xfId="9121"/>
    <cellStyle name="20% - Акцент3 9 3 4" xfId="11827"/>
    <cellStyle name="20% - Акцент3 9 3 4 2" xfId="22644"/>
    <cellStyle name="20% - Акцент3 9 3 4 2 2" xfId="44308"/>
    <cellStyle name="20% - Акцент3 9 3 4 3" xfId="33491"/>
    <cellStyle name="20% - Акцент3 9 3 5" xfId="17236"/>
    <cellStyle name="20% - Акцент3 9 3 5 2" xfId="38900"/>
    <cellStyle name="20% - Акцент3 9 3 6" xfId="28083"/>
    <cellStyle name="20% - Акцент3 9 3 7" xfId="6419"/>
    <cellStyle name="20% - Акцент3 9 4" xfId="1706"/>
    <cellStyle name="20% - Акцент3 9 4 2" xfId="4412"/>
    <cellStyle name="20% - Акцент3 9 4 2 2" xfId="15226"/>
    <cellStyle name="20% - Акцент3 9 4 2 2 2" xfId="26043"/>
    <cellStyle name="20% - Акцент3 9 4 2 2 2 2" xfId="47707"/>
    <cellStyle name="20% - Акцент3 9 4 2 2 3" xfId="36890"/>
    <cellStyle name="20% - Акцент3 9 4 2 3" xfId="20635"/>
    <cellStyle name="20% - Акцент3 9 4 2 3 2" xfId="42299"/>
    <cellStyle name="20% - Акцент3 9 4 2 4" xfId="31482"/>
    <cellStyle name="20% - Акцент3 9 4 2 5" xfId="9818"/>
    <cellStyle name="20% - Акцент3 9 4 3" xfId="12524"/>
    <cellStyle name="20% - Акцент3 9 4 3 2" xfId="23341"/>
    <cellStyle name="20% - Акцент3 9 4 3 2 2" xfId="45005"/>
    <cellStyle name="20% - Акцент3 9 4 3 3" xfId="34188"/>
    <cellStyle name="20% - Акцент3 9 4 4" xfId="17933"/>
    <cellStyle name="20% - Акцент3 9 4 4 2" xfId="39597"/>
    <cellStyle name="20% - Акцент3 9 4 5" xfId="28780"/>
    <cellStyle name="20% - Акцент3 9 4 6" xfId="7116"/>
    <cellStyle name="20% - Акцент3 9 5" xfId="3061"/>
    <cellStyle name="20% - Акцент3 9 5 2" xfId="13875"/>
    <cellStyle name="20% - Акцент3 9 5 2 2" xfId="24692"/>
    <cellStyle name="20% - Акцент3 9 5 2 2 2" xfId="46356"/>
    <cellStyle name="20% - Акцент3 9 5 2 3" xfId="35539"/>
    <cellStyle name="20% - Акцент3 9 5 3" xfId="19284"/>
    <cellStyle name="20% - Акцент3 9 5 3 2" xfId="40948"/>
    <cellStyle name="20% - Акцент3 9 5 4" xfId="30131"/>
    <cellStyle name="20% - Акцент3 9 5 5" xfId="8467"/>
    <cellStyle name="20% - Акцент3 9 6" xfId="11173"/>
    <cellStyle name="20% - Акцент3 9 6 2" xfId="21990"/>
    <cellStyle name="20% - Акцент3 9 6 2 2" xfId="43654"/>
    <cellStyle name="20% - Акцент3 9 6 3" xfId="32837"/>
    <cellStyle name="20% - Акцент3 9 7" xfId="16582"/>
    <cellStyle name="20% - Акцент3 9 7 2" xfId="38246"/>
    <cellStyle name="20% - Акцент3 9 8" xfId="27429"/>
    <cellStyle name="20% - Акцент3 9 9" xfId="5765"/>
    <cellStyle name="20% — акцент4" xfId="250" builtinId="42" customBuiltin="1"/>
    <cellStyle name="20% - Акцент4 10" xfId="574"/>
    <cellStyle name="20% - Акцент4 10 2" xfId="1228"/>
    <cellStyle name="20% - Акцент4 10 2 2" xfId="2580"/>
    <cellStyle name="20% - Акцент4 10 2 2 2" xfId="5286"/>
    <cellStyle name="20% - Акцент4 10 2 2 2 2" xfId="16100"/>
    <cellStyle name="20% - Акцент4 10 2 2 2 2 2" xfId="26917"/>
    <cellStyle name="20% - Акцент4 10 2 2 2 2 2 2" xfId="48581"/>
    <cellStyle name="20% - Акцент4 10 2 2 2 2 3" xfId="37764"/>
    <cellStyle name="20% - Акцент4 10 2 2 2 3" xfId="21509"/>
    <cellStyle name="20% - Акцент4 10 2 2 2 3 2" xfId="43173"/>
    <cellStyle name="20% - Акцент4 10 2 2 2 4" xfId="32356"/>
    <cellStyle name="20% - Акцент4 10 2 2 2 5" xfId="10692"/>
    <cellStyle name="20% - Акцент4 10 2 2 3" xfId="13398"/>
    <cellStyle name="20% - Акцент4 10 2 2 3 2" xfId="24215"/>
    <cellStyle name="20% - Акцент4 10 2 2 3 2 2" xfId="45879"/>
    <cellStyle name="20% - Акцент4 10 2 2 3 3" xfId="35062"/>
    <cellStyle name="20% - Акцент4 10 2 2 4" xfId="18807"/>
    <cellStyle name="20% - Акцент4 10 2 2 4 2" xfId="40471"/>
    <cellStyle name="20% - Акцент4 10 2 2 5" xfId="29654"/>
    <cellStyle name="20% - Акцент4 10 2 2 6" xfId="7990"/>
    <cellStyle name="20% - Акцент4 10 2 3" xfId="3935"/>
    <cellStyle name="20% - Акцент4 10 2 3 2" xfId="14749"/>
    <cellStyle name="20% - Акцент4 10 2 3 2 2" xfId="25566"/>
    <cellStyle name="20% - Акцент4 10 2 3 2 2 2" xfId="47230"/>
    <cellStyle name="20% - Акцент4 10 2 3 2 3" xfId="36413"/>
    <cellStyle name="20% - Акцент4 10 2 3 3" xfId="20158"/>
    <cellStyle name="20% - Акцент4 10 2 3 3 2" xfId="41822"/>
    <cellStyle name="20% - Акцент4 10 2 3 4" xfId="31005"/>
    <cellStyle name="20% - Акцент4 10 2 3 5" xfId="9341"/>
    <cellStyle name="20% - Акцент4 10 2 4" xfId="12047"/>
    <cellStyle name="20% - Акцент4 10 2 4 2" xfId="22864"/>
    <cellStyle name="20% - Акцент4 10 2 4 2 2" xfId="44528"/>
    <cellStyle name="20% - Акцент4 10 2 4 3" xfId="33711"/>
    <cellStyle name="20% - Акцент4 10 2 5" xfId="17456"/>
    <cellStyle name="20% - Акцент4 10 2 5 2" xfId="39120"/>
    <cellStyle name="20% - Акцент4 10 2 6" xfId="28303"/>
    <cellStyle name="20% - Акцент4 10 2 7" xfId="6639"/>
    <cellStyle name="20% - Акцент4 10 3" xfId="1926"/>
    <cellStyle name="20% - Акцент4 10 3 2" xfId="4632"/>
    <cellStyle name="20% - Акцент4 10 3 2 2" xfId="15446"/>
    <cellStyle name="20% - Акцент4 10 3 2 2 2" xfId="26263"/>
    <cellStyle name="20% - Акцент4 10 3 2 2 2 2" xfId="47927"/>
    <cellStyle name="20% - Акцент4 10 3 2 2 3" xfId="37110"/>
    <cellStyle name="20% - Акцент4 10 3 2 3" xfId="20855"/>
    <cellStyle name="20% - Акцент4 10 3 2 3 2" xfId="42519"/>
    <cellStyle name="20% - Акцент4 10 3 2 4" xfId="31702"/>
    <cellStyle name="20% - Акцент4 10 3 2 5" xfId="10038"/>
    <cellStyle name="20% - Акцент4 10 3 3" xfId="12744"/>
    <cellStyle name="20% - Акцент4 10 3 3 2" xfId="23561"/>
    <cellStyle name="20% - Акцент4 10 3 3 2 2" xfId="45225"/>
    <cellStyle name="20% - Акцент4 10 3 3 3" xfId="34408"/>
    <cellStyle name="20% - Акцент4 10 3 4" xfId="18153"/>
    <cellStyle name="20% - Акцент4 10 3 4 2" xfId="39817"/>
    <cellStyle name="20% - Акцент4 10 3 5" xfId="29000"/>
    <cellStyle name="20% - Акцент4 10 3 6" xfId="7336"/>
    <cellStyle name="20% - Акцент4 10 4" xfId="3281"/>
    <cellStyle name="20% - Акцент4 10 4 2" xfId="14095"/>
    <cellStyle name="20% - Акцент4 10 4 2 2" xfId="24912"/>
    <cellStyle name="20% - Акцент4 10 4 2 2 2" xfId="46576"/>
    <cellStyle name="20% - Акцент4 10 4 2 3" xfId="35759"/>
    <cellStyle name="20% - Акцент4 10 4 3" xfId="19504"/>
    <cellStyle name="20% - Акцент4 10 4 3 2" xfId="41168"/>
    <cellStyle name="20% - Акцент4 10 4 4" xfId="30351"/>
    <cellStyle name="20% - Акцент4 10 4 5" xfId="8687"/>
    <cellStyle name="20% - Акцент4 10 5" xfId="11393"/>
    <cellStyle name="20% - Акцент4 10 5 2" xfId="22210"/>
    <cellStyle name="20% - Акцент4 10 5 2 2" xfId="43874"/>
    <cellStyle name="20% - Акцент4 10 5 3" xfId="33057"/>
    <cellStyle name="20% - Акцент4 10 6" xfId="16802"/>
    <cellStyle name="20% - Акцент4 10 6 2" xfId="38466"/>
    <cellStyle name="20% - Акцент4 10 7" xfId="27649"/>
    <cellStyle name="20% - Акцент4 10 8" xfId="5985"/>
    <cellStyle name="20% - Акцент4 11" xfId="686"/>
    <cellStyle name="20% - Акцент4 11 2" xfId="1340"/>
    <cellStyle name="20% - Акцент4 11 2 2" xfId="2692"/>
    <cellStyle name="20% - Акцент4 11 2 2 2" xfId="5398"/>
    <cellStyle name="20% - Акцент4 11 2 2 2 2" xfId="16212"/>
    <cellStyle name="20% - Акцент4 11 2 2 2 2 2" xfId="27029"/>
    <cellStyle name="20% - Акцент4 11 2 2 2 2 2 2" xfId="48693"/>
    <cellStyle name="20% - Акцент4 11 2 2 2 2 3" xfId="37876"/>
    <cellStyle name="20% - Акцент4 11 2 2 2 3" xfId="21621"/>
    <cellStyle name="20% - Акцент4 11 2 2 2 3 2" xfId="43285"/>
    <cellStyle name="20% - Акцент4 11 2 2 2 4" xfId="32468"/>
    <cellStyle name="20% - Акцент4 11 2 2 2 5" xfId="10804"/>
    <cellStyle name="20% - Акцент4 11 2 2 3" xfId="13510"/>
    <cellStyle name="20% - Акцент4 11 2 2 3 2" xfId="24327"/>
    <cellStyle name="20% - Акцент4 11 2 2 3 2 2" xfId="45991"/>
    <cellStyle name="20% - Акцент4 11 2 2 3 3" xfId="35174"/>
    <cellStyle name="20% - Акцент4 11 2 2 4" xfId="18919"/>
    <cellStyle name="20% - Акцент4 11 2 2 4 2" xfId="40583"/>
    <cellStyle name="20% - Акцент4 11 2 2 5" xfId="29766"/>
    <cellStyle name="20% - Акцент4 11 2 2 6" xfId="8102"/>
    <cellStyle name="20% - Акцент4 11 2 3" xfId="4047"/>
    <cellStyle name="20% - Акцент4 11 2 3 2" xfId="14861"/>
    <cellStyle name="20% - Акцент4 11 2 3 2 2" xfId="25678"/>
    <cellStyle name="20% - Акцент4 11 2 3 2 2 2" xfId="47342"/>
    <cellStyle name="20% - Акцент4 11 2 3 2 3" xfId="36525"/>
    <cellStyle name="20% - Акцент4 11 2 3 3" xfId="20270"/>
    <cellStyle name="20% - Акцент4 11 2 3 3 2" xfId="41934"/>
    <cellStyle name="20% - Акцент4 11 2 3 4" xfId="31117"/>
    <cellStyle name="20% - Акцент4 11 2 3 5" xfId="9453"/>
    <cellStyle name="20% - Акцент4 11 2 4" xfId="12159"/>
    <cellStyle name="20% - Акцент4 11 2 4 2" xfId="22976"/>
    <cellStyle name="20% - Акцент4 11 2 4 2 2" xfId="44640"/>
    <cellStyle name="20% - Акцент4 11 2 4 3" xfId="33823"/>
    <cellStyle name="20% - Акцент4 11 2 5" xfId="17568"/>
    <cellStyle name="20% - Акцент4 11 2 5 2" xfId="39232"/>
    <cellStyle name="20% - Акцент4 11 2 6" xfId="28415"/>
    <cellStyle name="20% - Акцент4 11 2 7" xfId="6751"/>
    <cellStyle name="20% - Акцент4 11 3" xfId="2038"/>
    <cellStyle name="20% - Акцент4 11 3 2" xfId="4744"/>
    <cellStyle name="20% - Акцент4 11 3 2 2" xfId="15558"/>
    <cellStyle name="20% - Акцент4 11 3 2 2 2" xfId="26375"/>
    <cellStyle name="20% - Акцент4 11 3 2 2 2 2" xfId="48039"/>
    <cellStyle name="20% - Акцент4 11 3 2 2 3" xfId="37222"/>
    <cellStyle name="20% - Акцент4 11 3 2 3" xfId="20967"/>
    <cellStyle name="20% - Акцент4 11 3 2 3 2" xfId="42631"/>
    <cellStyle name="20% - Акцент4 11 3 2 4" xfId="31814"/>
    <cellStyle name="20% - Акцент4 11 3 2 5" xfId="10150"/>
    <cellStyle name="20% - Акцент4 11 3 3" xfId="12856"/>
    <cellStyle name="20% - Акцент4 11 3 3 2" xfId="23673"/>
    <cellStyle name="20% - Акцент4 11 3 3 2 2" xfId="45337"/>
    <cellStyle name="20% - Акцент4 11 3 3 3" xfId="34520"/>
    <cellStyle name="20% - Акцент4 11 3 4" xfId="18265"/>
    <cellStyle name="20% - Акцент4 11 3 4 2" xfId="39929"/>
    <cellStyle name="20% - Акцент4 11 3 5" xfId="29112"/>
    <cellStyle name="20% - Акцент4 11 3 6" xfId="7448"/>
    <cellStyle name="20% - Акцент4 11 4" xfId="3393"/>
    <cellStyle name="20% - Акцент4 11 4 2" xfId="14207"/>
    <cellStyle name="20% - Акцент4 11 4 2 2" xfId="25024"/>
    <cellStyle name="20% - Акцент4 11 4 2 2 2" xfId="46688"/>
    <cellStyle name="20% - Акцент4 11 4 2 3" xfId="35871"/>
    <cellStyle name="20% - Акцент4 11 4 3" xfId="19616"/>
    <cellStyle name="20% - Акцент4 11 4 3 2" xfId="41280"/>
    <cellStyle name="20% - Акцент4 11 4 4" xfId="30463"/>
    <cellStyle name="20% - Акцент4 11 4 5" xfId="8799"/>
    <cellStyle name="20% - Акцент4 11 5" xfId="11505"/>
    <cellStyle name="20% - Акцент4 11 5 2" xfId="22322"/>
    <cellStyle name="20% - Акцент4 11 5 2 2" xfId="43986"/>
    <cellStyle name="20% - Акцент4 11 5 3" xfId="33169"/>
    <cellStyle name="20% - Акцент4 11 6" xfId="16914"/>
    <cellStyle name="20% - Акцент4 11 6 2" xfId="38578"/>
    <cellStyle name="20% - Акцент4 11 7" xfId="27761"/>
    <cellStyle name="20% - Акцент4 11 8" xfId="6097"/>
    <cellStyle name="20% - Акцент4 12" xfId="908"/>
    <cellStyle name="20% - Акцент4 12 2" xfId="2260"/>
    <cellStyle name="20% - Акцент4 12 2 2" xfId="4966"/>
    <cellStyle name="20% - Акцент4 12 2 2 2" xfId="15780"/>
    <cellStyle name="20% - Акцент4 12 2 2 2 2" xfId="26597"/>
    <cellStyle name="20% - Акцент4 12 2 2 2 2 2" xfId="48261"/>
    <cellStyle name="20% - Акцент4 12 2 2 2 3" xfId="37444"/>
    <cellStyle name="20% - Акцент4 12 2 2 3" xfId="21189"/>
    <cellStyle name="20% - Акцент4 12 2 2 3 2" xfId="42853"/>
    <cellStyle name="20% - Акцент4 12 2 2 4" xfId="32036"/>
    <cellStyle name="20% - Акцент4 12 2 2 5" xfId="10372"/>
    <cellStyle name="20% - Акцент4 12 2 3" xfId="13078"/>
    <cellStyle name="20% - Акцент4 12 2 3 2" xfId="23895"/>
    <cellStyle name="20% - Акцент4 12 2 3 2 2" xfId="45559"/>
    <cellStyle name="20% - Акцент4 12 2 3 3" xfId="34742"/>
    <cellStyle name="20% - Акцент4 12 2 4" xfId="18487"/>
    <cellStyle name="20% - Акцент4 12 2 4 2" xfId="40151"/>
    <cellStyle name="20% - Акцент4 12 2 5" xfId="29334"/>
    <cellStyle name="20% - Акцент4 12 2 6" xfId="7670"/>
    <cellStyle name="20% - Акцент4 12 3" xfId="3615"/>
    <cellStyle name="20% - Акцент4 12 3 2" xfId="14429"/>
    <cellStyle name="20% - Акцент4 12 3 2 2" xfId="25246"/>
    <cellStyle name="20% - Акцент4 12 3 2 2 2" xfId="46910"/>
    <cellStyle name="20% - Акцент4 12 3 2 3" xfId="36093"/>
    <cellStyle name="20% - Акцент4 12 3 3" xfId="19838"/>
    <cellStyle name="20% - Акцент4 12 3 3 2" xfId="41502"/>
    <cellStyle name="20% - Акцент4 12 3 4" xfId="30685"/>
    <cellStyle name="20% - Акцент4 12 3 5" xfId="9021"/>
    <cellStyle name="20% - Акцент4 12 4" xfId="11727"/>
    <cellStyle name="20% - Акцент4 12 4 2" xfId="22544"/>
    <cellStyle name="20% - Акцент4 12 4 2 2" xfId="44208"/>
    <cellStyle name="20% - Акцент4 12 4 3" xfId="33391"/>
    <cellStyle name="20% - Акцент4 12 5" xfId="17136"/>
    <cellStyle name="20% - Акцент4 12 5 2" xfId="38800"/>
    <cellStyle name="20% - Акцент4 12 6" xfId="27983"/>
    <cellStyle name="20% - Акцент4 12 7" xfId="6319"/>
    <cellStyle name="20% - Акцент4 13" xfId="1358"/>
    <cellStyle name="20% - Акцент4 13 2" xfId="2710"/>
    <cellStyle name="20% - Акцент4 13 2 2" xfId="5416"/>
    <cellStyle name="20% - Акцент4 13 2 2 2" xfId="16230"/>
    <cellStyle name="20% - Акцент4 13 2 2 2 2" xfId="27047"/>
    <cellStyle name="20% - Акцент4 13 2 2 2 2 2" xfId="48711"/>
    <cellStyle name="20% - Акцент4 13 2 2 2 3" xfId="37894"/>
    <cellStyle name="20% - Акцент4 13 2 2 3" xfId="21639"/>
    <cellStyle name="20% - Акцент4 13 2 2 3 2" xfId="43303"/>
    <cellStyle name="20% - Акцент4 13 2 2 4" xfId="32486"/>
    <cellStyle name="20% - Акцент4 13 2 2 5" xfId="10822"/>
    <cellStyle name="20% - Акцент4 13 2 3" xfId="13528"/>
    <cellStyle name="20% - Акцент4 13 2 3 2" xfId="24345"/>
    <cellStyle name="20% - Акцент4 13 2 3 2 2" xfId="46009"/>
    <cellStyle name="20% - Акцент4 13 2 3 3" xfId="35192"/>
    <cellStyle name="20% - Акцент4 13 2 4" xfId="18937"/>
    <cellStyle name="20% - Акцент4 13 2 4 2" xfId="40601"/>
    <cellStyle name="20% - Акцент4 13 2 5" xfId="29784"/>
    <cellStyle name="20% - Акцент4 13 2 6" xfId="8120"/>
    <cellStyle name="20% - Акцент4 13 3" xfId="4065"/>
    <cellStyle name="20% - Акцент4 13 3 2" xfId="14879"/>
    <cellStyle name="20% - Акцент4 13 3 2 2" xfId="25696"/>
    <cellStyle name="20% - Акцент4 13 3 2 2 2" xfId="47360"/>
    <cellStyle name="20% - Акцент4 13 3 2 3" xfId="36543"/>
    <cellStyle name="20% - Акцент4 13 3 3" xfId="20288"/>
    <cellStyle name="20% - Акцент4 13 3 3 2" xfId="41952"/>
    <cellStyle name="20% - Акцент4 13 3 4" xfId="31135"/>
    <cellStyle name="20% - Акцент4 13 3 5" xfId="9471"/>
    <cellStyle name="20% - Акцент4 13 4" xfId="12177"/>
    <cellStyle name="20% - Акцент4 13 4 2" xfId="22994"/>
    <cellStyle name="20% - Акцент4 13 4 2 2" xfId="44658"/>
    <cellStyle name="20% - Акцент4 13 4 3" xfId="33841"/>
    <cellStyle name="20% - Акцент4 13 5" xfId="17586"/>
    <cellStyle name="20% - Акцент4 13 5 2" xfId="39250"/>
    <cellStyle name="20% - Акцент4 13 6" xfId="28433"/>
    <cellStyle name="20% - Акцент4 13 7" xfId="6769"/>
    <cellStyle name="20% - Акцент4 14" xfId="1374"/>
    <cellStyle name="20% - Акцент4 14 2" xfId="2725"/>
    <cellStyle name="20% - Акцент4 14 2 2" xfId="5431"/>
    <cellStyle name="20% - Акцент4 14 2 2 2" xfId="16245"/>
    <cellStyle name="20% - Акцент4 14 2 2 2 2" xfId="27062"/>
    <cellStyle name="20% - Акцент4 14 2 2 2 2 2" xfId="48726"/>
    <cellStyle name="20% - Акцент4 14 2 2 2 3" xfId="37909"/>
    <cellStyle name="20% - Акцент4 14 2 2 3" xfId="21654"/>
    <cellStyle name="20% - Акцент4 14 2 2 3 2" xfId="43318"/>
    <cellStyle name="20% - Акцент4 14 2 2 4" xfId="32501"/>
    <cellStyle name="20% - Акцент4 14 2 2 5" xfId="10837"/>
    <cellStyle name="20% - Акцент4 14 2 3" xfId="13543"/>
    <cellStyle name="20% - Акцент4 14 2 3 2" xfId="24360"/>
    <cellStyle name="20% - Акцент4 14 2 3 2 2" xfId="46024"/>
    <cellStyle name="20% - Акцент4 14 2 3 3" xfId="35207"/>
    <cellStyle name="20% - Акцент4 14 2 4" xfId="18952"/>
    <cellStyle name="20% - Акцент4 14 2 4 2" xfId="40616"/>
    <cellStyle name="20% - Акцент4 14 2 5" xfId="29799"/>
    <cellStyle name="20% - Акцент4 14 2 6" xfId="8135"/>
    <cellStyle name="20% - Акцент4 14 3" xfId="4080"/>
    <cellStyle name="20% - Акцент4 14 3 2" xfId="14894"/>
    <cellStyle name="20% - Акцент4 14 3 2 2" xfId="25711"/>
    <cellStyle name="20% - Акцент4 14 3 2 2 2" xfId="47375"/>
    <cellStyle name="20% - Акцент4 14 3 2 3" xfId="36558"/>
    <cellStyle name="20% - Акцент4 14 3 3" xfId="20303"/>
    <cellStyle name="20% - Акцент4 14 3 3 2" xfId="41967"/>
    <cellStyle name="20% - Акцент4 14 3 4" xfId="31150"/>
    <cellStyle name="20% - Акцент4 14 3 5" xfId="9486"/>
    <cellStyle name="20% - Акцент4 14 4" xfId="12192"/>
    <cellStyle name="20% - Акцент4 14 4 2" xfId="23009"/>
    <cellStyle name="20% - Акцент4 14 4 2 2" xfId="44673"/>
    <cellStyle name="20% - Акцент4 14 4 3" xfId="33856"/>
    <cellStyle name="20% - Акцент4 14 5" xfId="17601"/>
    <cellStyle name="20% - Акцент4 14 5 2" xfId="39265"/>
    <cellStyle name="20% - Акцент4 14 6" xfId="28448"/>
    <cellStyle name="20% - Акцент4 14 7" xfId="6784"/>
    <cellStyle name="20% - Акцент4 15" xfId="1388"/>
    <cellStyle name="20% - Акцент4 15 2" xfId="2739"/>
    <cellStyle name="20% - Акцент4 15 2 2" xfId="5445"/>
    <cellStyle name="20% - Акцент4 15 2 2 2" xfId="16259"/>
    <cellStyle name="20% - Акцент4 15 2 2 2 2" xfId="27076"/>
    <cellStyle name="20% - Акцент4 15 2 2 2 2 2" xfId="48740"/>
    <cellStyle name="20% - Акцент4 15 2 2 2 3" xfId="37923"/>
    <cellStyle name="20% - Акцент4 15 2 2 3" xfId="21668"/>
    <cellStyle name="20% - Акцент4 15 2 2 3 2" xfId="43332"/>
    <cellStyle name="20% - Акцент4 15 2 2 4" xfId="32515"/>
    <cellStyle name="20% - Акцент4 15 2 2 5" xfId="10851"/>
    <cellStyle name="20% - Акцент4 15 2 3" xfId="13557"/>
    <cellStyle name="20% - Акцент4 15 2 3 2" xfId="24374"/>
    <cellStyle name="20% - Акцент4 15 2 3 2 2" xfId="46038"/>
    <cellStyle name="20% - Акцент4 15 2 3 3" xfId="35221"/>
    <cellStyle name="20% - Акцент4 15 2 4" xfId="18966"/>
    <cellStyle name="20% - Акцент4 15 2 4 2" xfId="40630"/>
    <cellStyle name="20% - Акцент4 15 2 5" xfId="29813"/>
    <cellStyle name="20% - Акцент4 15 2 6" xfId="8149"/>
    <cellStyle name="20% - Акцент4 15 3" xfId="4094"/>
    <cellStyle name="20% - Акцент4 15 3 2" xfId="14908"/>
    <cellStyle name="20% - Акцент4 15 3 2 2" xfId="25725"/>
    <cellStyle name="20% - Акцент4 15 3 2 2 2" xfId="47389"/>
    <cellStyle name="20% - Акцент4 15 3 2 3" xfId="36572"/>
    <cellStyle name="20% - Акцент4 15 3 3" xfId="20317"/>
    <cellStyle name="20% - Акцент4 15 3 3 2" xfId="41981"/>
    <cellStyle name="20% - Акцент4 15 3 4" xfId="31164"/>
    <cellStyle name="20% - Акцент4 15 3 5" xfId="9500"/>
    <cellStyle name="20% - Акцент4 15 4" xfId="12206"/>
    <cellStyle name="20% - Акцент4 15 4 2" xfId="23023"/>
    <cellStyle name="20% - Акцент4 15 4 2 2" xfId="44687"/>
    <cellStyle name="20% - Акцент4 15 4 3" xfId="33870"/>
    <cellStyle name="20% - Акцент4 15 5" xfId="17615"/>
    <cellStyle name="20% - Акцент4 15 5 2" xfId="39279"/>
    <cellStyle name="20% - Акцент4 15 6" xfId="28462"/>
    <cellStyle name="20% - Акцент4 15 7" xfId="6798"/>
    <cellStyle name="20% - Акцент4 16" xfId="1606"/>
    <cellStyle name="20% - Акцент4 16 2" xfId="4312"/>
    <cellStyle name="20% - Акцент4 16 2 2" xfId="15126"/>
    <cellStyle name="20% - Акцент4 16 2 2 2" xfId="25943"/>
    <cellStyle name="20% - Акцент4 16 2 2 2 2" xfId="47607"/>
    <cellStyle name="20% - Акцент4 16 2 2 3" xfId="36790"/>
    <cellStyle name="20% - Акцент4 16 2 3" xfId="20535"/>
    <cellStyle name="20% - Акцент4 16 2 3 2" xfId="42199"/>
    <cellStyle name="20% - Акцент4 16 2 4" xfId="31382"/>
    <cellStyle name="20% - Акцент4 16 2 5" xfId="9718"/>
    <cellStyle name="20% - Акцент4 16 3" xfId="12424"/>
    <cellStyle name="20% - Акцент4 16 3 2" xfId="23241"/>
    <cellStyle name="20% - Акцент4 16 3 2 2" xfId="44905"/>
    <cellStyle name="20% - Акцент4 16 3 3" xfId="34088"/>
    <cellStyle name="20% - Акцент4 16 4" xfId="17833"/>
    <cellStyle name="20% - Акцент4 16 4 2" xfId="39497"/>
    <cellStyle name="20% - Акцент4 16 5" xfId="28680"/>
    <cellStyle name="20% - Акцент4 16 6" xfId="7016"/>
    <cellStyle name="20% - Акцент4 17" xfId="8367"/>
    <cellStyle name="20% - Акцент4 17 2" xfId="13775"/>
    <cellStyle name="20% - Акцент4 17 2 2" xfId="24592"/>
    <cellStyle name="20% - Акцент4 17 2 2 2" xfId="46256"/>
    <cellStyle name="20% - Акцент4 17 2 3" xfId="35439"/>
    <cellStyle name="20% - Акцент4 17 3" xfId="19184"/>
    <cellStyle name="20% - Акцент4 17 3 2" xfId="40848"/>
    <cellStyle name="20% - Акцент4 17 4" xfId="30031"/>
    <cellStyle name="20% - Акцент4 18" xfId="11073"/>
    <cellStyle name="20% - Акцент4 18 2" xfId="21890"/>
    <cellStyle name="20% - Акцент4 18 2 2" xfId="43554"/>
    <cellStyle name="20% - Акцент4 18 3" xfId="32737"/>
    <cellStyle name="20% - Акцент4 19" xfId="16482"/>
    <cellStyle name="20% - Акцент4 19 2" xfId="38146"/>
    <cellStyle name="20% - Акцент4 2" xfId="4"/>
    <cellStyle name="20% — акцент4 2" xfId="2961"/>
    <cellStyle name="20% - Акцент4 2 10" xfId="10864"/>
    <cellStyle name="20% - Акцент4 2 10 2" xfId="21681"/>
    <cellStyle name="20% - Акцент4 2 10 2 2" xfId="43345"/>
    <cellStyle name="20% - Акцент4 2 10 3" xfId="32528"/>
    <cellStyle name="20% - Акцент4 2 11" xfId="16273"/>
    <cellStyle name="20% - Акцент4 2 11 2" xfId="37937"/>
    <cellStyle name="20% - Акцент4 2 12" xfId="27118"/>
    <cellStyle name="20% - Акцент4 2 13" xfId="5454"/>
    <cellStyle name="20% - Акцент4 2 2" xfId="49"/>
    <cellStyle name="20% — акцент4 2 2" xfId="48759"/>
    <cellStyle name="20% - Акцент4 2 2 10" xfId="16288"/>
    <cellStyle name="20% - Акцент4 2 2 10 2" xfId="37952"/>
    <cellStyle name="20% - Акцент4 2 2 11" xfId="27133"/>
    <cellStyle name="20% - Акцент4 2 2 12" xfId="5469"/>
    <cellStyle name="20% - Акцент4 2 2 2" xfId="129"/>
    <cellStyle name="20% - Акцент4 2 2 2 10" xfId="5547"/>
    <cellStyle name="20% - Акцент4 2 2 2 2" xfId="235"/>
    <cellStyle name="20% - Акцент4 2 2 2 2 2" xfId="560"/>
    <cellStyle name="20% - Акцент4 2 2 2 2 2 2" xfId="1215"/>
    <cellStyle name="20% - Акцент4 2 2 2 2 2 2 2" xfId="2567"/>
    <cellStyle name="20% - Акцент4 2 2 2 2 2 2 2 2" xfId="5273"/>
    <cellStyle name="20% - Акцент4 2 2 2 2 2 2 2 2 2" xfId="16087"/>
    <cellStyle name="20% - Акцент4 2 2 2 2 2 2 2 2 2 2" xfId="26904"/>
    <cellStyle name="20% - Акцент4 2 2 2 2 2 2 2 2 2 2 2" xfId="48568"/>
    <cellStyle name="20% - Акцент4 2 2 2 2 2 2 2 2 2 3" xfId="37751"/>
    <cellStyle name="20% - Акцент4 2 2 2 2 2 2 2 2 3" xfId="21496"/>
    <cellStyle name="20% - Акцент4 2 2 2 2 2 2 2 2 3 2" xfId="43160"/>
    <cellStyle name="20% - Акцент4 2 2 2 2 2 2 2 2 4" xfId="32343"/>
    <cellStyle name="20% - Акцент4 2 2 2 2 2 2 2 2 5" xfId="10679"/>
    <cellStyle name="20% - Акцент4 2 2 2 2 2 2 2 3" xfId="13385"/>
    <cellStyle name="20% - Акцент4 2 2 2 2 2 2 2 3 2" xfId="24202"/>
    <cellStyle name="20% - Акцент4 2 2 2 2 2 2 2 3 2 2" xfId="45866"/>
    <cellStyle name="20% - Акцент4 2 2 2 2 2 2 2 3 3" xfId="35049"/>
    <cellStyle name="20% - Акцент4 2 2 2 2 2 2 2 4" xfId="18794"/>
    <cellStyle name="20% - Акцент4 2 2 2 2 2 2 2 4 2" xfId="40458"/>
    <cellStyle name="20% - Акцент4 2 2 2 2 2 2 2 5" xfId="29641"/>
    <cellStyle name="20% - Акцент4 2 2 2 2 2 2 2 6" xfId="7977"/>
    <cellStyle name="20% - Акцент4 2 2 2 2 2 2 3" xfId="3922"/>
    <cellStyle name="20% - Акцент4 2 2 2 2 2 2 3 2" xfId="14736"/>
    <cellStyle name="20% - Акцент4 2 2 2 2 2 2 3 2 2" xfId="25553"/>
    <cellStyle name="20% - Акцент4 2 2 2 2 2 2 3 2 2 2" xfId="47217"/>
    <cellStyle name="20% - Акцент4 2 2 2 2 2 2 3 2 3" xfId="36400"/>
    <cellStyle name="20% - Акцент4 2 2 2 2 2 2 3 3" xfId="20145"/>
    <cellStyle name="20% - Акцент4 2 2 2 2 2 2 3 3 2" xfId="41809"/>
    <cellStyle name="20% - Акцент4 2 2 2 2 2 2 3 4" xfId="30992"/>
    <cellStyle name="20% - Акцент4 2 2 2 2 2 2 3 5" xfId="9328"/>
    <cellStyle name="20% - Акцент4 2 2 2 2 2 2 4" xfId="12034"/>
    <cellStyle name="20% - Акцент4 2 2 2 2 2 2 4 2" xfId="22851"/>
    <cellStyle name="20% - Акцент4 2 2 2 2 2 2 4 2 2" xfId="44515"/>
    <cellStyle name="20% - Акцент4 2 2 2 2 2 2 4 3" xfId="33698"/>
    <cellStyle name="20% - Акцент4 2 2 2 2 2 2 5" xfId="17443"/>
    <cellStyle name="20% - Акцент4 2 2 2 2 2 2 5 2" xfId="39107"/>
    <cellStyle name="20% - Акцент4 2 2 2 2 2 2 6" xfId="28290"/>
    <cellStyle name="20% - Акцент4 2 2 2 2 2 2 7" xfId="6626"/>
    <cellStyle name="20% - Акцент4 2 2 2 2 2 3" xfId="1913"/>
    <cellStyle name="20% - Акцент4 2 2 2 2 2 3 2" xfId="4619"/>
    <cellStyle name="20% - Акцент4 2 2 2 2 2 3 2 2" xfId="15433"/>
    <cellStyle name="20% - Акцент4 2 2 2 2 2 3 2 2 2" xfId="26250"/>
    <cellStyle name="20% - Акцент4 2 2 2 2 2 3 2 2 2 2" xfId="47914"/>
    <cellStyle name="20% - Акцент4 2 2 2 2 2 3 2 2 3" xfId="37097"/>
    <cellStyle name="20% - Акцент4 2 2 2 2 2 3 2 3" xfId="20842"/>
    <cellStyle name="20% - Акцент4 2 2 2 2 2 3 2 3 2" xfId="42506"/>
    <cellStyle name="20% - Акцент4 2 2 2 2 2 3 2 4" xfId="31689"/>
    <cellStyle name="20% - Акцент4 2 2 2 2 2 3 2 5" xfId="10025"/>
    <cellStyle name="20% - Акцент4 2 2 2 2 2 3 3" xfId="12731"/>
    <cellStyle name="20% - Акцент4 2 2 2 2 2 3 3 2" xfId="23548"/>
    <cellStyle name="20% - Акцент4 2 2 2 2 2 3 3 2 2" xfId="45212"/>
    <cellStyle name="20% - Акцент4 2 2 2 2 2 3 3 3" xfId="34395"/>
    <cellStyle name="20% - Акцент4 2 2 2 2 2 3 4" xfId="18140"/>
    <cellStyle name="20% - Акцент4 2 2 2 2 2 3 4 2" xfId="39804"/>
    <cellStyle name="20% - Акцент4 2 2 2 2 2 3 5" xfId="28987"/>
    <cellStyle name="20% - Акцент4 2 2 2 2 2 3 6" xfId="7323"/>
    <cellStyle name="20% - Акцент4 2 2 2 2 2 4" xfId="3268"/>
    <cellStyle name="20% - Акцент4 2 2 2 2 2 4 2" xfId="14082"/>
    <cellStyle name="20% - Акцент4 2 2 2 2 2 4 2 2" xfId="24899"/>
    <cellStyle name="20% - Акцент4 2 2 2 2 2 4 2 2 2" xfId="46563"/>
    <cellStyle name="20% - Акцент4 2 2 2 2 2 4 2 3" xfId="35746"/>
    <cellStyle name="20% - Акцент4 2 2 2 2 2 4 3" xfId="19491"/>
    <cellStyle name="20% - Акцент4 2 2 2 2 2 4 3 2" xfId="41155"/>
    <cellStyle name="20% - Акцент4 2 2 2 2 2 4 4" xfId="30338"/>
    <cellStyle name="20% - Акцент4 2 2 2 2 2 4 5" xfId="8674"/>
    <cellStyle name="20% - Акцент4 2 2 2 2 2 5" xfId="11380"/>
    <cellStyle name="20% - Акцент4 2 2 2 2 2 5 2" xfId="22197"/>
    <cellStyle name="20% - Акцент4 2 2 2 2 2 5 2 2" xfId="43861"/>
    <cellStyle name="20% - Акцент4 2 2 2 2 2 5 3" xfId="33044"/>
    <cellStyle name="20% - Акцент4 2 2 2 2 2 6" xfId="16789"/>
    <cellStyle name="20% - Акцент4 2 2 2 2 2 6 2" xfId="38453"/>
    <cellStyle name="20% - Акцент4 2 2 2 2 2 7" xfId="27636"/>
    <cellStyle name="20% - Акцент4 2 2 2 2 2 8" xfId="5972"/>
    <cellStyle name="20% - Акцент4 2 2 2 2 3" xfId="895"/>
    <cellStyle name="20% - Акцент4 2 2 2 2 3 2" xfId="2247"/>
    <cellStyle name="20% - Акцент4 2 2 2 2 3 2 2" xfId="4953"/>
    <cellStyle name="20% - Акцент4 2 2 2 2 3 2 2 2" xfId="15767"/>
    <cellStyle name="20% - Акцент4 2 2 2 2 3 2 2 2 2" xfId="26584"/>
    <cellStyle name="20% - Акцент4 2 2 2 2 3 2 2 2 2 2" xfId="48248"/>
    <cellStyle name="20% - Акцент4 2 2 2 2 3 2 2 2 3" xfId="37431"/>
    <cellStyle name="20% - Акцент4 2 2 2 2 3 2 2 3" xfId="21176"/>
    <cellStyle name="20% - Акцент4 2 2 2 2 3 2 2 3 2" xfId="42840"/>
    <cellStyle name="20% - Акцент4 2 2 2 2 3 2 2 4" xfId="32023"/>
    <cellStyle name="20% - Акцент4 2 2 2 2 3 2 2 5" xfId="10359"/>
    <cellStyle name="20% - Акцент4 2 2 2 2 3 2 3" xfId="13065"/>
    <cellStyle name="20% - Акцент4 2 2 2 2 3 2 3 2" xfId="23882"/>
    <cellStyle name="20% - Акцент4 2 2 2 2 3 2 3 2 2" xfId="45546"/>
    <cellStyle name="20% - Акцент4 2 2 2 2 3 2 3 3" xfId="34729"/>
    <cellStyle name="20% - Акцент4 2 2 2 2 3 2 4" xfId="18474"/>
    <cellStyle name="20% - Акцент4 2 2 2 2 3 2 4 2" xfId="40138"/>
    <cellStyle name="20% - Акцент4 2 2 2 2 3 2 5" xfId="29321"/>
    <cellStyle name="20% - Акцент4 2 2 2 2 3 2 6" xfId="7657"/>
    <cellStyle name="20% - Акцент4 2 2 2 2 3 3" xfId="3602"/>
    <cellStyle name="20% - Акцент4 2 2 2 2 3 3 2" xfId="14416"/>
    <cellStyle name="20% - Акцент4 2 2 2 2 3 3 2 2" xfId="25233"/>
    <cellStyle name="20% - Акцент4 2 2 2 2 3 3 2 2 2" xfId="46897"/>
    <cellStyle name="20% - Акцент4 2 2 2 2 3 3 2 3" xfId="36080"/>
    <cellStyle name="20% - Акцент4 2 2 2 2 3 3 3" xfId="19825"/>
    <cellStyle name="20% - Акцент4 2 2 2 2 3 3 3 2" xfId="41489"/>
    <cellStyle name="20% - Акцент4 2 2 2 2 3 3 4" xfId="30672"/>
    <cellStyle name="20% - Акцент4 2 2 2 2 3 3 5" xfId="9008"/>
    <cellStyle name="20% - Акцент4 2 2 2 2 3 4" xfId="11714"/>
    <cellStyle name="20% - Акцент4 2 2 2 2 3 4 2" xfId="22531"/>
    <cellStyle name="20% - Акцент4 2 2 2 2 3 4 2 2" xfId="44195"/>
    <cellStyle name="20% - Акцент4 2 2 2 2 3 4 3" xfId="33378"/>
    <cellStyle name="20% - Акцент4 2 2 2 2 3 5" xfId="17123"/>
    <cellStyle name="20% - Акцент4 2 2 2 2 3 5 2" xfId="38787"/>
    <cellStyle name="20% - Акцент4 2 2 2 2 3 6" xfId="27970"/>
    <cellStyle name="20% - Акцент4 2 2 2 2 3 7" xfId="6306"/>
    <cellStyle name="20% - Акцент4 2 2 2 2 4" xfId="1593"/>
    <cellStyle name="20% - Акцент4 2 2 2 2 4 2" xfId="4299"/>
    <cellStyle name="20% - Акцент4 2 2 2 2 4 2 2" xfId="15113"/>
    <cellStyle name="20% - Акцент4 2 2 2 2 4 2 2 2" xfId="25930"/>
    <cellStyle name="20% - Акцент4 2 2 2 2 4 2 2 2 2" xfId="47594"/>
    <cellStyle name="20% - Акцент4 2 2 2 2 4 2 2 3" xfId="36777"/>
    <cellStyle name="20% - Акцент4 2 2 2 2 4 2 3" xfId="20522"/>
    <cellStyle name="20% - Акцент4 2 2 2 2 4 2 3 2" xfId="42186"/>
    <cellStyle name="20% - Акцент4 2 2 2 2 4 2 4" xfId="31369"/>
    <cellStyle name="20% - Акцент4 2 2 2 2 4 2 5" xfId="9705"/>
    <cellStyle name="20% - Акцент4 2 2 2 2 4 3" xfId="12411"/>
    <cellStyle name="20% - Акцент4 2 2 2 2 4 3 2" xfId="23228"/>
    <cellStyle name="20% - Акцент4 2 2 2 2 4 3 2 2" xfId="44892"/>
    <cellStyle name="20% - Акцент4 2 2 2 2 4 3 3" xfId="34075"/>
    <cellStyle name="20% - Акцент4 2 2 2 2 4 4" xfId="17820"/>
    <cellStyle name="20% - Акцент4 2 2 2 2 4 4 2" xfId="39484"/>
    <cellStyle name="20% - Акцент4 2 2 2 2 4 5" xfId="28667"/>
    <cellStyle name="20% - Акцент4 2 2 2 2 4 6" xfId="7003"/>
    <cellStyle name="20% - Акцент4 2 2 2 2 5" xfId="2948"/>
    <cellStyle name="20% - Акцент4 2 2 2 2 5 2" xfId="13762"/>
    <cellStyle name="20% - Акцент4 2 2 2 2 5 2 2" xfId="24579"/>
    <cellStyle name="20% - Акцент4 2 2 2 2 5 2 2 2" xfId="46243"/>
    <cellStyle name="20% - Акцент4 2 2 2 2 5 2 3" xfId="35426"/>
    <cellStyle name="20% - Акцент4 2 2 2 2 5 3" xfId="19171"/>
    <cellStyle name="20% - Акцент4 2 2 2 2 5 3 2" xfId="40835"/>
    <cellStyle name="20% - Акцент4 2 2 2 2 5 4" xfId="30018"/>
    <cellStyle name="20% - Акцент4 2 2 2 2 5 5" xfId="8354"/>
    <cellStyle name="20% - Акцент4 2 2 2 2 6" xfId="11060"/>
    <cellStyle name="20% - Акцент4 2 2 2 2 6 2" xfId="21877"/>
    <cellStyle name="20% - Акцент4 2 2 2 2 6 2 2" xfId="43541"/>
    <cellStyle name="20% - Акцент4 2 2 2 2 6 3" xfId="32724"/>
    <cellStyle name="20% - Акцент4 2 2 2 2 7" xfId="16469"/>
    <cellStyle name="20% - Акцент4 2 2 2 2 7 2" xfId="38133"/>
    <cellStyle name="20% - Акцент4 2 2 2 2 8" xfId="27316"/>
    <cellStyle name="20% - Акцент4 2 2 2 2 9" xfId="5652"/>
    <cellStyle name="20% - Акцент4 2 2 2 3" xfId="456"/>
    <cellStyle name="20% - Акцент4 2 2 2 3 2" xfId="1111"/>
    <cellStyle name="20% - Акцент4 2 2 2 3 2 2" xfId="2463"/>
    <cellStyle name="20% - Акцент4 2 2 2 3 2 2 2" xfId="5169"/>
    <cellStyle name="20% - Акцент4 2 2 2 3 2 2 2 2" xfId="15983"/>
    <cellStyle name="20% - Акцент4 2 2 2 3 2 2 2 2 2" xfId="26800"/>
    <cellStyle name="20% - Акцент4 2 2 2 3 2 2 2 2 2 2" xfId="48464"/>
    <cellStyle name="20% - Акцент4 2 2 2 3 2 2 2 2 3" xfId="37647"/>
    <cellStyle name="20% - Акцент4 2 2 2 3 2 2 2 3" xfId="21392"/>
    <cellStyle name="20% - Акцент4 2 2 2 3 2 2 2 3 2" xfId="43056"/>
    <cellStyle name="20% - Акцент4 2 2 2 3 2 2 2 4" xfId="32239"/>
    <cellStyle name="20% - Акцент4 2 2 2 3 2 2 2 5" xfId="10575"/>
    <cellStyle name="20% - Акцент4 2 2 2 3 2 2 3" xfId="13281"/>
    <cellStyle name="20% - Акцент4 2 2 2 3 2 2 3 2" xfId="24098"/>
    <cellStyle name="20% - Акцент4 2 2 2 3 2 2 3 2 2" xfId="45762"/>
    <cellStyle name="20% - Акцент4 2 2 2 3 2 2 3 3" xfId="34945"/>
    <cellStyle name="20% - Акцент4 2 2 2 3 2 2 4" xfId="18690"/>
    <cellStyle name="20% - Акцент4 2 2 2 3 2 2 4 2" xfId="40354"/>
    <cellStyle name="20% - Акцент4 2 2 2 3 2 2 5" xfId="29537"/>
    <cellStyle name="20% - Акцент4 2 2 2 3 2 2 6" xfId="7873"/>
    <cellStyle name="20% - Акцент4 2 2 2 3 2 3" xfId="3818"/>
    <cellStyle name="20% - Акцент4 2 2 2 3 2 3 2" xfId="14632"/>
    <cellStyle name="20% - Акцент4 2 2 2 3 2 3 2 2" xfId="25449"/>
    <cellStyle name="20% - Акцент4 2 2 2 3 2 3 2 2 2" xfId="47113"/>
    <cellStyle name="20% - Акцент4 2 2 2 3 2 3 2 3" xfId="36296"/>
    <cellStyle name="20% - Акцент4 2 2 2 3 2 3 3" xfId="20041"/>
    <cellStyle name="20% - Акцент4 2 2 2 3 2 3 3 2" xfId="41705"/>
    <cellStyle name="20% - Акцент4 2 2 2 3 2 3 4" xfId="30888"/>
    <cellStyle name="20% - Акцент4 2 2 2 3 2 3 5" xfId="9224"/>
    <cellStyle name="20% - Акцент4 2 2 2 3 2 4" xfId="11930"/>
    <cellStyle name="20% - Акцент4 2 2 2 3 2 4 2" xfId="22747"/>
    <cellStyle name="20% - Акцент4 2 2 2 3 2 4 2 2" xfId="44411"/>
    <cellStyle name="20% - Акцент4 2 2 2 3 2 4 3" xfId="33594"/>
    <cellStyle name="20% - Акцент4 2 2 2 3 2 5" xfId="17339"/>
    <cellStyle name="20% - Акцент4 2 2 2 3 2 5 2" xfId="39003"/>
    <cellStyle name="20% - Акцент4 2 2 2 3 2 6" xfId="28186"/>
    <cellStyle name="20% - Акцент4 2 2 2 3 2 7" xfId="6522"/>
    <cellStyle name="20% - Акцент4 2 2 2 3 3" xfId="1809"/>
    <cellStyle name="20% - Акцент4 2 2 2 3 3 2" xfId="4515"/>
    <cellStyle name="20% - Акцент4 2 2 2 3 3 2 2" xfId="15329"/>
    <cellStyle name="20% - Акцент4 2 2 2 3 3 2 2 2" xfId="26146"/>
    <cellStyle name="20% - Акцент4 2 2 2 3 3 2 2 2 2" xfId="47810"/>
    <cellStyle name="20% - Акцент4 2 2 2 3 3 2 2 3" xfId="36993"/>
    <cellStyle name="20% - Акцент4 2 2 2 3 3 2 3" xfId="20738"/>
    <cellStyle name="20% - Акцент4 2 2 2 3 3 2 3 2" xfId="42402"/>
    <cellStyle name="20% - Акцент4 2 2 2 3 3 2 4" xfId="31585"/>
    <cellStyle name="20% - Акцент4 2 2 2 3 3 2 5" xfId="9921"/>
    <cellStyle name="20% - Акцент4 2 2 2 3 3 3" xfId="12627"/>
    <cellStyle name="20% - Акцент4 2 2 2 3 3 3 2" xfId="23444"/>
    <cellStyle name="20% - Акцент4 2 2 2 3 3 3 2 2" xfId="45108"/>
    <cellStyle name="20% - Акцент4 2 2 2 3 3 3 3" xfId="34291"/>
    <cellStyle name="20% - Акцент4 2 2 2 3 3 4" xfId="18036"/>
    <cellStyle name="20% - Акцент4 2 2 2 3 3 4 2" xfId="39700"/>
    <cellStyle name="20% - Акцент4 2 2 2 3 3 5" xfId="28883"/>
    <cellStyle name="20% - Акцент4 2 2 2 3 3 6" xfId="7219"/>
    <cellStyle name="20% - Акцент4 2 2 2 3 4" xfId="3164"/>
    <cellStyle name="20% - Акцент4 2 2 2 3 4 2" xfId="13978"/>
    <cellStyle name="20% - Акцент4 2 2 2 3 4 2 2" xfId="24795"/>
    <cellStyle name="20% - Акцент4 2 2 2 3 4 2 2 2" xfId="46459"/>
    <cellStyle name="20% - Акцент4 2 2 2 3 4 2 3" xfId="35642"/>
    <cellStyle name="20% - Акцент4 2 2 2 3 4 3" xfId="19387"/>
    <cellStyle name="20% - Акцент4 2 2 2 3 4 3 2" xfId="41051"/>
    <cellStyle name="20% - Акцент4 2 2 2 3 4 4" xfId="30234"/>
    <cellStyle name="20% - Акцент4 2 2 2 3 4 5" xfId="8570"/>
    <cellStyle name="20% - Акцент4 2 2 2 3 5" xfId="11276"/>
    <cellStyle name="20% - Акцент4 2 2 2 3 5 2" xfId="22093"/>
    <cellStyle name="20% - Акцент4 2 2 2 3 5 2 2" xfId="43757"/>
    <cellStyle name="20% - Акцент4 2 2 2 3 5 3" xfId="32940"/>
    <cellStyle name="20% - Акцент4 2 2 2 3 6" xfId="16685"/>
    <cellStyle name="20% - Акцент4 2 2 2 3 6 2" xfId="38349"/>
    <cellStyle name="20% - Акцент4 2 2 2 3 7" xfId="27532"/>
    <cellStyle name="20% - Акцент4 2 2 2 3 8" xfId="5868"/>
    <cellStyle name="20% - Акцент4 2 2 2 4" xfId="791"/>
    <cellStyle name="20% - Акцент4 2 2 2 4 2" xfId="2143"/>
    <cellStyle name="20% - Акцент4 2 2 2 4 2 2" xfId="4849"/>
    <cellStyle name="20% - Акцент4 2 2 2 4 2 2 2" xfId="15663"/>
    <cellStyle name="20% - Акцент4 2 2 2 4 2 2 2 2" xfId="26480"/>
    <cellStyle name="20% - Акцент4 2 2 2 4 2 2 2 2 2" xfId="48144"/>
    <cellStyle name="20% - Акцент4 2 2 2 4 2 2 2 3" xfId="37327"/>
    <cellStyle name="20% - Акцент4 2 2 2 4 2 2 3" xfId="21072"/>
    <cellStyle name="20% - Акцент4 2 2 2 4 2 2 3 2" xfId="42736"/>
    <cellStyle name="20% - Акцент4 2 2 2 4 2 2 4" xfId="31919"/>
    <cellStyle name="20% - Акцент4 2 2 2 4 2 2 5" xfId="10255"/>
    <cellStyle name="20% - Акцент4 2 2 2 4 2 3" xfId="12961"/>
    <cellStyle name="20% - Акцент4 2 2 2 4 2 3 2" xfId="23778"/>
    <cellStyle name="20% - Акцент4 2 2 2 4 2 3 2 2" xfId="45442"/>
    <cellStyle name="20% - Акцент4 2 2 2 4 2 3 3" xfId="34625"/>
    <cellStyle name="20% - Акцент4 2 2 2 4 2 4" xfId="18370"/>
    <cellStyle name="20% - Акцент4 2 2 2 4 2 4 2" xfId="40034"/>
    <cellStyle name="20% - Акцент4 2 2 2 4 2 5" xfId="29217"/>
    <cellStyle name="20% - Акцент4 2 2 2 4 2 6" xfId="7553"/>
    <cellStyle name="20% - Акцент4 2 2 2 4 3" xfId="3498"/>
    <cellStyle name="20% - Акцент4 2 2 2 4 3 2" xfId="14312"/>
    <cellStyle name="20% - Акцент4 2 2 2 4 3 2 2" xfId="25129"/>
    <cellStyle name="20% - Акцент4 2 2 2 4 3 2 2 2" xfId="46793"/>
    <cellStyle name="20% - Акцент4 2 2 2 4 3 2 3" xfId="35976"/>
    <cellStyle name="20% - Акцент4 2 2 2 4 3 3" xfId="19721"/>
    <cellStyle name="20% - Акцент4 2 2 2 4 3 3 2" xfId="41385"/>
    <cellStyle name="20% - Акцент4 2 2 2 4 3 4" xfId="30568"/>
    <cellStyle name="20% - Акцент4 2 2 2 4 3 5" xfId="8904"/>
    <cellStyle name="20% - Акцент4 2 2 2 4 4" xfId="11610"/>
    <cellStyle name="20% - Акцент4 2 2 2 4 4 2" xfId="22427"/>
    <cellStyle name="20% - Акцент4 2 2 2 4 4 2 2" xfId="44091"/>
    <cellStyle name="20% - Акцент4 2 2 2 4 4 3" xfId="33274"/>
    <cellStyle name="20% - Акцент4 2 2 2 4 5" xfId="17019"/>
    <cellStyle name="20% - Акцент4 2 2 2 4 5 2" xfId="38683"/>
    <cellStyle name="20% - Акцент4 2 2 2 4 6" xfId="27866"/>
    <cellStyle name="20% - Акцент4 2 2 2 4 7" xfId="6202"/>
    <cellStyle name="20% - Акцент4 2 2 2 5" xfId="1489"/>
    <cellStyle name="20% - Акцент4 2 2 2 5 2" xfId="4195"/>
    <cellStyle name="20% - Акцент4 2 2 2 5 2 2" xfId="15009"/>
    <cellStyle name="20% - Акцент4 2 2 2 5 2 2 2" xfId="25826"/>
    <cellStyle name="20% - Акцент4 2 2 2 5 2 2 2 2" xfId="47490"/>
    <cellStyle name="20% - Акцент4 2 2 2 5 2 2 3" xfId="36673"/>
    <cellStyle name="20% - Акцент4 2 2 2 5 2 3" xfId="20418"/>
    <cellStyle name="20% - Акцент4 2 2 2 5 2 3 2" xfId="42082"/>
    <cellStyle name="20% - Акцент4 2 2 2 5 2 4" xfId="31265"/>
    <cellStyle name="20% - Акцент4 2 2 2 5 2 5" xfId="9601"/>
    <cellStyle name="20% - Акцент4 2 2 2 5 3" xfId="12307"/>
    <cellStyle name="20% - Акцент4 2 2 2 5 3 2" xfId="23124"/>
    <cellStyle name="20% - Акцент4 2 2 2 5 3 2 2" xfId="44788"/>
    <cellStyle name="20% - Акцент4 2 2 2 5 3 3" xfId="33971"/>
    <cellStyle name="20% - Акцент4 2 2 2 5 4" xfId="17716"/>
    <cellStyle name="20% - Акцент4 2 2 2 5 4 2" xfId="39380"/>
    <cellStyle name="20% - Акцент4 2 2 2 5 5" xfId="28563"/>
    <cellStyle name="20% - Акцент4 2 2 2 5 6" xfId="6899"/>
    <cellStyle name="20% - Акцент4 2 2 2 6" xfId="2843"/>
    <cellStyle name="20% - Акцент4 2 2 2 6 2" xfId="13658"/>
    <cellStyle name="20% - Акцент4 2 2 2 6 2 2" xfId="24475"/>
    <cellStyle name="20% - Акцент4 2 2 2 6 2 2 2" xfId="46139"/>
    <cellStyle name="20% - Акцент4 2 2 2 6 2 3" xfId="35322"/>
    <cellStyle name="20% - Акцент4 2 2 2 6 3" xfId="19067"/>
    <cellStyle name="20% - Акцент4 2 2 2 6 3 2" xfId="40731"/>
    <cellStyle name="20% - Акцент4 2 2 2 6 4" xfId="29914"/>
    <cellStyle name="20% - Акцент4 2 2 2 6 5" xfId="8250"/>
    <cellStyle name="20% - Акцент4 2 2 2 7" xfId="10956"/>
    <cellStyle name="20% - Акцент4 2 2 2 7 2" xfId="21773"/>
    <cellStyle name="20% - Акцент4 2 2 2 7 2 2" xfId="43437"/>
    <cellStyle name="20% - Акцент4 2 2 2 7 3" xfId="32620"/>
    <cellStyle name="20% - Акцент4 2 2 2 8" xfId="16365"/>
    <cellStyle name="20% - Акцент4 2 2 2 8 2" xfId="38029"/>
    <cellStyle name="20% - Акцент4 2 2 2 9" xfId="27211"/>
    <cellStyle name="20% - Акцент4 2 2 3" xfId="93"/>
    <cellStyle name="20% - Акцент4 2 2 3 10" xfId="5511"/>
    <cellStyle name="20% - Акцент4 2 2 3 2" xfId="199"/>
    <cellStyle name="20% - Акцент4 2 2 3 2 2" xfId="524"/>
    <cellStyle name="20% - Акцент4 2 2 3 2 2 2" xfId="1179"/>
    <cellStyle name="20% - Акцент4 2 2 3 2 2 2 2" xfId="2531"/>
    <cellStyle name="20% - Акцент4 2 2 3 2 2 2 2 2" xfId="5237"/>
    <cellStyle name="20% - Акцент4 2 2 3 2 2 2 2 2 2" xfId="16051"/>
    <cellStyle name="20% - Акцент4 2 2 3 2 2 2 2 2 2 2" xfId="26868"/>
    <cellStyle name="20% - Акцент4 2 2 3 2 2 2 2 2 2 2 2" xfId="48532"/>
    <cellStyle name="20% - Акцент4 2 2 3 2 2 2 2 2 2 3" xfId="37715"/>
    <cellStyle name="20% - Акцент4 2 2 3 2 2 2 2 2 3" xfId="21460"/>
    <cellStyle name="20% - Акцент4 2 2 3 2 2 2 2 2 3 2" xfId="43124"/>
    <cellStyle name="20% - Акцент4 2 2 3 2 2 2 2 2 4" xfId="32307"/>
    <cellStyle name="20% - Акцент4 2 2 3 2 2 2 2 2 5" xfId="10643"/>
    <cellStyle name="20% - Акцент4 2 2 3 2 2 2 2 3" xfId="13349"/>
    <cellStyle name="20% - Акцент4 2 2 3 2 2 2 2 3 2" xfId="24166"/>
    <cellStyle name="20% - Акцент4 2 2 3 2 2 2 2 3 2 2" xfId="45830"/>
    <cellStyle name="20% - Акцент4 2 2 3 2 2 2 2 3 3" xfId="35013"/>
    <cellStyle name="20% - Акцент4 2 2 3 2 2 2 2 4" xfId="18758"/>
    <cellStyle name="20% - Акцент4 2 2 3 2 2 2 2 4 2" xfId="40422"/>
    <cellStyle name="20% - Акцент4 2 2 3 2 2 2 2 5" xfId="29605"/>
    <cellStyle name="20% - Акцент4 2 2 3 2 2 2 2 6" xfId="7941"/>
    <cellStyle name="20% - Акцент4 2 2 3 2 2 2 3" xfId="3886"/>
    <cellStyle name="20% - Акцент4 2 2 3 2 2 2 3 2" xfId="14700"/>
    <cellStyle name="20% - Акцент4 2 2 3 2 2 2 3 2 2" xfId="25517"/>
    <cellStyle name="20% - Акцент4 2 2 3 2 2 2 3 2 2 2" xfId="47181"/>
    <cellStyle name="20% - Акцент4 2 2 3 2 2 2 3 2 3" xfId="36364"/>
    <cellStyle name="20% - Акцент4 2 2 3 2 2 2 3 3" xfId="20109"/>
    <cellStyle name="20% - Акцент4 2 2 3 2 2 2 3 3 2" xfId="41773"/>
    <cellStyle name="20% - Акцент4 2 2 3 2 2 2 3 4" xfId="30956"/>
    <cellStyle name="20% - Акцент4 2 2 3 2 2 2 3 5" xfId="9292"/>
    <cellStyle name="20% - Акцент4 2 2 3 2 2 2 4" xfId="11998"/>
    <cellStyle name="20% - Акцент4 2 2 3 2 2 2 4 2" xfId="22815"/>
    <cellStyle name="20% - Акцент4 2 2 3 2 2 2 4 2 2" xfId="44479"/>
    <cellStyle name="20% - Акцент4 2 2 3 2 2 2 4 3" xfId="33662"/>
    <cellStyle name="20% - Акцент4 2 2 3 2 2 2 5" xfId="17407"/>
    <cellStyle name="20% - Акцент4 2 2 3 2 2 2 5 2" xfId="39071"/>
    <cellStyle name="20% - Акцент4 2 2 3 2 2 2 6" xfId="28254"/>
    <cellStyle name="20% - Акцент4 2 2 3 2 2 2 7" xfId="6590"/>
    <cellStyle name="20% - Акцент4 2 2 3 2 2 3" xfId="1877"/>
    <cellStyle name="20% - Акцент4 2 2 3 2 2 3 2" xfId="4583"/>
    <cellStyle name="20% - Акцент4 2 2 3 2 2 3 2 2" xfId="15397"/>
    <cellStyle name="20% - Акцент4 2 2 3 2 2 3 2 2 2" xfId="26214"/>
    <cellStyle name="20% - Акцент4 2 2 3 2 2 3 2 2 2 2" xfId="47878"/>
    <cellStyle name="20% - Акцент4 2 2 3 2 2 3 2 2 3" xfId="37061"/>
    <cellStyle name="20% - Акцент4 2 2 3 2 2 3 2 3" xfId="20806"/>
    <cellStyle name="20% - Акцент4 2 2 3 2 2 3 2 3 2" xfId="42470"/>
    <cellStyle name="20% - Акцент4 2 2 3 2 2 3 2 4" xfId="31653"/>
    <cellStyle name="20% - Акцент4 2 2 3 2 2 3 2 5" xfId="9989"/>
    <cellStyle name="20% - Акцент4 2 2 3 2 2 3 3" xfId="12695"/>
    <cellStyle name="20% - Акцент4 2 2 3 2 2 3 3 2" xfId="23512"/>
    <cellStyle name="20% - Акцент4 2 2 3 2 2 3 3 2 2" xfId="45176"/>
    <cellStyle name="20% - Акцент4 2 2 3 2 2 3 3 3" xfId="34359"/>
    <cellStyle name="20% - Акцент4 2 2 3 2 2 3 4" xfId="18104"/>
    <cellStyle name="20% - Акцент4 2 2 3 2 2 3 4 2" xfId="39768"/>
    <cellStyle name="20% - Акцент4 2 2 3 2 2 3 5" xfId="28951"/>
    <cellStyle name="20% - Акцент4 2 2 3 2 2 3 6" xfId="7287"/>
    <cellStyle name="20% - Акцент4 2 2 3 2 2 4" xfId="3232"/>
    <cellStyle name="20% - Акцент4 2 2 3 2 2 4 2" xfId="14046"/>
    <cellStyle name="20% - Акцент4 2 2 3 2 2 4 2 2" xfId="24863"/>
    <cellStyle name="20% - Акцент4 2 2 3 2 2 4 2 2 2" xfId="46527"/>
    <cellStyle name="20% - Акцент4 2 2 3 2 2 4 2 3" xfId="35710"/>
    <cellStyle name="20% - Акцент4 2 2 3 2 2 4 3" xfId="19455"/>
    <cellStyle name="20% - Акцент4 2 2 3 2 2 4 3 2" xfId="41119"/>
    <cellStyle name="20% - Акцент4 2 2 3 2 2 4 4" xfId="30302"/>
    <cellStyle name="20% - Акцент4 2 2 3 2 2 4 5" xfId="8638"/>
    <cellStyle name="20% - Акцент4 2 2 3 2 2 5" xfId="11344"/>
    <cellStyle name="20% - Акцент4 2 2 3 2 2 5 2" xfId="22161"/>
    <cellStyle name="20% - Акцент4 2 2 3 2 2 5 2 2" xfId="43825"/>
    <cellStyle name="20% - Акцент4 2 2 3 2 2 5 3" xfId="33008"/>
    <cellStyle name="20% - Акцент4 2 2 3 2 2 6" xfId="16753"/>
    <cellStyle name="20% - Акцент4 2 2 3 2 2 6 2" xfId="38417"/>
    <cellStyle name="20% - Акцент4 2 2 3 2 2 7" xfId="27600"/>
    <cellStyle name="20% - Акцент4 2 2 3 2 2 8" xfId="5936"/>
    <cellStyle name="20% - Акцент4 2 2 3 2 3" xfId="859"/>
    <cellStyle name="20% - Акцент4 2 2 3 2 3 2" xfId="2211"/>
    <cellStyle name="20% - Акцент4 2 2 3 2 3 2 2" xfId="4917"/>
    <cellStyle name="20% - Акцент4 2 2 3 2 3 2 2 2" xfId="15731"/>
    <cellStyle name="20% - Акцент4 2 2 3 2 3 2 2 2 2" xfId="26548"/>
    <cellStyle name="20% - Акцент4 2 2 3 2 3 2 2 2 2 2" xfId="48212"/>
    <cellStyle name="20% - Акцент4 2 2 3 2 3 2 2 2 3" xfId="37395"/>
    <cellStyle name="20% - Акцент4 2 2 3 2 3 2 2 3" xfId="21140"/>
    <cellStyle name="20% - Акцент4 2 2 3 2 3 2 2 3 2" xfId="42804"/>
    <cellStyle name="20% - Акцент4 2 2 3 2 3 2 2 4" xfId="31987"/>
    <cellStyle name="20% - Акцент4 2 2 3 2 3 2 2 5" xfId="10323"/>
    <cellStyle name="20% - Акцент4 2 2 3 2 3 2 3" xfId="13029"/>
    <cellStyle name="20% - Акцент4 2 2 3 2 3 2 3 2" xfId="23846"/>
    <cellStyle name="20% - Акцент4 2 2 3 2 3 2 3 2 2" xfId="45510"/>
    <cellStyle name="20% - Акцент4 2 2 3 2 3 2 3 3" xfId="34693"/>
    <cellStyle name="20% - Акцент4 2 2 3 2 3 2 4" xfId="18438"/>
    <cellStyle name="20% - Акцент4 2 2 3 2 3 2 4 2" xfId="40102"/>
    <cellStyle name="20% - Акцент4 2 2 3 2 3 2 5" xfId="29285"/>
    <cellStyle name="20% - Акцент4 2 2 3 2 3 2 6" xfId="7621"/>
    <cellStyle name="20% - Акцент4 2 2 3 2 3 3" xfId="3566"/>
    <cellStyle name="20% - Акцент4 2 2 3 2 3 3 2" xfId="14380"/>
    <cellStyle name="20% - Акцент4 2 2 3 2 3 3 2 2" xfId="25197"/>
    <cellStyle name="20% - Акцент4 2 2 3 2 3 3 2 2 2" xfId="46861"/>
    <cellStyle name="20% - Акцент4 2 2 3 2 3 3 2 3" xfId="36044"/>
    <cellStyle name="20% - Акцент4 2 2 3 2 3 3 3" xfId="19789"/>
    <cellStyle name="20% - Акцент4 2 2 3 2 3 3 3 2" xfId="41453"/>
    <cellStyle name="20% - Акцент4 2 2 3 2 3 3 4" xfId="30636"/>
    <cellStyle name="20% - Акцент4 2 2 3 2 3 3 5" xfId="8972"/>
    <cellStyle name="20% - Акцент4 2 2 3 2 3 4" xfId="11678"/>
    <cellStyle name="20% - Акцент4 2 2 3 2 3 4 2" xfId="22495"/>
    <cellStyle name="20% - Акцент4 2 2 3 2 3 4 2 2" xfId="44159"/>
    <cellStyle name="20% - Акцент4 2 2 3 2 3 4 3" xfId="33342"/>
    <cellStyle name="20% - Акцент4 2 2 3 2 3 5" xfId="17087"/>
    <cellStyle name="20% - Акцент4 2 2 3 2 3 5 2" xfId="38751"/>
    <cellStyle name="20% - Акцент4 2 2 3 2 3 6" xfId="27934"/>
    <cellStyle name="20% - Акцент4 2 2 3 2 3 7" xfId="6270"/>
    <cellStyle name="20% - Акцент4 2 2 3 2 4" xfId="1557"/>
    <cellStyle name="20% - Акцент4 2 2 3 2 4 2" xfId="4263"/>
    <cellStyle name="20% - Акцент4 2 2 3 2 4 2 2" xfId="15077"/>
    <cellStyle name="20% - Акцент4 2 2 3 2 4 2 2 2" xfId="25894"/>
    <cellStyle name="20% - Акцент4 2 2 3 2 4 2 2 2 2" xfId="47558"/>
    <cellStyle name="20% - Акцент4 2 2 3 2 4 2 2 3" xfId="36741"/>
    <cellStyle name="20% - Акцент4 2 2 3 2 4 2 3" xfId="20486"/>
    <cellStyle name="20% - Акцент4 2 2 3 2 4 2 3 2" xfId="42150"/>
    <cellStyle name="20% - Акцент4 2 2 3 2 4 2 4" xfId="31333"/>
    <cellStyle name="20% - Акцент4 2 2 3 2 4 2 5" xfId="9669"/>
    <cellStyle name="20% - Акцент4 2 2 3 2 4 3" xfId="12375"/>
    <cellStyle name="20% - Акцент4 2 2 3 2 4 3 2" xfId="23192"/>
    <cellStyle name="20% - Акцент4 2 2 3 2 4 3 2 2" xfId="44856"/>
    <cellStyle name="20% - Акцент4 2 2 3 2 4 3 3" xfId="34039"/>
    <cellStyle name="20% - Акцент4 2 2 3 2 4 4" xfId="17784"/>
    <cellStyle name="20% - Акцент4 2 2 3 2 4 4 2" xfId="39448"/>
    <cellStyle name="20% - Акцент4 2 2 3 2 4 5" xfId="28631"/>
    <cellStyle name="20% - Акцент4 2 2 3 2 4 6" xfId="6967"/>
    <cellStyle name="20% - Акцент4 2 2 3 2 5" xfId="2912"/>
    <cellStyle name="20% - Акцент4 2 2 3 2 5 2" xfId="13726"/>
    <cellStyle name="20% - Акцент4 2 2 3 2 5 2 2" xfId="24543"/>
    <cellStyle name="20% - Акцент4 2 2 3 2 5 2 2 2" xfId="46207"/>
    <cellStyle name="20% - Акцент4 2 2 3 2 5 2 3" xfId="35390"/>
    <cellStyle name="20% - Акцент4 2 2 3 2 5 3" xfId="19135"/>
    <cellStyle name="20% - Акцент4 2 2 3 2 5 3 2" xfId="40799"/>
    <cellStyle name="20% - Акцент4 2 2 3 2 5 4" xfId="29982"/>
    <cellStyle name="20% - Акцент4 2 2 3 2 5 5" xfId="8318"/>
    <cellStyle name="20% - Акцент4 2 2 3 2 6" xfId="11024"/>
    <cellStyle name="20% - Акцент4 2 2 3 2 6 2" xfId="21841"/>
    <cellStyle name="20% - Акцент4 2 2 3 2 6 2 2" xfId="43505"/>
    <cellStyle name="20% - Акцент4 2 2 3 2 6 3" xfId="32688"/>
    <cellStyle name="20% - Акцент4 2 2 3 2 7" xfId="16433"/>
    <cellStyle name="20% - Акцент4 2 2 3 2 7 2" xfId="38097"/>
    <cellStyle name="20% - Акцент4 2 2 3 2 8" xfId="27280"/>
    <cellStyle name="20% - Акцент4 2 2 3 2 9" xfId="5616"/>
    <cellStyle name="20% - Акцент4 2 2 3 3" xfId="420"/>
    <cellStyle name="20% - Акцент4 2 2 3 3 2" xfId="1075"/>
    <cellStyle name="20% - Акцент4 2 2 3 3 2 2" xfId="2427"/>
    <cellStyle name="20% - Акцент4 2 2 3 3 2 2 2" xfId="5133"/>
    <cellStyle name="20% - Акцент4 2 2 3 3 2 2 2 2" xfId="15947"/>
    <cellStyle name="20% - Акцент4 2 2 3 3 2 2 2 2 2" xfId="26764"/>
    <cellStyle name="20% - Акцент4 2 2 3 3 2 2 2 2 2 2" xfId="48428"/>
    <cellStyle name="20% - Акцент4 2 2 3 3 2 2 2 2 3" xfId="37611"/>
    <cellStyle name="20% - Акцент4 2 2 3 3 2 2 2 3" xfId="21356"/>
    <cellStyle name="20% - Акцент4 2 2 3 3 2 2 2 3 2" xfId="43020"/>
    <cellStyle name="20% - Акцент4 2 2 3 3 2 2 2 4" xfId="32203"/>
    <cellStyle name="20% - Акцент4 2 2 3 3 2 2 2 5" xfId="10539"/>
    <cellStyle name="20% - Акцент4 2 2 3 3 2 2 3" xfId="13245"/>
    <cellStyle name="20% - Акцент4 2 2 3 3 2 2 3 2" xfId="24062"/>
    <cellStyle name="20% - Акцент4 2 2 3 3 2 2 3 2 2" xfId="45726"/>
    <cellStyle name="20% - Акцент4 2 2 3 3 2 2 3 3" xfId="34909"/>
    <cellStyle name="20% - Акцент4 2 2 3 3 2 2 4" xfId="18654"/>
    <cellStyle name="20% - Акцент4 2 2 3 3 2 2 4 2" xfId="40318"/>
    <cellStyle name="20% - Акцент4 2 2 3 3 2 2 5" xfId="29501"/>
    <cellStyle name="20% - Акцент4 2 2 3 3 2 2 6" xfId="7837"/>
    <cellStyle name="20% - Акцент4 2 2 3 3 2 3" xfId="3782"/>
    <cellStyle name="20% - Акцент4 2 2 3 3 2 3 2" xfId="14596"/>
    <cellStyle name="20% - Акцент4 2 2 3 3 2 3 2 2" xfId="25413"/>
    <cellStyle name="20% - Акцент4 2 2 3 3 2 3 2 2 2" xfId="47077"/>
    <cellStyle name="20% - Акцент4 2 2 3 3 2 3 2 3" xfId="36260"/>
    <cellStyle name="20% - Акцент4 2 2 3 3 2 3 3" xfId="20005"/>
    <cellStyle name="20% - Акцент4 2 2 3 3 2 3 3 2" xfId="41669"/>
    <cellStyle name="20% - Акцент4 2 2 3 3 2 3 4" xfId="30852"/>
    <cellStyle name="20% - Акцент4 2 2 3 3 2 3 5" xfId="9188"/>
    <cellStyle name="20% - Акцент4 2 2 3 3 2 4" xfId="11894"/>
    <cellStyle name="20% - Акцент4 2 2 3 3 2 4 2" xfId="22711"/>
    <cellStyle name="20% - Акцент4 2 2 3 3 2 4 2 2" xfId="44375"/>
    <cellStyle name="20% - Акцент4 2 2 3 3 2 4 3" xfId="33558"/>
    <cellStyle name="20% - Акцент4 2 2 3 3 2 5" xfId="17303"/>
    <cellStyle name="20% - Акцент4 2 2 3 3 2 5 2" xfId="38967"/>
    <cellStyle name="20% - Акцент4 2 2 3 3 2 6" xfId="28150"/>
    <cellStyle name="20% - Акцент4 2 2 3 3 2 7" xfId="6486"/>
    <cellStyle name="20% - Акцент4 2 2 3 3 3" xfId="1773"/>
    <cellStyle name="20% - Акцент4 2 2 3 3 3 2" xfId="4479"/>
    <cellStyle name="20% - Акцент4 2 2 3 3 3 2 2" xfId="15293"/>
    <cellStyle name="20% - Акцент4 2 2 3 3 3 2 2 2" xfId="26110"/>
    <cellStyle name="20% - Акцент4 2 2 3 3 3 2 2 2 2" xfId="47774"/>
    <cellStyle name="20% - Акцент4 2 2 3 3 3 2 2 3" xfId="36957"/>
    <cellStyle name="20% - Акцент4 2 2 3 3 3 2 3" xfId="20702"/>
    <cellStyle name="20% - Акцент4 2 2 3 3 3 2 3 2" xfId="42366"/>
    <cellStyle name="20% - Акцент4 2 2 3 3 3 2 4" xfId="31549"/>
    <cellStyle name="20% - Акцент4 2 2 3 3 3 2 5" xfId="9885"/>
    <cellStyle name="20% - Акцент4 2 2 3 3 3 3" xfId="12591"/>
    <cellStyle name="20% - Акцент4 2 2 3 3 3 3 2" xfId="23408"/>
    <cellStyle name="20% - Акцент4 2 2 3 3 3 3 2 2" xfId="45072"/>
    <cellStyle name="20% - Акцент4 2 2 3 3 3 3 3" xfId="34255"/>
    <cellStyle name="20% - Акцент4 2 2 3 3 3 4" xfId="18000"/>
    <cellStyle name="20% - Акцент4 2 2 3 3 3 4 2" xfId="39664"/>
    <cellStyle name="20% - Акцент4 2 2 3 3 3 5" xfId="28847"/>
    <cellStyle name="20% - Акцент4 2 2 3 3 3 6" xfId="7183"/>
    <cellStyle name="20% - Акцент4 2 2 3 3 4" xfId="3128"/>
    <cellStyle name="20% - Акцент4 2 2 3 3 4 2" xfId="13942"/>
    <cellStyle name="20% - Акцент4 2 2 3 3 4 2 2" xfId="24759"/>
    <cellStyle name="20% - Акцент4 2 2 3 3 4 2 2 2" xfId="46423"/>
    <cellStyle name="20% - Акцент4 2 2 3 3 4 2 3" xfId="35606"/>
    <cellStyle name="20% - Акцент4 2 2 3 3 4 3" xfId="19351"/>
    <cellStyle name="20% - Акцент4 2 2 3 3 4 3 2" xfId="41015"/>
    <cellStyle name="20% - Акцент4 2 2 3 3 4 4" xfId="30198"/>
    <cellStyle name="20% - Акцент4 2 2 3 3 4 5" xfId="8534"/>
    <cellStyle name="20% - Акцент4 2 2 3 3 5" xfId="11240"/>
    <cellStyle name="20% - Акцент4 2 2 3 3 5 2" xfId="22057"/>
    <cellStyle name="20% - Акцент4 2 2 3 3 5 2 2" xfId="43721"/>
    <cellStyle name="20% - Акцент4 2 2 3 3 5 3" xfId="32904"/>
    <cellStyle name="20% - Акцент4 2 2 3 3 6" xfId="16649"/>
    <cellStyle name="20% - Акцент4 2 2 3 3 6 2" xfId="38313"/>
    <cellStyle name="20% - Акцент4 2 2 3 3 7" xfId="27496"/>
    <cellStyle name="20% - Акцент4 2 2 3 3 8" xfId="5832"/>
    <cellStyle name="20% - Акцент4 2 2 3 4" xfId="755"/>
    <cellStyle name="20% - Акцент4 2 2 3 4 2" xfId="2107"/>
    <cellStyle name="20% - Акцент4 2 2 3 4 2 2" xfId="4813"/>
    <cellStyle name="20% - Акцент4 2 2 3 4 2 2 2" xfId="15627"/>
    <cellStyle name="20% - Акцент4 2 2 3 4 2 2 2 2" xfId="26444"/>
    <cellStyle name="20% - Акцент4 2 2 3 4 2 2 2 2 2" xfId="48108"/>
    <cellStyle name="20% - Акцент4 2 2 3 4 2 2 2 3" xfId="37291"/>
    <cellStyle name="20% - Акцент4 2 2 3 4 2 2 3" xfId="21036"/>
    <cellStyle name="20% - Акцент4 2 2 3 4 2 2 3 2" xfId="42700"/>
    <cellStyle name="20% - Акцент4 2 2 3 4 2 2 4" xfId="31883"/>
    <cellStyle name="20% - Акцент4 2 2 3 4 2 2 5" xfId="10219"/>
    <cellStyle name="20% - Акцент4 2 2 3 4 2 3" xfId="12925"/>
    <cellStyle name="20% - Акцент4 2 2 3 4 2 3 2" xfId="23742"/>
    <cellStyle name="20% - Акцент4 2 2 3 4 2 3 2 2" xfId="45406"/>
    <cellStyle name="20% - Акцент4 2 2 3 4 2 3 3" xfId="34589"/>
    <cellStyle name="20% - Акцент4 2 2 3 4 2 4" xfId="18334"/>
    <cellStyle name="20% - Акцент4 2 2 3 4 2 4 2" xfId="39998"/>
    <cellStyle name="20% - Акцент4 2 2 3 4 2 5" xfId="29181"/>
    <cellStyle name="20% - Акцент4 2 2 3 4 2 6" xfId="7517"/>
    <cellStyle name="20% - Акцент4 2 2 3 4 3" xfId="3462"/>
    <cellStyle name="20% - Акцент4 2 2 3 4 3 2" xfId="14276"/>
    <cellStyle name="20% - Акцент4 2 2 3 4 3 2 2" xfId="25093"/>
    <cellStyle name="20% - Акцент4 2 2 3 4 3 2 2 2" xfId="46757"/>
    <cellStyle name="20% - Акцент4 2 2 3 4 3 2 3" xfId="35940"/>
    <cellStyle name="20% - Акцент4 2 2 3 4 3 3" xfId="19685"/>
    <cellStyle name="20% - Акцент4 2 2 3 4 3 3 2" xfId="41349"/>
    <cellStyle name="20% - Акцент4 2 2 3 4 3 4" xfId="30532"/>
    <cellStyle name="20% - Акцент4 2 2 3 4 3 5" xfId="8868"/>
    <cellStyle name="20% - Акцент4 2 2 3 4 4" xfId="11574"/>
    <cellStyle name="20% - Акцент4 2 2 3 4 4 2" xfId="22391"/>
    <cellStyle name="20% - Акцент4 2 2 3 4 4 2 2" xfId="44055"/>
    <cellStyle name="20% - Акцент4 2 2 3 4 4 3" xfId="33238"/>
    <cellStyle name="20% - Акцент4 2 2 3 4 5" xfId="16983"/>
    <cellStyle name="20% - Акцент4 2 2 3 4 5 2" xfId="38647"/>
    <cellStyle name="20% - Акцент4 2 2 3 4 6" xfId="27830"/>
    <cellStyle name="20% - Акцент4 2 2 3 4 7" xfId="6166"/>
    <cellStyle name="20% - Акцент4 2 2 3 5" xfId="1453"/>
    <cellStyle name="20% - Акцент4 2 2 3 5 2" xfId="4159"/>
    <cellStyle name="20% - Акцент4 2 2 3 5 2 2" xfId="14973"/>
    <cellStyle name="20% - Акцент4 2 2 3 5 2 2 2" xfId="25790"/>
    <cellStyle name="20% - Акцент4 2 2 3 5 2 2 2 2" xfId="47454"/>
    <cellStyle name="20% - Акцент4 2 2 3 5 2 2 3" xfId="36637"/>
    <cellStyle name="20% - Акцент4 2 2 3 5 2 3" xfId="20382"/>
    <cellStyle name="20% - Акцент4 2 2 3 5 2 3 2" xfId="42046"/>
    <cellStyle name="20% - Акцент4 2 2 3 5 2 4" xfId="31229"/>
    <cellStyle name="20% - Акцент4 2 2 3 5 2 5" xfId="9565"/>
    <cellStyle name="20% - Акцент4 2 2 3 5 3" xfId="12271"/>
    <cellStyle name="20% - Акцент4 2 2 3 5 3 2" xfId="23088"/>
    <cellStyle name="20% - Акцент4 2 2 3 5 3 2 2" xfId="44752"/>
    <cellStyle name="20% - Акцент4 2 2 3 5 3 3" xfId="33935"/>
    <cellStyle name="20% - Акцент4 2 2 3 5 4" xfId="17680"/>
    <cellStyle name="20% - Акцент4 2 2 3 5 4 2" xfId="39344"/>
    <cellStyle name="20% - Акцент4 2 2 3 5 5" xfId="28527"/>
    <cellStyle name="20% - Акцент4 2 2 3 5 6" xfId="6863"/>
    <cellStyle name="20% - Акцент4 2 2 3 6" xfId="2807"/>
    <cellStyle name="20% - Акцент4 2 2 3 6 2" xfId="13622"/>
    <cellStyle name="20% - Акцент4 2 2 3 6 2 2" xfId="24439"/>
    <cellStyle name="20% - Акцент4 2 2 3 6 2 2 2" xfId="46103"/>
    <cellStyle name="20% - Акцент4 2 2 3 6 2 3" xfId="35286"/>
    <cellStyle name="20% - Акцент4 2 2 3 6 3" xfId="19031"/>
    <cellStyle name="20% - Акцент4 2 2 3 6 3 2" xfId="40695"/>
    <cellStyle name="20% - Акцент4 2 2 3 6 4" xfId="29878"/>
    <cellStyle name="20% - Акцент4 2 2 3 6 5" xfId="8214"/>
    <cellStyle name="20% - Акцент4 2 2 3 7" xfId="10920"/>
    <cellStyle name="20% - Акцент4 2 2 3 7 2" xfId="21737"/>
    <cellStyle name="20% - Акцент4 2 2 3 7 2 2" xfId="43401"/>
    <cellStyle name="20% - Акцент4 2 2 3 7 3" xfId="32584"/>
    <cellStyle name="20% - Акцент4 2 2 3 8" xfId="16329"/>
    <cellStyle name="20% - Акцент4 2 2 3 8 2" xfId="37993"/>
    <cellStyle name="20% - Акцент4 2 2 3 9" xfId="27175"/>
    <cellStyle name="20% - Акцент4 2 2 4" xfId="158"/>
    <cellStyle name="20% - Акцент4 2 2 4 2" xfId="483"/>
    <cellStyle name="20% - Акцент4 2 2 4 2 2" xfId="1138"/>
    <cellStyle name="20% - Акцент4 2 2 4 2 2 2" xfId="2490"/>
    <cellStyle name="20% - Акцент4 2 2 4 2 2 2 2" xfId="5196"/>
    <cellStyle name="20% - Акцент4 2 2 4 2 2 2 2 2" xfId="16010"/>
    <cellStyle name="20% - Акцент4 2 2 4 2 2 2 2 2 2" xfId="26827"/>
    <cellStyle name="20% - Акцент4 2 2 4 2 2 2 2 2 2 2" xfId="48491"/>
    <cellStyle name="20% - Акцент4 2 2 4 2 2 2 2 2 3" xfId="37674"/>
    <cellStyle name="20% - Акцент4 2 2 4 2 2 2 2 3" xfId="21419"/>
    <cellStyle name="20% - Акцент4 2 2 4 2 2 2 2 3 2" xfId="43083"/>
    <cellStyle name="20% - Акцент4 2 2 4 2 2 2 2 4" xfId="32266"/>
    <cellStyle name="20% - Акцент4 2 2 4 2 2 2 2 5" xfId="10602"/>
    <cellStyle name="20% - Акцент4 2 2 4 2 2 2 3" xfId="13308"/>
    <cellStyle name="20% - Акцент4 2 2 4 2 2 2 3 2" xfId="24125"/>
    <cellStyle name="20% - Акцент4 2 2 4 2 2 2 3 2 2" xfId="45789"/>
    <cellStyle name="20% - Акцент4 2 2 4 2 2 2 3 3" xfId="34972"/>
    <cellStyle name="20% - Акцент4 2 2 4 2 2 2 4" xfId="18717"/>
    <cellStyle name="20% - Акцент4 2 2 4 2 2 2 4 2" xfId="40381"/>
    <cellStyle name="20% - Акцент4 2 2 4 2 2 2 5" xfId="29564"/>
    <cellStyle name="20% - Акцент4 2 2 4 2 2 2 6" xfId="7900"/>
    <cellStyle name="20% - Акцент4 2 2 4 2 2 3" xfId="3845"/>
    <cellStyle name="20% - Акцент4 2 2 4 2 2 3 2" xfId="14659"/>
    <cellStyle name="20% - Акцент4 2 2 4 2 2 3 2 2" xfId="25476"/>
    <cellStyle name="20% - Акцент4 2 2 4 2 2 3 2 2 2" xfId="47140"/>
    <cellStyle name="20% - Акцент4 2 2 4 2 2 3 2 3" xfId="36323"/>
    <cellStyle name="20% - Акцент4 2 2 4 2 2 3 3" xfId="20068"/>
    <cellStyle name="20% - Акцент4 2 2 4 2 2 3 3 2" xfId="41732"/>
    <cellStyle name="20% - Акцент4 2 2 4 2 2 3 4" xfId="30915"/>
    <cellStyle name="20% - Акцент4 2 2 4 2 2 3 5" xfId="9251"/>
    <cellStyle name="20% - Акцент4 2 2 4 2 2 4" xfId="11957"/>
    <cellStyle name="20% - Акцент4 2 2 4 2 2 4 2" xfId="22774"/>
    <cellStyle name="20% - Акцент4 2 2 4 2 2 4 2 2" xfId="44438"/>
    <cellStyle name="20% - Акцент4 2 2 4 2 2 4 3" xfId="33621"/>
    <cellStyle name="20% - Акцент4 2 2 4 2 2 5" xfId="17366"/>
    <cellStyle name="20% - Акцент4 2 2 4 2 2 5 2" xfId="39030"/>
    <cellStyle name="20% - Акцент4 2 2 4 2 2 6" xfId="28213"/>
    <cellStyle name="20% - Акцент4 2 2 4 2 2 7" xfId="6549"/>
    <cellStyle name="20% - Акцент4 2 2 4 2 3" xfId="1836"/>
    <cellStyle name="20% - Акцент4 2 2 4 2 3 2" xfId="4542"/>
    <cellStyle name="20% - Акцент4 2 2 4 2 3 2 2" xfId="15356"/>
    <cellStyle name="20% - Акцент4 2 2 4 2 3 2 2 2" xfId="26173"/>
    <cellStyle name="20% - Акцент4 2 2 4 2 3 2 2 2 2" xfId="47837"/>
    <cellStyle name="20% - Акцент4 2 2 4 2 3 2 2 3" xfId="37020"/>
    <cellStyle name="20% - Акцент4 2 2 4 2 3 2 3" xfId="20765"/>
    <cellStyle name="20% - Акцент4 2 2 4 2 3 2 3 2" xfId="42429"/>
    <cellStyle name="20% - Акцент4 2 2 4 2 3 2 4" xfId="31612"/>
    <cellStyle name="20% - Акцент4 2 2 4 2 3 2 5" xfId="9948"/>
    <cellStyle name="20% - Акцент4 2 2 4 2 3 3" xfId="12654"/>
    <cellStyle name="20% - Акцент4 2 2 4 2 3 3 2" xfId="23471"/>
    <cellStyle name="20% - Акцент4 2 2 4 2 3 3 2 2" xfId="45135"/>
    <cellStyle name="20% - Акцент4 2 2 4 2 3 3 3" xfId="34318"/>
    <cellStyle name="20% - Акцент4 2 2 4 2 3 4" xfId="18063"/>
    <cellStyle name="20% - Акцент4 2 2 4 2 3 4 2" xfId="39727"/>
    <cellStyle name="20% - Акцент4 2 2 4 2 3 5" xfId="28910"/>
    <cellStyle name="20% - Акцент4 2 2 4 2 3 6" xfId="7246"/>
    <cellStyle name="20% - Акцент4 2 2 4 2 4" xfId="3191"/>
    <cellStyle name="20% - Акцент4 2 2 4 2 4 2" xfId="14005"/>
    <cellStyle name="20% - Акцент4 2 2 4 2 4 2 2" xfId="24822"/>
    <cellStyle name="20% - Акцент4 2 2 4 2 4 2 2 2" xfId="46486"/>
    <cellStyle name="20% - Акцент4 2 2 4 2 4 2 3" xfId="35669"/>
    <cellStyle name="20% - Акцент4 2 2 4 2 4 3" xfId="19414"/>
    <cellStyle name="20% - Акцент4 2 2 4 2 4 3 2" xfId="41078"/>
    <cellStyle name="20% - Акцент4 2 2 4 2 4 4" xfId="30261"/>
    <cellStyle name="20% - Акцент4 2 2 4 2 4 5" xfId="8597"/>
    <cellStyle name="20% - Акцент4 2 2 4 2 5" xfId="11303"/>
    <cellStyle name="20% - Акцент4 2 2 4 2 5 2" xfId="22120"/>
    <cellStyle name="20% - Акцент4 2 2 4 2 5 2 2" xfId="43784"/>
    <cellStyle name="20% - Акцент4 2 2 4 2 5 3" xfId="32967"/>
    <cellStyle name="20% - Акцент4 2 2 4 2 6" xfId="16712"/>
    <cellStyle name="20% - Акцент4 2 2 4 2 6 2" xfId="38376"/>
    <cellStyle name="20% - Акцент4 2 2 4 2 7" xfId="27559"/>
    <cellStyle name="20% - Акцент4 2 2 4 2 8" xfId="5895"/>
    <cellStyle name="20% - Акцент4 2 2 4 3" xfId="818"/>
    <cellStyle name="20% - Акцент4 2 2 4 3 2" xfId="2170"/>
    <cellStyle name="20% - Акцент4 2 2 4 3 2 2" xfId="4876"/>
    <cellStyle name="20% - Акцент4 2 2 4 3 2 2 2" xfId="15690"/>
    <cellStyle name="20% - Акцент4 2 2 4 3 2 2 2 2" xfId="26507"/>
    <cellStyle name="20% - Акцент4 2 2 4 3 2 2 2 2 2" xfId="48171"/>
    <cellStyle name="20% - Акцент4 2 2 4 3 2 2 2 3" xfId="37354"/>
    <cellStyle name="20% - Акцент4 2 2 4 3 2 2 3" xfId="21099"/>
    <cellStyle name="20% - Акцент4 2 2 4 3 2 2 3 2" xfId="42763"/>
    <cellStyle name="20% - Акцент4 2 2 4 3 2 2 4" xfId="31946"/>
    <cellStyle name="20% - Акцент4 2 2 4 3 2 2 5" xfId="10282"/>
    <cellStyle name="20% - Акцент4 2 2 4 3 2 3" xfId="12988"/>
    <cellStyle name="20% - Акцент4 2 2 4 3 2 3 2" xfId="23805"/>
    <cellStyle name="20% - Акцент4 2 2 4 3 2 3 2 2" xfId="45469"/>
    <cellStyle name="20% - Акцент4 2 2 4 3 2 3 3" xfId="34652"/>
    <cellStyle name="20% - Акцент4 2 2 4 3 2 4" xfId="18397"/>
    <cellStyle name="20% - Акцент4 2 2 4 3 2 4 2" xfId="40061"/>
    <cellStyle name="20% - Акцент4 2 2 4 3 2 5" xfId="29244"/>
    <cellStyle name="20% - Акцент4 2 2 4 3 2 6" xfId="7580"/>
    <cellStyle name="20% - Акцент4 2 2 4 3 3" xfId="3525"/>
    <cellStyle name="20% - Акцент4 2 2 4 3 3 2" xfId="14339"/>
    <cellStyle name="20% - Акцент4 2 2 4 3 3 2 2" xfId="25156"/>
    <cellStyle name="20% - Акцент4 2 2 4 3 3 2 2 2" xfId="46820"/>
    <cellStyle name="20% - Акцент4 2 2 4 3 3 2 3" xfId="36003"/>
    <cellStyle name="20% - Акцент4 2 2 4 3 3 3" xfId="19748"/>
    <cellStyle name="20% - Акцент4 2 2 4 3 3 3 2" xfId="41412"/>
    <cellStyle name="20% - Акцент4 2 2 4 3 3 4" xfId="30595"/>
    <cellStyle name="20% - Акцент4 2 2 4 3 3 5" xfId="8931"/>
    <cellStyle name="20% - Акцент4 2 2 4 3 4" xfId="11637"/>
    <cellStyle name="20% - Акцент4 2 2 4 3 4 2" xfId="22454"/>
    <cellStyle name="20% - Акцент4 2 2 4 3 4 2 2" xfId="44118"/>
    <cellStyle name="20% - Акцент4 2 2 4 3 4 3" xfId="33301"/>
    <cellStyle name="20% - Акцент4 2 2 4 3 5" xfId="17046"/>
    <cellStyle name="20% - Акцент4 2 2 4 3 5 2" xfId="38710"/>
    <cellStyle name="20% - Акцент4 2 2 4 3 6" xfId="27893"/>
    <cellStyle name="20% - Акцент4 2 2 4 3 7" xfId="6229"/>
    <cellStyle name="20% - Акцент4 2 2 4 4" xfId="1516"/>
    <cellStyle name="20% - Акцент4 2 2 4 4 2" xfId="4222"/>
    <cellStyle name="20% - Акцент4 2 2 4 4 2 2" xfId="15036"/>
    <cellStyle name="20% - Акцент4 2 2 4 4 2 2 2" xfId="25853"/>
    <cellStyle name="20% - Акцент4 2 2 4 4 2 2 2 2" xfId="47517"/>
    <cellStyle name="20% - Акцент4 2 2 4 4 2 2 3" xfId="36700"/>
    <cellStyle name="20% - Акцент4 2 2 4 4 2 3" xfId="20445"/>
    <cellStyle name="20% - Акцент4 2 2 4 4 2 3 2" xfId="42109"/>
    <cellStyle name="20% - Акцент4 2 2 4 4 2 4" xfId="31292"/>
    <cellStyle name="20% - Акцент4 2 2 4 4 2 5" xfId="9628"/>
    <cellStyle name="20% - Акцент4 2 2 4 4 3" xfId="12334"/>
    <cellStyle name="20% - Акцент4 2 2 4 4 3 2" xfId="23151"/>
    <cellStyle name="20% - Акцент4 2 2 4 4 3 2 2" xfId="44815"/>
    <cellStyle name="20% - Акцент4 2 2 4 4 3 3" xfId="33998"/>
    <cellStyle name="20% - Акцент4 2 2 4 4 4" xfId="17743"/>
    <cellStyle name="20% - Акцент4 2 2 4 4 4 2" xfId="39407"/>
    <cellStyle name="20% - Акцент4 2 2 4 4 5" xfId="28590"/>
    <cellStyle name="20% - Акцент4 2 2 4 4 6" xfId="6926"/>
    <cellStyle name="20% - Акцент4 2 2 4 5" xfId="2871"/>
    <cellStyle name="20% - Акцент4 2 2 4 5 2" xfId="13685"/>
    <cellStyle name="20% - Акцент4 2 2 4 5 2 2" xfId="24502"/>
    <cellStyle name="20% - Акцент4 2 2 4 5 2 2 2" xfId="46166"/>
    <cellStyle name="20% - Акцент4 2 2 4 5 2 3" xfId="35349"/>
    <cellStyle name="20% - Акцент4 2 2 4 5 3" xfId="19094"/>
    <cellStyle name="20% - Акцент4 2 2 4 5 3 2" xfId="40758"/>
    <cellStyle name="20% - Акцент4 2 2 4 5 4" xfId="29941"/>
    <cellStyle name="20% - Акцент4 2 2 4 5 5" xfId="8277"/>
    <cellStyle name="20% - Акцент4 2 2 4 6" xfId="10983"/>
    <cellStyle name="20% - Акцент4 2 2 4 6 2" xfId="21800"/>
    <cellStyle name="20% - Акцент4 2 2 4 6 2 2" xfId="43464"/>
    <cellStyle name="20% - Акцент4 2 2 4 6 3" xfId="32647"/>
    <cellStyle name="20% - Акцент4 2 2 4 7" xfId="16392"/>
    <cellStyle name="20% - Акцент4 2 2 4 7 2" xfId="38056"/>
    <cellStyle name="20% - Акцент4 2 2 4 8" xfId="27239"/>
    <cellStyle name="20% - Акцент4 2 2 4 9" xfId="5575"/>
    <cellStyle name="20% - Акцент4 2 2 5" xfId="379"/>
    <cellStyle name="20% - Акцент4 2 2 5 2" xfId="1034"/>
    <cellStyle name="20% - Акцент4 2 2 5 2 2" xfId="2386"/>
    <cellStyle name="20% - Акцент4 2 2 5 2 2 2" xfId="5092"/>
    <cellStyle name="20% - Акцент4 2 2 5 2 2 2 2" xfId="15906"/>
    <cellStyle name="20% - Акцент4 2 2 5 2 2 2 2 2" xfId="26723"/>
    <cellStyle name="20% - Акцент4 2 2 5 2 2 2 2 2 2" xfId="48387"/>
    <cellStyle name="20% - Акцент4 2 2 5 2 2 2 2 3" xfId="37570"/>
    <cellStyle name="20% - Акцент4 2 2 5 2 2 2 3" xfId="21315"/>
    <cellStyle name="20% - Акцент4 2 2 5 2 2 2 3 2" xfId="42979"/>
    <cellStyle name="20% - Акцент4 2 2 5 2 2 2 4" xfId="32162"/>
    <cellStyle name="20% - Акцент4 2 2 5 2 2 2 5" xfId="10498"/>
    <cellStyle name="20% - Акцент4 2 2 5 2 2 3" xfId="13204"/>
    <cellStyle name="20% - Акцент4 2 2 5 2 2 3 2" xfId="24021"/>
    <cellStyle name="20% - Акцент4 2 2 5 2 2 3 2 2" xfId="45685"/>
    <cellStyle name="20% - Акцент4 2 2 5 2 2 3 3" xfId="34868"/>
    <cellStyle name="20% - Акцент4 2 2 5 2 2 4" xfId="18613"/>
    <cellStyle name="20% - Акцент4 2 2 5 2 2 4 2" xfId="40277"/>
    <cellStyle name="20% - Акцент4 2 2 5 2 2 5" xfId="29460"/>
    <cellStyle name="20% - Акцент4 2 2 5 2 2 6" xfId="7796"/>
    <cellStyle name="20% - Акцент4 2 2 5 2 3" xfId="3741"/>
    <cellStyle name="20% - Акцент4 2 2 5 2 3 2" xfId="14555"/>
    <cellStyle name="20% - Акцент4 2 2 5 2 3 2 2" xfId="25372"/>
    <cellStyle name="20% - Акцент4 2 2 5 2 3 2 2 2" xfId="47036"/>
    <cellStyle name="20% - Акцент4 2 2 5 2 3 2 3" xfId="36219"/>
    <cellStyle name="20% - Акцент4 2 2 5 2 3 3" xfId="19964"/>
    <cellStyle name="20% - Акцент4 2 2 5 2 3 3 2" xfId="41628"/>
    <cellStyle name="20% - Акцент4 2 2 5 2 3 4" xfId="30811"/>
    <cellStyle name="20% - Акцент4 2 2 5 2 3 5" xfId="9147"/>
    <cellStyle name="20% - Акцент4 2 2 5 2 4" xfId="11853"/>
    <cellStyle name="20% - Акцент4 2 2 5 2 4 2" xfId="22670"/>
    <cellStyle name="20% - Акцент4 2 2 5 2 4 2 2" xfId="44334"/>
    <cellStyle name="20% - Акцент4 2 2 5 2 4 3" xfId="33517"/>
    <cellStyle name="20% - Акцент4 2 2 5 2 5" xfId="17262"/>
    <cellStyle name="20% - Акцент4 2 2 5 2 5 2" xfId="38926"/>
    <cellStyle name="20% - Акцент4 2 2 5 2 6" xfId="28109"/>
    <cellStyle name="20% - Акцент4 2 2 5 2 7" xfId="6445"/>
    <cellStyle name="20% - Акцент4 2 2 5 3" xfId="1732"/>
    <cellStyle name="20% - Акцент4 2 2 5 3 2" xfId="4438"/>
    <cellStyle name="20% - Акцент4 2 2 5 3 2 2" xfId="15252"/>
    <cellStyle name="20% - Акцент4 2 2 5 3 2 2 2" xfId="26069"/>
    <cellStyle name="20% - Акцент4 2 2 5 3 2 2 2 2" xfId="47733"/>
    <cellStyle name="20% - Акцент4 2 2 5 3 2 2 3" xfId="36916"/>
    <cellStyle name="20% - Акцент4 2 2 5 3 2 3" xfId="20661"/>
    <cellStyle name="20% - Акцент4 2 2 5 3 2 3 2" xfId="42325"/>
    <cellStyle name="20% - Акцент4 2 2 5 3 2 4" xfId="31508"/>
    <cellStyle name="20% - Акцент4 2 2 5 3 2 5" xfId="9844"/>
    <cellStyle name="20% - Акцент4 2 2 5 3 3" xfId="12550"/>
    <cellStyle name="20% - Акцент4 2 2 5 3 3 2" xfId="23367"/>
    <cellStyle name="20% - Акцент4 2 2 5 3 3 2 2" xfId="45031"/>
    <cellStyle name="20% - Акцент4 2 2 5 3 3 3" xfId="34214"/>
    <cellStyle name="20% - Акцент4 2 2 5 3 4" xfId="17959"/>
    <cellStyle name="20% - Акцент4 2 2 5 3 4 2" xfId="39623"/>
    <cellStyle name="20% - Акцент4 2 2 5 3 5" xfId="28806"/>
    <cellStyle name="20% - Акцент4 2 2 5 3 6" xfId="7142"/>
    <cellStyle name="20% - Акцент4 2 2 5 4" xfId="3087"/>
    <cellStyle name="20% - Акцент4 2 2 5 4 2" xfId="13901"/>
    <cellStyle name="20% - Акцент4 2 2 5 4 2 2" xfId="24718"/>
    <cellStyle name="20% - Акцент4 2 2 5 4 2 2 2" xfId="46382"/>
    <cellStyle name="20% - Акцент4 2 2 5 4 2 3" xfId="35565"/>
    <cellStyle name="20% - Акцент4 2 2 5 4 3" xfId="19310"/>
    <cellStyle name="20% - Акцент4 2 2 5 4 3 2" xfId="40974"/>
    <cellStyle name="20% - Акцент4 2 2 5 4 4" xfId="30157"/>
    <cellStyle name="20% - Акцент4 2 2 5 4 5" xfId="8493"/>
    <cellStyle name="20% - Акцент4 2 2 5 5" xfId="11199"/>
    <cellStyle name="20% - Акцент4 2 2 5 5 2" xfId="22016"/>
    <cellStyle name="20% - Акцент4 2 2 5 5 2 2" xfId="43680"/>
    <cellStyle name="20% - Акцент4 2 2 5 5 3" xfId="32863"/>
    <cellStyle name="20% - Акцент4 2 2 5 6" xfId="16608"/>
    <cellStyle name="20% - Акцент4 2 2 5 6 2" xfId="38272"/>
    <cellStyle name="20% - Акцент4 2 2 5 7" xfId="27455"/>
    <cellStyle name="20% - Акцент4 2 2 5 8" xfId="5791"/>
    <cellStyle name="20% - Акцент4 2 2 6" xfId="714"/>
    <cellStyle name="20% - Акцент4 2 2 6 2" xfId="2066"/>
    <cellStyle name="20% - Акцент4 2 2 6 2 2" xfId="4772"/>
    <cellStyle name="20% - Акцент4 2 2 6 2 2 2" xfId="15586"/>
    <cellStyle name="20% - Акцент4 2 2 6 2 2 2 2" xfId="26403"/>
    <cellStyle name="20% - Акцент4 2 2 6 2 2 2 2 2" xfId="48067"/>
    <cellStyle name="20% - Акцент4 2 2 6 2 2 2 3" xfId="37250"/>
    <cellStyle name="20% - Акцент4 2 2 6 2 2 3" xfId="20995"/>
    <cellStyle name="20% - Акцент4 2 2 6 2 2 3 2" xfId="42659"/>
    <cellStyle name="20% - Акцент4 2 2 6 2 2 4" xfId="31842"/>
    <cellStyle name="20% - Акцент4 2 2 6 2 2 5" xfId="10178"/>
    <cellStyle name="20% - Акцент4 2 2 6 2 3" xfId="12884"/>
    <cellStyle name="20% - Акцент4 2 2 6 2 3 2" xfId="23701"/>
    <cellStyle name="20% - Акцент4 2 2 6 2 3 2 2" xfId="45365"/>
    <cellStyle name="20% - Акцент4 2 2 6 2 3 3" xfId="34548"/>
    <cellStyle name="20% - Акцент4 2 2 6 2 4" xfId="18293"/>
    <cellStyle name="20% - Акцент4 2 2 6 2 4 2" xfId="39957"/>
    <cellStyle name="20% - Акцент4 2 2 6 2 5" xfId="29140"/>
    <cellStyle name="20% - Акцент4 2 2 6 2 6" xfId="7476"/>
    <cellStyle name="20% - Акцент4 2 2 6 3" xfId="3421"/>
    <cellStyle name="20% - Акцент4 2 2 6 3 2" xfId="14235"/>
    <cellStyle name="20% - Акцент4 2 2 6 3 2 2" xfId="25052"/>
    <cellStyle name="20% - Акцент4 2 2 6 3 2 2 2" xfId="46716"/>
    <cellStyle name="20% - Акцент4 2 2 6 3 2 3" xfId="35899"/>
    <cellStyle name="20% - Акцент4 2 2 6 3 3" xfId="19644"/>
    <cellStyle name="20% - Акцент4 2 2 6 3 3 2" xfId="41308"/>
    <cellStyle name="20% - Акцент4 2 2 6 3 4" xfId="30491"/>
    <cellStyle name="20% - Акцент4 2 2 6 3 5" xfId="8827"/>
    <cellStyle name="20% - Акцент4 2 2 6 4" xfId="11533"/>
    <cellStyle name="20% - Акцент4 2 2 6 4 2" xfId="22350"/>
    <cellStyle name="20% - Акцент4 2 2 6 4 2 2" xfId="44014"/>
    <cellStyle name="20% - Акцент4 2 2 6 4 3" xfId="33197"/>
    <cellStyle name="20% - Акцент4 2 2 6 5" xfId="16942"/>
    <cellStyle name="20% - Акцент4 2 2 6 5 2" xfId="38606"/>
    <cellStyle name="20% - Акцент4 2 2 6 6" xfId="27789"/>
    <cellStyle name="20% - Акцент4 2 2 6 7" xfId="6125"/>
    <cellStyle name="20% - Акцент4 2 2 7" xfId="1412"/>
    <cellStyle name="20% - Акцент4 2 2 7 2" xfId="4118"/>
    <cellStyle name="20% - Акцент4 2 2 7 2 2" xfId="14932"/>
    <cellStyle name="20% - Акцент4 2 2 7 2 2 2" xfId="25749"/>
    <cellStyle name="20% - Акцент4 2 2 7 2 2 2 2" xfId="47413"/>
    <cellStyle name="20% - Акцент4 2 2 7 2 2 3" xfId="36596"/>
    <cellStyle name="20% - Акцент4 2 2 7 2 3" xfId="20341"/>
    <cellStyle name="20% - Акцент4 2 2 7 2 3 2" xfId="42005"/>
    <cellStyle name="20% - Акцент4 2 2 7 2 4" xfId="31188"/>
    <cellStyle name="20% - Акцент4 2 2 7 2 5" xfId="9524"/>
    <cellStyle name="20% - Акцент4 2 2 7 3" xfId="12230"/>
    <cellStyle name="20% - Акцент4 2 2 7 3 2" xfId="23047"/>
    <cellStyle name="20% - Акцент4 2 2 7 3 2 2" xfId="44711"/>
    <cellStyle name="20% - Акцент4 2 2 7 3 3" xfId="33894"/>
    <cellStyle name="20% - Акцент4 2 2 7 4" xfId="17639"/>
    <cellStyle name="20% - Акцент4 2 2 7 4 2" xfId="39303"/>
    <cellStyle name="20% - Акцент4 2 2 7 5" xfId="28486"/>
    <cellStyle name="20% - Акцент4 2 2 7 6" xfId="6822"/>
    <cellStyle name="20% - Акцент4 2 2 8" xfId="2765"/>
    <cellStyle name="20% - Акцент4 2 2 8 2" xfId="13581"/>
    <cellStyle name="20% - Акцент4 2 2 8 2 2" xfId="24398"/>
    <cellStyle name="20% - Акцент4 2 2 8 2 2 2" xfId="46062"/>
    <cellStyle name="20% - Акцент4 2 2 8 2 3" xfId="35245"/>
    <cellStyle name="20% - Акцент4 2 2 8 3" xfId="18990"/>
    <cellStyle name="20% - Акцент4 2 2 8 3 2" xfId="40654"/>
    <cellStyle name="20% - Акцент4 2 2 8 4" xfId="29837"/>
    <cellStyle name="20% - Акцент4 2 2 8 5" xfId="8173"/>
    <cellStyle name="20% - Акцент4 2 2 9" xfId="10879"/>
    <cellStyle name="20% - Акцент4 2 2 9 2" xfId="21696"/>
    <cellStyle name="20% - Акцент4 2 2 9 2 2" xfId="43360"/>
    <cellStyle name="20% - Акцент4 2 2 9 3" xfId="32543"/>
    <cellStyle name="20% - Акцент4 2 3" xfId="111"/>
    <cellStyle name="20% — акцент4 2 3" xfId="27096"/>
    <cellStyle name="20% - Акцент4 2 3 10" xfId="5529"/>
    <cellStyle name="20% - Акцент4 2 3 2" xfId="217"/>
    <cellStyle name="20% - Акцент4 2 3 2 2" xfId="542"/>
    <cellStyle name="20% - Акцент4 2 3 2 2 2" xfId="1197"/>
    <cellStyle name="20% - Акцент4 2 3 2 2 2 2" xfId="2549"/>
    <cellStyle name="20% - Акцент4 2 3 2 2 2 2 2" xfId="5255"/>
    <cellStyle name="20% - Акцент4 2 3 2 2 2 2 2 2" xfId="16069"/>
    <cellStyle name="20% - Акцент4 2 3 2 2 2 2 2 2 2" xfId="26886"/>
    <cellStyle name="20% - Акцент4 2 3 2 2 2 2 2 2 2 2" xfId="48550"/>
    <cellStyle name="20% - Акцент4 2 3 2 2 2 2 2 2 3" xfId="37733"/>
    <cellStyle name="20% - Акцент4 2 3 2 2 2 2 2 3" xfId="21478"/>
    <cellStyle name="20% - Акцент4 2 3 2 2 2 2 2 3 2" xfId="43142"/>
    <cellStyle name="20% - Акцент4 2 3 2 2 2 2 2 4" xfId="32325"/>
    <cellStyle name="20% - Акцент4 2 3 2 2 2 2 2 5" xfId="10661"/>
    <cellStyle name="20% - Акцент4 2 3 2 2 2 2 3" xfId="13367"/>
    <cellStyle name="20% - Акцент4 2 3 2 2 2 2 3 2" xfId="24184"/>
    <cellStyle name="20% - Акцент4 2 3 2 2 2 2 3 2 2" xfId="45848"/>
    <cellStyle name="20% - Акцент4 2 3 2 2 2 2 3 3" xfId="35031"/>
    <cellStyle name="20% - Акцент4 2 3 2 2 2 2 4" xfId="18776"/>
    <cellStyle name="20% - Акцент4 2 3 2 2 2 2 4 2" xfId="40440"/>
    <cellStyle name="20% - Акцент4 2 3 2 2 2 2 5" xfId="29623"/>
    <cellStyle name="20% - Акцент4 2 3 2 2 2 2 6" xfId="7959"/>
    <cellStyle name="20% - Акцент4 2 3 2 2 2 3" xfId="3904"/>
    <cellStyle name="20% - Акцент4 2 3 2 2 2 3 2" xfId="14718"/>
    <cellStyle name="20% - Акцент4 2 3 2 2 2 3 2 2" xfId="25535"/>
    <cellStyle name="20% - Акцент4 2 3 2 2 2 3 2 2 2" xfId="47199"/>
    <cellStyle name="20% - Акцент4 2 3 2 2 2 3 2 3" xfId="36382"/>
    <cellStyle name="20% - Акцент4 2 3 2 2 2 3 3" xfId="20127"/>
    <cellStyle name="20% - Акцент4 2 3 2 2 2 3 3 2" xfId="41791"/>
    <cellStyle name="20% - Акцент4 2 3 2 2 2 3 4" xfId="30974"/>
    <cellStyle name="20% - Акцент4 2 3 2 2 2 3 5" xfId="9310"/>
    <cellStyle name="20% - Акцент4 2 3 2 2 2 4" xfId="12016"/>
    <cellStyle name="20% - Акцент4 2 3 2 2 2 4 2" xfId="22833"/>
    <cellStyle name="20% - Акцент4 2 3 2 2 2 4 2 2" xfId="44497"/>
    <cellStyle name="20% - Акцент4 2 3 2 2 2 4 3" xfId="33680"/>
    <cellStyle name="20% - Акцент4 2 3 2 2 2 5" xfId="17425"/>
    <cellStyle name="20% - Акцент4 2 3 2 2 2 5 2" xfId="39089"/>
    <cellStyle name="20% - Акцент4 2 3 2 2 2 6" xfId="28272"/>
    <cellStyle name="20% - Акцент4 2 3 2 2 2 7" xfId="6608"/>
    <cellStyle name="20% - Акцент4 2 3 2 2 3" xfId="1895"/>
    <cellStyle name="20% - Акцент4 2 3 2 2 3 2" xfId="4601"/>
    <cellStyle name="20% - Акцент4 2 3 2 2 3 2 2" xfId="15415"/>
    <cellStyle name="20% - Акцент4 2 3 2 2 3 2 2 2" xfId="26232"/>
    <cellStyle name="20% - Акцент4 2 3 2 2 3 2 2 2 2" xfId="47896"/>
    <cellStyle name="20% - Акцент4 2 3 2 2 3 2 2 3" xfId="37079"/>
    <cellStyle name="20% - Акцент4 2 3 2 2 3 2 3" xfId="20824"/>
    <cellStyle name="20% - Акцент4 2 3 2 2 3 2 3 2" xfId="42488"/>
    <cellStyle name="20% - Акцент4 2 3 2 2 3 2 4" xfId="31671"/>
    <cellStyle name="20% - Акцент4 2 3 2 2 3 2 5" xfId="10007"/>
    <cellStyle name="20% - Акцент4 2 3 2 2 3 3" xfId="12713"/>
    <cellStyle name="20% - Акцент4 2 3 2 2 3 3 2" xfId="23530"/>
    <cellStyle name="20% - Акцент4 2 3 2 2 3 3 2 2" xfId="45194"/>
    <cellStyle name="20% - Акцент4 2 3 2 2 3 3 3" xfId="34377"/>
    <cellStyle name="20% - Акцент4 2 3 2 2 3 4" xfId="18122"/>
    <cellStyle name="20% - Акцент4 2 3 2 2 3 4 2" xfId="39786"/>
    <cellStyle name="20% - Акцент4 2 3 2 2 3 5" xfId="28969"/>
    <cellStyle name="20% - Акцент4 2 3 2 2 3 6" xfId="7305"/>
    <cellStyle name="20% - Акцент4 2 3 2 2 4" xfId="3250"/>
    <cellStyle name="20% - Акцент4 2 3 2 2 4 2" xfId="14064"/>
    <cellStyle name="20% - Акцент4 2 3 2 2 4 2 2" xfId="24881"/>
    <cellStyle name="20% - Акцент4 2 3 2 2 4 2 2 2" xfId="46545"/>
    <cellStyle name="20% - Акцент4 2 3 2 2 4 2 3" xfId="35728"/>
    <cellStyle name="20% - Акцент4 2 3 2 2 4 3" xfId="19473"/>
    <cellStyle name="20% - Акцент4 2 3 2 2 4 3 2" xfId="41137"/>
    <cellStyle name="20% - Акцент4 2 3 2 2 4 4" xfId="30320"/>
    <cellStyle name="20% - Акцент4 2 3 2 2 4 5" xfId="8656"/>
    <cellStyle name="20% - Акцент4 2 3 2 2 5" xfId="11362"/>
    <cellStyle name="20% - Акцент4 2 3 2 2 5 2" xfId="22179"/>
    <cellStyle name="20% - Акцент4 2 3 2 2 5 2 2" xfId="43843"/>
    <cellStyle name="20% - Акцент4 2 3 2 2 5 3" xfId="33026"/>
    <cellStyle name="20% - Акцент4 2 3 2 2 6" xfId="16771"/>
    <cellStyle name="20% - Акцент4 2 3 2 2 6 2" xfId="38435"/>
    <cellStyle name="20% - Акцент4 2 3 2 2 7" xfId="27618"/>
    <cellStyle name="20% - Акцент4 2 3 2 2 8" xfId="5954"/>
    <cellStyle name="20% - Акцент4 2 3 2 3" xfId="877"/>
    <cellStyle name="20% - Акцент4 2 3 2 3 2" xfId="2229"/>
    <cellStyle name="20% - Акцент4 2 3 2 3 2 2" xfId="4935"/>
    <cellStyle name="20% - Акцент4 2 3 2 3 2 2 2" xfId="15749"/>
    <cellStyle name="20% - Акцент4 2 3 2 3 2 2 2 2" xfId="26566"/>
    <cellStyle name="20% - Акцент4 2 3 2 3 2 2 2 2 2" xfId="48230"/>
    <cellStyle name="20% - Акцент4 2 3 2 3 2 2 2 3" xfId="37413"/>
    <cellStyle name="20% - Акцент4 2 3 2 3 2 2 3" xfId="21158"/>
    <cellStyle name="20% - Акцент4 2 3 2 3 2 2 3 2" xfId="42822"/>
    <cellStyle name="20% - Акцент4 2 3 2 3 2 2 4" xfId="32005"/>
    <cellStyle name="20% - Акцент4 2 3 2 3 2 2 5" xfId="10341"/>
    <cellStyle name="20% - Акцент4 2 3 2 3 2 3" xfId="13047"/>
    <cellStyle name="20% - Акцент4 2 3 2 3 2 3 2" xfId="23864"/>
    <cellStyle name="20% - Акцент4 2 3 2 3 2 3 2 2" xfId="45528"/>
    <cellStyle name="20% - Акцент4 2 3 2 3 2 3 3" xfId="34711"/>
    <cellStyle name="20% - Акцент4 2 3 2 3 2 4" xfId="18456"/>
    <cellStyle name="20% - Акцент4 2 3 2 3 2 4 2" xfId="40120"/>
    <cellStyle name="20% - Акцент4 2 3 2 3 2 5" xfId="29303"/>
    <cellStyle name="20% - Акцент4 2 3 2 3 2 6" xfId="7639"/>
    <cellStyle name="20% - Акцент4 2 3 2 3 3" xfId="3584"/>
    <cellStyle name="20% - Акцент4 2 3 2 3 3 2" xfId="14398"/>
    <cellStyle name="20% - Акцент4 2 3 2 3 3 2 2" xfId="25215"/>
    <cellStyle name="20% - Акцент4 2 3 2 3 3 2 2 2" xfId="46879"/>
    <cellStyle name="20% - Акцент4 2 3 2 3 3 2 3" xfId="36062"/>
    <cellStyle name="20% - Акцент4 2 3 2 3 3 3" xfId="19807"/>
    <cellStyle name="20% - Акцент4 2 3 2 3 3 3 2" xfId="41471"/>
    <cellStyle name="20% - Акцент4 2 3 2 3 3 4" xfId="30654"/>
    <cellStyle name="20% - Акцент4 2 3 2 3 3 5" xfId="8990"/>
    <cellStyle name="20% - Акцент4 2 3 2 3 4" xfId="11696"/>
    <cellStyle name="20% - Акцент4 2 3 2 3 4 2" xfId="22513"/>
    <cellStyle name="20% - Акцент4 2 3 2 3 4 2 2" xfId="44177"/>
    <cellStyle name="20% - Акцент4 2 3 2 3 4 3" xfId="33360"/>
    <cellStyle name="20% - Акцент4 2 3 2 3 5" xfId="17105"/>
    <cellStyle name="20% - Акцент4 2 3 2 3 5 2" xfId="38769"/>
    <cellStyle name="20% - Акцент4 2 3 2 3 6" xfId="27952"/>
    <cellStyle name="20% - Акцент4 2 3 2 3 7" xfId="6288"/>
    <cellStyle name="20% - Акцент4 2 3 2 4" xfId="1575"/>
    <cellStyle name="20% - Акцент4 2 3 2 4 2" xfId="4281"/>
    <cellStyle name="20% - Акцент4 2 3 2 4 2 2" xfId="15095"/>
    <cellStyle name="20% - Акцент4 2 3 2 4 2 2 2" xfId="25912"/>
    <cellStyle name="20% - Акцент4 2 3 2 4 2 2 2 2" xfId="47576"/>
    <cellStyle name="20% - Акцент4 2 3 2 4 2 2 3" xfId="36759"/>
    <cellStyle name="20% - Акцент4 2 3 2 4 2 3" xfId="20504"/>
    <cellStyle name="20% - Акцент4 2 3 2 4 2 3 2" xfId="42168"/>
    <cellStyle name="20% - Акцент4 2 3 2 4 2 4" xfId="31351"/>
    <cellStyle name="20% - Акцент4 2 3 2 4 2 5" xfId="9687"/>
    <cellStyle name="20% - Акцент4 2 3 2 4 3" xfId="12393"/>
    <cellStyle name="20% - Акцент4 2 3 2 4 3 2" xfId="23210"/>
    <cellStyle name="20% - Акцент4 2 3 2 4 3 2 2" xfId="44874"/>
    <cellStyle name="20% - Акцент4 2 3 2 4 3 3" xfId="34057"/>
    <cellStyle name="20% - Акцент4 2 3 2 4 4" xfId="17802"/>
    <cellStyle name="20% - Акцент4 2 3 2 4 4 2" xfId="39466"/>
    <cellStyle name="20% - Акцент4 2 3 2 4 5" xfId="28649"/>
    <cellStyle name="20% - Акцент4 2 3 2 4 6" xfId="6985"/>
    <cellStyle name="20% - Акцент4 2 3 2 5" xfId="2930"/>
    <cellStyle name="20% - Акцент4 2 3 2 5 2" xfId="13744"/>
    <cellStyle name="20% - Акцент4 2 3 2 5 2 2" xfId="24561"/>
    <cellStyle name="20% - Акцент4 2 3 2 5 2 2 2" xfId="46225"/>
    <cellStyle name="20% - Акцент4 2 3 2 5 2 3" xfId="35408"/>
    <cellStyle name="20% - Акцент4 2 3 2 5 3" xfId="19153"/>
    <cellStyle name="20% - Акцент4 2 3 2 5 3 2" xfId="40817"/>
    <cellStyle name="20% - Акцент4 2 3 2 5 4" xfId="30000"/>
    <cellStyle name="20% - Акцент4 2 3 2 5 5" xfId="8336"/>
    <cellStyle name="20% - Акцент4 2 3 2 6" xfId="11042"/>
    <cellStyle name="20% - Акцент4 2 3 2 6 2" xfId="21859"/>
    <cellStyle name="20% - Акцент4 2 3 2 6 2 2" xfId="43523"/>
    <cellStyle name="20% - Акцент4 2 3 2 6 3" xfId="32706"/>
    <cellStyle name="20% - Акцент4 2 3 2 7" xfId="16451"/>
    <cellStyle name="20% - Акцент4 2 3 2 7 2" xfId="38115"/>
    <cellStyle name="20% - Акцент4 2 3 2 8" xfId="27298"/>
    <cellStyle name="20% - Акцент4 2 3 2 9" xfId="5634"/>
    <cellStyle name="20% - Акцент4 2 3 3" xfId="438"/>
    <cellStyle name="20% - Акцент4 2 3 3 2" xfId="1093"/>
    <cellStyle name="20% - Акцент4 2 3 3 2 2" xfId="2445"/>
    <cellStyle name="20% - Акцент4 2 3 3 2 2 2" xfId="5151"/>
    <cellStyle name="20% - Акцент4 2 3 3 2 2 2 2" xfId="15965"/>
    <cellStyle name="20% - Акцент4 2 3 3 2 2 2 2 2" xfId="26782"/>
    <cellStyle name="20% - Акцент4 2 3 3 2 2 2 2 2 2" xfId="48446"/>
    <cellStyle name="20% - Акцент4 2 3 3 2 2 2 2 3" xfId="37629"/>
    <cellStyle name="20% - Акцент4 2 3 3 2 2 2 3" xfId="21374"/>
    <cellStyle name="20% - Акцент4 2 3 3 2 2 2 3 2" xfId="43038"/>
    <cellStyle name="20% - Акцент4 2 3 3 2 2 2 4" xfId="32221"/>
    <cellStyle name="20% - Акцент4 2 3 3 2 2 2 5" xfId="10557"/>
    <cellStyle name="20% - Акцент4 2 3 3 2 2 3" xfId="13263"/>
    <cellStyle name="20% - Акцент4 2 3 3 2 2 3 2" xfId="24080"/>
    <cellStyle name="20% - Акцент4 2 3 3 2 2 3 2 2" xfId="45744"/>
    <cellStyle name="20% - Акцент4 2 3 3 2 2 3 3" xfId="34927"/>
    <cellStyle name="20% - Акцент4 2 3 3 2 2 4" xfId="18672"/>
    <cellStyle name="20% - Акцент4 2 3 3 2 2 4 2" xfId="40336"/>
    <cellStyle name="20% - Акцент4 2 3 3 2 2 5" xfId="29519"/>
    <cellStyle name="20% - Акцент4 2 3 3 2 2 6" xfId="7855"/>
    <cellStyle name="20% - Акцент4 2 3 3 2 3" xfId="3800"/>
    <cellStyle name="20% - Акцент4 2 3 3 2 3 2" xfId="14614"/>
    <cellStyle name="20% - Акцент4 2 3 3 2 3 2 2" xfId="25431"/>
    <cellStyle name="20% - Акцент4 2 3 3 2 3 2 2 2" xfId="47095"/>
    <cellStyle name="20% - Акцент4 2 3 3 2 3 2 3" xfId="36278"/>
    <cellStyle name="20% - Акцент4 2 3 3 2 3 3" xfId="20023"/>
    <cellStyle name="20% - Акцент4 2 3 3 2 3 3 2" xfId="41687"/>
    <cellStyle name="20% - Акцент4 2 3 3 2 3 4" xfId="30870"/>
    <cellStyle name="20% - Акцент4 2 3 3 2 3 5" xfId="9206"/>
    <cellStyle name="20% - Акцент4 2 3 3 2 4" xfId="11912"/>
    <cellStyle name="20% - Акцент4 2 3 3 2 4 2" xfId="22729"/>
    <cellStyle name="20% - Акцент4 2 3 3 2 4 2 2" xfId="44393"/>
    <cellStyle name="20% - Акцент4 2 3 3 2 4 3" xfId="33576"/>
    <cellStyle name="20% - Акцент4 2 3 3 2 5" xfId="17321"/>
    <cellStyle name="20% - Акцент4 2 3 3 2 5 2" xfId="38985"/>
    <cellStyle name="20% - Акцент4 2 3 3 2 6" xfId="28168"/>
    <cellStyle name="20% - Акцент4 2 3 3 2 7" xfId="6504"/>
    <cellStyle name="20% - Акцент4 2 3 3 3" xfId="1791"/>
    <cellStyle name="20% - Акцент4 2 3 3 3 2" xfId="4497"/>
    <cellStyle name="20% - Акцент4 2 3 3 3 2 2" xfId="15311"/>
    <cellStyle name="20% - Акцент4 2 3 3 3 2 2 2" xfId="26128"/>
    <cellStyle name="20% - Акцент4 2 3 3 3 2 2 2 2" xfId="47792"/>
    <cellStyle name="20% - Акцент4 2 3 3 3 2 2 3" xfId="36975"/>
    <cellStyle name="20% - Акцент4 2 3 3 3 2 3" xfId="20720"/>
    <cellStyle name="20% - Акцент4 2 3 3 3 2 3 2" xfId="42384"/>
    <cellStyle name="20% - Акцент4 2 3 3 3 2 4" xfId="31567"/>
    <cellStyle name="20% - Акцент4 2 3 3 3 2 5" xfId="9903"/>
    <cellStyle name="20% - Акцент4 2 3 3 3 3" xfId="12609"/>
    <cellStyle name="20% - Акцент4 2 3 3 3 3 2" xfId="23426"/>
    <cellStyle name="20% - Акцент4 2 3 3 3 3 2 2" xfId="45090"/>
    <cellStyle name="20% - Акцент4 2 3 3 3 3 3" xfId="34273"/>
    <cellStyle name="20% - Акцент4 2 3 3 3 4" xfId="18018"/>
    <cellStyle name="20% - Акцент4 2 3 3 3 4 2" xfId="39682"/>
    <cellStyle name="20% - Акцент4 2 3 3 3 5" xfId="28865"/>
    <cellStyle name="20% - Акцент4 2 3 3 3 6" xfId="7201"/>
    <cellStyle name="20% - Акцент4 2 3 3 4" xfId="3146"/>
    <cellStyle name="20% - Акцент4 2 3 3 4 2" xfId="13960"/>
    <cellStyle name="20% - Акцент4 2 3 3 4 2 2" xfId="24777"/>
    <cellStyle name="20% - Акцент4 2 3 3 4 2 2 2" xfId="46441"/>
    <cellStyle name="20% - Акцент4 2 3 3 4 2 3" xfId="35624"/>
    <cellStyle name="20% - Акцент4 2 3 3 4 3" xfId="19369"/>
    <cellStyle name="20% - Акцент4 2 3 3 4 3 2" xfId="41033"/>
    <cellStyle name="20% - Акцент4 2 3 3 4 4" xfId="30216"/>
    <cellStyle name="20% - Акцент4 2 3 3 4 5" xfId="8552"/>
    <cellStyle name="20% - Акцент4 2 3 3 5" xfId="11258"/>
    <cellStyle name="20% - Акцент4 2 3 3 5 2" xfId="22075"/>
    <cellStyle name="20% - Акцент4 2 3 3 5 2 2" xfId="43739"/>
    <cellStyle name="20% - Акцент4 2 3 3 5 3" xfId="32922"/>
    <cellStyle name="20% - Акцент4 2 3 3 6" xfId="16667"/>
    <cellStyle name="20% - Акцент4 2 3 3 6 2" xfId="38331"/>
    <cellStyle name="20% - Акцент4 2 3 3 7" xfId="27514"/>
    <cellStyle name="20% - Акцент4 2 3 3 8" xfId="5850"/>
    <cellStyle name="20% - Акцент4 2 3 4" xfId="773"/>
    <cellStyle name="20% - Акцент4 2 3 4 2" xfId="2125"/>
    <cellStyle name="20% - Акцент4 2 3 4 2 2" xfId="4831"/>
    <cellStyle name="20% - Акцент4 2 3 4 2 2 2" xfId="15645"/>
    <cellStyle name="20% - Акцент4 2 3 4 2 2 2 2" xfId="26462"/>
    <cellStyle name="20% - Акцент4 2 3 4 2 2 2 2 2" xfId="48126"/>
    <cellStyle name="20% - Акцент4 2 3 4 2 2 2 3" xfId="37309"/>
    <cellStyle name="20% - Акцент4 2 3 4 2 2 3" xfId="21054"/>
    <cellStyle name="20% - Акцент4 2 3 4 2 2 3 2" xfId="42718"/>
    <cellStyle name="20% - Акцент4 2 3 4 2 2 4" xfId="31901"/>
    <cellStyle name="20% - Акцент4 2 3 4 2 2 5" xfId="10237"/>
    <cellStyle name="20% - Акцент4 2 3 4 2 3" xfId="12943"/>
    <cellStyle name="20% - Акцент4 2 3 4 2 3 2" xfId="23760"/>
    <cellStyle name="20% - Акцент4 2 3 4 2 3 2 2" xfId="45424"/>
    <cellStyle name="20% - Акцент4 2 3 4 2 3 3" xfId="34607"/>
    <cellStyle name="20% - Акцент4 2 3 4 2 4" xfId="18352"/>
    <cellStyle name="20% - Акцент4 2 3 4 2 4 2" xfId="40016"/>
    <cellStyle name="20% - Акцент4 2 3 4 2 5" xfId="29199"/>
    <cellStyle name="20% - Акцент4 2 3 4 2 6" xfId="7535"/>
    <cellStyle name="20% - Акцент4 2 3 4 3" xfId="3480"/>
    <cellStyle name="20% - Акцент4 2 3 4 3 2" xfId="14294"/>
    <cellStyle name="20% - Акцент4 2 3 4 3 2 2" xfId="25111"/>
    <cellStyle name="20% - Акцент4 2 3 4 3 2 2 2" xfId="46775"/>
    <cellStyle name="20% - Акцент4 2 3 4 3 2 3" xfId="35958"/>
    <cellStyle name="20% - Акцент4 2 3 4 3 3" xfId="19703"/>
    <cellStyle name="20% - Акцент4 2 3 4 3 3 2" xfId="41367"/>
    <cellStyle name="20% - Акцент4 2 3 4 3 4" xfId="30550"/>
    <cellStyle name="20% - Акцент4 2 3 4 3 5" xfId="8886"/>
    <cellStyle name="20% - Акцент4 2 3 4 4" xfId="11592"/>
    <cellStyle name="20% - Акцент4 2 3 4 4 2" xfId="22409"/>
    <cellStyle name="20% - Акцент4 2 3 4 4 2 2" xfId="44073"/>
    <cellStyle name="20% - Акцент4 2 3 4 4 3" xfId="33256"/>
    <cellStyle name="20% - Акцент4 2 3 4 5" xfId="17001"/>
    <cellStyle name="20% - Акцент4 2 3 4 5 2" xfId="38665"/>
    <cellStyle name="20% - Акцент4 2 3 4 6" xfId="27848"/>
    <cellStyle name="20% - Акцент4 2 3 4 7" xfId="6184"/>
    <cellStyle name="20% - Акцент4 2 3 5" xfId="1471"/>
    <cellStyle name="20% - Акцент4 2 3 5 2" xfId="4177"/>
    <cellStyle name="20% - Акцент4 2 3 5 2 2" xfId="14991"/>
    <cellStyle name="20% - Акцент4 2 3 5 2 2 2" xfId="25808"/>
    <cellStyle name="20% - Акцент4 2 3 5 2 2 2 2" xfId="47472"/>
    <cellStyle name="20% - Акцент4 2 3 5 2 2 3" xfId="36655"/>
    <cellStyle name="20% - Акцент4 2 3 5 2 3" xfId="20400"/>
    <cellStyle name="20% - Акцент4 2 3 5 2 3 2" xfId="42064"/>
    <cellStyle name="20% - Акцент4 2 3 5 2 4" xfId="31247"/>
    <cellStyle name="20% - Акцент4 2 3 5 2 5" xfId="9583"/>
    <cellStyle name="20% - Акцент4 2 3 5 3" xfId="12289"/>
    <cellStyle name="20% - Акцент4 2 3 5 3 2" xfId="23106"/>
    <cellStyle name="20% - Акцент4 2 3 5 3 2 2" xfId="44770"/>
    <cellStyle name="20% - Акцент4 2 3 5 3 3" xfId="33953"/>
    <cellStyle name="20% - Акцент4 2 3 5 4" xfId="17698"/>
    <cellStyle name="20% - Акцент4 2 3 5 4 2" xfId="39362"/>
    <cellStyle name="20% - Акцент4 2 3 5 5" xfId="28545"/>
    <cellStyle name="20% - Акцент4 2 3 5 6" xfId="6881"/>
    <cellStyle name="20% - Акцент4 2 3 6" xfId="2825"/>
    <cellStyle name="20% - Акцент4 2 3 6 2" xfId="13640"/>
    <cellStyle name="20% - Акцент4 2 3 6 2 2" xfId="24457"/>
    <cellStyle name="20% - Акцент4 2 3 6 2 2 2" xfId="46121"/>
    <cellStyle name="20% - Акцент4 2 3 6 2 3" xfId="35304"/>
    <cellStyle name="20% - Акцент4 2 3 6 3" xfId="19049"/>
    <cellStyle name="20% - Акцент4 2 3 6 3 2" xfId="40713"/>
    <cellStyle name="20% - Акцент4 2 3 6 4" xfId="29896"/>
    <cellStyle name="20% - Акцент4 2 3 6 5" xfId="8232"/>
    <cellStyle name="20% - Акцент4 2 3 7" xfId="10938"/>
    <cellStyle name="20% - Акцент4 2 3 7 2" xfId="21755"/>
    <cellStyle name="20% - Акцент4 2 3 7 2 2" xfId="43419"/>
    <cellStyle name="20% - Акцент4 2 3 7 3" xfId="32602"/>
    <cellStyle name="20% - Акцент4 2 3 8" xfId="16347"/>
    <cellStyle name="20% - Акцент4 2 3 8 2" xfId="38011"/>
    <cellStyle name="20% - Акцент4 2 3 9" xfId="27193"/>
    <cellStyle name="20% - Акцент4 2 4" xfId="73"/>
    <cellStyle name="20% - Акцент4 2 4 10" xfId="5492"/>
    <cellStyle name="20% - Акцент4 2 4 2" xfId="181"/>
    <cellStyle name="20% - Акцент4 2 4 2 2" xfId="506"/>
    <cellStyle name="20% - Акцент4 2 4 2 2 2" xfId="1161"/>
    <cellStyle name="20% - Акцент4 2 4 2 2 2 2" xfId="2513"/>
    <cellStyle name="20% - Акцент4 2 4 2 2 2 2 2" xfId="5219"/>
    <cellStyle name="20% - Акцент4 2 4 2 2 2 2 2 2" xfId="16033"/>
    <cellStyle name="20% - Акцент4 2 4 2 2 2 2 2 2 2" xfId="26850"/>
    <cellStyle name="20% - Акцент4 2 4 2 2 2 2 2 2 2 2" xfId="48514"/>
    <cellStyle name="20% - Акцент4 2 4 2 2 2 2 2 2 3" xfId="37697"/>
    <cellStyle name="20% - Акцент4 2 4 2 2 2 2 2 3" xfId="21442"/>
    <cellStyle name="20% - Акцент4 2 4 2 2 2 2 2 3 2" xfId="43106"/>
    <cellStyle name="20% - Акцент4 2 4 2 2 2 2 2 4" xfId="32289"/>
    <cellStyle name="20% - Акцент4 2 4 2 2 2 2 2 5" xfId="10625"/>
    <cellStyle name="20% - Акцент4 2 4 2 2 2 2 3" xfId="13331"/>
    <cellStyle name="20% - Акцент4 2 4 2 2 2 2 3 2" xfId="24148"/>
    <cellStyle name="20% - Акцент4 2 4 2 2 2 2 3 2 2" xfId="45812"/>
    <cellStyle name="20% - Акцент4 2 4 2 2 2 2 3 3" xfId="34995"/>
    <cellStyle name="20% - Акцент4 2 4 2 2 2 2 4" xfId="18740"/>
    <cellStyle name="20% - Акцент4 2 4 2 2 2 2 4 2" xfId="40404"/>
    <cellStyle name="20% - Акцент4 2 4 2 2 2 2 5" xfId="29587"/>
    <cellStyle name="20% - Акцент4 2 4 2 2 2 2 6" xfId="7923"/>
    <cellStyle name="20% - Акцент4 2 4 2 2 2 3" xfId="3868"/>
    <cellStyle name="20% - Акцент4 2 4 2 2 2 3 2" xfId="14682"/>
    <cellStyle name="20% - Акцент4 2 4 2 2 2 3 2 2" xfId="25499"/>
    <cellStyle name="20% - Акцент4 2 4 2 2 2 3 2 2 2" xfId="47163"/>
    <cellStyle name="20% - Акцент4 2 4 2 2 2 3 2 3" xfId="36346"/>
    <cellStyle name="20% - Акцент4 2 4 2 2 2 3 3" xfId="20091"/>
    <cellStyle name="20% - Акцент4 2 4 2 2 2 3 3 2" xfId="41755"/>
    <cellStyle name="20% - Акцент4 2 4 2 2 2 3 4" xfId="30938"/>
    <cellStyle name="20% - Акцент4 2 4 2 2 2 3 5" xfId="9274"/>
    <cellStyle name="20% - Акцент4 2 4 2 2 2 4" xfId="11980"/>
    <cellStyle name="20% - Акцент4 2 4 2 2 2 4 2" xfId="22797"/>
    <cellStyle name="20% - Акцент4 2 4 2 2 2 4 2 2" xfId="44461"/>
    <cellStyle name="20% - Акцент4 2 4 2 2 2 4 3" xfId="33644"/>
    <cellStyle name="20% - Акцент4 2 4 2 2 2 5" xfId="17389"/>
    <cellStyle name="20% - Акцент4 2 4 2 2 2 5 2" xfId="39053"/>
    <cellStyle name="20% - Акцент4 2 4 2 2 2 6" xfId="28236"/>
    <cellStyle name="20% - Акцент4 2 4 2 2 2 7" xfId="6572"/>
    <cellStyle name="20% - Акцент4 2 4 2 2 3" xfId="1859"/>
    <cellStyle name="20% - Акцент4 2 4 2 2 3 2" xfId="4565"/>
    <cellStyle name="20% - Акцент4 2 4 2 2 3 2 2" xfId="15379"/>
    <cellStyle name="20% - Акцент4 2 4 2 2 3 2 2 2" xfId="26196"/>
    <cellStyle name="20% - Акцент4 2 4 2 2 3 2 2 2 2" xfId="47860"/>
    <cellStyle name="20% - Акцент4 2 4 2 2 3 2 2 3" xfId="37043"/>
    <cellStyle name="20% - Акцент4 2 4 2 2 3 2 3" xfId="20788"/>
    <cellStyle name="20% - Акцент4 2 4 2 2 3 2 3 2" xfId="42452"/>
    <cellStyle name="20% - Акцент4 2 4 2 2 3 2 4" xfId="31635"/>
    <cellStyle name="20% - Акцент4 2 4 2 2 3 2 5" xfId="9971"/>
    <cellStyle name="20% - Акцент4 2 4 2 2 3 3" xfId="12677"/>
    <cellStyle name="20% - Акцент4 2 4 2 2 3 3 2" xfId="23494"/>
    <cellStyle name="20% - Акцент4 2 4 2 2 3 3 2 2" xfId="45158"/>
    <cellStyle name="20% - Акцент4 2 4 2 2 3 3 3" xfId="34341"/>
    <cellStyle name="20% - Акцент4 2 4 2 2 3 4" xfId="18086"/>
    <cellStyle name="20% - Акцент4 2 4 2 2 3 4 2" xfId="39750"/>
    <cellStyle name="20% - Акцент4 2 4 2 2 3 5" xfId="28933"/>
    <cellStyle name="20% - Акцент4 2 4 2 2 3 6" xfId="7269"/>
    <cellStyle name="20% - Акцент4 2 4 2 2 4" xfId="3214"/>
    <cellStyle name="20% - Акцент4 2 4 2 2 4 2" xfId="14028"/>
    <cellStyle name="20% - Акцент4 2 4 2 2 4 2 2" xfId="24845"/>
    <cellStyle name="20% - Акцент4 2 4 2 2 4 2 2 2" xfId="46509"/>
    <cellStyle name="20% - Акцент4 2 4 2 2 4 2 3" xfId="35692"/>
    <cellStyle name="20% - Акцент4 2 4 2 2 4 3" xfId="19437"/>
    <cellStyle name="20% - Акцент4 2 4 2 2 4 3 2" xfId="41101"/>
    <cellStyle name="20% - Акцент4 2 4 2 2 4 4" xfId="30284"/>
    <cellStyle name="20% - Акцент4 2 4 2 2 4 5" xfId="8620"/>
    <cellStyle name="20% - Акцент4 2 4 2 2 5" xfId="11326"/>
    <cellStyle name="20% - Акцент4 2 4 2 2 5 2" xfId="22143"/>
    <cellStyle name="20% - Акцент4 2 4 2 2 5 2 2" xfId="43807"/>
    <cellStyle name="20% - Акцент4 2 4 2 2 5 3" xfId="32990"/>
    <cellStyle name="20% - Акцент4 2 4 2 2 6" xfId="16735"/>
    <cellStyle name="20% - Акцент4 2 4 2 2 6 2" xfId="38399"/>
    <cellStyle name="20% - Акцент4 2 4 2 2 7" xfId="27582"/>
    <cellStyle name="20% - Акцент4 2 4 2 2 8" xfId="5918"/>
    <cellStyle name="20% - Акцент4 2 4 2 3" xfId="841"/>
    <cellStyle name="20% - Акцент4 2 4 2 3 2" xfId="2193"/>
    <cellStyle name="20% - Акцент4 2 4 2 3 2 2" xfId="4899"/>
    <cellStyle name="20% - Акцент4 2 4 2 3 2 2 2" xfId="15713"/>
    <cellStyle name="20% - Акцент4 2 4 2 3 2 2 2 2" xfId="26530"/>
    <cellStyle name="20% - Акцент4 2 4 2 3 2 2 2 2 2" xfId="48194"/>
    <cellStyle name="20% - Акцент4 2 4 2 3 2 2 2 3" xfId="37377"/>
    <cellStyle name="20% - Акцент4 2 4 2 3 2 2 3" xfId="21122"/>
    <cellStyle name="20% - Акцент4 2 4 2 3 2 2 3 2" xfId="42786"/>
    <cellStyle name="20% - Акцент4 2 4 2 3 2 2 4" xfId="31969"/>
    <cellStyle name="20% - Акцент4 2 4 2 3 2 2 5" xfId="10305"/>
    <cellStyle name="20% - Акцент4 2 4 2 3 2 3" xfId="13011"/>
    <cellStyle name="20% - Акцент4 2 4 2 3 2 3 2" xfId="23828"/>
    <cellStyle name="20% - Акцент4 2 4 2 3 2 3 2 2" xfId="45492"/>
    <cellStyle name="20% - Акцент4 2 4 2 3 2 3 3" xfId="34675"/>
    <cellStyle name="20% - Акцент4 2 4 2 3 2 4" xfId="18420"/>
    <cellStyle name="20% - Акцент4 2 4 2 3 2 4 2" xfId="40084"/>
    <cellStyle name="20% - Акцент4 2 4 2 3 2 5" xfId="29267"/>
    <cellStyle name="20% - Акцент4 2 4 2 3 2 6" xfId="7603"/>
    <cellStyle name="20% - Акцент4 2 4 2 3 3" xfId="3548"/>
    <cellStyle name="20% - Акцент4 2 4 2 3 3 2" xfId="14362"/>
    <cellStyle name="20% - Акцент4 2 4 2 3 3 2 2" xfId="25179"/>
    <cellStyle name="20% - Акцент4 2 4 2 3 3 2 2 2" xfId="46843"/>
    <cellStyle name="20% - Акцент4 2 4 2 3 3 2 3" xfId="36026"/>
    <cellStyle name="20% - Акцент4 2 4 2 3 3 3" xfId="19771"/>
    <cellStyle name="20% - Акцент4 2 4 2 3 3 3 2" xfId="41435"/>
    <cellStyle name="20% - Акцент4 2 4 2 3 3 4" xfId="30618"/>
    <cellStyle name="20% - Акцент4 2 4 2 3 3 5" xfId="8954"/>
    <cellStyle name="20% - Акцент4 2 4 2 3 4" xfId="11660"/>
    <cellStyle name="20% - Акцент4 2 4 2 3 4 2" xfId="22477"/>
    <cellStyle name="20% - Акцент4 2 4 2 3 4 2 2" xfId="44141"/>
    <cellStyle name="20% - Акцент4 2 4 2 3 4 3" xfId="33324"/>
    <cellStyle name="20% - Акцент4 2 4 2 3 5" xfId="17069"/>
    <cellStyle name="20% - Акцент4 2 4 2 3 5 2" xfId="38733"/>
    <cellStyle name="20% - Акцент4 2 4 2 3 6" xfId="27916"/>
    <cellStyle name="20% - Акцент4 2 4 2 3 7" xfId="6252"/>
    <cellStyle name="20% - Акцент4 2 4 2 4" xfId="1539"/>
    <cellStyle name="20% - Акцент4 2 4 2 4 2" xfId="4245"/>
    <cellStyle name="20% - Акцент4 2 4 2 4 2 2" xfId="15059"/>
    <cellStyle name="20% - Акцент4 2 4 2 4 2 2 2" xfId="25876"/>
    <cellStyle name="20% - Акцент4 2 4 2 4 2 2 2 2" xfId="47540"/>
    <cellStyle name="20% - Акцент4 2 4 2 4 2 2 3" xfId="36723"/>
    <cellStyle name="20% - Акцент4 2 4 2 4 2 3" xfId="20468"/>
    <cellStyle name="20% - Акцент4 2 4 2 4 2 3 2" xfId="42132"/>
    <cellStyle name="20% - Акцент4 2 4 2 4 2 4" xfId="31315"/>
    <cellStyle name="20% - Акцент4 2 4 2 4 2 5" xfId="9651"/>
    <cellStyle name="20% - Акцент4 2 4 2 4 3" xfId="12357"/>
    <cellStyle name="20% - Акцент4 2 4 2 4 3 2" xfId="23174"/>
    <cellStyle name="20% - Акцент4 2 4 2 4 3 2 2" xfId="44838"/>
    <cellStyle name="20% - Акцент4 2 4 2 4 3 3" xfId="34021"/>
    <cellStyle name="20% - Акцент4 2 4 2 4 4" xfId="17766"/>
    <cellStyle name="20% - Акцент4 2 4 2 4 4 2" xfId="39430"/>
    <cellStyle name="20% - Акцент4 2 4 2 4 5" xfId="28613"/>
    <cellStyle name="20% - Акцент4 2 4 2 4 6" xfId="6949"/>
    <cellStyle name="20% - Акцент4 2 4 2 5" xfId="2894"/>
    <cellStyle name="20% - Акцент4 2 4 2 5 2" xfId="13708"/>
    <cellStyle name="20% - Акцент4 2 4 2 5 2 2" xfId="24525"/>
    <cellStyle name="20% - Акцент4 2 4 2 5 2 2 2" xfId="46189"/>
    <cellStyle name="20% - Акцент4 2 4 2 5 2 3" xfId="35372"/>
    <cellStyle name="20% - Акцент4 2 4 2 5 3" xfId="19117"/>
    <cellStyle name="20% - Акцент4 2 4 2 5 3 2" xfId="40781"/>
    <cellStyle name="20% - Акцент4 2 4 2 5 4" xfId="29964"/>
    <cellStyle name="20% - Акцент4 2 4 2 5 5" xfId="8300"/>
    <cellStyle name="20% - Акцент4 2 4 2 6" xfId="11006"/>
    <cellStyle name="20% - Акцент4 2 4 2 6 2" xfId="21823"/>
    <cellStyle name="20% - Акцент4 2 4 2 6 2 2" xfId="43487"/>
    <cellStyle name="20% - Акцент4 2 4 2 6 3" xfId="32670"/>
    <cellStyle name="20% - Акцент4 2 4 2 7" xfId="16415"/>
    <cellStyle name="20% - Акцент4 2 4 2 7 2" xfId="38079"/>
    <cellStyle name="20% - Акцент4 2 4 2 8" xfId="27262"/>
    <cellStyle name="20% - Акцент4 2 4 2 9" xfId="5598"/>
    <cellStyle name="20% - Акцент4 2 4 3" xfId="402"/>
    <cellStyle name="20% - Акцент4 2 4 3 2" xfId="1057"/>
    <cellStyle name="20% - Акцент4 2 4 3 2 2" xfId="2409"/>
    <cellStyle name="20% - Акцент4 2 4 3 2 2 2" xfId="5115"/>
    <cellStyle name="20% - Акцент4 2 4 3 2 2 2 2" xfId="15929"/>
    <cellStyle name="20% - Акцент4 2 4 3 2 2 2 2 2" xfId="26746"/>
    <cellStyle name="20% - Акцент4 2 4 3 2 2 2 2 2 2" xfId="48410"/>
    <cellStyle name="20% - Акцент4 2 4 3 2 2 2 2 3" xfId="37593"/>
    <cellStyle name="20% - Акцент4 2 4 3 2 2 2 3" xfId="21338"/>
    <cellStyle name="20% - Акцент4 2 4 3 2 2 2 3 2" xfId="43002"/>
    <cellStyle name="20% - Акцент4 2 4 3 2 2 2 4" xfId="32185"/>
    <cellStyle name="20% - Акцент4 2 4 3 2 2 2 5" xfId="10521"/>
    <cellStyle name="20% - Акцент4 2 4 3 2 2 3" xfId="13227"/>
    <cellStyle name="20% - Акцент4 2 4 3 2 2 3 2" xfId="24044"/>
    <cellStyle name="20% - Акцент4 2 4 3 2 2 3 2 2" xfId="45708"/>
    <cellStyle name="20% - Акцент4 2 4 3 2 2 3 3" xfId="34891"/>
    <cellStyle name="20% - Акцент4 2 4 3 2 2 4" xfId="18636"/>
    <cellStyle name="20% - Акцент4 2 4 3 2 2 4 2" xfId="40300"/>
    <cellStyle name="20% - Акцент4 2 4 3 2 2 5" xfId="29483"/>
    <cellStyle name="20% - Акцент4 2 4 3 2 2 6" xfId="7819"/>
    <cellStyle name="20% - Акцент4 2 4 3 2 3" xfId="3764"/>
    <cellStyle name="20% - Акцент4 2 4 3 2 3 2" xfId="14578"/>
    <cellStyle name="20% - Акцент4 2 4 3 2 3 2 2" xfId="25395"/>
    <cellStyle name="20% - Акцент4 2 4 3 2 3 2 2 2" xfId="47059"/>
    <cellStyle name="20% - Акцент4 2 4 3 2 3 2 3" xfId="36242"/>
    <cellStyle name="20% - Акцент4 2 4 3 2 3 3" xfId="19987"/>
    <cellStyle name="20% - Акцент4 2 4 3 2 3 3 2" xfId="41651"/>
    <cellStyle name="20% - Акцент4 2 4 3 2 3 4" xfId="30834"/>
    <cellStyle name="20% - Акцент4 2 4 3 2 3 5" xfId="9170"/>
    <cellStyle name="20% - Акцент4 2 4 3 2 4" xfId="11876"/>
    <cellStyle name="20% - Акцент4 2 4 3 2 4 2" xfId="22693"/>
    <cellStyle name="20% - Акцент4 2 4 3 2 4 2 2" xfId="44357"/>
    <cellStyle name="20% - Акцент4 2 4 3 2 4 3" xfId="33540"/>
    <cellStyle name="20% - Акцент4 2 4 3 2 5" xfId="17285"/>
    <cellStyle name="20% - Акцент4 2 4 3 2 5 2" xfId="38949"/>
    <cellStyle name="20% - Акцент4 2 4 3 2 6" xfId="28132"/>
    <cellStyle name="20% - Акцент4 2 4 3 2 7" xfId="6468"/>
    <cellStyle name="20% - Акцент4 2 4 3 3" xfId="1755"/>
    <cellStyle name="20% - Акцент4 2 4 3 3 2" xfId="4461"/>
    <cellStyle name="20% - Акцент4 2 4 3 3 2 2" xfId="15275"/>
    <cellStyle name="20% - Акцент4 2 4 3 3 2 2 2" xfId="26092"/>
    <cellStyle name="20% - Акцент4 2 4 3 3 2 2 2 2" xfId="47756"/>
    <cellStyle name="20% - Акцент4 2 4 3 3 2 2 3" xfId="36939"/>
    <cellStyle name="20% - Акцент4 2 4 3 3 2 3" xfId="20684"/>
    <cellStyle name="20% - Акцент4 2 4 3 3 2 3 2" xfId="42348"/>
    <cellStyle name="20% - Акцент4 2 4 3 3 2 4" xfId="31531"/>
    <cellStyle name="20% - Акцент4 2 4 3 3 2 5" xfId="9867"/>
    <cellStyle name="20% - Акцент4 2 4 3 3 3" xfId="12573"/>
    <cellStyle name="20% - Акцент4 2 4 3 3 3 2" xfId="23390"/>
    <cellStyle name="20% - Акцент4 2 4 3 3 3 2 2" xfId="45054"/>
    <cellStyle name="20% - Акцент4 2 4 3 3 3 3" xfId="34237"/>
    <cellStyle name="20% - Акцент4 2 4 3 3 4" xfId="17982"/>
    <cellStyle name="20% - Акцент4 2 4 3 3 4 2" xfId="39646"/>
    <cellStyle name="20% - Акцент4 2 4 3 3 5" xfId="28829"/>
    <cellStyle name="20% - Акцент4 2 4 3 3 6" xfId="7165"/>
    <cellStyle name="20% - Акцент4 2 4 3 4" xfId="3110"/>
    <cellStyle name="20% - Акцент4 2 4 3 4 2" xfId="13924"/>
    <cellStyle name="20% - Акцент4 2 4 3 4 2 2" xfId="24741"/>
    <cellStyle name="20% - Акцент4 2 4 3 4 2 2 2" xfId="46405"/>
    <cellStyle name="20% - Акцент4 2 4 3 4 2 3" xfId="35588"/>
    <cellStyle name="20% - Акцент4 2 4 3 4 3" xfId="19333"/>
    <cellStyle name="20% - Акцент4 2 4 3 4 3 2" xfId="40997"/>
    <cellStyle name="20% - Акцент4 2 4 3 4 4" xfId="30180"/>
    <cellStyle name="20% - Акцент4 2 4 3 4 5" xfId="8516"/>
    <cellStyle name="20% - Акцент4 2 4 3 5" xfId="11222"/>
    <cellStyle name="20% - Акцент4 2 4 3 5 2" xfId="22039"/>
    <cellStyle name="20% - Акцент4 2 4 3 5 2 2" xfId="43703"/>
    <cellStyle name="20% - Акцент4 2 4 3 5 3" xfId="32886"/>
    <cellStyle name="20% - Акцент4 2 4 3 6" xfId="16631"/>
    <cellStyle name="20% - Акцент4 2 4 3 6 2" xfId="38295"/>
    <cellStyle name="20% - Акцент4 2 4 3 7" xfId="27478"/>
    <cellStyle name="20% - Акцент4 2 4 3 8" xfId="5814"/>
    <cellStyle name="20% - Акцент4 2 4 4" xfId="737"/>
    <cellStyle name="20% - Акцент4 2 4 4 2" xfId="2089"/>
    <cellStyle name="20% - Акцент4 2 4 4 2 2" xfId="4795"/>
    <cellStyle name="20% - Акцент4 2 4 4 2 2 2" xfId="15609"/>
    <cellStyle name="20% - Акцент4 2 4 4 2 2 2 2" xfId="26426"/>
    <cellStyle name="20% - Акцент4 2 4 4 2 2 2 2 2" xfId="48090"/>
    <cellStyle name="20% - Акцент4 2 4 4 2 2 2 3" xfId="37273"/>
    <cellStyle name="20% - Акцент4 2 4 4 2 2 3" xfId="21018"/>
    <cellStyle name="20% - Акцент4 2 4 4 2 2 3 2" xfId="42682"/>
    <cellStyle name="20% - Акцент4 2 4 4 2 2 4" xfId="31865"/>
    <cellStyle name="20% - Акцент4 2 4 4 2 2 5" xfId="10201"/>
    <cellStyle name="20% - Акцент4 2 4 4 2 3" xfId="12907"/>
    <cellStyle name="20% - Акцент4 2 4 4 2 3 2" xfId="23724"/>
    <cellStyle name="20% - Акцент4 2 4 4 2 3 2 2" xfId="45388"/>
    <cellStyle name="20% - Акцент4 2 4 4 2 3 3" xfId="34571"/>
    <cellStyle name="20% - Акцент4 2 4 4 2 4" xfId="18316"/>
    <cellStyle name="20% - Акцент4 2 4 4 2 4 2" xfId="39980"/>
    <cellStyle name="20% - Акцент4 2 4 4 2 5" xfId="29163"/>
    <cellStyle name="20% - Акцент4 2 4 4 2 6" xfId="7499"/>
    <cellStyle name="20% - Акцент4 2 4 4 3" xfId="3444"/>
    <cellStyle name="20% - Акцент4 2 4 4 3 2" xfId="14258"/>
    <cellStyle name="20% - Акцент4 2 4 4 3 2 2" xfId="25075"/>
    <cellStyle name="20% - Акцент4 2 4 4 3 2 2 2" xfId="46739"/>
    <cellStyle name="20% - Акцент4 2 4 4 3 2 3" xfId="35922"/>
    <cellStyle name="20% - Акцент4 2 4 4 3 3" xfId="19667"/>
    <cellStyle name="20% - Акцент4 2 4 4 3 3 2" xfId="41331"/>
    <cellStyle name="20% - Акцент4 2 4 4 3 4" xfId="30514"/>
    <cellStyle name="20% - Акцент4 2 4 4 3 5" xfId="8850"/>
    <cellStyle name="20% - Акцент4 2 4 4 4" xfId="11556"/>
    <cellStyle name="20% - Акцент4 2 4 4 4 2" xfId="22373"/>
    <cellStyle name="20% - Акцент4 2 4 4 4 2 2" xfId="44037"/>
    <cellStyle name="20% - Акцент4 2 4 4 4 3" xfId="33220"/>
    <cellStyle name="20% - Акцент4 2 4 4 5" xfId="16965"/>
    <cellStyle name="20% - Акцент4 2 4 4 5 2" xfId="38629"/>
    <cellStyle name="20% - Акцент4 2 4 4 6" xfId="27812"/>
    <cellStyle name="20% - Акцент4 2 4 4 7" xfId="6148"/>
    <cellStyle name="20% - Акцент4 2 4 5" xfId="1435"/>
    <cellStyle name="20% - Акцент4 2 4 5 2" xfId="4141"/>
    <cellStyle name="20% - Акцент4 2 4 5 2 2" xfId="14955"/>
    <cellStyle name="20% - Акцент4 2 4 5 2 2 2" xfId="25772"/>
    <cellStyle name="20% - Акцент4 2 4 5 2 2 2 2" xfId="47436"/>
    <cellStyle name="20% - Акцент4 2 4 5 2 2 3" xfId="36619"/>
    <cellStyle name="20% - Акцент4 2 4 5 2 3" xfId="20364"/>
    <cellStyle name="20% - Акцент4 2 4 5 2 3 2" xfId="42028"/>
    <cellStyle name="20% - Акцент4 2 4 5 2 4" xfId="31211"/>
    <cellStyle name="20% - Акцент4 2 4 5 2 5" xfId="9547"/>
    <cellStyle name="20% - Акцент4 2 4 5 3" xfId="12253"/>
    <cellStyle name="20% - Акцент4 2 4 5 3 2" xfId="23070"/>
    <cellStyle name="20% - Акцент4 2 4 5 3 2 2" xfId="44734"/>
    <cellStyle name="20% - Акцент4 2 4 5 3 3" xfId="33917"/>
    <cellStyle name="20% - Акцент4 2 4 5 4" xfId="17662"/>
    <cellStyle name="20% - Акцент4 2 4 5 4 2" xfId="39326"/>
    <cellStyle name="20% - Акцент4 2 4 5 5" xfId="28509"/>
    <cellStyle name="20% - Акцент4 2 4 5 6" xfId="6845"/>
    <cellStyle name="20% - Акцент4 2 4 6" xfId="2788"/>
    <cellStyle name="20% - Акцент4 2 4 6 2" xfId="13604"/>
    <cellStyle name="20% - Акцент4 2 4 6 2 2" xfId="24421"/>
    <cellStyle name="20% - Акцент4 2 4 6 2 2 2" xfId="46085"/>
    <cellStyle name="20% - Акцент4 2 4 6 2 3" xfId="35268"/>
    <cellStyle name="20% - Акцент4 2 4 6 3" xfId="19013"/>
    <cellStyle name="20% - Акцент4 2 4 6 3 2" xfId="40677"/>
    <cellStyle name="20% - Акцент4 2 4 6 4" xfId="29860"/>
    <cellStyle name="20% - Акцент4 2 4 6 5" xfId="8196"/>
    <cellStyle name="20% - Акцент4 2 4 7" xfId="10902"/>
    <cellStyle name="20% - Акцент4 2 4 7 2" xfId="21719"/>
    <cellStyle name="20% - Акцент4 2 4 7 2 2" xfId="43383"/>
    <cellStyle name="20% - Акцент4 2 4 7 3" xfId="32566"/>
    <cellStyle name="20% - Акцент4 2 4 8" xfId="16311"/>
    <cellStyle name="20% - Акцент4 2 4 8 2" xfId="37975"/>
    <cellStyle name="20% - Акцент4 2 4 9" xfId="27156"/>
    <cellStyle name="20% - Акцент4 2 5" xfId="149"/>
    <cellStyle name="20% - Акцент4 2 5 2" xfId="475"/>
    <cellStyle name="20% - Акцент4 2 5 2 2" xfId="1130"/>
    <cellStyle name="20% - Акцент4 2 5 2 2 2" xfId="2482"/>
    <cellStyle name="20% - Акцент4 2 5 2 2 2 2" xfId="5188"/>
    <cellStyle name="20% - Акцент4 2 5 2 2 2 2 2" xfId="16002"/>
    <cellStyle name="20% - Акцент4 2 5 2 2 2 2 2 2" xfId="26819"/>
    <cellStyle name="20% - Акцент4 2 5 2 2 2 2 2 2 2" xfId="48483"/>
    <cellStyle name="20% - Акцент4 2 5 2 2 2 2 2 3" xfId="37666"/>
    <cellStyle name="20% - Акцент4 2 5 2 2 2 2 3" xfId="21411"/>
    <cellStyle name="20% - Акцент4 2 5 2 2 2 2 3 2" xfId="43075"/>
    <cellStyle name="20% - Акцент4 2 5 2 2 2 2 4" xfId="32258"/>
    <cellStyle name="20% - Акцент4 2 5 2 2 2 2 5" xfId="10594"/>
    <cellStyle name="20% - Акцент4 2 5 2 2 2 3" xfId="13300"/>
    <cellStyle name="20% - Акцент4 2 5 2 2 2 3 2" xfId="24117"/>
    <cellStyle name="20% - Акцент4 2 5 2 2 2 3 2 2" xfId="45781"/>
    <cellStyle name="20% - Акцент4 2 5 2 2 2 3 3" xfId="34964"/>
    <cellStyle name="20% - Акцент4 2 5 2 2 2 4" xfId="18709"/>
    <cellStyle name="20% - Акцент4 2 5 2 2 2 4 2" xfId="40373"/>
    <cellStyle name="20% - Акцент4 2 5 2 2 2 5" xfId="29556"/>
    <cellStyle name="20% - Акцент4 2 5 2 2 2 6" xfId="7892"/>
    <cellStyle name="20% - Акцент4 2 5 2 2 3" xfId="3837"/>
    <cellStyle name="20% - Акцент4 2 5 2 2 3 2" xfId="14651"/>
    <cellStyle name="20% - Акцент4 2 5 2 2 3 2 2" xfId="25468"/>
    <cellStyle name="20% - Акцент4 2 5 2 2 3 2 2 2" xfId="47132"/>
    <cellStyle name="20% - Акцент4 2 5 2 2 3 2 3" xfId="36315"/>
    <cellStyle name="20% - Акцент4 2 5 2 2 3 3" xfId="20060"/>
    <cellStyle name="20% - Акцент4 2 5 2 2 3 3 2" xfId="41724"/>
    <cellStyle name="20% - Акцент4 2 5 2 2 3 4" xfId="30907"/>
    <cellStyle name="20% - Акцент4 2 5 2 2 3 5" xfId="9243"/>
    <cellStyle name="20% - Акцент4 2 5 2 2 4" xfId="11949"/>
    <cellStyle name="20% - Акцент4 2 5 2 2 4 2" xfId="22766"/>
    <cellStyle name="20% - Акцент4 2 5 2 2 4 2 2" xfId="44430"/>
    <cellStyle name="20% - Акцент4 2 5 2 2 4 3" xfId="33613"/>
    <cellStyle name="20% - Акцент4 2 5 2 2 5" xfId="17358"/>
    <cellStyle name="20% - Акцент4 2 5 2 2 5 2" xfId="39022"/>
    <cellStyle name="20% - Акцент4 2 5 2 2 6" xfId="28205"/>
    <cellStyle name="20% - Акцент4 2 5 2 2 7" xfId="6541"/>
    <cellStyle name="20% - Акцент4 2 5 2 3" xfId="1828"/>
    <cellStyle name="20% - Акцент4 2 5 2 3 2" xfId="4534"/>
    <cellStyle name="20% - Акцент4 2 5 2 3 2 2" xfId="15348"/>
    <cellStyle name="20% - Акцент4 2 5 2 3 2 2 2" xfId="26165"/>
    <cellStyle name="20% - Акцент4 2 5 2 3 2 2 2 2" xfId="47829"/>
    <cellStyle name="20% - Акцент4 2 5 2 3 2 2 3" xfId="37012"/>
    <cellStyle name="20% - Акцент4 2 5 2 3 2 3" xfId="20757"/>
    <cellStyle name="20% - Акцент4 2 5 2 3 2 3 2" xfId="42421"/>
    <cellStyle name="20% - Акцент4 2 5 2 3 2 4" xfId="31604"/>
    <cellStyle name="20% - Акцент4 2 5 2 3 2 5" xfId="9940"/>
    <cellStyle name="20% - Акцент4 2 5 2 3 3" xfId="12646"/>
    <cellStyle name="20% - Акцент4 2 5 2 3 3 2" xfId="23463"/>
    <cellStyle name="20% - Акцент4 2 5 2 3 3 2 2" xfId="45127"/>
    <cellStyle name="20% - Акцент4 2 5 2 3 3 3" xfId="34310"/>
    <cellStyle name="20% - Акцент4 2 5 2 3 4" xfId="18055"/>
    <cellStyle name="20% - Акцент4 2 5 2 3 4 2" xfId="39719"/>
    <cellStyle name="20% - Акцент4 2 5 2 3 5" xfId="28902"/>
    <cellStyle name="20% - Акцент4 2 5 2 3 6" xfId="7238"/>
    <cellStyle name="20% - Акцент4 2 5 2 4" xfId="3183"/>
    <cellStyle name="20% - Акцент4 2 5 2 4 2" xfId="13997"/>
    <cellStyle name="20% - Акцент4 2 5 2 4 2 2" xfId="24814"/>
    <cellStyle name="20% - Акцент4 2 5 2 4 2 2 2" xfId="46478"/>
    <cellStyle name="20% - Акцент4 2 5 2 4 2 3" xfId="35661"/>
    <cellStyle name="20% - Акцент4 2 5 2 4 3" xfId="19406"/>
    <cellStyle name="20% - Акцент4 2 5 2 4 3 2" xfId="41070"/>
    <cellStyle name="20% - Акцент4 2 5 2 4 4" xfId="30253"/>
    <cellStyle name="20% - Акцент4 2 5 2 4 5" xfId="8589"/>
    <cellStyle name="20% - Акцент4 2 5 2 5" xfId="11295"/>
    <cellStyle name="20% - Акцент4 2 5 2 5 2" xfId="22112"/>
    <cellStyle name="20% - Акцент4 2 5 2 5 2 2" xfId="43776"/>
    <cellStyle name="20% - Акцент4 2 5 2 5 3" xfId="32959"/>
    <cellStyle name="20% - Акцент4 2 5 2 6" xfId="16704"/>
    <cellStyle name="20% - Акцент4 2 5 2 6 2" xfId="38368"/>
    <cellStyle name="20% - Акцент4 2 5 2 7" xfId="27551"/>
    <cellStyle name="20% - Акцент4 2 5 2 8" xfId="5887"/>
    <cellStyle name="20% - Акцент4 2 5 3" xfId="810"/>
    <cellStyle name="20% - Акцент4 2 5 3 2" xfId="2162"/>
    <cellStyle name="20% - Акцент4 2 5 3 2 2" xfId="4868"/>
    <cellStyle name="20% - Акцент4 2 5 3 2 2 2" xfId="15682"/>
    <cellStyle name="20% - Акцент4 2 5 3 2 2 2 2" xfId="26499"/>
    <cellStyle name="20% - Акцент4 2 5 3 2 2 2 2 2" xfId="48163"/>
    <cellStyle name="20% - Акцент4 2 5 3 2 2 2 3" xfId="37346"/>
    <cellStyle name="20% - Акцент4 2 5 3 2 2 3" xfId="21091"/>
    <cellStyle name="20% - Акцент4 2 5 3 2 2 3 2" xfId="42755"/>
    <cellStyle name="20% - Акцент4 2 5 3 2 2 4" xfId="31938"/>
    <cellStyle name="20% - Акцент4 2 5 3 2 2 5" xfId="10274"/>
    <cellStyle name="20% - Акцент4 2 5 3 2 3" xfId="12980"/>
    <cellStyle name="20% - Акцент4 2 5 3 2 3 2" xfId="23797"/>
    <cellStyle name="20% - Акцент4 2 5 3 2 3 2 2" xfId="45461"/>
    <cellStyle name="20% - Акцент4 2 5 3 2 3 3" xfId="34644"/>
    <cellStyle name="20% - Акцент4 2 5 3 2 4" xfId="18389"/>
    <cellStyle name="20% - Акцент4 2 5 3 2 4 2" xfId="40053"/>
    <cellStyle name="20% - Акцент4 2 5 3 2 5" xfId="29236"/>
    <cellStyle name="20% - Акцент4 2 5 3 2 6" xfId="7572"/>
    <cellStyle name="20% - Акцент4 2 5 3 3" xfId="3517"/>
    <cellStyle name="20% - Акцент4 2 5 3 3 2" xfId="14331"/>
    <cellStyle name="20% - Акцент4 2 5 3 3 2 2" xfId="25148"/>
    <cellStyle name="20% - Акцент4 2 5 3 3 2 2 2" xfId="46812"/>
    <cellStyle name="20% - Акцент4 2 5 3 3 2 3" xfId="35995"/>
    <cellStyle name="20% - Акцент4 2 5 3 3 3" xfId="19740"/>
    <cellStyle name="20% - Акцент4 2 5 3 3 3 2" xfId="41404"/>
    <cellStyle name="20% - Акцент4 2 5 3 3 4" xfId="30587"/>
    <cellStyle name="20% - Акцент4 2 5 3 3 5" xfId="8923"/>
    <cellStyle name="20% - Акцент4 2 5 3 4" xfId="11629"/>
    <cellStyle name="20% - Акцент4 2 5 3 4 2" xfId="22446"/>
    <cellStyle name="20% - Акцент4 2 5 3 4 2 2" xfId="44110"/>
    <cellStyle name="20% - Акцент4 2 5 3 4 3" xfId="33293"/>
    <cellStyle name="20% - Акцент4 2 5 3 5" xfId="17038"/>
    <cellStyle name="20% - Акцент4 2 5 3 5 2" xfId="38702"/>
    <cellStyle name="20% - Акцент4 2 5 3 6" xfId="27885"/>
    <cellStyle name="20% - Акцент4 2 5 3 7" xfId="6221"/>
    <cellStyle name="20% - Акцент4 2 5 4" xfId="1508"/>
    <cellStyle name="20% - Акцент4 2 5 4 2" xfId="4214"/>
    <cellStyle name="20% - Акцент4 2 5 4 2 2" xfId="15028"/>
    <cellStyle name="20% - Акцент4 2 5 4 2 2 2" xfId="25845"/>
    <cellStyle name="20% - Акцент4 2 5 4 2 2 2 2" xfId="47509"/>
    <cellStyle name="20% - Акцент4 2 5 4 2 2 3" xfId="36692"/>
    <cellStyle name="20% - Акцент4 2 5 4 2 3" xfId="20437"/>
    <cellStyle name="20% - Акцент4 2 5 4 2 3 2" xfId="42101"/>
    <cellStyle name="20% - Акцент4 2 5 4 2 4" xfId="31284"/>
    <cellStyle name="20% - Акцент4 2 5 4 2 5" xfId="9620"/>
    <cellStyle name="20% - Акцент4 2 5 4 3" xfId="12326"/>
    <cellStyle name="20% - Акцент4 2 5 4 3 2" xfId="23143"/>
    <cellStyle name="20% - Акцент4 2 5 4 3 2 2" xfId="44807"/>
    <cellStyle name="20% - Акцент4 2 5 4 3 3" xfId="33990"/>
    <cellStyle name="20% - Акцент4 2 5 4 4" xfId="17735"/>
    <cellStyle name="20% - Акцент4 2 5 4 4 2" xfId="39399"/>
    <cellStyle name="20% - Акцент4 2 5 4 5" xfId="28582"/>
    <cellStyle name="20% - Акцент4 2 5 4 6" xfId="6918"/>
    <cellStyle name="20% - Акцент4 2 5 5" xfId="2862"/>
    <cellStyle name="20% - Акцент4 2 5 5 2" xfId="13677"/>
    <cellStyle name="20% - Акцент4 2 5 5 2 2" xfId="24494"/>
    <cellStyle name="20% - Акцент4 2 5 5 2 2 2" xfId="46158"/>
    <cellStyle name="20% - Акцент4 2 5 5 2 3" xfId="35341"/>
    <cellStyle name="20% - Акцент4 2 5 5 3" xfId="19086"/>
    <cellStyle name="20% - Акцент4 2 5 5 3 2" xfId="40750"/>
    <cellStyle name="20% - Акцент4 2 5 5 4" xfId="29933"/>
    <cellStyle name="20% - Акцент4 2 5 5 5" xfId="8269"/>
    <cellStyle name="20% - Акцент4 2 5 6" xfId="10975"/>
    <cellStyle name="20% - Акцент4 2 5 6 2" xfId="21792"/>
    <cellStyle name="20% - Акцент4 2 5 6 2 2" xfId="43456"/>
    <cellStyle name="20% - Акцент4 2 5 6 3" xfId="32639"/>
    <cellStyle name="20% - Акцент4 2 5 7" xfId="16384"/>
    <cellStyle name="20% - Акцент4 2 5 7 2" xfId="38048"/>
    <cellStyle name="20% - Акцент4 2 5 8" xfId="27230"/>
    <cellStyle name="20% - Акцент4 2 5 9" xfId="5566"/>
    <cellStyle name="20% - Акцент4 2 6" xfId="364"/>
    <cellStyle name="20% - Акцент4 2 6 2" xfId="1019"/>
    <cellStyle name="20% - Акцент4 2 6 2 2" xfId="2371"/>
    <cellStyle name="20% - Акцент4 2 6 2 2 2" xfId="5077"/>
    <cellStyle name="20% - Акцент4 2 6 2 2 2 2" xfId="15891"/>
    <cellStyle name="20% - Акцент4 2 6 2 2 2 2 2" xfId="26708"/>
    <cellStyle name="20% - Акцент4 2 6 2 2 2 2 2 2" xfId="48372"/>
    <cellStyle name="20% - Акцент4 2 6 2 2 2 2 3" xfId="37555"/>
    <cellStyle name="20% - Акцент4 2 6 2 2 2 3" xfId="21300"/>
    <cellStyle name="20% - Акцент4 2 6 2 2 2 3 2" xfId="42964"/>
    <cellStyle name="20% - Акцент4 2 6 2 2 2 4" xfId="32147"/>
    <cellStyle name="20% - Акцент4 2 6 2 2 2 5" xfId="10483"/>
    <cellStyle name="20% - Акцент4 2 6 2 2 3" xfId="13189"/>
    <cellStyle name="20% - Акцент4 2 6 2 2 3 2" xfId="24006"/>
    <cellStyle name="20% - Акцент4 2 6 2 2 3 2 2" xfId="45670"/>
    <cellStyle name="20% - Акцент4 2 6 2 2 3 3" xfId="34853"/>
    <cellStyle name="20% - Акцент4 2 6 2 2 4" xfId="18598"/>
    <cellStyle name="20% - Акцент4 2 6 2 2 4 2" xfId="40262"/>
    <cellStyle name="20% - Акцент4 2 6 2 2 5" xfId="29445"/>
    <cellStyle name="20% - Акцент4 2 6 2 2 6" xfId="7781"/>
    <cellStyle name="20% - Акцент4 2 6 2 3" xfId="3726"/>
    <cellStyle name="20% - Акцент4 2 6 2 3 2" xfId="14540"/>
    <cellStyle name="20% - Акцент4 2 6 2 3 2 2" xfId="25357"/>
    <cellStyle name="20% - Акцент4 2 6 2 3 2 2 2" xfId="47021"/>
    <cellStyle name="20% - Акцент4 2 6 2 3 2 3" xfId="36204"/>
    <cellStyle name="20% - Акцент4 2 6 2 3 3" xfId="19949"/>
    <cellStyle name="20% - Акцент4 2 6 2 3 3 2" xfId="41613"/>
    <cellStyle name="20% - Акцент4 2 6 2 3 4" xfId="30796"/>
    <cellStyle name="20% - Акцент4 2 6 2 3 5" xfId="9132"/>
    <cellStyle name="20% - Акцент4 2 6 2 4" xfId="11838"/>
    <cellStyle name="20% - Акцент4 2 6 2 4 2" xfId="22655"/>
    <cellStyle name="20% - Акцент4 2 6 2 4 2 2" xfId="44319"/>
    <cellStyle name="20% - Акцент4 2 6 2 4 3" xfId="33502"/>
    <cellStyle name="20% - Акцент4 2 6 2 5" xfId="17247"/>
    <cellStyle name="20% - Акцент4 2 6 2 5 2" xfId="38911"/>
    <cellStyle name="20% - Акцент4 2 6 2 6" xfId="28094"/>
    <cellStyle name="20% - Акцент4 2 6 2 7" xfId="6430"/>
    <cellStyle name="20% - Акцент4 2 6 3" xfId="1717"/>
    <cellStyle name="20% - Акцент4 2 6 3 2" xfId="4423"/>
    <cellStyle name="20% - Акцент4 2 6 3 2 2" xfId="15237"/>
    <cellStyle name="20% - Акцент4 2 6 3 2 2 2" xfId="26054"/>
    <cellStyle name="20% - Акцент4 2 6 3 2 2 2 2" xfId="47718"/>
    <cellStyle name="20% - Акцент4 2 6 3 2 2 3" xfId="36901"/>
    <cellStyle name="20% - Акцент4 2 6 3 2 3" xfId="20646"/>
    <cellStyle name="20% - Акцент4 2 6 3 2 3 2" xfId="42310"/>
    <cellStyle name="20% - Акцент4 2 6 3 2 4" xfId="31493"/>
    <cellStyle name="20% - Акцент4 2 6 3 2 5" xfId="9829"/>
    <cellStyle name="20% - Акцент4 2 6 3 3" xfId="12535"/>
    <cellStyle name="20% - Акцент4 2 6 3 3 2" xfId="23352"/>
    <cellStyle name="20% - Акцент4 2 6 3 3 2 2" xfId="45016"/>
    <cellStyle name="20% - Акцент4 2 6 3 3 3" xfId="34199"/>
    <cellStyle name="20% - Акцент4 2 6 3 4" xfId="17944"/>
    <cellStyle name="20% - Акцент4 2 6 3 4 2" xfId="39608"/>
    <cellStyle name="20% - Акцент4 2 6 3 5" xfId="28791"/>
    <cellStyle name="20% - Акцент4 2 6 3 6" xfId="7127"/>
    <cellStyle name="20% - Акцент4 2 6 4" xfId="3072"/>
    <cellStyle name="20% - Акцент4 2 6 4 2" xfId="13886"/>
    <cellStyle name="20% - Акцент4 2 6 4 2 2" xfId="24703"/>
    <cellStyle name="20% - Акцент4 2 6 4 2 2 2" xfId="46367"/>
    <cellStyle name="20% - Акцент4 2 6 4 2 3" xfId="35550"/>
    <cellStyle name="20% - Акцент4 2 6 4 3" xfId="19295"/>
    <cellStyle name="20% - Акцент4 2 6 4 3 2" xfId="40959"/>
    <cellStyle name="20% - Акцент4 2 6 4 4" xfId="30142"/>
    <cellStyle name="20% - Акцент4 2 6 4 5" xfId="8478"/>
    <cellStyle name="20% - Акцент4 2 6 5" xfId="11184"/>
    <cellStyle name="20% - Акцент4 2 6 5 2" xfId="22001"/>
    <cellStyle name="20% - Акцент4 2 6 5 2 2" xfId="43665"/>
    <cellStyle name="20% - Акцент4 2 6 5 3" xfId="32848"/>
    <cellStyle name="20% - Акцент4 2 6 6" xfId="16593"/>
    <cellStyle name="20% - Акцент4 2 6 6 2" xfId="38257"/>
    <cellStyle name="20% - Акцент4 2 6 7" xfId="27440"/>
    <cellStyle name="20% - Акцент4 2 6 8" xfId="5776"/>
    <cellStyle name="20% - Акцент4 2 7" xfId="699"/>
    <cellStyle name="20% - Акцент4 2 7 2" xfId="2051"/>
    <cellStyle name="20% - Акцент4 2 7 2 2" xfId="4757"/>
    <cellStyle name="20% - Акцент4 2 7 2 2 2" xfId="15571"/>
    <cellStyle name="20% - Акцент4 2 7 2 2 2 2" xfId="26388"/>
    <cellStyle name="20% - Акцент4 2 7 2 2 2 2 2" xfId="48052"/>
    <cellStyle name="20% - Акцент4 2 7 2 2 2 3" xfId="37235"/>
    <cellStyle name="20% - Акцент4 2 7 2 2 3" xfId="20980"/>
    <cellStyle name="20% - Акцент4 2 7 2 2 3 2" xfId="42644"/>
    <cellStyle name="20% - Акцент4 2 7 2 2 4" xfId="31827"/>
    <cellStyle name="20% - Акцент4 2 7 2 2 5" xfId="10163"/>
    <cellStyle name="20% - Акцент4 2 7 2 3" xfId="12869"/>
    <cellStyle name="20% - Акцент4 2 7 2 3 2" xfId="23686"/>
    <cellStyle name="20% - Акцент4 2 7 2 3 2 2" xfId="45350"/>
    <cellStyle name="20% - Акцент4 2 7 2 3 3" xfId="34533"/>
    <cellStyle name="20% - Акцент4 2 7 2 4" xfId="18278"/>
    <cellStyle name="20% - Акцент4 2 7 2 4 2" xfId="39942"/>
    <cellStyle name="20% - Акцент4 2 7 2 5" xfId="29125"/>
    <cellStyle name="20% - Акцент4 2 7 2 6" xfId="7461"/>
    <cellStyle name="20% - Акцент4 2 7 3" xfId="3406"/>
    <cellStyle name="20% - Акцент4 2 7 3 2" xfId="14220"/>
    <cellStyle name="20% - Акцент4 2 7 3 2 2" xfId="25037"/>
    <cellStyle name="20% - Акцент4 2 7 3 2 2 2" xfId="46701"/>
    <cellStyle name="20% - Акцент4 2 7 3 2 3" xfId="35884"/>
    <cellStyle name="20% - Акцент4 2 7 3 3" xfId="19629"/>
    <cellStyle name="20% - Акцент4 2 7 3 3 2" xfId="41293"/>
    <cellStyle name="20% - Акцент4 2 7 3 4" xfId="30476"/>
    <cellStyle name="20% - Акцент4 2 7 3 5" xfId="8812"/>
    <cellStyle name="20% - Акцент4 2 7 4" xfId="11518"/>
    <cellStyle name="20% - Акцент4 2 7 4 2" xfId="22335"/>
    <cellStyle name="20% - Акцент4 2 7 4 2 2" xfId="43999"/>
    <cellStyle name="20% - Акцент4 2 7 4 3" xfId="33182"/>
    <cellStyle name="20% - Акцент4 2 7 5" xfId="16927"/>
    <cellStyle name="20% - Акцент4 2 7 5 2" xfId="38591"/>
    <cellStyle name="20% - Акцент4 2 7 6" xfId="27774"/>
    <cellStyle name="20% - Акцент4 2 7 7" xfId="6110"/>
    <cellStyle name="20% - Акцент4 2 8" xfId="1397"/>
    <cellStyle name="20% - Акцент4 2 8 2" xfId="4103"/>
    <cellStyle name="20% - Акцент4 2 8 2 2" xfId="14917"/>
    <cellStyle name="20% - Акцент4 2 8 2 2 2" xfId="25734"/>
    <cellStyle name="20% - Акцент4 2 8 2 2 2 2" xfId="47398"/>
    <cellStyle name="20% - Акцент4 2 8 2 2 3" xfId="36581"/>
    <cellStyle name="20% - Акцент4 2 8 2 3" xfId="20326"/>
    <cellStyle name="20% - Акцент4 2 8 2 3 2" xfId="41990"/>
    <cellStyle name="20% - Акцент4 2 8 2 4" xfId="31173"/>
    <cellStyle name="20% - Акцент4 2 8 2 5" xfId="9509"/>
    <cellStyle name="20% - Акцент4 2 8 3" xfId="12215"/>
    <cellStyle name="20% - Акцент4 2 8 3 2" xfId="23032"/>
    <cellStyle name="20% - Акцент4 2 8 3 2 2" xfId="44696"/>
    <cellStyle name="20% - Акцент4 2 8 3 3" xfId="33879"/>
    <cellStyle name="20% - Акцент4 2 8 4" xfId="17624"/>
    <cellStyle name="20% - Акцент4 2 8 4 2" xfId="39288"/>
    <cellStyle name="20% - Акцент4 2 8 5" xfId="28471"/>
    <cellStyle name="20% - Акцент4 2 8 6" xfId="6807"/>
    <cellStyle name="20% - Акцент4 2 9" xfId="2750"/>
    <cellStyle name="20% - Акцент4 2 9 2" xfId="13566"/>
    <cellStyle name="20% - Акцент4 2 9 2 2" xfId="24383"/>
    <cellStyle name="20% - Акцент4 2 9 2 2 2" xfId="46047"/>
    <cellStyle name="20% - Акцент4 2 9 2 3" xfId="35230"/>
    <cellStyle name="20% - Акцент4 2 9 3" xfId="18975"/>
    <cellStyle name="20% - Акцент4 2 9 3 2" xfId="40639"/>
    <cellStyle name="20% - Акцент4 2 9 4" xfId="29822"/>
    <cellStyle name="20% - Акцент4 2 9 5" xfId="8158"/>
    <cellStyle name="20% - Акцент4 3" xfId="270"/>
    <cellStyle name="20% — акцент4 3" xfId="27108"/>
    <cellStyle name="20% - Акцент4 3 2" xfId="592"/>
    <cellStyle name="20% — акцент4 3 2" xfId="48771"/>
    <cellStyle name="20% - Акцент4 3 2 2" xfId="1246"/>
    <cellStyle name="20% - Акцент4 3 2 2 2" xfId="2598"/>
    <cellStyle name="20% - Акцент4 3 2 2 2 2" xfId="5304"/>
    <cellStyle name="20% - Акцент4 3 2 2 2 2 2" xfId="16118"/>
    <cellStyle name="20% - Акцент4 3 2 2 2 2 2 2" xfId="26935"/>
    <cellStyle name="20% - Акцент4 3 2 2 2 2 2 2 2" xfId="48599"/>
    <cellStyle name="20% - Акцент4 3 2 2 2 2 2 3" xfId="37782"/>
    <cellStyle name="20% - Акцент4 3 2 2 2 2 3" xfId="21527"/>
    <cellStyle name="20% - Акцент4 3 2 2 2 2 3 2" xfId="43191"/>
    <cellStyle name="20% - Акцент4 3 2 2 2 2 4" xfId="32374"/>
    <cellStyle name="20% - Акцент4 3 2 2 2 2 5" xfId="10710"/>
    <cellStyle name="20% - Акцент4 3 2 2 2 3" xfId="13416"/>
    <cellStyle name="20% - Акцент4 3 2 2 2 3 2" xfId="24233"/>
    <cellStyle name="20% - Акцент4 3 2 2 2 3 2 2" xfId="45897"/>
    <cellStyle name="20% - Акцент4 3 2 2 2 3 3" xfId="35080"/>
    <cellStyle name="20% - Акцент4 3 2 2 2 4" xfId="18825"/>
    <cellStyle name="20% - Акцент4 3 2 2 2 4 2" xfId="40489"/>
    <cellStyle name="20% - Акцент4 3 2 2 2 5" xfId="29672"/>
    <cellStyle name="20% - Акцент4 3 2 2 2 6" xfId="8008"/>
    <cellStyle name="20% - Акцент4 3 2 2 3" xfId="3953"/>
    <cellStyle name="20% - Акцент4 3 2 2 3 2" xfId="14767"/>
    <cellStyle name="20% - Акцент4 3 2 2 3 2 2" xfId="25584"/>
    <cellStyle name="20% - Акцент4 3 2 2 3 2 2 2" xfId="47248"/>
    <cellStyle name="20% - Акцент4 3 2 2 3 2 3" xfId="36431"/>
    <cellStyle name="20% - Акцент4 3 2 2 3 3" xfId="20176"/>
    <cellStyle name="20% - Акцент4 3 2 2 3 3 2" xfId="41840"/>
    <cellStyle name="20% - Акцент4 3 2 2 3 4" xfId="31023"/>
    <cellStyle name="20% - Акцент4 3 2 2 3 5" xfId="9359"/>
    <cellStyle name="20% - Акцент4 3 2 2 4" xfId="12065"/>
    <cellStyle name="20% - Акцент4 3 2 2 4 2" xfId="22882"/>
    <cellStyle name="20% - Акцент4 3 2 2 4 2 2" xfId="44546"/>
    <cellStyle name="20% - Акцент4 3 2 2 4 3" xfId="33729"/>
    <cellStyle name="20% - Акцент4 3 2 2 5" xfId="17474"/>
    <cellStyle name="20% - Акцент4 3 2 2 5 2" xfId="39138"/>
    <cellStyle name="20% - Акцент4 3 2 2 6" xfId="28321"/>
    <cellStyle name="20% - Акцент4 3 2 2 7" xfId="6657"/>
    <cellStyle name="20% - Акцент4 3 2 3" xfId="1944"/>
    <cellStyle name="20% - Акцент4 3 2 3 2" xfId="4650"/>
    <cellStyle name="20% - Акцент4 3 2 3 2 2" xfId="15464"/>
    <cellStyle name="20% - Акцент4 3 2 3 2 2 2" xfId="26281"/>
    <cellStyle name="20% - Акцент4 3 2 3 2 2 2 2" xfId="47945"/>
    <cellStyle name="20% - Акцент4 3 2 3 2 2 3" xfId="37128"/>
    <cellStyle name="20% - Акцент4 3 2 3 2 3" xfId="20873"/>
    <cellStyle name="20% - Акцент4 3 2 3 2 3 2" xfId="42537"/>
    <cellStyle name="20% - Акцент4 3 2 3 2 4" xfId="31720"/>
    <cellStyle name="20% - Акцент4 3 2 3 2 5" xfId="10056"/>
    <cellStyle name="20% - Акцент4 3 2 3 3" xfId="12762"/>
    <cellStyle name="20% - Акцент4 3 2 3 3 2" xfId="23579"/>
    <cellStyle name="20% - Акцент4 3 2 3 3 2 2" xfId="45243"/>
    <cellStyle name="20% - Акцент4 3 2 3 3 3" xfId="34426"/>
    <cellStyle name="20% - Акцент4 3 2 3 4" xfId="18171"/>
    <cellStyle name="20% - Акцент4 3 2 3 4 2" xfId="39835"/>
    <cellStyle name="20% - Акцент4 3 2 3 5" xfId="29018"/>
    <cellStyle name="20% - Акцент4 3 2 3 6" xfId="7354"/>
    <cellStyle name="20% - Акцент4 3 2 4" xfId="3299"/>
    <cellStyle name="20% - Акцент4 3 2 4 2" xfId="14113"/>
    <cellStyle name="20% - Акцент4 3 2 4 2 2" xfId="24930"/>
    <cellStyle name="20% - Акцент4 3 2 4 2 2 2" xfId="46594"/>
    <cellStyle name="20% - Акцент4 3 2 4 2 3" xfId="35777"/>
    <cellStyle name="20% - Акцент4 3 2 4 3" xfId="19522"/>
    <cellStyle name="20% - Акцент4 3 2 4 3 2" xfId="41186"/>
    <cellStyle name="20% - Акцент4 3 2 4 4" xfId="30369"/>
    <cellStyle name="20% - Акцент4 3 2 4 5" xfId="8705"/>
    <cellStyle name="20% - Акцент4 3 2 5" xfId="11411"/>
    <cellStyle name="20% - Акцент4 3 2 5 2" xfId="22228"/>
    <cellStyle name="20% - Акцент4 3 2 5 2 2" xfId="43892"/>
    <cellStyle name="20% - Акцент4 3 2 5 3" xfId="33075"/>
    <cellStyle name="20% - Акцент4 3 2 6" xfId="16820"/>
    <cellStyle name="20% - Акцент4 3 2 6 2" xfId="38484"/>
    <cellStyle name="20% - Акцент4 3 2 7" xfId="27667"/>
    <cellStyle name="20% - Акцент4 3 2 8" xfId="6003"/>
    <cellStyle name="20% - Акцент4 3 3" xfId="926"/>
    <cellStyle name="20% - Акцент4 3 3 2" xfId="2278"/>
    <cellStyle name="20% - Акцент4 3 3 2 2" xfId="4984"/>
    <cellStyle name="20% - Акцент4 3 3 2 2 2" xfId="15798"/>
    <cellStyle name="20% - Акцент4 3 3 2 2 2 2" xfId="26615"/>
    <cellStyle name="20% - Акцент4 3 3 2 2 2 2 2" xfId="48279"/>
    <cellStyle name="20% - Акцент4 3 3 2 2 2 3" xfId="37462"/>
    <cellStyle name="20% - Акцент4 3 3 2 2 3" xfId="21207"/>
    <cellStyle name="20% - Акцент4 3 3 2 2 3 2" xfId="42871"/>
    <cellStyle name="20% - Акцент4 3 3 2 2 4" xfId="32054"/>
    <cellStyle name="20% - Акцент4 3 3 2 2 5" xfId="10390"/>
    <cellStyle name="20% - Акцент4 3 3 2 3" xfId="13096"/>
    <cellStyle name="20% - Акцент4 3 3 2 3 2" xfId="23913"/>
    <cellStyle name="20% - Акцент4 3 3 2 3 2 2" xfId="45577"/>
    <cellStyle name="20% - Акцент4 3 3 2 3 3" xfId="34760"/>
    <cellStyle name="20% - Акцент4 3 3 2 4" xfId="18505"/>
    <cellStyle name="20% - Акцент4 3 3 2 4 2" xfId="40169"/>
    <cellStyle name="20% - Акцент4 3 3 2 5" xfId="29352"/>
    <cellStyle name="20% - Акцент4 3 3 2 6" xfId="7688"/>
    <cellStyle name="20% - Акцент4 3 3 3" xfId="3633"/>
    <cellStyle name="20% - Акцент4 3 3 3 2" xfId="14447"/>
    <cellStyle name="20% - Акцент4 3 3 3 2 2" xfId="25264"/>
    <cellStyle name="20% - Акцент4 3 3 3 2 2 2" xfId="46928"/>
    <cellStyle name="20% - Акцент4 3 3 3 2 3" xfId="36111"/>
    <cellStyle name="20% - Акцент4 3 3 3 3" xfId="19856"/>
    <cellStyle name="20% - Акцент4 3 3 3 3 2" xfId="41520"/>
    <cellStyle name="20% - Акцент4 3 3 3 4" xfId="30703"/>
    <cellStyle name="20% - Акцент4 3 3 3 5" xfId="9039"/>
    <cellStyle name="20% - Акцент4 3 3 4" xfId="11745"/>
    <cellStyle name="20% - Акцент4 3 3 4 2" xfId="22562"/>
    <cellStyle name="20% - Акцент4 3 3 4 2 2" xfId="44226"/>
    <cellStyle name="20% - Акцент4 3 3 4 3" xfId="33409"/>
    <cellStyle name="20% - Акцент4 3 3 5" xfId="17154"/>
    <cellStyle name="20% - Акцент4 3 3 5 2" xfId="38818"/>
    <cellStyle name="20% - Акцент4 3 3 6" xfId="28001"/>
    <cellStyle name="20% - Акцент4 3 3 7" xfId="6337"/>
    <cellStyle name="20% - Акцент4 3 4" xfId="1624"/>
    <cellStyle name="20% - Акцент4 3 4 2" xfId="4330"/>
    <cellStyle name="20% - Акцент4 3 4 2 2" xfId="15144"/>
    <cellStyle name="20% - Акцент4 3 4 2 2 2" xfId="25961"/>
    <cellStyle name="20% - Акцент4 3 4 2 2 2 2" xfId="47625"/>
    <cellStyle name="20% - Акцент4 3 4 2 2 3" xfId="36808"/>
    <cellStyle name="20% - Акцент4 3 4 2 3" xfId="20553"/>
    <cellStyle name="20% - Акцент4 3 4 2 3 2" xfId="42217"/>
    <cellStyle name="20% - Акцент4 3 4 2 4" xfId="31400"/>
    <cellStyle name="20% - Акцент4 3 4 2 5" xfId="9736"/>
    <cellStyle name="20% - Акцент4 3 4 3" xfId="12442"/>
    <cellStyle name="20% - Акцент4 3 4 3 2" xfId="23259"/>
    <cellStyle name="20% - Акцент4 3 4 3 2 2" xfId="44923"/>
    <cellStyle name="20% - Акцент4 3 4 3 3" xfId="34106"/>
    <cellStyle name="20% - Акцент4 3 4 4" xfId="17851"/>
    <cellStyle name="20% - Акцент4 3 4 4 2" xfId="39515"/>
    <cellStyle name="20% - Акцент4 3 4 5" xfId="28698"/>
    <cellStyle name="20% - Акцент4 3 4 6" xfId="7034"/>
    <cellStyle name="20% - Акцент4 3 5" xfId="2979"/>
    <cellStyle name="20% - Акцент4 3 5 2" xfId="13793"/>
    <cellStyle name="20% - Акцент4 3 5 2 2" xfId="24610"/>
    <cellStyle name="20% - Акцент4 3 5 2 2 2" xfId="46274"/>
    <cellStyle name="20% - Акцент4 3 5 2 3" xfId="35457"/>
    <cellStyle name="20% - Акцент4 3 5 3" xfId="19202"/>
    <cellStyle name="20% - Акцент4 3 5 3 2" xfId="40866"/>
    <cellStyle name="20% - Акцент4 3 5 4" xfId="30049"/>
    <cellStyle name="20% - Акцент4 3 5 5" xfId="8385"/>
    <cellStyle name="20% - Акцент4 3 6" xfId="11091"/>
    <cellStyle name="20% - Акцент4 3 6 2" xfId="21908"/>
    <cellStyle name="20% - Акцент4 3 6 2 2" xfId="43572"/>
    <cellStyle name="20% - Акцент4 3 6 3" xfId="32755"/>
    <cellStyle name="20% - Акцент4 3 7" xfId="16500"/>
    <cellStyle name="20% - Акцент4 3 7 2" xfId="38164"/>
    <cellStyle name="20% - Акцент4 3 8" xfId="27347"/>
    <cellStyle name="20% - Акцент4 3 9" xfId="5683"/>
    <cellStyle name="20% - Акцент4 4" xfId="284"/>
    <cellStyle name="20% — акцент4 4" xfId="27329"/>
    <cellStyle name="20% - Акцент4 4 2" xfId="606"/>
    <cellStyle name="20% - Акцент4 4 2 2" xfId="1260"/>
    <cellStyle name="20% - Акцент4 4 2 2 2" xfId="2612"/>
    <cellStyle name="20% - Акцент4 4 2 2 2 2" xfId="5318"/>
    <cellStyle name="20% - Акцент4 4 2 2 2 2 2" xfId="16132"/>
    <cellStyle name="20% - Акцент4 4 2 2 2 2 2 2" xfId="26949"/>
    <cellStyle name="20% - Акцент4 4 2 2 2 2 2 2 2" xfId="48613"/>
    <cellStyle name="20% - Акцент4 4 2 2 2 2 2 3" xfId="37796"/>
    <cellStyle name="20% - Акцент4 4 2 2 2 2 3" xfId="21541"/>
    <cellStyle name="20% - Акцент4 4 2 2 2 2 3 2" xfId="43205"/>
    <cellStyle name="20% - Акцент4 4 2 2 2 2 4" xfId="32388"/>
    <cellStyle name="20% - Акцент4 4 2 2 2 2 5" xfId="10724"/>
    <cellStyle name="20% - Акцент4 4 2 2 2 3" xfId="13430"/>
    <cellStyle name="20% - Акцент4 4 2 2 2 3 2" xfId="24247"/>
    <cellStyle name="20% - Акцент4 4 2 2 2 3 2 2" xfId="45911"/>
    <cellStyle name="20% - Акцент4 4 2 2 2 3 3" xfId="35094"/>
    <cellStyle name="20% - Акцент4 4 2 2 2 4" xfId="18839"/>
    <cellStyle name="20% - Акцент4 4 2 2 2 4 2" xfId="40503"/>
    <cellStyle name="20% - Акцент4 4 2 2 2 5" xfId="29686"/>
    <cellStyle name="20% - Акцент4 4 2 2 2 6" xfId="8022"/>
    <cellStyle name="20% - Акцент4 4 2 2 3" xfId="3967"/>
    <cellStyle name="20% - Акцент4 4 2 2 3 2" xfId="14781"/>
    <cellStyle name="20% - Акцент4 4 2 2 3 2 2" xfId="25598"/>
    <cellStyle name="20% - Акцент4 4 2 2 3 2 2 2" xfId="47262"/>
    <cellStyle name="20% - Акцент4 4 2 2 3 2 3" xfId="36445"/>
    <cellStyle name="20% - Акцент4 4 2 2 3 3" xfId="20190"/>
    <cellStyle name="20% - Акцент4 4 2 2 3 3 2" xfId="41854"/>
    <cellStyle name="20% - Акцент4 4 2 2 3 4" xfId="31037"/>
    <cellStyle name="20% - Акцент4 4 2 2 3 5" xfId="9373"/>
    <cellStyle name="20% - Акцент4 4 2 2 4" xfId="12079"/>
    <cellStyle name="20% - Акцент4 4 2 2 4 2" xfId="22896"/>
    <cellStyle name="20% - Акцент4 4 2 2 4 2 2" xfId="44560"/>
    <cellStyle name="20% - Акцент4 4 2 2 4 3" xfId="33743"/>
    <cellStyle name="20% - Акцент4 4 2 2 5" xfId="17488"/>
    <cellStyle name="20% - Акцент4 4 2 2 5 2" xfId="39152"/>
    <cellStyle name="20% - Акцент4 4 2 2 6" xfId="28335"/>
    <cellStyle name="20% - Акцент4 4 2 2 7" xfId="6671"/>
    <cellStyle name="20% - Акцент4 4 2 3" xfId="1958"/>
    <cellStyle name="20% - Акцент4 4 2 3 2" xfId="4664"/>
    <cellStyle name="20% - Акцент4 4 2 3 2 2" xfId="15478"/>
    <cellStyle name="20% - Акцент4 4 2 3 2 2 2" xfId="26295"/>
    <cellStyle name="20% - Акцент4 4 2 3 2 2 2 2" xfId="47959"/>
    <cellStyle name="20% - Акцент4 4 2 3 2 2 3" xfId="37142"/>
    <cellStyle name="20% - Акцент4 4 2 3 2 3" xfId="20887"/>
    <cellStyle name="20% - Акцент4 4 2 3 2 3 2" xfId="42551"/>
    <cellStyle name="20% - Акцент4 4 2 3 2 4" xfId="31734"/>
    <cellStyle name="20% - Акцент4 4 2 3 2 5" xfId="10070"/>
    <cellStyle name="20% - Акцент4 4 2 3 3" xfId="12776"/>
    <cellStyle name="20% - Акцент4 4 2 3 3 2" xfId="23593"/>
    <cellStyle name="20% - Акцент4 4 2 3 3 2 2" xfId="45257"/>
    <cellStyle name="20% - Акцент4 4 2 3 3 3" xfId="34440"/>
    <cellStyle name="20% - Акцент4 4 2 3 4" xfId="18185"/>
    <cellStyle name="20% - Акцент4 4 2 3 4 2" xfId="39849"/>
    <cellStyle name="20% - Акцент4 4 2 3 5" xfId="29032"/>
    <cellStyle name="20% - Акцент4 4 2 3 6" xfId="7368"/>
    <cellStyle name="20% - Акцент4 4 2 4" xfId="3313"/>
    <cellStyle name="20% - Акцент4 4 2 4 2" xfId="14127"/>
    <cellStyle name="20% - Акцент4 4 2 4 2 2" xfId="24944"/>
    <cellStyle name="20% - Акцент4 4 2 4 2 2 2" xfId="46608"/>
    <cellStyle name="20% - Акцент4 4 2 4 2 3" xfId="35791"/>
    <cellStyle name="20% - Акцент4 4 2 4 3" xfId="19536"/>
    <cellStyle name="20% - Акцент4 4 2 4 3 2" xfId="41200"/>
    <cellStyle name="20% - Акцент4 4 2 4 4" xfId="30383"/>
    <cellStyle name="20% - Акцент4 4 2 4 5" xfId="8719"/>
    <cellStyle name="20% - Акцент4 4 2 5" xfId="11425"/>
    <cellStyle name="20% - Акцент4 4 2 5 2" xfId="22242"/>
    <cellStyle name="20% - Акцент4 4 2 5 2 2" xfId="43906"/>
    <cellStyle name="20% - Акцент4 4 2 5 3" xfId="33089"/>
    <cellStyle name="20% - Акцент4 4 2 6" xfId="16834"/>
    <cellStyle name="20% - Акцент4 4 2 6 2" xfId="38498"/>
    <cellStyle name="20% - Акцент4 4 2 7" xfId="27681"/>
    <cellStyle name="20% - Акцент4 4 2 8" xfId="6017"/>
    <cellStyle name="20% - Акцент4 4 3" xfId="940"/>
    <cellStyle name="20% - Акцент4 4 3 2" xfId="2292"/>
    <cellStyle name="20% - Акцент4 4 3 2 2" xfId="4998"/>
    <cellStyle name="20% - Акцент4 4 3 2 2 2" xfId="15812"/>
    <cellStyle name="20% - Акцент4 4 3 2 2 2 2" xfId="26629"/>
    <cellStyle name="20% - Акцент4 4 3 2 2 2 2 2" xfId="48293"/>
    <cellStyle name="20% - Акцент4 4 3 2 2 2 3" xfId="37476"/>
    <cellStyle name="20% - Акцент4 4 3 2 2 3" xfId="21221"/>
    <cellStyle name="20% - Акцент4 4 3 2 2 3 2" xfId="42885"/>
    <cellStyle name="20% - Акцент4 4 3 2 2 4" xfId="32068"/>
    <cellStyle name="20% - Акцент4 4 3 2 2 5" xfId="10404"/>
    <cellStyle name="20% - Акцент4 4 3 2 3" xfId="13110"/>
    <cellStyle name="20% - Акцент4 4 3 2 3 2" xfId="23927"/>
    <cellStyle name="20% - Акцент4 4 3 2 3 2 2" xfId="45591"/>
    <cellStyle name="20% - Акцент4 4 3 2 3 3" xfId="34774"/>
    <cellStyle name="20% - Акцент4 4 3 2 4" xfId="18519"/>
    <cellStyle name="20% - Акцент4 4 3 2 4 2" xfId="40183"/>
    <cellStyle name="20% - Акцент4 4 3 2 5" xfId="29366"/>
    <cellStyle name="20% - Акцент4 4 3 2 6" xfId="7702"/>
    <cellStyle name="20% - Акцент4 4 3 3" xfId="3647"/>
    <cellStyle name="20% - Акцент4 4 3 3 2" xfId="14461"/>
    <cellStyle name="20% - Акцент4 4 3 3 2 2" xfId="25278"/>
    <cellStyle name="20% - Акцент4 4 3 3 2 2 2" xfId="46942"/>
    <cellStyle name="20% - Акцент4 4 3 3 2 3" xfId="36125"/>
    <cellStyle name="20% - Акцент4 4 3 3 3" xfId="19870"/>
    <cellStyle name="20% - Акцент4 4 3 3 3 2" xfId="41534"/>
    <cellStyle name="20% - Акцент4 4 3 3 4" xfId="30717"/>
    <cellStyle name="20% - Акцент4 4 3 3 5" xfId="9053"/>
    <cellStyle name="20% - Акцент4 4 3 4" xfId="11759"/>
    <cellStyle name="20% - Акцент4 4 3 4 2" xfId="22576"/>
    <cellStyle name="20% - Акцент4 4 3 4 2 2" xfId="44240"/>
    <cellStyle name="20% - Акцент4 4 3 4 3" xfId="33423"/>
    <cellStyle name="20% - Акцент4 4 3 5" xfId="17168"/>
    <cellStyle name="20% - Акцент4 4 3 5 2" xfId="38832"/>
    <cellStyle name="20% - Акцент4 4 3 6" xfId="28015"/>
    <cellStyle name="20% - Акцент4 4 3 7" xfId="6351"/>
    <cellStyle name="20% - Акцент4 4 4" xfId="1638"/>
    <cellStyle name="20% - Акцент4 4 4 2" xfId="4344"/>
    <cellStyle name="20% - Акцент4 4 4 2 2" xfId="15158"/>
    <cellStyle name="20% - Акцент4 4 4 2 2 2" xfId="25975"/>
    <cellStyle name="20% - Акцент4 4 4 2 2 2 2" xfId="47639"/>
    <cellStyle name="20% - Акцент4 4 4 2 2 3" xfId="36822"/>
    <cellStyle name="20% - Акцент4 4 4 2 3" xfId="20567"/>
    <cellStyle name="20% - Акцент4 4 4 2 3 2" xfId="42231"/>
    <cellStyle name="20% - Акцент4 4 4 2 4" xfId="31414"/>
    <cellStyle name="20% - Акцент4 4 4 2 5" xfId="9750"/>
    <cellStyle name="20% - Акцент4 4 4 3" xfId="12456"/>
    <cellStyle name="20% - Акцент4 4 4 3 2" xfId="23273"/>
    <cellStyle name="20% - Акцент4 4 4 3 2 2" xfId="44937"/>
    <cellStyle name="20% - Акцент4 4 4 3 3" xfId="34120"/>
    <cellStyle name="20% - Акцент4 4 4 4" xfId="17865"/>
    <cellStyle name="20% - Акцент4 4 4 4 2" xfId="39529"/>
    <cellStyle name="20% - Акцент4 4 4 5" xfId="28712"/>
    <cellStyle name="20% - Акцент4 4 4 6" xfId="7048"/>
    <cellStyle name="20% - Акцент4 4 5" xfId="2993"/>
    <cellStyle name="20% - Акцент4 4 5 2" xfId="13807"/>
    <cellStyle name="20% - Акцент4 4 5 2 2" xfId="24624"/>
    <cellStyle name="20% - Акцент4 4 5 2 2 2" xfId="46288"/>
    <cellStyle name="20% - Акцент4 4 5 2 3" xfId="35471"/>
    <cellStyle name="20% - Акцент4 4 5 3" xfId="19216"/>
    <cellStyle name="20% - Акцент4 4 5 3 2" xfId="40880"/>
    <cellStyle name="20% - Акцент4 4 5 4" xfId="30063"/>
    <cellStyle name="20% - Акцент4 4 5 5" xfId="8399"/>
    <cellStyle name="20% - Акцент4 4 6" xfId="11105"/>
    <cellStyle name="20% - Акцент4 4 6 2" xfId="21922"/>
    <cellStyle name="20% - Акцент4 4 6 2 2" xfId="43586"/>
    <cellStyle name="20% - Акцент4 4 6 3" xfId="32769"/>
    <cellStyle name="20% - Акцент4 4 7" xfId="16514"/>
    <cellStyle name="20% - Акцент4 4 7 2" xfId="38178"/>
    <cellStyle name="20% - Акцент4 4 8" xfId="27361"/>
    <cellStyle name="20% - Акцент4 4 9" xfId="5697"/>
    <cellStyle name="20% - Акцент4 5" xfId="298"/>
    <cellStyle name="20% — акцент4 5" xfId="5665"/>
    <cellStyle name="20% - Акцент4 5 2" xfId="620"/>
    <cellStyle name="20% - Акцент4 5 2 2" xfId="1274"/>
    <cellStyle name="20% - Акцент4 5 2 2 2" xfId="2626"/>
    <cellStyle name="20% - Акцент4 5 2 2 2 2" xfId="5332"/>
    <cellStyle name="20% - Акцент4 5 2 2 2 2 2" xfId="16146"/>
    <cellStyle name="20% - Акцент4 5 2 2 2 2 2 2" xfId="26963"/>
    <cellStyle name="20% - Акцент4 5 2 2 2 2 2 2 2" xfId="48627"/>
    <cellStyle name="20% - Акцент4 5 2 2 2 2 2 3" xfId="37810"/>
    <cellStyle name="20% - Акцент4 5 2 2 2 2 3" xfId="21555"/>
    <cellStyle name="20% - Акцент4 5 2 2 2 2 3 2" xfId="43219"/>
    <cellStyle name="20% - Акцент4 5 2 2 2 2 4" xfId="32402"/>
    <cellStyle name="20% - Акцент4 5 2 2 2 2 5" xfId="10738"/>
    <cellStyle name="20% - Акцент4 5 2 2 2 3" xfId="13444"/>
    <cellStyle name="20% - Акцент4 5 2 2 2 3 2" xfId="24261"/>
    <cellStyle name="20% - Акцент4 5 2 2 2 3 2 2" xfId="45925"/>
    <cellStyle name="20% - Акцент4 5 2 2 2 3 3" xfId="35108"/>
    <cellStyle name="20% - Акцент4 5 2 2 2 4" xfId="18853"/>
    <cellStyle name="20% - Акцент4 5 2 2 2 4 2" xfId="40517"/>
    <cellStyle name="20% - Акцент4 5 2 2 2 5" xfId="29700"/>
    <cellStyle name="20% - Акцент4 5 2 2 2 6" xfId="8036"/>
    <cellStyle name="20% - Акцент4 5 2 2 3" xfId="3981"/>
    <cellStyle name="20% - Акцент4 5 2 2 3 2" xfId="14795"/>
    <cellStyle name="20% - Акцент4 5 2 2 3 2 2" xfId="25612"/>
    <cellStyle name="20% - Акцент4 5 2 2 3 2 2 2" xfId="47276"/>
    <cellStyle name="20% - Акцент4 5 2 2 3 2 3" xfId="36459"/>
    <cellStyle name="20% - Акцент4 5 2 2 3 3" xfId="20204"/>
    <cellStyle name="20% - Акцент4 5 2 2 3 3 2" xfId="41868"/>
    <cellStyle name="20% - Акцент4 5 2 2 3 4" xfId="31051"/>
    <cellStyle name="20% - Акцент4 5 2 2 3 5" xfId="9387"/>
    <cellStyle name="20% - Акцент4 5 2 2 4" xfId="12093"/>
    <cellStyle name="20% - Акцент4 5 2 2 4 2" xfId="22910"/>
    <cellStyle name="20% - Акцент4 5 2 2 4 2 2" xfId="44574"/>
    <cellStyle name="20% - Акцент4 5 2 2 4 3" xfId="33757"/>
    <cellStyle name="20% - Акцент4 5 2 2 5" xfId="17502"/>
    <cellStyle name="20% - Акцент4 5 2 2 5 2" xfId="39166"/>
    <cellStyle name="20% - Акцент4 5 2 2 6" xfId="28349"/>
    <cellStyle name="20% - Акцент4 5 2 2 7" xfId="6685"/>
    <cellStyle name="20% - Акцент4 5 2 3" xfId="1972"/>
    <cellStyle name="20% - Акцент4 5 2 3 2" xfId="4678"/>
    <cellStyle name="20% - Акцент4 5 2 3 2 2" xfId="15492"/>
    <cellStyle name="20% - Акцент4 5 2 3 2 2 2" xfId="26309"/>
    <cellStyle name="20% - Акцент4 5 2 3 2 2 2 2" xfId="47973"/>
    <cellStyle name="20% - Акцент4 5 2 3 2 2 3" xfId="37156"/>
    <cellStyle name="20% - Акцент4 5 2 3 2 3" xfId="20901"/>
    <cellStyle name="20% - Акцент4 5 2 3 2 3 2" xfId="42565"/>
    <cellStyle name="20% - Акцент4 5 2 3 2 4" xfId="31748"/>
    <cellStyle name="20% - Акцент4 5 2 3 2 5" xfId="10084"/>
    <cellStyle name="20% - Акцент4 5 2 3 3" xfId="12790"/>
    <cellStyle name="20% - Акцент4 5 2 3 3 2" xfId="23607"/>
    <cellStyle name="20% - Акцент4 5 2 3 3 2 2" xfId="45271"/>
    <cellStyle name="20% - Акцент4 5 2 3 3 3" xfId="34454"/>
    <cellStyle name="20% - Акцент4 5 2 3 4" xfId="18199"/>
    <cellStyle name="20% - Акцент4 5 2 3 4 2" xfId="39863"/>
    <cellStyle name="20% - Акцент4 5 2 3 5" xfId="29046"/>
    <cellStyle name="20% - Акцент4 5 2 3 6" xfId="7382"/>
    <cellStyle name="20% - Акцент4 5 2 4" xfId="3327"/>
    <cellStyle name="20% - Акцент4 5 2 4 2" xfId="14141"/>
    <cellStyle name="20% - Акцент4 5 2 4 2 2" xfId="24958"/>
    <cellStyle name="20% - Акцент4 5 2 4 2 2 2" xfId="46622"/>
    <cellStyle name="20% - Акцент4 5 2 4 2 3" xfId="35805"/>
    <cellStyle name="20% - Акцент4 5 2 4 3" xfId="19550"/>
    <cellStyle name="20% - Акцент4 5 2 4 3 2" xfId="41214"/>
    <cellStyle name="20% - Акцент4 5 2 4 4" xfId="30397"/>
    <cellStyle name="20% - Акцент4 5 2 4 5" xfId="8733"/>
    <cellStyle name="20% - Акцент4 5 2 5" xfId="11439"/>
    <cellStyle name="20% - Акцент4 5 2 5 2" xfId="22256"/>
    <cellStyle name="20% - Акцент4 5 2 5 2 2" xfId="43920"/>
    <cellStyle name="20% - Акцент4 5 2 5 3" xfId="33103"/>
    <cellStyle name="20% - Акцент4 5 2 6" xfId="16848"/>
    <cellStyle name="20% - Акцент4 5 2 6 2" xfId="38512"/>
    <cellStyle name="20% - Акцент4 5 2 7" xfId="27695"/>
    <cellStyle name="20% - Акцент4 5 2 8" xfId="6031"/>
    <cellStyle name="20% - Акцент4 5 3" xfId="954"/>
    <cellStyle name="20% - Акцент4 5 3 2" xfId="2306"/>
    <cellStyle name="20% - Акцент4 5 3 2 2" xfId="5012"/>
    <cellStyle name="20% - Акцент4 5 3 2 2 2" xfId="15826"/>
    <cellStyle name="20% - Акцент4 5 3 2 2 2 2" xfId="26643"/>
    <cellStyle name="20% - Акцент4 5 3 2 2 2 2 2" xfId="48307"/>
    <cellStyle name="20% - Акцент4 5 3 2 2 2 3" xfId="37490"/>
    <cellStyle name="20% - Акцент4 5 3 2 2 3" xfId="21235"/>
    <cellStyle name="20% - Акцент4 5 3 2 2 3 2" xfId="42899"/>
    <cellStyle name="20% - Акцент4 5 3 2 2 4" xfId="32082"/>
    <cellStyle name="20% - Акцент4 5 3 2 2 5" xfId="10418"/>
    <cellStyle name="20% - Акцент4 5 3 2 3" xfId="13124"/>
    <cellStyle name="20% - Акцент4 5 3 2 3 2" xfId="23941"/>
    <cellStyle name="20% - Акцент4 5 3 2 3 2 2" xfId="45605"/>
    <cellStyle name="20% - Акцент4 5 3 2 3 3" xfId="34788"/>
    <cellStyle name="20% - Акцент4 5 3 2 4" xfId="18533"/>
    <cellStyle name="20% - Акцент4 5 3 2 4 2" xfId="40197"/>
    <cellStyle name="20% - Акцент4 5 3 2 5" xfId="29380"/>
    <cellStyle name="20% - Акцент4 5 3 2 6" xfId="7716"/>
    <cellStyle name="20% - Акцент4 5 3 3" xfId="3661"/>
    <cellStyle name="20% - Акцент4 5 3 3 2" xfId="14475"/>
    <cellStyle name="20% - Акцент4 5 3 3 2 2" xfId="25292"/>
    <cellStyle name="20% - Акцент4 5 3 3 2 2 2" xfId="46956"/>
    <cellStyle name="20% - Акцент4 5 3 3 2 3" xfId="36139"/>
    <cellStyle name="20% - Акцент4 5 3 3 3" xfId="19884"/>
    <cellStyle name="20% - Акцент4 5 3 3 3 2" xfId="41548"/>
    <cellStyle name="20% - Акцент4 5 3 3 4" xfId="30731"/>
    <cellStyle name="20% - Акцент4 5 3 3 5" xfId="9067"/>
    <cellStyle name="20% - Акцент4 5 3 4" xfId="11773"/>
    <cellStyle name="20% - Акцент4 5 3 4 2" xfId="22590"/>
    <cellStyle name="20% - Акцент4 5 3 4 2 2" xfId="44254"/>
    <cellStyle name="20% - Акцент4 5 3 4 3" xfId="33437"/>
    <cellStyle name="20% - Акцент4 5 3 5" xfId="17182"/>
    <cellStyle name="20% - Акцент4 5 3 5 2" xfId="38846"/>
    <cellStyle name="20% - Акцент4 5 3 6" xfId="28029"/>
    <cellStyle name="20% - Акцент4 5 3 7" xfId="6365"/>
    <cellStyle name="20% - Акцент4 5 4" xfId="1652"/>
    <cellStyle name="20% - Акцент4 5 4 2" xfId="4358"/>
    <cellStyle name="20% - Акцент4 5 4 2 2" xfId="15172"/>
    <cellStyle name="20% - Акцент4 5 4 2 2 2" xfId="25989"/>
    <cellStyle name="20% - Акцент4 5 4 2 2 2 2" xfId="47653"/>
    <cellStyle name="20% - Акцент4 5 4 2 2 3" xfId="36836"/>
    <cellStyle name="20% - Акцент4 5 4 2 3" xfId="20581"/>
    <cellStyle name="20% - Акцент4 5 4 2 3 2" xfId="42245"/>
    <cellStyle name="20% - Акцент4 5 4 2 4" xfId="31428"/>
    <cellStyle name="20% - Акцент4 5 4 2 5" xfId="9764"/>
    <cellStyle name="20% - Акцент4 5 4 3" xfId="12470"/>
    <cellStyle name="20% - Акцент4 5 4 3 2" xfId="23287"/>
    <cellStyle name="20% - Акцент4 5 4 3 2 2" xfId="44951"/>
    <cellStyle name="20% - Акцент4 5 4 3 3" xfId="34134"/>
    <cellStyle name="20% - Акцент4 5 4 4" xfId="17879"/>
    <cellStyle name="20% - Акцент4 5 4 4 2" xfId="39543"/>
    <cellStyle name="20% - Акцент4 5 4 5" xfId="28726"/>
    <cellStyle name="20% - Акцент4 5 4 6" xfId="7062"/>
    <cellStyle name="20% - Акцент4 5 5" xfId="3007"/>
    <cellStyle name="20% - Акцент4 5 5 2" xfId="13821"/>
    <cellStyle name="20% - Акцент4 5 5 2 2" xfId="24638"/>
    <cellStyle name="20% - Акцент4 5 5 2 2 2" xfId="46302"/>
    <cellStyle name="20% - Акцент4 5 5 2 3" xfId="35485"/>
    <cellStyle name="20% - Акцент4 5 5 3" xfId="19230"/>
    <cellStyle name="20% - Акцент4 5 5 3 2" xfId="40894"/>
    <cellStyle name="20% - Акцент4 5 5 4" xfId="30077"/>
    <cellStyle name="20% - Акцент4 5 5 5" xfId="8413"/>
    <cellStyle name="20% - Акцент4 5 6" xfId="11119"/>
    <cellStyle name="20% - Акцент4 5 6 2" xfId="21936"/>
    <cellStyle name="20% - Акцент4 5 6 2 2" xfId="43600"/>
    <cellStyle name="20% - Акцент4 5 6 3" xfId="32783"/>
    <cellStyle name="20% - Акцент4 5 7" xfId="16528"/>
    <cellStyle name="20% - Акцент4 5 7 2" xfId="38192"/>
    <cellStyle name="20% - Акцент4 5 8" xfId="27375"/>
    <cellStyle name="20% - Акцент4 5 9" xfId="5711"/>
    <cellStyle name="20% - Акцент4 6" xfId="313"/>
    <cellStyle name="20% - Акцент4 6 2" xfId="634"/>
    <cellStyle name="20% - Акцент4 6 2 2" xfId="1288"/>
    <cellStyle name="20% - Акцент4 6 2 2 2" xfId="2640"/>
    <cellStyle name="20% - Акцент4 6 2 2 2 2" xfId="5346"/>
    <cellStyle name="20% - Акцент4 6 2 2 2 2 2" xfId="16160"/>
    <cellStyle name="20% - Акцент4 6 2 2 2 2 2 2" xfId="26977"/>
    <cellStyle name="20% - Акцент4 6 2 2 2 2 2 2 2" xfId="48641"/>
    <cellStyle name="20% - Акцент4 6 2 2 2 2 2 3" xfId="37824"/>
    <cellStyle name="20% - Акцент4 6 2 2 2 2 3" xfId="21569"/>
    <cellStyle name="20% - Акцент4 6 2 2 2 2 3 2" xfId="43233"/>
    <cellStyle name="20% - Акцент4 6 2 2 2 2 4" xfId="32416"/>
    <cellStyle name="20% - Акцент4 6 2 2 2 2 5" xfId="10752"/>
    <cellStyle name="20% - Акцент4 6 2 2 2 3" xfId="13458"/>
    <cellStyle name="20% - Акцент4 6 2 2 2 3 2" xfId="24275"/>
    <cellStyle name="20% - Акцент4 6 2 2 2 3 2 2" xfId="45939"/>
    <cellStyle name="20% - Акцент4 6 2 2 2 3 3" xfId="35122"/>
    <cellStyle name="20% - Акцент4 6 2 2 2 4" xfId="18867"/>
    <cellStyle name="20% - Акцент4 6 2 2 2 4 2" xfId="40531"/>
    <cellStyle name="20% - Акцент4 6 2 2 2 5" xfId="29714"/>
    <cellStyle name="20% - Акцент4 6 2 2 2 6" xfId="8050"/>
    <cellStyle name="20% - Акцент4 6 2 2 3" xfId="3995"/>
    <cellStyle name="20% - Акцент4 6 2 2 3 2" xfId="14809"/>
    <cellStyle name="20% - Акцент4 6 2 2 3 2 2" xfId="25626"/>
    <cellStyle name="20% - Акцент4 6 2 2 3 2 2 2" xfId="47290"/>
    <cellStyle name="20% - Акцент4 6 2 2 3 2 3" xfId="36473"/>
    <cellStyle name="20% - Акцент4 6 2 2 3 3" xfId="20218"/>
    <cellStyle name="20% - Акцент4 6 2 2 3 3 2" xfId="41882"/>
    <cellStyle name="20% - Акцент4 6 2 2 3 4" xfId="31065"/>
    <cellStyle name="20% - Акцент4 6 2 2 3 5" xfId="9401"/>
    <cellStyle name="20% - Акцент4 6 2 2 4" xfId="12107"/>
    <cellStyle name="20% - Акцент4 6 2 2 4 2" xfId="22924"/>
    <cellStyle name="20% - Акцент4 6 2 2 4 2 2" xfId="44588"/>
    <cellStyle name="20% - Акцент4 6 2 2 4 3" xfId="33771"/>
    <cellStyle name="20% - Акцент4 6 2 2 5" xfId="17516"/>
    <cellStyle name="20% - Акцент4 6 2 2 5 2" xfId="39180"/>
    <cellStyle name="20% - Акцент4 6 2 2 6" xfId="28363"/>
    <cellStyle name="20% - Акцент4 6 2 2 7" xfId="6699"/>
    <cellStyle name="20% - Акцент4 6 2 3" xfId="1986"/>
    <cellStyle name="20% - Акцент4 6 2 3 2" xfId="4692"/>
    <cellStyle name="20% - Акцент4 6 2 3 2 2" xfId="15506"/>
    <cellStyle name="20% - Акцент4 6 2 3 2 2 2" xfId="26323"/>
    <cellStyle name="20% - Акцент4 6 2 3 2 2 2 2" xfId="47987"/>
    <cellStyle name="20% - Акцент4 6 2 3 2 2 3" xfId="37170"/>
    <cellStyle name="20% - Акцент4 6 2 3 2 3" xfId="20915"/>
    <cellStyle name="20% - Акцент4 6 2 3 2 3 2" xfId="42579"/>
    <cellStyle name="20% - Акцент4 6 2 3 2 4" xfId="31762"/>
    <cellStyle name="20% - Акцент4 6 2 3 2 5" xfId="10098"/>
    <cellStyle name="20% - Акцент4 6 2 3 3" xfId="12804"/>
    <cellStyle name="20% - Акцент4 6 2 3 3 2" xfId="23621"/>
    <cellStyle name="20% - Акцент4 6 2 3 3 2 2" xfId="45285"/>
    <cellStyle name="20% - Акцент4 6 2 3 3 3" xfId="34468"/>
    <cellStyle name="20% - Акцент4 6 2 3 4" xfId="18213"/>
    <cellStyle name="20% - Акцент4 6 2 3 4 2" xfId="39877"/>
    <cellStyle name="20% - Акцент4 6 2 3 5" xfId="29060"/>
    <cellStyle name="20% - Акцент4 6 2 3 6" xfId="7396"/>
    <cellStyle name="20% - Акцент4 6 2 4" xfId="3341"/>
    <cellStyle name="20% - Акцент4 6 2 4 2" xfId="14155"/>
    <cellStyle name="20% - Акцент4 6 2 4 2 2" xfId="24972"/>
    <cellStyle name="20% - Акцент4 6 2 4 2 2 2" xfId="46636"/>
    <cellStyle name="20% - Акцент4 6 2 4 2 3" xfId="35819"/>
    <cellStyle name="20% - Акцент4 6 2 4 3" xfId="19564"/>
    <cellStyle name="20% - Акцент4 6 2 4 3 2" xfId="41228"/>
    <cellStyle name="20% - Акцент4 6 2 4 4" xfId="30411"/>
    <cellStyle name="20% - Акцент4 6 2 4 5" xfId="8747"/>
    <cellStyle name="20% - Акцент4 6 2 5" xfId="11453"/>
    <cellStyle name="20% - Акцент4 6 2 5 2" xfId="22270"/>
    <cellStyle name="20% - Акцент4 6 2 5 2 2" xfId="43934"/>
    <cellStyle name="20% - Акцент4 6 2 5 3" xfId="33117"/>
    <cellStyle name="20% - Акцент4 6 2 6" xfId="16862"/>
    <cellStyle name="20% - Акцент4 6 2 6 2" xfId="38526"/>
    <cellStyle name="20% - Акцент4 6 2 7" xfId="27709"/>
    <cellStyle name="20% - Акцент4 6 2 8" xfId="6045"/>
    <cellStyle name="20% - Акцент4 6 3" xfId="968"/>
    <cellStyle name="20% - Акцент4 6 3 2" xfId="2320"/>
    <cellStyle name="20% - Акцент4 6 3 2 2" xfId="5026"/>
    <cellStyle name="20% - Акцент4 6 3 2 2 2" xfId="15840"/>
    <cellStyle name="20% - Акцент4 6 3 2 2 2 2" xfId="26657"/>
    <cellStyle name="20% - Акцент4 6 3 2 2 2 2 2" xfId="48321"/>
    <cellStyle name="20% - Акцент4 6 3 2 2 2 3" xfId="37504"/>
    <cellStyle name="20% - Акцент4 6 3 2 2 3" xfId="21249"/>
    <cellStyle name="20% - Акцент4 6 3 2 2 3 2" xfId="42913"/>
    <cellStyle name="20% - Акцент4 6 3 2 2 4" xfId="32096"/>
    <cellStyle name="20% - Акцент4 6 3 2 2 5" xfId="10432"/>
    <cellStyle name="20% - Акцент4 6 3 2 3" xfId="13138"/>
    <cellStyle name="20% - Акцент4 6 3 2 3 2" xfId="23955"/>
    <cellStyle name="20% - Акцент4 6 3 2 3 2 2" xfId="45619"/>
    <cellStyle name="20% - Акцент4 6 3 2 3 3" xfId="34802"/>
    <cellStyle name="20% - Акцент4 6 3 2 4" xfId="18547"/>
    <cellStyle name="20% - Акцент4 6 3 2 4 2" xfId="40211"/>
    <cellStyle name="20% - Акцент4 6 3 2 5" xfId="29394"/>
    <cellStyle name="20% - Акцент4 6 3 2 6" xfId="7730"/>
    <cellStyle name="20% - Акцент4 6 3 3" xfId="3675"/>
    <cellStyle name="20% - Акцент4 6 3 3 2" xfId="14489"/>
    <cellStyle name="20% - Акцент4 6 3 3 2 2" xfId="25306"/>
    <cellStyle name="20% - Акцент4 6 3 3 2 2 2" xfId="46970"/>
    <cellStyle name="20% - Акцент4 6 3 3 2 3" xfId="36153"/>
    <cellStyle name="20% - Акцент4 6 3 3 3" xfId="19898"/>
    <cellStyle name="20% - Акцент4 6 3 3 3 2" xfId="41562"/>
    <cellStyle name="20% - Акцент4 6 3 3 4" xfId="30745"/>
    <cellStyle name="20% - Акцент4 6 3 3 5" xfId="9081"/>
    <cellStyle name="20% - Акцент4 6 3 4" xfId="11787"/>
    <cellStyle name="20% - Акцент4 6 3 4 2" xfId="22604"/>
    <cellStyle name="20% - Акцент4 6 3 4 2 2" xfId="44268"/>
    <cellStyle name="20% - Акцент4 6 3 4 3" xfId="33451"/>
    <cellStyle name="20% - Акцент4 6 3 5" xfId="17196"/>
    <cellStyle name="20% - Акцент4 6 3 5 2" xfId="38860"/>
    <cellStyle name="20% - Акцент4 6 3 6" xfId="28043"/>
    <cellStyle name="20% - Акцент4 6 3 7" xfId="6379"/>
    <cellStyle name="20% - Акцент4 6 4" xfId="1666"/>
    <cellStyle name="20% - Акцент4 6 4 2" xfId="4372"/>
    <cellStyle name="20% - Акцент4 6 4 2 2" xfId="15186"/>
    <cellStyle name="20% - Акцент4 6 4 2 2 2" xfId="26003"/>
    <cellStyle name="20% - Акцент4 6 4 2 2 2 2" xfId="47667"/>
    <cellStyle name="20% - Акцент4 6 4 2 2 3" xfId="36850"/>
    <cellStyle name="20% - Акцент4 6 4 2 3" xfId="20595"/>
    <cellStyle name="20% - Акцент4 6 4 2 3 2" xfId="42259"/>
    <cellStyle name="20% - Акцент4 6 4 2 4" xfId="31442"/>
    <cellStyle name="20% - Акцент4 6 4 2 5" xfId="9778"/>
    <cellStyle name="20% - Акцент4 6 4 3" xfId="12484"/>
    <cellStyle name="20% - Акцент4 6 4 3 2" xfId="23301"/>
    <cellStyle name="20% - Акцент4 6 4 3 2 2" xfId="44965"/>
    <cellStyle name="20% - Акцент4 6 4 3 3" xfId="34148"/>
    <cellStyle name="20% - Акцент4 6 4 4" xfId="17893"/>
    <cellStyle name="20% - Акцент4 6 4 4 2" xfId="39557"/>
    <cellStyle name="20% - Акцент4 6 4 5" xfId="28740"/>
    <cellStyle name="20% - Акцент4 6 4 6" xfId="7076"/>
    <cellStyle name="20% - Акцент4 6 5" xfId="3021"/>
    <cellStyle name="20% - Акцент4 6 5 2" xfId="13835"/>
    <cellStyle name="20% - Акцент4 6 5 2 2" xfId="24652"/>
    <cellStyle name="20% - Акцент4 6 5 2 2 2" xfId="46316"/>
    <cellStyle name="20% - Акцент4 6 5 2 3" xfId="35499"/>
    <cellStyle name="20% - Акцент4 6 5 3" xfId="19244"/>
    <cellStyle name="20% - Акцент4 6 5 3 2" xfId="40908"/>
    <cellStyle name="20% - Акцент4 6 5 4" xfId="30091"/>
    <cellStyle name="20% - Акцент4 6 5 5" xfId="8427"/>
    <cellStyle name="20% - Акцент4 6 6" xfId="11133"/>
    <cellStyle name="20% - Акцент4 6 6 2" xfId="21950"/>
    <cellStyle name="20% - Акцент4 6 6 2 2" xfId="43614"/>
    <cellStyle name="20% - Акцент4 6 6 3" xfId="32797"/>
    <cellStyle name="20% - Акцент4 6 7" xfId="16542"/>
    <cellStyle name="20% - Акцент4 6 7 2" xfId="38206"/>
    <cellStyle name="20% - Акцент4 6 8" xfId="27389"/>
    <cellStyle name="20% - Акцент4 6 9" xfId="5725"/>
    <cellStyle name="20% - Акцент4 7" xfId="327"/>
    <cellStyle name="20% - Акцент4 7 2" xfId="648"/>
    <cellStyle name="20% - Акцент4 7 2 2" xfId="1302"/>
    <cellStyle name="20% - Акцент4 7 2 2 2" xfId="2654"/>
    <cellStyle name="20% - Акцент4 7 2 2 2 2" xfId="5360"/>
    <cellStyle name="20% - Акцент4 7 2 2 2 2 2" xfId="16174"/>
    <cellStyle name="20% - Акцент4 7 2 2 2 2 2 2" xfId="26991"/>
    <cellStyle name="20% - Акцент4 7 2 2 2 2 2 2 2" xfId="48655"/>
    <cellStyle name="20% - Акцент4 7 2 2 2 2 2 3" xfId="37838"/>
    <cellStyle name="20% - Акцент4 7 2 2 2 2 3" xfId="21583"/>
    <cellStyle name="20% - Акцент4 7 2 2 2 2 3 2" xfId="43247"/>
    <cellStyle name="20% - Акцент4 7 2 2 2 2 4" xfId="32430"/>
    <cellStyle name="20% - Акцент4 7 2 2 2 2 5" xfId="10766"/>
    <cellStyle name="20% - Акцент4 7 2 2 2 3" xfId="13472"/>
    <cellStyle name="20% - Акцент4 7 2 2 2 3 2" xfId="24289"/>
    <cellStyle name="20% - Акцент4 7 2 2 2 3 2 2" xfId="45953"/>
    <cellStyle name="20% - Акцент4 7 2 2 2 3 3" xfId="35136"/>
    <cellStyle name="20% - Акцент4 7 2 2 2 4" xfId="18881"/>
    <cellStyle name="20% - Акцент4 7 2 2 2 4 2" xfId="40545"/>
    <cellStyle name="20% - Акцент4 7 2 2 2 5" xfId="29728"/>
    <cellStyle name="20% - Акцент4 7 2 2 2 6" xfId="8064"/>
    <cellStyle name="20% - Акцент4 7 2 2 3" xfId="4009"/>
    <cellStyle name="20% - Акцент4 7 2 2 3 2" xfId="14823"/>
    <cellStyle name="20% - Акцент4 7 2 2 3 2 2" xfId="25640"/>
    <cellStyle name="20% - Акцент4 7 2 2 3 2 2 2" xfId="47304"/>
    <cellStyle name="20% - Акцент4 7 2 2 3 2 3" xfId="36487"/>
    <cellStyle name="20% - Акцент4 7 2 2 3 3" xfId="20232"/>
    <cellStyle name="20% - Акцент4 7 2 2 3 3 2" xfId="41896"/>
    <cellStyle name="20% - Акцент4 7 2 2 3 4" xfId="31079"/>
    <cellStyle name="20% - Акцент4 7 2 2 3 5" xfId="9415"/>
    <cellStyle name="20% - Акцент4 7 2 2 4" xfId="12121"/>
    <cellStyle name="20% - Акцент4 7 2 2 4 2" xfId="22938"/>
    <cellStyle name="20% - Акцент4 7 2 2 4 2 2" xfId="44602"/>
    <cellStyle name="20% - Акцент4 7 2 2 4 3" xfId="33785"/>
    <cellStyle name="20% - Акцент4 7 2 2 5" xfId="17530"/>
    <cellStyle name="20% - Акцент4 7 2 2 5 2" xfId="39194"/>
    <cellStyle name="20% - Акцент4 7 2 2 6" xfId="28377"/>
    <cellStyle name="20% - Акцент4 7 2 2 7" xfId="6713"/>
    <cellStyle name="20% - Акцент4 7 2 3" xfId="2000"/>
    <cellStyle name="20% - Акцент4 7 2 3 2" xfId="4706"/>
    <cellStyle name="20% - Акцент4 7 2 3 2 2" xfId="15520"/>
    <cellStyle name="20% - Акцент4 7 2 3 2 2 2" xfId="26337"/>
    <cellStyle name="20% - Акцент4 7 2 3 2 2 2 2" xfId="48001"/>
    <cellStyle name="20% - Акцент4 7 2 3 2 2 3" xfId="37184"/>
    <cellStyle name="20% - Акцент4 7 2 3 2 3" xfId="20929"/>
    <cellStyle name="20% - Акцент4 7 2 3 2 3 2" xfId="42593"/>
    <cellStyle name="20% - Акцент4 7 2 3 2 4" xfId="31776"/>
    <cellStyle name="20% - Акцент4 7 2 3 2 5" xfId="10112"/>
    <cellStyle name="20% - Акцент4 7 2 3 3" xfId="12818"/>
    <cellStyle name="20% - Акцент4 7 2 3 3 2" xfId="23635"/>
    <cellStyle name="20% - Акцент4 7 2 3 3 2 2" xfId="45299"/>
    <cellStyle name="20% - Акцент4 7 2 3 3 3" xfId="34482"/>
    <cellStyle name="20% - Акцент4 7 2 3 4" xfId="18227"/>
    <cellStyle name="20% - Акцент4 7 2 3 4 2" xfId="39891"/>
    <cellStyle name="20% - Акцент4 7 2 3 5" xfId="29074"/>
    <cellStyle name="20% - Акцент4 7 2 3 6" xfId="7410"/>
    <cellStyle name="20% - Акцент4 7 2 4" xfId="3355"/>
    <cellStyle name="20% - Акцент4 7 2 4 2" xfId="14169"/>
    <cellStyle name="20% - Акцент4 7 2 4 2 2" xfId="24986"/>
    <cellStyle name="20% - Акцент4 7 2 4 2 2 2" xfId="46650"/>
    <cellStyle name="20% - Акцент4 7 2 4 2 3" xfId="35833"/>
    <cellStyle name="20% - Акцент4 7 2 4 3" xfId="19578"/>
    <cellStyle name="20% - Акцент4 7 2 4 3 2" xfId="41242"/>
    <cellStyle name="20% - Акцент4 7 2 4 4" xfId="30425"/>
    <cellStyle name="20% - Акцент4 7 2 4 5" xfId="8761"/>
    <cellStyle name="20% - Акцент4 7 2 5" xfId="11467"/>
    <cellStyle name="20% - Акцент4 7 2 5 2" xfId="22284"/>
    <cellStyle name="20% - Акцент4 7 2 5 2 2" xfId="43948"/>
    <cellStyle name="20% - Акцент4 7 2 5 3" xfId="33131"/>
    <cellStyle name="20% - Акцент4 7 2 6" xfId="16876"/>
    <cellStyle name="20% - Акцент4 7 2 6 2" xfId="38540"/>
    <cellStyle name="20% - Акцент4 7 2 7" xfId="27723"/>
    <cellStyle name="20% - Акцент4 7 2 8" xfId="6059"/>
    <cellStyle name="20% - Акцент4 7 3" xfId="982"/>
    <cellStyle name="20% - Акцент4 7 3 2" xfId="2334"/>
    <cellStyle name="20% - Акцент4 7 3 2 2" xfId="5040"/>
    <cellStyle name="20% - Акцент4 7 3 2 2 2" xfId="15854"/>
    <cellStyle name="20% - Акцент4 7 3 2 2 2 2" xfId="26671"/>
    <cellStyle name="20% - Акцент4 7 3 2 2 2 2 2" xfId="48335"/>
    <cellStyle name="20% - Акцент4 7 3 2 2 2 3" xfId="37518"/>
    <cellStyle name="20% - Акцент4 7 3 2 2 3" xfId="21263"/>
    <cellStyle name="20% - Акцент4 7 3 2 2 3 2" xfId="42927"/>
    <cellStyle name="20% - Акцент4 7 3 2 2 4" xfId="32110"/>
    <cellStyle name="20% - Акцент4 7 3 2 2 5" xfId="10446"/>
    <cellStyle name="20% - Акцент4 7 3 2 3" xfId="13152"/>
    <cellStyle name="20% - Акцент4 7 3 2 3 2" xfId="23969"/>
    <cellStyle name="20% - Акцент4 7 3 2 3 2 2" xfId="45633"/>
    <cellStyle name="20% - Акцент4 7 3 2 3 3" xfId="34816"/>
    <cellStyle name="20% - Акцент4 7 3 2 4" xfId="18561"/>
    <cellStyle name="20% - Акцент4 7 3 2 4 2" xfId="40225"/>
    <cellStyle name="20% - Акцент4 7 3 2 5" xfId="29408"/>
    <cellStyle name="20% - Акцент4 7 3 2 6" xfId="7744"/>
    <cellStyle name="20% - Акцент4 7 3 3" xfId="3689"/>
    <cellStyle name="20% - Акцент4 7 3 3 2" xfId="14503"/>
    <cellStyle name="20% - Акцент4 7 3 3 2 2" xfId="25320"/>
    <cellStyle name="20% - Акцент4 7 3 3 2 2 2" xfId="46984"/>
    <cellStyle name="20% - Акцент4 7 3 3 2 3" xfId="36167"/>
    <cellStyle name="20% - Акцент4 7 3 3 3" xfId="19912"/>
    <cellStyle name="20% - Акцент4 7 3 3 3 2" xfId="41576"/>
    <cellStyle name="20% - Акцент4 7 3 3 4" xfId="30759"/>
    <cellStyle name="20% - Акцент4 7 3 3 5" xfId="9095"/>
    <cellStyle name="20% - Акцент4 7 3 4" xfId="11801"/>
    <cellStyle name="20% - Акцент4 7 3 4 2" xfId="22618"/>
    <cellStyle name="20% - Акцент4 7 3 4 2 2" xfId="44282"/>
    <cellStyle name="20% - Акцент4 7 3 4 3" xfId="33465"/>
    <cellStyle name="20% - Акцент4 7 3 5" xfId="17210"/>
    <cellStyle name="20% - Акцент4 7 3 5 2" xfId="38874"/>
    <cellStyle name="20% - Акцент4 7 3 6" xfId="28057"/>
    <cellStyle name="20% - Акцент4 7 3 7" xfId="6393"/>
    <cellStyle name="20% - Акцент4 7 4" xfId="1680"/>
    <cellStyle name="20% - Акцент4 7 4 2" xfId="4386"/>
    <cellStyle name="20% - Акцент4 7 4 2 2" xfId="15200"/>
    <cellStyle name="20% - Акцент4 7 4 2 2 2" xfId="26017"/>
    <cellStyle name="20% - Акцент4 7 4 2 2 2 2" xfId="47681"/>
    <cellStyle name="20% - Акцент4 7 4 2 2 3" xfId="36864"/>
    <cellStyle name="20% - Акцент4 7 4 2 3" xfId="20609"/>
    <cellStyle name="20% - Акцент4 7 4 2 3 2" xfId="42273"/>
    <cellStyle name="20% - Акцент4 7 4 2 4" xfId="31456"/>
    <cellStyle name="20% - Акцент4 7 4 2 5" xfId="9792"/>
    <cellStyle name="20% - Акцент4 7 4 3" xfId="12498"/>
    <cellStyle name="20% - Акцент4 7 4 3 2" xfId="23315"/>
    <cellStyle name="20% - Акцент4 7 4 3 2 2" xfId="44979"/>
    <cellStyle name="20% - Акцент4 7 4 3 3" xfId="34162"/>
    <cellStyle name="20% - Акцент4 7 4 4" xfId="17907"/>
    <cellStyle name="20% - Акцент4 7 4 4 2" xfId="39571"/>
    <cellStyle name="20% - Акцент4 7 4 5" xfId="28754"/>
    <cellStyle name="20% - Акцент4 7 4 6" xfId="7090"/>
    <cellStyle name="20% - Акцент4 7 5" xfId="3035"/>
    <cellStyle name="20% - Акцент4 7 5 2" xfId="13849"/>
    <cellStyle name="20% - Акцент4 7 5 2 2" xfId="24666"/>
    <cellStyle name="20% - Акцент4 7 5 2 2 2" xfId="46330"/>
    <cellStyle name="20% - Акцент4 7 5 2 3" xfId="35513"/>
    <cellStyle name="20% - Акцент4 7 5 3" xfId="19258"/>
    <cellStyle name="20% - Акцент4 7 5 3 2" xfId="40922"/>
    <cellStyle name="20% - Акцент4 7 5 4" xfId="30105"/>
    <cellStyle name="20% - Акцент4 7 5 5" xfId="8441"/>
    <cellStyle name="20% - Акцент4 7 6" xfId="11147"/>
    <cellStyle name="20% - Акцент4 7 6 2" xfId="21964"/>
    <cellStyle name="20% - Акцент4 7 6 2 2" xfId="43628"/>
    <cellStyle name="20% - Акцент4 7 6 3" xfId="32811"/>
    <cellStyle name="20% - Акцент4 7 7" xfId="16556"/>
    <cellStyle name="20% - Акцент4 7 7 2" xfId="38220"/>
    <cellStyle name="20% - Акцент4 7 8" xfId="27403"/>
    <cellStyle name="20% - Акцент4 7 9" xfId="5739"/>
    <cellStyle name="20% - Акцент4 8" xfId="341"/>
    <cellStyle name="20% - Акцент4 8 2" xfId="662"/>
    <cellStyle name="20% - Акцент4 8 2 2" xfId="1316"/>
    <cellStyle name="20% - Акцент4 8 2 2 2" xfId="2668"/>
    <cellStyle name="20% - Акцент4 8 2 2 2 2" xfId="5374"/>
    <cellStyle name="20% - Акцент4 8 2 2 2 2 2" xfId="16188"/>
    <cellStyle name="20% - Акцент4 8 2 2 2 2 2 2" xfId="27005"/>
    <cellStyle name="20% - Акцент4 8 2 2 2 2 2 2 2" xfId="48669"/>
    <cellStyle name="20% - Акцент4 8 2 2 2 2 2 3" xfId="37852"/>
    <cellStyle name="20% - Акцент4 8 2 2 2 2 3" xfId="21597"/>
    <cellStyle name="20% - Акцент4 8 2 2 2 2 3 2" xfId="43261"/>
    <cellStyle name="20% - Акцент4 8 2 2 2 2 4" xfId="32444"/>
    <cellStyle name="20% - Акцент4 8 2 2 2 2 5" xfId="10780"/>
    <cellStyle name="20% - Акцент4 8 2 2 2 3" xfId="13486"/>
    <cellStyle name="20% - Акцент4 8 2 2 2 3 2" xfId="24303"/>
    <cellStyle name="20% - Акцент4 8 2 2 2 3 2 2" xfId="45967"/>
    <cellStyle name="20% - Акцент4 8 2 2 2 3 3" xfId="35150"/>
    <cellStyle name="20% - Акцент4 8 2 2 2 4" xfId="18895"/>
    <cellStyle name="20% - Акцент4 8 2 2 2 4 2" xfId="40559"/>
    <cellStyle name="20% - Акцент4 8 2 2 2 5" xfId="29742"/>
    <cellStyle name="20% - Акцент4 8 2 2 2 6" xfId="8078"/>
    <cellStyle name="20% - Акцент4 8 2 2 3" xfId="4023"/>
    <cellStyle name="20% - Акцент4 8 2 2 3 2" xfId="14837"/>
    <cellStyle name="20% - Акцент4 8 2 2 3 2 2" xfId="25654"/>
    <cellStyle name="20% - Акцент4 8 2 2 3 2 2 2" xfId="47318"/>
    <cellStyle name="20% - Акцент4 8 2 2 3 2 3" xfId="36501"/>
    <cellStyle name="20% - Акцент4 8 2 2 3 3" xfId="20246"/>
    <cellStyle name="20% - Акцент4 8 2 2 3 3 2" xfId="41910"/>
    <cellStyle name="20% - Акцент4 8 2 2 3 4" xfId="31093"/>
    <cellStyle name="20% - Акцент4 8 2 2 3 5" xfId="9429"/>
    <cellStyle name="20% - Акцент4 8 2 2 4" xfId="12135"/>
    <cellStyle name="20% - Акцент4 8 2 2 4 2" xfId="22952"/>
    <cellStyle name="20% - Акцент4 8 2 2 4 2 2" xfId="44616"/>
    <cellStyle name="20% - Акцент4 8 2 2 4 3" xfId="33799"/>
    <cellStyle name="20% - Акцент4 8 2 2 5" xfId="17544"/>
    <cellStyle name="20% - Акцент4 8 2 2 5 2" xfId="39208"/>
    <cellStyle name="20% - Акцент4 8 2 2 6" xfId="28391"/>
    <cellStyle name="20% - Акцент4 8 2 2 7" xfId="6727"/>
    <cellStyle name="20% - Акцент4 8 2 3" xfId="2014"/>
    <cellStyle name="20% - Акцент4 8 2 3 2" xfId="4720"/>
    <cellStyle name="20% - Акцент4 8 2 3 2 2" xfId="15534"/>
    <cellStyle name="20% - Акцент4 8 2 3 2 2 2" xfId="26351"/>
    <cellStyle name="20% - Акцент4 8 2 3 2 2 2 2" xfId="48015"/>
    <cellStyle name="20% - Акцент4 8 2 3 2 2 3" xfId="37198"/>
    <cellStyle name="20% - Акцент4 8 2 3 2 3" xfId="20943"/>
    <cellStyle name="20% - Акцент4 8 2 3 2 3 2" xfId="42607"/>
    <cellStyle name="20% - Акцент4 8 2 3 2 4" xfId="31790"/>
    <cellStyle name="20% - Акцент4 8 2 3 2 5" xfId="10126"/>
    <cellStyle name="20% - Акцент4 8 2 3 3" xfId="12832"/>
    <cellStyle name="20% - Акцент4 8 2 3 3 2" xfId="23649"/>
    <cellStyle name="20% - Акцент4 8 2 3 3 2 2" xfId="45313"/>
    <cellStyle name="20% - Акцент4 8 2 3 3 3" xfId="34496"/>
    <cellStyle name="20% - Акцент4 8 2 3 4" xfId="18241"/>
    <cellStyle name="20% - Акцент4 8 2 3 4 2" xfId="39905"/>
    <cellStyle name="20% - Акцент4 8 2 3 5" xfId="29088"/>
    <cellStyle name="20% - Акцент4 8 2 3 6" xfId="7424"/>
    <cellStyle name="20% - Акцент4 8 2 4" xfId="3369"/>
    <cellStyle name="20% - Акцент4 8 2 4 2" xfId="14183"/>
    <cellStyle name="20% - Акцент4 8 2 4 2 2" xfId="25000"/>
    <cellStyle name="20% - Акцент4 8 2 4 2 2 2" xfId="46664"/>
    <cellStyle name="20% - Акцент4 8 2 4 2 3" xfId="35847"/>
    <cellStyle name="20% - Акцент4 8 2 4 3" xfId="19592"/>
    <cellStyle name="20% - Акцент4 8 2 4 3 2" xfId="41256"/>
    <cellStyle name="20% - Акцент4 8 2 4 4" xfId="30439"/>
    <cellStyle name="20% - Акцент4 8 2 4 5" xfId="8775"/>
    <cellStyle name="20% - Акцент4 8 2 5" xfId="11481"/>
    <cellStyle name="20% - Акцент4 8 2 5 2" xfId="22298"/>
    <cellStyle name="20% - Акцент4 8 2 5 2 2" xfId="43962"/>
    <cellStyle name="20% - Акцент4 8 2 5 3" xfId="33145"/>
    <cellStyle name="20% - Акцент4 8 2 6" xfId="16890"/>
    <cellStyle name="20% - Акцент4 8 2 6 2" xfId="38554"/>
    <cellStyle name="20% - Акцент4 8 2 7" xfId="27737"/>
    <cellStyle name="20% - Акцент4 8 2 8" xfId="6073"/>
    <cellStyle name="20% - Акцент4 8 3" xfId="996"/>
    <cellStyle name="20% - Акцент4 8 3 2" xfId="2348"/>
    <cellStyle name="20% - Акцент4 8 3 2 2" xfId="5054"/>
    <cellStyle name="20% - Акцент4 8 3 2 2 2" xfId="15868"/>
    <cellStyle name="20% - Акцент4 8 3 2 2 2 2" xfId="26685"/>
    <cellStyle name="20% - Акцент4 8 3 2 2 2 2 2" xfId="48349"/>
    <cellStyle name="20% - Акцент4 8 3 2 2 2 3" xfId="37532"/>
    <cellStyle name="20% - Акцент4 8 3 2 2 3" xfId="21277"/>
    <cellStyle name="20% - Акцент4 8 3 2 2 3 2" xfId="42941"/>
    <cellStyle name="20% - Акцент4 8 3 2 2 4" xfId="32124"/>
    <cellStyle name="20% - Акцент4 8 3 2 2 5" xfId="10460"/>
    <cellStyle name="20% - Акцент4 8 3 2 3" xfId="13166"/>
    <cellStyle name="20% - Акцент4 8 3 2 3 2" xfId="23983"/>
    <cellStyle name="20% - Акцент4 8 3 2 3 2 2" xfId="45647"/>
    <cellStyle name="20% - Акцент4 8 3 2 3 3" xfId="34830"/>
    <cellStyle name="20% - Акцент4 8 3 2 4" xfId="18575"/>
    <cellStyle name="20% - Акцент4 8 3 2 4 2" xfId="40239"/>
    <cellStyle name="20% - Акцент4 8 3 2 5" xfId="29422"/>
    <cellStyle name="20% - Акцент4 8 3 2 6" xfId="7758"/>
    <cellStyle name="20% - Акцент4 8 3 3" xfId="3703"/>
    <cellStyle name="20% - Акцент4 8 3 3 2" xfId="14517"/>
    <cellStyle name="20% - Акцент4 8 3 3 2 2" xfId="25334"/>
    <cellStyle name="20% - Акцент4 8 3 3 2 2 2" xfId="46998"/>
    <cellStyle name="20% - Акцент4 8 3 3 2 3" xfId="36181"/>
    <cellStyle name="20% - Акцент4 8 3 3 3" xfId="19926"/>
    <cellStyle name="20% - Акцент4 8 3 3 3 2" xfId="41590"/>
    <cellStyle name="20% - Акцент4 8 3 3 4" xfId="30773"/>
    <cellStyle name="20% - Акцент4 8 3 3 5" xfId="9109"/>
    <cellStyle name="20% - Акцент4 8 3 4" xfId="11815"/>
    <cellStyle name="20% - Акцент4 8 3 4 2" xfId="22632"/>
    <cellStyle name="20% - Акцент4 8 3 4 2 2" xfId="44296"/>
    <cellStyle name="20% - Акцент4 8 3 4 3" xfId="33479"/>
    <cellStyle name="20% - Акцент4 8 3 5" xfId="17224"/>
    <cellStyle name="20% - Акцент4 8 3 5 2" xfId="38888"/>
    <cellStyle name="20% - Акцент4 8 3 6" xfId="28071"/>
    <cellStyle name="20% - Акцент4 8 3 7" xfId="6407"/>
    <cellStyle name="20% - Акцент4 8 4" xfId="1694"/>
    <cellStyle name="20% - Акцент4 8 4 2" xfId="4400"/>
    <cellStyle name="20% - Акцент4 8 4 2 2" xfId="15214"/>
    <cellStyle name="20% - Акцент4 8 4 2 2 2" xfId="26031"/>
    <cellStyle name="20% - Акцент4 8 4 2 2 2 2" xfId="47695"/>
    <cellStyle name="20% - Акцент4 8 4 2 2 3" xfId="36878"/>
    <cellStyle name="20% - Акцент4 8 4 2 3" xfId="20623"/>
    <cellStyle name="20% - Акцент4 8 4 2 3 2" xfId="42287"/>
    <cellStyle name="20% - Акцент4 8 4 2 4" xfId="31470"/>
    <cellStyle name="20% - Акцент4 8 4 2 5" xfId="9806"/>
    <cellStyle name="20% - Акцент4 8 4 3" xfId="12512"/>
    <cellStyle name="20% - Акцент4 8 4 3 2" xfId="23329"/>
    <cellStyle name="20% - Акцент4 8 4 3 2 2" xfId="44993"/>
    <cellStyle name="20% - Акцент4 8 4 3 3" xfId="34176"/>
    <cellStyle name="20% - Акцент4 8 4 4" xfId="17921"/>
    <cellStyle name="20% - Акцент4 8 4 4 2" xfId="39585"/>
    <cellStyle name="20% - Акцент4 8 4 5" xfId="28768"/>
    <cellStyle name="20% - Акцент4 8 4 6" xfId="7104"/>
    <cellStyle name="20% - Акцент4 8 5" xfId="3049"/>
    <cellStyle name="20% - Акцент4 8 5 2" xfId="13863"/>
    <cellStyle name="20% - Акцент4 8 5 2 2" xfId="24680"/>
    <cellStyle name="20% - Акцент4 8 5 2 2 2" xfId="46344"/>
    <cellStyle name="20% - Акцент4 8 5 2 3" xfId="35527"/>
    <cellStyle name="20% - Акцент4 8 5 3" xfId="19272"/>
    <cellStyle name="20% - Акцент4 8 5 3 2" xfId="40936"/>
    <cellStyle name="20% - Акцент4 8 5 4" xfId="30119"/>
    <cellStyle name="20% - Акцент4 8 5 5" xfId="8455"/>
    <cellStyle name="20% - Акцент4 8 6" xfId="11161"/>
    <cellStyle name="20% - Акцент4 8 6 2" xfId="21978"/>
    <cellStyle name="20% - Акцент4 8 6 2 2" xfId="43642"/>
    <cellStyle name="20% - Акцент4 8 6 3" xfId="32825"/>
    <cellStyle name="20% - Акцент4 8 7" xfId="16570"/>
    <cellStyle name="20% - Акцент4 8 7 2" xfId="38234"/>
    <cellStyle name="20% - Акцент4 8 8" xfId="27417"/>
    <cellStyle name="20% - Акцент4 8 9" xfId="5753"/>
    <cellStyle name="20% - Акцент4 9" xfId="355"/>
    <cellStyle name="20% - Акцент4 9 2" xfId="676"/>
    <cellStyle name="20% - Акцент4 9 2 2" xfId="1330"/>
    <cellStyle name="20% - Акцент4 9 2 2 2" xfId="2682"/>
    <cellStyle name="20% - Акцент4 9 2 2 2 2" xfId="5388"/>
    <cellStyle name="20% - Акцент4 9 2 2 2 2 2" xfId="16202"/>
    <cellStyle name="20% - Акцент4 9 2 2 2 2 2 2" xfId="27019"/>
    <cellStyle name="20% - Акцент4 9 2 2 2 2 2 2 2" xfId="48683"/>
    <cellStyle name="20% - Акцент4 9 2 2 2 2 2 3" xfId="37866"/>
    <cellStyle name="20% - Акцент4 9 2 2 2 2 3" xfId="21611"/>
    <cellStyle name="20% - Акцент4 9 2 2 2 2 3 2" xfId="43275"/>
    <cellStyle name="20% - Акцент4 9 2 2 2 2 4" xfId="32458"/>
    <cellStyle name="20% - Акцент4 9 2 2 2 2 5" xfId="10794"/>
    <cellStyle name="20% - Акцент4 9 2 2 2 3" xfId="13500"/>
    <cellStyle name="20% - Акцент4 9 2 2 2 3 2" xfId="24317"/>
    <cellStyle name="20% - Акцент4 9 2 2 2 3 2 2" xfId="45981"/>
    <cellStyle name="20% - Акцент4 9 2 2 2 3 3" xfId="35164"/>
    <cellStyle name="20% - Акцент4 9 2 2 2 4" xfId="18909"/>
    <cellStyle name="20% - Акцент4 9 2 2 2 4 2" xfId="40573"/>
    <cellStyle name="20% - Акцент4 9 2 2 2 5" xfId="29756"/>
    <cellStyle name="20% - Акцент4 9 2 2 2 6" xfId="8092"/>
    <cellStyle name="20% - Акцент4 9 2 2 3" xfId="4037"/>
    <cellStyle name="20% - Акцент4 9 2 2 3 2" xfId="14851"/>
    <cellStyle name="20% - Акцент4 9 2 2 3 2 2" xfId="25668"/>
    <cellStyle name="20% - Акцент4 9 2 2 3 2 2 2" xfId="47332"/>
    <cellStyle name="20% - Акцент4 9 2 2 3 2 3" xfId="36515"/>
    <cellStyle name="20% - Акцент4 9 2 2 3 3" xfId="20260"/>
    <cellStyle name="20% - Акцент4 9 2 2 3 3 2" xfId="41924"/>
    <cellStyle name="20% - Акцент4 9 2 2 3 4" xfId="31107"/>
    <cellStyle name="20% - Акцент4 9 2 2 3 5" xfId="9443"/>
    <cellStyle name="20% - Акцент4 9 2 2 4" xfId="12149"/>
    <cellStyle name="20% - Акцент4 9 2 2 4 2" xfId="22966"/>
    <cellStyle name="20% - Акцент4 9 2 2 4 2 2" xfId="44630"/>
    <cellStyle name="20% - Акцент4 9 2 2 4 3" xfId="33813"/>
    <cellStyle name="20% - Акцент4 9 2 2 5" xfId="17558"/>
    <cellStyle name="20% - Акцент4 9 2 2 5 2" xfId="39222"/>
    <cellStyle name="20% - Акцент4 9 2 2 6" xfId="28405"/>
    <cellStyle name="20% - Акцент4 9 2 2 7" xfId="6741"/>
    <cellStyle name="20% - Акцент4 9 2 3" xfId="2028"/>
    <cellStyle name="20% - Акцент4 9 2 3 2" xfId="4734"/>
    <cellStyle name="20% - Акцент4 9 2 3 2 2" xfId="15548"/>
    <cellStyle name="20% - Акцент4 9 2 3 2 2 2" xfId="26365"/>
    <cellStyle name="20% - Акцент4 9 2 3 2 2 2 2" xfId="48029"/>
    <cellStyle name="20% - Акцент4 9 2 3 2 2 3" xfId="37212"/>
    <cellStyle name="20% - Акцент4 9 2 3 2 3" xfId="20957"/>
    <cellStyle name="20% - Акцент4 9 2 3 2 3 2" xfId="42621"/>
    <cellStyle name="20% - Акцент4 9 2 3 2 4" xfId="31804"/>
    <cellStyle name="20% - Акцент4 9 2 3 2 5" xfId="10140"/>
    <cellStyle name="20% - Акцент4 9 2 3 3" xfId="12846"/>
    <cellStyle name="20% - Акцент4 9 2 3 3 2" xfId="23663"/>
    <cellStyle name="20% - Акцент4 9 2 3 3 2 2" xfId="45327"/>
    <cellStyle name="20% - Акцент4 9 2 3 3 3" xfId="34510"/>
    <cellStyle name="20% - Акцент4 9 2 3 4" xfId="18255"/>
    <cellStyle name="20% - Акцент4 9 2 3 4 2" xfId="39919"/>
    <cellStyle name="20% - Акцент4 9 2 3 5" xfId="29102"/>
    <cellStyle name="20% - Акцент4 9 2 3 6" xfId="7438"/>
    <cellStyle name="20% - Акцент4 9 2 4" xfId="3383"/>
    <cellStyle name="20% - Акцент4 9 2 4 2" xfId="14197"/>
    <cellStyle name="20% - Акцент4 9 2 4 2 2" xfId="25014"/>
    <cellStyle name="20% - Акцент4 9 2 4 2 2 2" xfId="46678"/>
    <cellStyle name="20% - Акцент4 9 2 4 2 3" xfId="35861"/>
    <cellStyle name="20% - Акцент4 9 2 4 3" xfId="19606"/>
    <cellStyle name="20% - Акцент4 9 2 4 3 2" xfId="41270"/>
    <cellStyle name="20% - Акцент4 9 2 4 4" xfId="30453"/>
    <cellStyle name="20% - Акцент4 9 2 4 5" xfId="8789"/>
    <cellStyle name="20% - Акцент4 9 2 5" xfId="11495"/>
    <cellStyle name="20% - Акцент4 9 2 5 2" xfId="22312"/>
    <cellStyle name="20% - Акцент4 9 2 5 2 2" xfId="43976"/>
    <cellStyle name="20% - Акцент4 9 2 5 3" xfId="33159"/>
    <cellStyle name="20% - Акцент4 9 2 6" xfId="16904"/>
    <cellStyle name="20% - Акцент4 9 2 6 2" xfId="38568"/>
    <cellStyle name="20% - Акцент4 9 2 7" xfId="27751"/>
    <cellStyle name="20% - Акцент4 9 2 8" xfId="6087"/>
    <cellStyle name="20% - Акцент4 9 3" xfId="1010"/>
    <cellStyle name="20% - Акцент4 9 3 2" xfId="2362"/>
    <cellStyle name="20% - Акцент4 9 3 2 2" xfId="5068"/>
    <cellStyle name="20% - Акцент4 9 3 2 2 2" xfId="15882"/>
    <cellStyle name="20% - Акцент4 9 3 2 2 2 2" xfId="26699"/>
    <cellStyle name="20% - Акцент4 9 3 2 2 2 2 2" xfId="48363"/>
    <cellStyle name="20% - Акцент4 9 3 2 2 2 3" xfId="37546"/>
    <cellStyle name="20% - Акцент4 9 3 2 2 3" xfId="21291"/>
    <cellStyle name="20% - Акцент4 9 3 2 2 3 2" xfId="42955"/>
    <cellStyle name="20% - Акцент4 9 3 2 2 4" xfId="32138"/>
    <cellStyle name="20% - Акцент4 9 3 2 2 5" xfId="10474"/>
    <cellStyle name="20% - Акцент4 9 3 2 3" xfId="13180"/>
    <cellStyle name="20% - Акцент4 9 3 2 3 2" xfId="23997"/>
    <cellStyle name="20% - Акцент4 9 3 2 3 2 2" xfId="45661"/>
    <cellStyle name="20% - Акцент4 9 3 2 3 3" xfId="34844"/>
    <cellStyle name="20% - Акцент4 9 3 2 4" xfId="18589"/>
    <cellStyle name="20% - Акцент4 9 3 2 4 2" xfId="40253"/>
    <cellStyle name="20% - Акцент4 9 3 2 5" xfId="29436"/>
    <cellStyle name="20% - Акцент4 9 3 2 6" xfId="7772"/>
    <cellStyle name="20% - Акцент4 9 3 3" xfId="3717"/>
    <cellStyle name="20% - Акцент4 9 3 3 2" xfId="14531"/>
    <cellStyle name="20% - Акцент4 9 3 3 2 2" xfId="25348"/>
    <cellStyle name="20% - Акцент4 9 3 3 2 2 2" xfId="47012"/>
    <cellStyle name="20% - Акцент4 9 3 3 2 3" xfId="36195"/>
    <cellStyle name="20% - Акцент4 9 3 3 3" xfId="19940"/>
    <cellStyle name="20% - Акцент4 9 3 3 3 2" xfId="41604"/>
    <cellStyle name="20% - Акцент4 9 3 3 4" xfId="30787"/>
    <cellStyle name="20% - Акцент4 9 3 3 5" xfId="9123"/>
    <cellStyle name="20% - Акцент4 9 3 4" xfId="11829"/>
    <cellStyle name="20% - Акцент4 9 3 4 2" xfId="22646"/>
    <cellStyle name="20% - Акцент4 9 3 4 2 2" xfId="44310"/>
    <cellStyle name="20% - Акцент4 9 3 4 3" xfId="33493"/>
    <cellStyle name="20% - Акцент4 9 3 5" xfId="17238"/>
    <cellStyle name="20% - Акцент4 9 3 5 2" xfId="38902"/>
    <cellStyle name="20% - Акцент4 9 3 6" xfId="28085"/>
    <cellStyle name="20% - Акцент4 9 3 7" xfId="6421"/>
    <cellStyle name="20% - Акцент4 9 4" xfId="1708"/>
    <cellStyle name="20% - Акцент4 9 4 2" xfId="4414"/>
    <cellStyle name="20% - Акцент4 9 4 2 2" xfId="15228"/>
    <cellStyle name="20% - Акцент4 9 4 2 2 2" xfId="26045"/>
    <cellStyle name="20% - Акцент4 9 4 2 2 2 2" xfId="47709"/>
    <cellStyle name="20% - Акцент4 9 4 2 2 3" xfId="36892"/>
    <cellStyle name="20% - Акцент4 9 4 2 3" xfId="20637"/>
    <cellStyle name="20% - Акцент4 9 4 2 3 2" xfId="42301"/>
    <cellStyle name="20% - Акцент4 9 4 2 4" xfId="31484"/>
    <cellStyle name="20% - Акцент4 9 4 2 5" xfId="9820"/>
    <cellStyle name="20% - Акцент4 9 4 3" xfId="12526"/>
    <cellStyle name="20% - Акцент4 9 4 3 2" xfId="23343"/>
    <cellStyle name="20% - Акцент4 9 4 3 2 2" xfId="45007"/>
    <cellStyle name="20% - Акцент4 9 4 3 3" xfId="34190"/>
    <cellStyle name="20% - Акцент4 9 4 4" xfId="17935"/>
    <cellStyle name="20% - Акцент4 9 4 4 2" xfId="39599"/>
    <cellStyle name="20% - Акцент4 9 4 5" xfId="28782"/>
    <cellStyle name="20% - Акцент4 9 4 6" xfId="7118"/>
    <cellStyle name="20% - Акцент4 9 5" xfId="3063"/>
    <cellStyle name="20% - Акцент4 9 5 2" xfId="13877"/>
    <cellStyle name="20% - Акцент4 9 5 2 2" xfId="24694"/>
    <cellStyle name="20% - Акцент4 9 5 2 2 2" xfId="46358"/>
    <cellStyle name="20% - Акцент4 9 5 2 3" xfId="35541"/>
    <cellStyle name="20% - Акцент4 9 5 3" xfId="19286"/>
    <cellStyle name="20% - Акцент4 9 5 3 2" xfId="40950"/>
    <cellStyle name="20% - Акцент4 9 5 4" xfId="30133"/>
    <cellStyle name="20% - Акцент4 9 5 5" xfId="8469"/>
    <cellStyle name="20% - Акцент4 9 6" xfId="11175"/>
    <cellStyle name="20% - Акцент4 9 6 2" xfId="21992"/>
    <cellStyle name="20% - Акцент4 9 6 2 2" xfId="43656"/>
    <cellStyle name="20% - Акцент4 9 6 3" xfId="32839"/>
    <cellStyle name="20% - Акцент4 9 7" xfId="16584"/>
    <cellStyle name="20% - Акцент4 9 7 2" xfId="38248"/>
    <cellStyle name="20% - Акцент4 9 8" xfId="27431"/>
    <cellStyle name="20% - Акцент4 9 9" xfId="5767"/>
    <cellStyle name="20% — акцент5" xfId="5" builtinId="46" customBuiltin="1"/>
    <cellStyle name="20% - Акцент5 10" xfId="315"/>
    <cellStyle name="20% - Акцент5 10 2" xfId="636"/>
    <cellStyle name="20% - Акцент5 10 2 2" xfId="1290"/>
    <cellStyle name="20% - Акцент5 10 2 2 2" xfId="2642"/>
    <cellStyle name="20% - Акцент5 10 2 2 2 2" xfId="5348"/>
    <cellStyle name="20% - Акцент5 10 2 2 2 2 2" xfId="16162"/>
    <cellStyle name="20% - Акцент5 10 2 2 2 2 2 2" xfId="26979"/>
    <cellStyle name="20% - Акцент5 10 2 2 2 2 2 2 2" xfId="48643"/>
    <cellStyle name="20% - Акцент5 10 2 2 2 2 2 3" xfId="37826"/>
    <cellStyle name="20% - Акцент5 10 2 2 2 2 3" xfId="21571"/>
    <cellStyle name="20% - Акцент5 10 2 2 2 2 3 2" xfId="43235"/>
    <cellStyle name="20% - Акцент5 10 2 2 2 2 4" xfId="32418"/>
    <cellStyle name="20% - Акцент5 10 2 2 2 2 5" xfId="10754"/>
    <cellStyle name="20% - Акцент5 10 2 2 2 3" xfId="13460"/>
    <cellStyle name="20% - Акцент5 10 2 2 2 3 2" xfId="24277"/>
    <cellStyle name="20% - Акцент5 10 2 2 2 3 2 2" xfId="45941"/>
    <cellStyle name="20% - Акцент5 10 2 2 2 3 3" xfId="35124"/>
    <cellStyle name="20% - Акцент5 10 2 2 2 4" xfId="18869"/>
    <cellStyle name="20% - Акцент5 10 2 2 2 4 2" xfId="40533"/>
    <cellStyle name="20% - Акцент5 10 2 2 2 5" xfId="29716"/>
    <cellStyle name="20% - Акцент5 10 2 2 2 6" xfId="8052"/>
    <cellStyle name="20% - Акцент5 10 2 2 3" xfId="3997"/>
    <cellStyle name="20% - Акцент5 10 2 2 3 2" xfId="14811"/>
    <cellStyle name="20% - Акцент5 10 2 2 3 2 2" xfId="25628"/>
    <cellStyle name="20% - Акцент5 10 2 2 3 2 2 2" xfId="47292"/>
    <cellStyle name="20% - Акцент5 10 2 2 3 2 3" xfId="36475"/>
    <cellStyle name="20% - Акцент5 10 2 2 3 3" xfId="20220"/>
    <cellStyle name="20% - Акцент5 10 2 2 3 3 2" xfId="41884"/>
    <cellStyle name="20% - Акцент5 10 2 2 3 4" xfId="31067"/>
    <cellStyle name="20% - Акцент5 10 2 2 3 5" xfId="9403"/>
    <cellStyle name="20% - Акцент5 10 2 2 4" xfId="12109"/>
    <cellStyle name="20% - Акцент5 10 2 2 4 2" xfId="22926"/>
    <cellStyle name="20% - Акцент5 10 2 2 4 2 2" xfId="44590"/>
    <cellStyle name="20% - Акцент5 10 2 2 4 3" xfId="33773"/>
    <cellStyle name="20% - Акцент5 10 2 2 5" xfId="17518"/>
    <cellStyle name="20% - Акцент5 10 2 2 5 2" xfId="39182"/>
    <cellStyle name="20% - Акцент5 10 2 2 6" xfId="28365"/>
    <cellStyle name="20% - Акцент5 10 2 2 7" xfId="6701"/>
    <cellStyle name="20% - Акцент5 10 2 3" xfId="1988"/>
    <cellStyle name="20% - Акцент5 10 2 3 2" xfId="4694"/>
    <cellStyle name="20% - Акцент5 10 2 3 2 2" xfId="15508"/>
    <cellStyle name="20% - Акцент5 10 2 3 2 2 2" xfId="26325"/>
    <cellStyle name="20% - Акцент5 10 2 3 2 2 2 2" xfId="47989"/>
    <cellStyle name="20% - Акцент5 10 2 3 2 2 3" xfId="37172"/>
    <cellStyle name="20% - Акцент5 10 2 3 2 3" xfId="20917"/>
    <cellStyle name="20% - Акцент5 10 2 3 2 3 2" xfId="42581"/>
    <cellStyle name="20% - Акцент5 10 2 3 2 4" xfId="31764"/>
    <cellStyle name="20% - Акцент5 10 2 3 2 5" xfId="10100"/>
    <cellStyle name="20% - Акцент5 10 2 3 3" xfId="12806"/>
    <cellStyle name="20% - Акцент5 10 2 3 3 2" xfId="23623"/>
    <cellStyle name="20% - Акцент5 10 2 3 3 2 2" xfId="45287"/>
    <cellStyle name="20% - Акцент5 10 2 3 3 3" xfId="34470"/>
    <cellStyle name="20% - Акцент5 10 2 3 4" xfId="18215"/>
    <cellStyle name="20% - Акцент5 10 2 3 4 2" xfId="39879"/>
    <cellStyle name="20% - Акцент5 10 2 3 5" xfId="29062"/>
    <cellStyle name="20% - Акцент5 10 2 3 6" xfId="7398"/>
    <cellStyle name="20% - Акцент5 10 2 4" xfId="3343"/>
    <cellStyle name="20% - Акцент5 10 2 4 2" xfId="14157"/>
    <cellStyle name="20% - Акцент5 10 2 4 2 2" xfId="24974"/>
    <cellStyle name="20% - Акцент5 10 2 4 2 2 2" xfId="46638"/>
    <cellStyle name="20% - Акцент5 10 2 4 2 3" xfId="35821"/>
    <cellStyle name="20% - Акцент5 10 2 4 3" xfId="19566"/>
    <cellStyle name="20% - Акцент5 10 2 4 3 2" xfId="41230"/>
    <cellStyle name="20% - Акцент5 10 2 4 4" xfId="30413"/>
    <cellStyle name="20% - Акцент5 10 2 4 5" xfId="8749"/>
    <cellStyle name="20% - Акцент5 10 2 5" xfId="11455"/>
    <cellStyle name="20% - Акцент5 10 2 5 2" xfId="22272"/>
    <cellStyle name="20% - Акцент5 10 2 5 2 2" xfId="43936"/>
    <cellStyle name="20% - Акцент5 10 2 5 3" xfId="33119"/>
    <cellStyle name="20% - Акцент5 10 2 6" xfId="16864"/>
    <cellStyle name="20% - Акцент5 10 2 6 2" xfId="38528"/>
    <cellStyle name="20% - Акцент5 10 2 7" xfId="27711"/>
    <cellStyle name="20% - Акцент5 10 2 8" xfId="6047"/>
    <cellStyle name="20% - Акцент5 10 3" xfId="970"/>
    <cellStyle name="20% - Акцент5 10 3 2" xfId="2322"/>
    <cellStyle name="20% - Акцент5 10 3 2 2" xfId="5028"/>
    <cellStyle name="20% - Акцент5 10 3 2 2 2" xfId="15842"/>
    <cellStyle name="20% - Акцент5 10 3 2 2 2 2" xfId="26659"/>
    <cellStyle name="20% - Акцент5 10 3 2 2 2 2 2" xfId="48323"/>
    <cellStyle name="20% - Акцент5 10 3 2 2 2 3" xfId="37506"/>
    <cellStyle name="20% - Акцент5 10 3 2 2 3" xfId="21251"/>
    <cellStyle name="20% - Акцент5 10 3 2 2 3 2" xfId="42915"/>
    <cellStyle name="20% - Акцент5 10 3 2 2 4" xfId="32098"/>
    <cellStyle name="20% - Акцент5 10 3 2 2 5" xfId="10434"/>
    <cellStyle name="20% - Акцент5 10 3 2 3" xfId="13140"/>
    <cellStyle name="20% - Акцент5 10 3 2 3 2" xfId="23957"/>
    <cellStyle name="20% - Акцент5 10 3 2 3 2 2" xfId="45621"/>
    <cellStyle name="20% - Акцент5 10 3 2 3 3" xfId="34804"/>
    <cellStyle name="20% - Акцент5 10 3 2 4" xfId="18549"/>
    <cellStyle name="20% - Акцент5 10 3 2 4 2" xfId="40213"/>
    <cellStyle name="20% - Акцент5 10 3 2 5" xfId="29396"/>
    <cellStyle name="20% - Акцент5 10 3 2 6" xfId="7732"/>
    <cellStyle name="20% - Акцент5 10 3 3" xfId="3677"/>
    <cellStyle name="20% - Акцент5 10 3 3 2" xfId="14491"/>
    <cellStyle name="20% - Акцент5 10 3 3 2 2" xfId="25308"/>
    <cellStyle name="20% - Акцент5 10 3 3 2 2 2" xfId="46972"/>
    <cellStyle name="20% - Акцент5 10 3 3 2 3" xfId="36155"/>
    <cellStyle name="20% - Акцент5 10 3 3 3" xfId="19900"/>
    <cellStyle name="20% - Акцент5 10 3 3 3 2" xfId="41564"/>
    <cellStyle name="20% - Акцент5 10 3 3 4" xfId="30747"/>
    <cellStyle name="20% - Акцент5 10 3 3 5" xfId="9083"/>
    <cellStyle name="20% - Акцент5 10 3 4" xfId="11789"/>
    <cellStyle name="20% - Акцент5 10 3 4 2" xfId="22606"/>
    <cellStyle name="20% - Акцент5 10 3 4 2 2" xfId="44270"/>
    <cellStyle name="20% - Акцент5 10 3 4 3" xfId="33453"/>
    <cellStyle name="20% - Акцент5 10 3 5" xfId="17198"/>
    <cellStyle name="20% - Акцент5 10 3 5 2" xfId="38862"/>
    <cellStyle name="20% - Акцент5 10 3 6" xfId="28045"/>
    <cellStyle name="20% - Акцент5 10 3 7" xfId="6381"/>
    <cellStyle name="20% - Акцент5 10 4" xfId="1668"/>
    <cellStyle name="20% - Акцент5 10 4 2" xfId="4374"/>
    <cellStyle name="20% - Акцент5 10 4 2 2" xfId="15188"/>
    <cellStyle name="20% - Акцент5 10 4 2 2 2" xfId="26005"/>
    <cellStyle name="20% - Акцент5 10 4 2 2 2 2" xfId="47669"/>
    <cellStyle name="20% - Акцент5 10 4 2 2 3" xfId="36852"/>
    <cellStyle name="20% - Акцент5 10 4 2 3" xfId="20597"/>
    <cellStyle name="20% - Акцент5 10 4 2 3 2" xfId="42261"/>
    <cellStyle name="20% - Акцент5 10 4 2 4" xfId="31444"/>
    <cellStyle name="20% - Акцент5 10 4 2 5" xfId="9780"/>
    <cellStyle name="20% - Акцент5 10 4 3" xfId="12486"/>
    <cellStyle name="20% - Акцент5 10 4 3 2" xfId="23303"/>
    <cellStyle name="20% - Акцент5 10 4 3 2 2" xfId="44967"/>
    <cellStyle name="20% - Акцент5 10 4 3 3" xfId="34150"/>
    <cellStyle name="20% - Акцент5 10 4 4" xfId="17895"/>
    <cellStyle name="20% - Акцент5 10 4 4 2" xfId="39559"/>
    <cellStyle name="20% - Акцент5 10 4 5" xfId="28742"/>
    <cellStyle name="20% - Акцент5 10 4 6" xfId="7078"/>
    <cellStyle name="20% - Акцент5 10 5" xfId="3023"/>
    <cellStyle name="20% - Акцент5 10 5 2" xfId="13837"/>
    <cellStyle name="20% - Акцент5 10 5 2 2" xfId="24654"/>
    <cellStyle name="20% - Акцент5 10 5 2 2 2" xfId="46318"/>
    <cellStyle name="20% - Акцент5 10 5 2 3" xfId="35501"/>
    <cellStyle name="20% - Акцент5 10 5 3" xfId="19246"/>
    <cellStyle name="20% - Акцент5 10 5 3 2" xfId="40910"/>
    <cellStyle name="20% - Акцент5 10 5 4" xfId="30093"/>
    <cellStyle name="20% - Акцент5 10 5 5" xfId="8429"/>
    <cellStyle name="20% - Акцент5 10 6" xfId="11135"/>
    <cellStyle name="20% - Акцент5 10 6 2" xfId="21952"/>
    <cellStyle name="20% - Акцент5 10 6 2 2" xfId="43616"/>
    <cellStyle name="20% - Акцент5 10 6 3" xfId="32799"/>
    <cellStyle name="20% - Акцент5 10 7" xfId="16544"/>
    <cellStyle name="20% - Акцент5 10 7 2" xfId="38208"/>
    <cellStyle name="20% - Акцент5 10 8" xfId="27391"/>
    <cellStyle name="20% - Акцент5 10 9" xfId="5727"/>
    <cellStyle name="20% - Акцент5 11" xfId="329"/>
    <cellStyle name="20% - Акцент5 11 2" xfId="650"/>
    <cellStyle name="20% - Акцент5 11 2 2" xfId="1304"/>
    <cellStyle name="20% - Акцент5 11 2 2 2" xfId="2656"/>
    <cellStyle name="20% - Акцент5 11 2 2 2 2" xfId="5362"/>
    <cellStyle name="20% - Акцент5 11 2 2 2 2 2" xfId="16176"/>
    <cellStyle name="20% - Акцент5 11 2 2 2 2 2 2" xfId="26993"/>
    <cellStyle name="20% - Акцент5 11 2 2 2 2 2 2 2" xfId="48657"/>
    <cellStyle name="20% - Акцент5 11 2 2 2 2 2 3" xfId="37840"/>
    <cellStyle name="20% - Акцент5 11 2 2 2 2 3" xfId="21585"/>
    <cellStyle name="20% - Акцент5 11 2 2 2 2 3 2" xfId="43249"/>
    <cellStyle name="20% - Акцент5 11 2 2 2 2 4" xfId="32432"/>
    <cellStyle name="20% - Акцент5 11 2 2 2 2 5" xfId="10768"/>
    <cellStyle name="20% - Акцент5 11 2 2 2 3" xfId="13474"/>
    <cellStyle name="20% - Акцент5 11 2 2 2 3 2" xfId="24291"/>
    <cellStyle name="20% - Акцент5 11 2 2 2 3 2 2" xfId="45955"/>
    <cellStyle name="20% - Акцент5 11 2 2 2 3 3" xfId="35138"/>
    <cellStyle name="20% - Акцент5 11 2 2 2 4" xfId="18883"/>
    <cellStyle name="20% - Акцент5 11 2 2 2 4 2" xfId="40547"/>
    <cellStyle name="20% - Акцент5 11 2 2 2 5" xfId="29730"/>
    <cellStyle name="20% - Акцент5 11 2 2 2 6" xfId="8066"/>
    <cellStyle name="20% - Акцент5 11 2 2 3" xfId="4011"/>
    <cellStyle name="20% - Акцент5 11 2 2 3 2" xfId="14825"/>
    <cellStyle name="20% - Акцент5 11 2 2 3 2 2" xfId="25642"/>
    <cellStyle name="20% - Акцент5 11 2 2 3 2 2 2" xfId="47306"/>
    <cellStyle name="20% - Акцент5 11 2 2 3 2 3" xfId="36489"/>
    <cellStyle name="20% - Акцент5 11 2 2 3 3" xfId="20234"/>
    <cellStyle name="20% - Акцент5 11 2 2 3 3 2" xfId="41898"/>
    <cellStyle name="20% - Акцент5 11 2 2 3 4" xfId="31081"/>
    <cellStyle name="20% - Акцент5 11 2 2 3 5" xfId="9417"/>
    <cellStyle name="20% - Акцент5 11 2 2 4" xfId="12123"/>
    <cellStyle name="20% - Акцент5 11 2 2 4 2" xfId="22940"/>
    <cellStyle name="20% - Акцент5 11 2 2 4 2 2" xfId="44604"/>
    <cellStyle name="20% - Акцент5 11 2 2 4 3" xfId="33787"/>
    <cellStyle name="20% - Акцент5 11 2 2 5" xfId="17532"/>
    <cellStyle name="20% - Акцент5 11 2 2 5 2" xfId="39196"/>
    <cellStyle name="20% - Акцент5 11 2 2 6" xfId="28379"/>
    <cellStyle name="20% - Акцент5 11 2 2 7" xfId="6715"/>
    <cellStyle name="20% - Акцент5 11 2 3" xfId="2002"/>
    <cellStyle name="20% - Акцент5 11 2 3 2" xfId="4708"/>
    <cellStyle name="20% - Акцент5 11 2 3 2 2" xfId="15522"/>
    <cellStyle name="20% - Акцент5 11 2 3 2 2 2" xfId="26339"/>
    <cellStyle name="20% - Акцент5 11 2 3 2 2 2 2" xfId="48003"/>
    <cellStyle name="20% - Акцент5 11 2 3 2 2 3" xfId="37186"/>
    <cellStyle name="20% - Акцент5 11 2 3 2 3" xfId="20931"/>
    <cellStyle name="20% - Акцент5 11 2 3 2 3 2" xfId="42595"/>
    <cellStyle name="20% - Акцент5 11 2 3 2 4" xfId="31778"/>
    <cellStyle name="20% - Акцент5 11 2 3 2 5" xfId="10114"/>
    <cellStyle name="20% - Акцент5 11 2 3 3" xfId="12820"/>
    <cellStyle name="20% - Акцент5 11 2 3 3 2" xfId="23637"/>
    <cellStyle name="20% - Акцент5 11 2 3 3 2 2" xfId="45301"/>
    <cellStyle name="20% - Акцент5 11 2 3 3 3" xfId="34484"/>
    <cellStyle name="20% - Акцент5 11 2 3 4" xfId="18229"/>
    <cellStyle name="20% - Акцент5 11 2 3 4 2" xfId="39893"/>
    <cellStyle name="20% - Акцент5 11 2 3 5" xfId="29076"/>
    <cellStyle name="20% - Акцент5 11 2 3 6" xfId="7412"/>
    <cellStyle name="20% - Акцент5 11 2 4" xfId="3357"/>
    <cellStyle name="20% - Акцент5 11 2 4 2" xfId="14171"/>
    <cellStyle name="20% - Акцент5 11 2 4 2 2" xfId="24988"/>
    <cellStyle name="20% - Акцент5 11 2 4 2 2 2" xfId="46652"/>
    <cellStyle name="20% - Акцент5 11 2 4 2 3" xfId="35835"/>
    <cellStyle name="20% - Акцент5 11 2 4 3" xfId="19580"/>
    <cellStyle name="20% - Акцент5 11 2 4 3 2" xfId="41244"/>
    <cellStyle name="20% - Акцент5 11 2 4 4" xfId="30427"/>
    <cellStyle name="20% - Акцент5 11 2 4 5" xfId="8763"/>
    <cellStyle name="20% - Акцент5 11 2 5" xfId="11469"/>
    <cellStyle name="20% - Акцент5 11 2 5 2" xfId="22286"/>
    <cellStyle name="20% - Акцент5 11 2 5 2 2" xfId="43950"/>
    <cellStyle name="20% - Акцент5 11 2 5 3" xfId="33133"/>
    <cellStyle name="20% - Акцент5 11 2 6" xfId="16878"/>
    <cellStyle name="20% - Акцент5 11 2 6 2" xfId="38542"/>
    <cellStyle name="20% - Акцент5 11 2 7" xfId="27725"/>
    <cellStyle name="20% - Акцент5 11 2 8" xfId="6061"/>
    <cellStyle name="20% - Акцент5 11 3" xfId="984"/>
    <cellStyle name="20% - Акцент5 11 3 2" xfId="2336"/>
    <cellStyle name="20% - Акцент5 11 3 2 2" xfId="5042"/>
    <cellStyle name="20% - Акцент5 11 3 2 2 2" xfId="15856"/>
    <cellStyle name="20% - Акцент5 11 3 2 2 2 2" xfId="26673"/>
    <cellStyle name="20% - Акцент5 11 3 2 2 2 2 2" xfId="48337"/>
    <cellStyle name="20% - Акцент5 11 3 2 2 2 3" xfId="37520"/>
    <cellStyle name="20% - Акцент5 11 3 2 2 3" xfId="21265"/>
    <cellStyle name="20% - Акцент5 11 3 2 2 3 2" xfId="42929"/>
    <cellStyle name="20% - Акцент5 11 3 2 2 4" xfId="32112"/>
    <cellStyle name="20% - Акцент5 11 3 2 2 5" xfId="10448"/>
    <cellStyle name="20% - Акцент5 11 3 2 3" xfId="13154"/>
    <cellStyle name="20% - Акцент5 11 3 2 3 2" xfId="23971"/>
    <cellStyle name="20% - Акцент5 11 3 2 3 2 2" xfId="45635"/>
    <cellStyle name="20% - Акцент5 11 3 2 3 3" xfId="34818"/>
    <cellStyle name="20% - Акцент5 11 3 2 4" xfId="18563"/>
    <cellStyle name="20% - Акцент5 11 3 2 4 2" xfId="40227"/>
    <cellStyle name="20% - Акцент5 11 3 2 5" xfId="29410"/>
    <cellStyle name="20% - Акцент5 11 3 2 6" xfId="7746"/>
    <cellStyle name="20% - Акцент5 11 3 3" xfId="3691"/>
    <cellStyle name="20% - Акцент5 11 3 3 2" xfId="14505"/>
    <cellStyle name="20% - Акцент5 11 3 3 2 2" xfId="25322"/>
    <cellStyle name="20% - Акцент5 11 3 3 2 2 2" xfId="46986"/>
    <cellStyle name="20% - Акцент5 11 3 3 2 3" xfId="36169"/>
    <cellStyle name="20% - Акцент5 11 3 3 3" xfId="19914"/>
    <cellStyle name="20% - Акцент5 11 3 3 3 2" xfId="41578"/>
    <cellStyle name="20% - Акцент5 11 3 3 4" xfId="30761"/>
    <cellStyle name="20% - Акцент5 11 3 3 5" xfId="9097"/>
    <cellStyle name="20% - Акцент5 11 3 4" xfId="11803"/>
    <cellStyle name="20% - Акцент5 11 3 4 2" xfId="22620"/>
    <cellStyle name="20% - Акцент5 11 3 4 2 2" xfId="44284"/>
    <cellStyle name="20% - Акцент5 11 3 4 3" xfId="33467"/>
    <cellStyle name="20% - Акцент5 11 3 5" xfId="17212"/>
    <cellStyle name="20% - Акцент5 11 3 5 2" xfId="38876"/>
    <cellStyle name="20% - Акцент5 11 3 6" xfId="28059"/>
    <cellStyle name="20% - Акцент5 11 3 7" xfId="6395"/>
    <cellStyle name="20% - Акцент5 11 4" xfId="1682"/>
    <cellStyle name="20% - Акцент5 11 4 2" xfId="4388"/>
    <cellStyle name="20% - Акцент5 11 4 2 2" xfId="15202"/>
    <cellStyle name="20% - Акцент5 11 4 2 2 2" xfId="26019"/>
    <cellStyle name="20% - Акцент5 11 4 2 2 2 2" xfId="47683"/>
    <cellStyle name="20% - Акцент5 11 4 2 2 3" xfId="36866"/>
    <cellStyle name="20% - Акцент5 11 4 2 3" xfId="20611"/>
    <cellStyle name="20% - Акцент5 11 4 2 3 2" xfId="42275"/>
    <cellStyle name="20% - Акцент5 11 4 2 4" xfId="31458"/>
    <cellStyle name="20% - Акцент5 11 4 2 5" xfId="9794"/>
    <cellStyle name="20% - Акцент5 11 4 3" xfId="12500"/>
    <cellStyle name="20% - Акцент5 11 4 3 2" xfId="23317"/>
    <cellStyle name="20% - Акцент5 11 4 3 2 2" xfId="44981"/>
    <cellStyle name="20% - Акцент5 11 4 3 3" xfId="34164"/>
    <cellStyle name="20% - Акцент5 11 4 4" xfId="17909"/>
    <cellStyle name="20% - Акцент5 11 4 4 2" xfId="39573"/>
    <cellStyle name="20% - Акцент5 11 4 5" xfId="28756"/>
    <cellStyle name="20% - Акцент5 11 4 6" xfId="7092"/>
    <cellStyle name="20% - Акцент5 11 5" xfId="3037"/>
    <cellStyle name="20% - Акцент5 11 5 2" xfId="13851"/>
    <cellStyle name="20% - Акцент5 11 5 2 2" xfId="24668"/>
    <cellStyle name="20% - Акцент5 11 5 2 2 2" xfId="46332"/>
    <cellStyle name="20% - Акцент5 11 5 2 3" xfId="35515"/>
    <cellStyle name="20% - Акцент5 11 5 3" xfId="19260"/>
    <cellStyle name="20% - Акцент5 11 5 3 2" xfId="40924"/>
    <cellStyle name="20% - Акцент5 11 5 4" xfId="30107"/>
    <cellStyle name="20% - Акцент5 11 5 5" xfId="8443"/>
    <cellStyle name="20% - Акцент5 11 6" xfId="11149"/>
    <cellStyle name="20% - Акцент5 11 6 2" xfId="21966"/>
    <cellStyle name="20% - Акцент5 11 6 2 2" xfId="43630"/>
    <cellStyle name="20% - Акцент5 11 6 3" xfId="32813"/>
    <cellStyle name="20% - Акцент5 11 7" xfId="16558"/>
    <cellStyle name="20% - Акцент5 11 7 2" xfId="38222"/>
    <cellStyle name="20% - Акцент5 11 8" xfId="27405"/>
    <cellStyle name="20% - Акцент5 11 9" xfId="5741"/>
    <cellStyle name="20% - Акцент5 12" xfId="343"/>
    <cellStyle name="20% - Акцент5 12 2" xfId="664"/>
    <cellStyle name="20% - Акцент5 12 2 2" xfId="1318"/>
    <cellStyle name="20% - Акцент5 12 2 2 2" xfId="2670"/>
    <cellStyle name="20% - Акцент5 12 2 2 2 2" xfId="5376"/>
    <cellStyle name="20% - Акцент5 12 2 2 2 2 2" xfId="16190"/>
    <cellStyle name="20% - Акцент5 12 2 2 2 2 2 2" xfId="27007"/>
    <cellStyle name="20% - Акцент5 12 2 2 2 2 2 2 2" xfId="48671"/>
    <cellStyle name="20% - Акцент5 12 2 2 2 2 2 3" xfId="37854"/>
    <cellStyle name="20% - Акцент5 12 2 2 2 2 3" xfId="21599"/>
    <cellStyle name="20% - Акцент5 12 2 2 2 2 3 2" xfId="43263"/>
    <cellStyle name="20% - Акцент5 12 2 2 2 2 4" xfId="32446"/>
    <cellStyle name="20% - Акцент5 12 2 2 2 2 5" xfId="10782"/>
    <cellStyle name="20% - Акцент5 12 2 2 2 3" xfId="13488"/>
    <cellStyle name="20% - Акцент5 12 2 2 2 3 2" xfId="24305"/>
    <cellStyle name="20% - Акцент5 12 2 2 2 3 2 2" xfId="45969"/>
    <cellStyle name="20% - Акцент5 12 2 2 2 3 3" xfId="35152"/>
    <cellStyle name="20% - Акцент5 12 2 2 2 4" xfId="18897"/>
    <cellStyle name="20% - Акцент5 12 2 2 2 4 2" xfId="40561"/>
    <cellStyle name="20% - Акцент5 12 2 2 2 5" xfId="29744"/>
    <cellStyle name="20% - Акцент5 12 2 2 2 6" xfId="8080"/>
    <cellStyle name="20% - Акцент5 12 2 2 3" xfId="4025"/>
    <cellStyle name="20% - Акцент5 12 2 2 3 2" xfId="14839"/>
    <cellStyle name="20% - Акцент5 12 2 2 3 2 2" xfId="25656"/>
    <cellStyle name="20% - Акцент5 12 2 2 3 2 2 2" xfId="47320"/>
    <cellStyle name="20% - Акцент5 12 2 2 3 2 3" xfId="36503"/>
    <cellStyle name="20% - Акцент5 12 2 2 3 3" xfId="20248"/>
    <cellStyle name="20% - Акцент5 12 2 2 3 3 2" xfId="41912"/>
    <cellStyle name="20% - Акцент5 12 2 2 3 4" xfId="31095"/>
    <cellStyle name="20% - Акцент5 12 2 2 3 5" xfId="9431"/>
    <cellStyle name="20% - Акцент5 12 2 2 4" xfId="12137"/>
    <cellStyle name="20% - Акцент5 12 2 2 4 2" xfId="22954"/>
    <cellStyle name="20% - Акцент5 12 2 2 4 2 2" xfId="44618"/>
    <cellStyle name="20% - Акцент5 12 2 2 4 3" xfId="33801"/>
    <cellStyle name="20% - Акцент5 12 2 2 5" xfId="17546"/>
    <cellStyle name="20% - Акцент5 12 2 2 5 2" xfId="39210"/>
    <cellStyle name="20% - Акцент5 12 2 2 6" xfId="28393"/>
    <cellStyle name="20% - Акцент5 12 2 2 7" xfId="6729"/>
    <cellStyle name="20% - Акцент5 12 2 3" xfId="2016"/>
    <cellStyle name="20% - Акцент5 12 2 3 2" xfId="4722"/>
    <cellStyle name="20% - Акцент5 12 2 3 2 2" xfId="15536"/>
    <cellStyle name="20% - Акцент5 12 2 3 2 2 2" xfId="26353"/>
    <cellStyle name="20% - Акцент5 12 2 3 2 2 2 2" xfId="48017"/>
    <cellStyle name="20% - Акцент5 12 2 3 2 2 3" xfId="37200"/>
    <cellStyle name="20% - Акцент5 12 2 3 2 3" xfId="20945"/>
    <cellStyle name="20% - Акцент5 12 2 3 2 3 2" xfId="42609"/>
    <cellStyle name="20% - Акцент5 12 2 3 2 4" xfId="31792"/>
    <cellStyle name="20% - Акцент5 12 2 3 2 5" xfId="10128"/>
    <cellStyle name="20% - Акцент5 12 2 3 3" xfId="12834"/>
    <cellStyle name="20% - Акцент5 12 2 3 3 2" xfId="23651"/>
    <cellStyle name="20% - Акцент5 12 2 3 3 2 2" xfId="45315"/>
    <cellStyle name="20% - Акцент5 12 2 3 3 3" xfId="34498"/>
    <cellStyle name="20% - Акцент5 12 2 3 4" xfId="18243"/>
    <cellStyle name="20% - Акцент5 12 2 3 4 2" xfId="39907"/>
    <cellStyle name="20% - Акцент5 12 2 3 5" xfId="29090"/>
    <cellStyle name="20% - Акцент5 12 2 3 6" xfId="7426"/>
    <cellStyle name="20% - Акцент5 12 2 4" xfId="3371"/>
    <cellStyle name="20% - Акцент5 12 2 4 2" xfId="14185"/>
    <cellStyle name="20% - Акцент5 12 2 4 2 2" xfId="25002"/>
    <cellStyle name="20% - Акцент5 12 2 4 2 2 2" xfId="46666"/>
    <cellStyle name="20% - Акцент5 12 2 4 2 3" xfId="35849"/>
    <cellStyle name="20% - Акцент5 12 2 4 3" xfId="19594"/>
    <cellStyle name="20% - Акцент5 12 2 4 3 2" xfId="41258"/>
    <cellStyle name="20% - Акцент5 12 2 4 4" xfId="30441"/>
    <cellStyle name="20% - Акцент5 12 2 4 5" xfId="8777"/>
    <cellStyle name="20% - Акцент5 12 2 5" xfId="11483"/>
    <cellStyle name="20% - Акцент5 12 2 5 2" xfId="22300"/>
    <cellStyle name="20% - Акцент5 12 2 5 2 2" xfId="43964"/>
    <cellStyle name="20% - Акцент5 12 2 5 3" xfId="33147"/>
    <cellStyle name="20% - Акцент5 12 2 6" xfId="16892"/>
    <cellStyle name="20% - Акцент5 12 2 6 2" xfId="38556"/>
    <cellStyle name="20% - Акцент5 12 2 7" xfId="27739"/>
    <cellStyle name="20% - Акцент5 12 2 8" xfId="6075"/>
    <cellStyle name="20% - Акцент5 12 3" xfId="998"/>
    <cellStyle name="20% - Акцент5 12 3 2" xfId="2350"/>
    <cellStyle name="20% - Акцент5 12 3 2 2" xfId="5056"/>
    <cellStyle name="20% - Акцент5 12 3 2 2 2" xfId="15870"/>
    <cellStyle name="20% - Акцент5 12 3 2 2 2 2" xfId="26687"/>
    <cellStyle name="20% - Акцент5 12 3 2 2 2 2 2" xfId="48351"/>
    <cellStyle name="20% - Акцент5 12 3 2 2 2 3" xfId="37534"/>
    <cellStyle name="20% - Акцент5 12 3 2 2 3" xfId="21279"/>
    <cellStyle name="20% - Акцент5 12 3 2 2 3 2" xfId="42943"/>
    <cellStyle name="20% - Акцент5 12 3 2 2 4" xfId="32126"/>
    <cellStyle name="20% - Акцент5 12 3 2 2 5" xfId="10462"/>
    <cellStyle name="20% - Акцент5 12 3 2 3" xfId="13168"/>
    <cellStyle name="20% - Акцент5 12 3 2 3 2" xfId="23985"/>
    <cellStyle name="20% - Акцент5 12 3 2 3 2 2" xfId="45649"/>
    <cellStyle name="20% - Акцент5 12 3 2 3 3" xfId="34832"/>
    <cellStyle name="20% - Акцент5 12 3 2 4" xfId="18577"/>
    <cellStyle name="20% - Акцент5 12 3 2 4 2" xfId="40241"/>
    <cellStyle name="20% - Акцент5 12 3 2 5" xfId="29424"/>
    <cellStyle name="20% - Акцент5 12 3 2 6" xfId="7760"/>
    <cellStyle name="20% - Акцент5 12 3 3" xfId="3705"/>
    <cellStyle name="20% - Акцент5 12 3 3 2" xfId="14519"/>
    <cellStyle name="20% - Акцент5 12 3 3 2 2" xfId="25336"/>
    <cellStyle name="20% - Акцент5 12 3 3 2 2 2" xfId="47000"/>
    <cellStyle name="20% - Акцент5 12 3 3 2 3" xfId="36183"/>
    <cellStyle name="20% - Акцент5 12 3 3 3" xfId="19928"/>
    <cellStyle name="20% - Акцент5 12 3 3 3 2" xfId="41592"/>
    <cellStyle name="20% - Акцент5 12 3 3 4" xfId="30775"/>
    <cellStyle name="20% - Акцент5 12 3 3 5" xfId="9111"/>
    <cellStyle name="20% - Акцент5 12 3 4" xfId="11817"/>
    <cellStyle name="20% - Акцент5 12 3 4 2" xfId="22634"/>
    <cellStyle name="20% - Акцент5 12 3 4 2 2" xfId="44298"/>
    <cellStyle name="20% - Акцент5 12 3 4 3" xfId="33481"/>
    <cellStyle name="20% - Акцент5 12 3 5" xfId="17226"/>
    <cellStyle name="20% - Акцент5 12 3 5 2" xfId="38890"/>
    <cellStyle name="20% - Акцент5 12 3 6" xfId="28073"/>
    <cellStyle name="20% - Акцент5 12 3 7" xfId="6409"/>
    <cellStyle name="20% - Акцент5 12 4" xfId="1696"/>
    <cellStyle name="20% - Акцент5 12 4 2" xfId="4402"/>
    <cellStyle name="20% - Акцент5 12 4 2 2" xfId="15216"/>
    <cellStyle name="20% - Акцент5 12 4 2 2 2" xfId="26033"/>
    <cellStyle name="20% - Акцент5 12 4 2 2 2 2" xfId="47697"/>
    <cellStyle name="20% - Акцент5 12 4 2 2 3" xfId="36880"/>
    <cellStyle name="20% - Акцент5 12 4 2 3" xfId="20625"/>
    <cellStyle name="20% - Акцент5 12 4 2 3 2" xfId="42289"/>
    <cellStyle name="20% - Акцент5 12 4 2 4" xfId="31472"/>
    <cellStyle name="20% - Акцент5 12 4 2 5" xfId="9808"/>
    <cellStyle name="20% - Акцент5 12 4 3" xfId="12514"/>
    <cellStyle name="20% - Акцент5 12 4 3 2" xfId="23331"/>
    <cellStyle name="20% - Акцент5 12 4 3 2 2" xfId="44995"/>
    <cellStyle name="20% - Акцент5 12 4 3 3" xfId="34178"/>
    <cellStyle name="20% - Акцент5 12 4 4" xfId="17923"/>
    <cellStyle name="20% - Акцент5 12 4 4 2" xfId="39587"/>
    <cellStyle name="20% - Акцент5 12 4 5" xfId="28770"/>
    <cellStyle name="20% - Акцент5 12 4 6" xfId="7106"/>
    <cellStyle name="20% - Акцент5 12 5" xfId="3051"/>
    <cellStyle name="20% - Акцент5 12 5 2" xfId="13865"/>
    <cellStyle name="20% - Акцент5 12 5 2 2" xfId="24682"/>
    <cellStyle name="20% - Акцент5 12 5 2 2 2" xfId="46346"/>
    <cellStyle name="20% - Акцент5 12 5 2 3" xfId="35529"/>
    <cellStyle name="20% - Акцент5 12 5 3" xfId="19274"/>
    <cellStyle name="20% - Акцент5 12 5 3 2" xfId="40938"/>
    <cellStyle name="20% - Акцент5 12 5 4" xfId="30121"/>
    <cellStyle name="20% - Акцент5 12 5 5" xfId="8457"/>
    <cellStyle name="20% - Акцент5 12 6" xfId="11163"/>
    <cellStyle name="20% - Акцент5 12 6 2" xfId="21980"/>
    <cellStyle name="20% - Акцент5 12 6 2 2" xfId="43644"/>
    <cellStyle name="20% - Акцент5 12 6 3" xfId="32827"/>
    <cellStyle name="20% - Акцент5 12 7" xfId="16572"/>
    <cellStyle name="20% - Акцент5 12 7 2" xfId="38236"/>
    <cellStyle name="20% - Акцент5 12 8" xfId="27419"/>
    <cellStyle name="20% - Акцент5 12 9" xfId="5755"/>
    <cellStyle name="20% - Акцент5 13" xfId="357"/>
    <cellStyle name="20% - Акцент5 13 2" xfId="678"/>
    <cellStyle name="20% - Акцент5 13 2 2" xfId="1332"/>
    <cellStyle name="20% - Акцент5 13 2 2 2" xfId="2684"/>
    <cellStyle name="20% - Акцент5 13 2 2 2 2" xfId="5390"/>
    <cellStyle name="20% - Акцент5 13 2 2 2 2 2" xfId="16204"/>
    <cellStyle name="20% - Акцент5 13 2 2 2 2 2 2" xfId="27021"/>
    <cellStyle name="20% - Акцент5 13 2 2 2 2 2 2 2" xfId="48685"/>
    <cellStyle name="20% - Акцент5 13 2 2 2 2 2 3" xfId="37868"/>
    <cellStyle name="20% - Акцент5 13 2 2 2 2 3" xfId="21613"/>
    <cellStyle name="20% - Акцент5 13 2 2 2 2 3 2" xfId="43277"/>
    <cellStyle name="20% - Акцент5 13 2 2 2 2 4" xfId="32460"/>
    <cellStyle name="20% - Акцент5 13 2 2 2 2 5" xfId="10796"/>
    <cellStyle name="20% - Акцент5 13 2 2 2 3" xfId="13502"/>
    <cellStyle name="20% - Акцент5 13 2 2 2 3 2" xfId="24319"/>
    <cellStyle name="20% - Акцент5 13 2 2 2 3 2 2" xfId="45983"/>
    <cellStyle name="20% - Акцент5 13 2 2 2 3 3" xfId="35166"/>
    <cellStyle name="20% - Акцент5 13 2 2 2 4" xfId="18911"/>
    <cellStyle name="20% - Акцент5 13 2 2 2 4 2" xfId="40575"/>
    <cellStyle name="20% - Акцент5 13 2 2 2 5" xfId="29758"/>
    <cellStyle name="20% - Акцент5 13 2 2 2 6" xfId="8094"/>
    <cellStyle name="20% - Акцент5 13 2 2 3" xfId="4039"/>
    <cellStyle name="20% - Акцент5 13 2 2 3 2" xfId="14853"/>
    <cellStyle name="20% - Акцент5 13 2 2 3 2 2" xfId="25670"/>
    <cellStyle name="20% - Акцент5 13 2 2 3 2 2 2" xfId="47334"/>
    <cellStyle name="20% - Акцент5 13 2 2 3 2 3" xfId="36517"/>
    <cellStyle name="20% - Акцент5 13 2 2 3 3" xfId="20262"/>
    <cellStyle name="20% - Акцент5 13 2 2 3 3 2" xfId="41926"/>
    <cellStyle name="20% - Акцент5 13 2 2 3 4" xfId="31109"/>
    <cellStyle name="20% - Акцент5 13 2 2 3 5" xfId="9445"/>
    <cellStyle name="20% - Акцент5 13 2 2 4" xfId="12151"/>
    <cellStyle name="20% - Акцент5 13 2 2 4 2" xfId="22968"/>
    <cellStyle name="20% - Акцент5 13 2 2 4 2 2" xfId="44632"/>
    <cellStyle name="20% - Акцент5 13 2 2 4 3" xfId="33815"/>
    <cellStyle name="20% - Акцент5 13 2 2 5" xfId="17560"/>
    <cellStyle name="20% - Акцент5 13 2 2 5 2" xfId="39224"/>
    <cellStyle name="20% - Акцент5 13 2 2 6" xfId="28407"/>
    <cellStyle name="20% - Акцент5 13 2 2 7" xfId="6743"/>
    <cellStyle name="20% - Акцент5 13 2 3" xfId="2030"/>
    <cellStyle name="20% - Акцент5 13 2 3 2" xfId="4736"/>
    <cellStyle name="20% - Акцент5 13 2 3 2 2" xfId="15550"/>
    <cellStyle name="20% - Акцент5 13 2 3 2 2 2" xfId="26367"/>
    <cellStyle name="20% - Акцент5 13 2 3 2 2 2 2" xfId="48031"/>
    <cellStyle name="20% - Акцент5 13 2 3 2 2 3" xfId="37214"/>
    <cellStyle name="20% - Акцент5 13 2 3 2 3" xfId="20959"/>
    <cellStyle name="20% - Акцент5 13 2 3 2 3 2" xfId="42623"/>
    <cellStyle name="20% - Акцент5 13 2 3 2 4" xfId="31806"/>
    <cellStyle name="20% - Акцент5 13 2 3 2 5" xfId="10142"/>
    <cellStyle name="20% - Акцент5 13 2 3 3" xfId="12848"/>
    <cellStyle name="20% - Акцент5 13 2 3 3 2" xfId="23665"/>
    <cellStyle name="20% - Акцент5 13 2 3 3 2 2" xfId="45329"/>
    <cellStyle name="20% - Акцент5 13 2 3 3 3" xfId="34512"/>
    <cellStyle name="20% - Акцент5 13 2 3 4" xfId="18257"/>
    <cellStyle name="20% - Акцент5 13 2 3 4 2" xfId="39921"/>
    <cellStyle name="20% - Акцент5 13 2 3 5" xfId="29104"/>
    <cellStyle name="20% - Акцент5 13 2 3 6" xfId="7440"/>
    <cellStyle name="20% - Акцент5 13 2 4" xfId="3385"/>
    <cellStyle name="20% - Акцент5 13 2 4 2" xfId="14199"/>
    <cellStyle name="20% - Акцент5 13 2 4 2 2" xfId="25016"/>
    <cellStyle name="20% - Акцент5 13 2 4 2 2 2" xfId="46680"/>
    <cellStyle name="20% - Акцент5 13 2 4 2 3" xfId="35863"/>
    <cellStyle name="20% - Акцент5 13 2 4 3" xfId="19608"/>
    <cellStyle name="20% - Акцент5 13 2 4 3 2" xfId="41272"/>
    <cellStyle name="20% - Акцент5 13 2 4 4" xfId="30455"/>
    <cellStyle name="20% - Акцент5 13 2 4 5" xfId="8791"/>
    <cellStyle name="20% - Акцент5 13 2 5" xfId="11497"/>
    <cellStyle name="20% - Акцент5 13 2 5 2" xfId="22314"/>
    <cellStyle name="20% - Акцент5 13 2 5 2 2" xfId="43978"/>
    <cellStyle name="20% - Акцент5 13 2 5 3" xfId="33161"/>
    <cellStyle name="20% - Акцент5 13 2 6" xfId="16906"/>
    <cellStyle name="20% - Акцент5 13 2 6 2" xfId="38570"/>
    <cellStyle name="20% - Акцент5 13 2 7" xfId="27753"/>
    <cellStyle name="20% - Акцент5 13 2 8" xfId="6089"/>
    <cellStyle name="20% - Акцент5 13 3" xfId="1012"/>
    <cellStyle name="20% - Акцент5 13 3 2" xfId="2364"/>
    <cellStyle name="20% - Акцент5 13 3 2 2" xfId="5070"/>
    <cellStyle name="20% - Акцент5 13 3 2 2 2" xfId="15884"/>
    <cellStyle name="20% - Акцент5 13 3 2 2 2 2" xfId="26701"/>
    <cellStyle name="20% - Акцент5 13 3 2 2 2 2 2" xfId="48365"/>
    <cellStyle name="20% - Акцент5 13 3 2 2 2 3" xfId="37548"/>
    <cellStyle name="20% - Акцент5 13 3 2 2 3" xfId="21293"/>
    <cellStyle name="20% - Акцент5 13 3 2 2 3 2" xfId="42957"/>
    <cellStyle name="20% - Акцент5 13 3 2 2 4" xfId="32140"/>
    <cellStyle name="20% - Акцент5 13 3 2 2 5" xfId="10476"/>
    <cellStyle name="20% - Акцент5 13 3 2 3" xfId="13182"/>
    <cellStyle name="20% - Акцент5 13 3 2 3 2" xfId="23999"/>
    <cellStyle name="20% - Акцент5 13 3 2 3 2 2" xfId="45663"/>
    <cellStyle name="20% - Акцент5 13 3 2 3 3" xfId="34846"/>
    <cellStyle name="20% - Акцент5 13 3 2 4" xfId="18591"/>
    <cellStyle name="20% - Акцент5 13 3 2 4 2" xfId="40255"/>
    <cellStyle name="20% - Акцент5 13 3 2 5" xfId="29438"/>
    <cellStyle name="20% - Акцент5 13 3 2 6" xfId="7774"/>
    <cellStyle name="20% - Акцент5 13 3 3" xfId="3719"/>
    <cellStyle name="20% - Акцент5 13 3 3 2" xfId="14533"/>
    <cellStyle name="20% - Акцент5 13 3 3 2 2" xfId="25350"/>
    <cellStyle name="20% - Акцент5 13 3 3 2 2 2" xfId="47014"/>
    <cellStyle name="20% - Акцент5 13 3 3 2 3" xfId="36197"/>
    <cellStyle name="20% - Акцент5 13 3 3 3" xfId="19942"/>
    <cellStyle name="20% - Акцент5 13 3 3 3 2" xfId="41606"/>
    <cellStyle name="20% - Акцент5 13 3 3 4" xfId="30789"/>
    <cellStyle name="20% - Акцент5 13 3 3 5" xfId="9125"/>
    <cellStyle name="20% - Акцент5 13 3 4" xfId="11831"/>
    <cellStyle name="20% - Акцент5 13 3 4 2" xfId="22648"/>
    <cellStyle name="20% - Акцент5 13 3 4 2 2" xfId="44312"/>
    <cellStyle name="20% - Акцент5 13 3 4 3" xfId="33495"/>
    <cellStyle name="20% - Акцент5 13 3 5" xfId="17240"/>
    <cellStyle name="20% - Акцент5 13 3 5 2" xfId="38904"/>
    <cellStyle name="20% - Акцент5 13 3 6" xfId="28087"/>
    <cellStyle name="20% - Акцент5 13 3 7" xfId="6423"/>
    <cellStyle name="20% - Акцент5 13 4" xfId="1710"/>
    <cellStyle name="20% - Акцент5 13 4 2" xfId="4416"/>
    <cellStyle name="20% - Акцент5 13 4 2 2" xfId="15230"/>
    <cellStyle name="20% - Акцент5 13 4 2 2 2" xfId="26047"/>
    <cellStyle name="20% - Акцент5 13 4 2 2 2 2" xfId="47711"/>
    <cellStyle name="20% - Акцент5 13 4 2 2 3" xfId="36894"/>
    <cellStyle name="20% - Акцент5 13 4 2 3" xfId="20639"/>
    <cellStyle name="20% - Акцент5 13 4 2 3 2" xfId="42303"/>
    <cellStyle name="20% - Акцент5 13 4 2 4" xfId="31486"/>
    <cellStyle name="20% - Акцент5 13 4 2 5" xfId="9822"/>
    <cellStyle name="20% - Акцент5 13 4 3" xfId="12528"/>
    <cellStyle name="20% - Акцент5 13 4 3 2" xfId="23345"/>
    <cellStyle name="20% - Акцент5 13 4 3 2 2" xfId="45009"/>
    <cellStyle name="20% - Акцент5 13 4 3 3" xfId="34192"/>
    <cellStyle name="20% - Акцент5 13 4 4" xfId="17937"/>
    <cellStyle name="20% - Акцент5 13 4 4 2" xfId="39601"/>
    <cellStyle name="20% - Акцент5 13 4 5" xfId="28784"/>
    <cellStyle name="20% - Акцент5 13 4 6" xfId="7120"/>
    <cellStyle name="20% - Акцент5 13 5" xfId="3065"/>
    <cellStyle name="20% - Акцент5 13 5 2" xfId="13879"/>
    <cellStyle name="20% - Акцент5 13 5 2 2" xfId="24696"/>
    <cellStyle name="20% - Акцент5 13 5 2 2 2" xfId="46360"/>
    <cellStyle name="20% - Акцент5 13 5 2 3" xfId="35543"/>
    <cellStyle name="20% - Акцент5 13 5 3" xfId="19288"/>
    <cellStyle name="20% - Акцент5 13 5 3 2" xfId="40952"/>
    <cellStyle name="20% - Акцент5 13 5 4" xfId="30135"/>
    <cellStyle name="20% - Акцент5 13 5 5" xfId="8471"/>
    <cellStyle name="20% - Акцент5 13 6" xfId="11177"/>
    <cellStyle name="20% - Акцент5 13 6 2" xfId="21994"/>
    <cellStyle name="20% - Акцент5 13 6 2 2" xfId="43658"/>
    <cellStyle name="20% - Акцент5 13 6 3" xfId="32841"/>
    <cellStyle name="20% - Акцент5 13 7" xfId="16586"/>
    <cellStyle name="20% - Акцент5 13 7 2" xfId="38250"/>
    <cellStyle name="20% - Акцент5 13 8" xfId="27433"/>
    <cellStyle name="20% - Акцент5 13 9" xfId="5769"/>
    <cellStyle name="20% - Акцент5 14" xfId="365"/>
    <cellStyle name="20% - Акцент5 14 2" xfId="1020"/>
    <cellStyle name="20% - Акцент5 14 2 2" xfId="2372"/>
    <cellStyle name="20% - Акцент5 14 2 2 2" xfId="5078"/>
    <cellStyle name="20% - Акцент5 14 2 2 2 2" xfId="15892"/>
    <cellStyle name="20% - Акцент5 14 2 2 2 2 2" xfId="26709"/>
    <cellStyle name="20% - Акцент5 14 2 2 2 2 2 2" xfId="48373"/>
    <cellStyle name="20% - Акцент5 14 2 2 2 2 3" xfId="37556"/>
    <cellStyle name="20% - Акцент5 14 2 2 2 3" xfId="21301"/>
    <cellStyle name="20% - Акцент5 14 2 2 2 3 2" xfId="42965"/>
    <cellStyle name="20% - Акцент5 14 2 2 2 4" xfId="32148"/>
    <cellStyle name="20% - Акцент5 14 2 2 2 5" xfId="10484"/>
    <cellStyle name="20% - Акцент5 14 2 2 3" xfId="13190"/>
    <cellStyle name="20% - Акцент5 14 2 2 3 2" xfId="24007"/>
    <cellStyle name="20% - Акцент5 14 2 2 3 2 2" xfId="45671"/>
    <cellStyle name="20% - Акцент5 14 2 2 3 3" xfId="34854"/>
    <cellStyle name="20% - Акцент5 14 2 2 4" xfId="18599"/>
    <cellStyle name="20% - Акцент5 14 2 2 4 2" xfId="40263"/>
    <cellStyle name="20% - Акцент5 14 2 2 5" xfId="29446"/>
    <cellStyle name="20% - Акцент5 14 2 2 6" xfId="7782"/>
    <cellStyle name="20% - Акцент5 14 2 3" xfId="3727"/>
    <cellStyle name="20% - Акцент5 14 2 3 2" xfId="14541"/>
    <cellStyle name="20% - Акцент5 14 2 3 2 2" xfId="25358"/>
    <cellStyle name="20% - Акцент5 14 2 3 2 2 2" xfId="47022"/>
    <cellStyle name="20% - Акцент5 14 2 3 2 3" xfId="36205"/>
    <cellStyle name="20% - Акцент5 14 2 3 3" xfId="19950"/>
    <cellStyle name="20% - Акцент5 14 2 3 3 2" xfId="41614"/>
    <cellStyle name="20% - Акцент5 14 2 3 4" xfId="30797"/>
    <cellStyle name="20% - Акцент5 14 2 3 5" xfId="9133"/>
    <cellStyle name="20% - Акцент5 14 2 4" xfId="11839"/>
    <cellStyle name="20% - Акцент5 14 2 4 2" xfId="22656"/>
    <cellStyle name="20% - Акцент5 14 2 4 2 2" xfId="44320"/>
    <cellStyle name="20% - Акцент5 14 2 4 3" xfId="33503"/>
    <cellStyle name="20% - Акцент5 14 2 5" xfId="17248"/>
    <cellStyle name="20% - Акцент5 14 2 5 2" xfId="38912"/>
    <cellStyle name="20% - Акцент5 14 2 6" xfId="28095"/>
    <cellStyle name="20% - Акцент5 14 2 7" xfId="6431"/>
    <cellStyle name="20% - Акцент5 14 3" xfId="1718"/>
    <cellStyle name="20% - Акцент5 14 3 2" xfId="4424"/>
    <cellStyle name="20% - Акцент5 14 3 2 2" xfId="15238"/>
    <cellStyle name="20% - Акцент5 14 3 2 2 2" xfId="26055"/>
    <cellStyle name="20% - Акцент5 14 3 2 2 2 2" xfId="47719"/>
    <cellStyle name="20% - Акцент5 14 3 2 2 3" xfId="36902"/>
    <cellStyle name="20% - Акцент5 14 3 2 3" xfId="20647"/>
    <cellStyle name="20% - Акцент5 14 3 2 3 2" xfId="42311"/>
    <cellStyle name="20% - Акцент5 14 3 2 4" xfId="31494"/>
    <cellStyle name="20% - Акцент5 14 3 2 5" xfId="9830"/>
    <cellStyle name="20% - Акцент5 14 3 3" xfId="12536"/>
    <cellStyle name="20% - Акцент5 14 3 3 2" xfId="23353"/>
    <cellStyle name="20% - Акцент5 14 3 3 2 2" xfId="45017"/>
    <cellStyle name="20% - Акцент5 14 3 3 3" xfId="34200"/>
    <cellStyle name="20% - Акцент5 14 3 4" xfId="17945"/>
    <cellStyle name="20% - Акцент5 14 3 4 2" xfId="39609"/>
    <cellStyle name="20% - Акцент5 14 3 5" xfId="28792"/>
    <cellStyle name="20% - Акцент5 14 3 6" xfId="7128"/>
    <cellStyle name="20% - Акцент5 14 4" xfId="3073"/>
    <cellStyle name="20% - Акцент5 14 4 2" xfId="13887"/>
    <cellStyle name="20% - Акцент5 14 4 2 2" xfId="24704"/>
    <cellStyle name="20% - Акцент5 14 4 2 2 2" xfId="46368"/>
    <cellStyle name="20% - Акцент5 14 4 2 3" xfId="35551"/>
    <cellStyle name="20% - Акцент5 14 4 3" xfId="19296"/>
    <cellStyle name="20% - Акцент5 14 4 3 2" xfId="40960"/>
    <cellStyle name="20% - Акцент5 14 4 4" xfId="30143"/>
    <cellStyle name="20% - Акцент5 14 4 5" xfId="8479"/>
    <cellStyle name="20% - Акцент5 14 5" xfId="11185"/>
    <cellStyle name="20% - Акцент5 14 5 2" xfId="22002"/>
    <cellStyle name="20% - Акцент5 14 5 2 2" xfId="43666"/>
    <cellStyle name="20% - Акцент5 14 5 3" xfId="32849"/>
    <cellStyle name="20% - Акцент5 14 6" xfId="16594"/>
    <cellStyle name="20% - Акцент5 14 6 2" xfId="38258"/>
    <cellStyle name="20% - Акцент5 14 7" xfId="27441"/>
    <cellStyle name="20% - Акцент5 14 8" xfId="5777"/>
    <cellStyle name="20% - Акцент5 15" xfId="687"/>
    <cellStyle name="20% - Акцент5 15 2" xfId="1341"/>
    <cellStyle name="20% - Акцент5 15 2 2" xfId="2693"/>
    <cellStyle name="20% - Акцент5 15 2 2 2" xfId="5399"/>
    <cellStyle name="20% - Акцент5 15 2 2 2 2" xfId="16213"/>
    <cellStyle name="20% - Акцент5 15 2 2 2 2 2" xfId="27030"/>
    <cellStyle name="20% - Акцент5 15 2 2 2 2 2 2" xfId="48694"/>
    <cellStyle name="20% - Акцент5 15 2 2 2 2 3" xfId="37877"/>
    <cellStyle name="20% - Акцент5 15 2 2 2 3" xfId="21622"/>
    <cellStyle name="20% - Акцент5 15 2 2 2 3 2" xfId="43286"/>
    <cellStyle name="20% - Акцент5 15 2 2 2 4" xfId="32469"/>
    <cellStyle name="20% - Акцент5 15 2 2 2 5" xfId="10805"/>
    <cellStyle name="20% - Акцент5 15 2 2 3" xfId="13511"/>
    <cellStyle name="20% - Акцент5 15 2 2 3 2" xfId="24328"/>
    <cellStyle name="20% - Акцент5 15 2 2 3 2 2" xfId="45992"/>
    <cellStyle name="20% - Акцент5 15 2 2 3 3" xfId="35175"/>
    <cellStyle name="20% - Акцент5 15 2 2 4" xfId="18920"/>
    <cellStyle name="20% - Акцент5 15 2 2 4 2" xfId="40584"/>
    <cellStyle name="20% - Акцент5 15 2 2 5" xfId="29767"/>
    <cellStyle name="20% - Акцент5 15 2 2 6" xfId="8103"/>
    <cellStyle name="20% - Акцент5 15 2 3" xfId="4048"/>
    <cellStyle name="20% - Акцент5 15 2 3 2" xfId="14862"/>
    <cellStyle name="20% - Акцент5 15 2 3 2 2" xfId="25679"/>
    <cellStyle name="20% - Акцент5 15 2 3 2 2 2" xfId="47343"/>
    <cellStyle name="20% - Акцент5 15 2 3 2 3" xfId="36526"/>
    <cellStyle name="20% - Акцент5 15 2 3 3" xfId="20271"/>
    <cellStyle name="20% - Акцент5 15 2 3 3 2" xfId="41935"/>
    <cellStyle name="20% - Акцент5 15 2 3 4" xfId="31118"/>
    <cellStyle name="20% - Акцент5 15 2 3 5" xfId="9454"/>
    <cellStyle name="20% - Акцент5 15 2 4" xfId="12160"/>
    <cellStyle name="20% - Акцент5 15 2 4 2" xfId="22977"/>
    <cellStyle name="20% - Акцент5 15 2 4 2 2" xfId="44641"/>
    <cellStyle name="20% - Акцент5 15 2 4 3" xfId="33824"/>
    <cellStyle name="20% - Акцент5 15 2 5" xfId="17569"/>
    <cellStyle name="20% - Акцент5 15 2 5 2" xfId="39233"/>
    <cellStyle name="20% - Акцент5 15 2 6" xfId="28416"/>
    <cellStyle name="20% - Акцент5 15 2 7" xfId="6752"/>
    <cellStyle name="20% - Акцент5 15 3" xfId="2039"/>
    <cellStyle name="20% - Акцент5 15 3 2" xfId="4745"/>
    <cellStyle name="20% - Акцент5 15 3 2 2" xfId="15559"/>
    <cellStyle name="20% - Акцент5 15 3 2 2 2" xfId="26376"/>
    <cellStyle name="20% - Акцент5 15 3 2 2 2 2" xfId="48040"/>
    <cellStyle name="20% - Акцент5 15 3 2 2 3" xfId="37223"/>
    <cellStyle name="20% - Акцент5 15 3 2 3" xfId="20968"/>
    <cellStyle name="20% - Акцент5 15 3 2 3 2" xfId="42632"/>
    <cellStyle name="20% - Акцент5 15 3 2 4" xfId="31815"/>
    <cellStyle name="20% - Акцент5 15 3 2 5" xfId="10151"/>
    <cellStyle name="20% - Акцент5 15 3 3" xfId="12857"/>
    <cellStyle name="20% - Акцент5 15 3 3 2" xfId="23674"/>
    <cellStyle name="20% - Акцент5 15 3 3 2 2" xfId="45338"/>
    <cellStyle name="20% - Акцент5 15 3 3 3" xfId="34521"/>
    <cellStyle name="20% - Акцент5 15 3 4" xfId="18266"/>
    <cellStyle name="20% - Акцент5 15 3 4 2" xfId="39930"/>
    <cellStyle name="20% - Акцент5 15 3 5" xfId="29113"/>
    <cellStyle name="20% - Акцент5 15 3 6" xfId="7449"/>
    <cellStyle name="20% - Акцент5 15 4" xfId="3394"/>
    <cellStyle name="20% - Акцент5 15 4 2" xfId="14208"/>
    <cellStyle name="20% - Акцент5 15 4 2 2" xfId="25025"/>
    <cellStyle name="20% - Акцент5 15 4 2 2 2" xfId="46689"/>
    <cellStyle name="20% - Акцент5 15 4 2 3" xfId="35872"/>
    <cellStyle name="20% - Акцент5 15 4 3" xfId="19617"/>
    <cellStyle name="20% - Акцент5 15 4 3 2" xfId="41281"/>
    <cellStyle name="20% - Акцент5 15 4 4" xfId="30464"/>
    <cellStyle name="20% - Акцент5 15 4 5" xfId="8800"/>
    <cellStyle name="20% - Акцент5 15 5" xfId="11506"/>
    <cellStyle name="20% - Акцент5 15 5 2" xfId="22323"/>
    <cellStyle name="20% - Акцент5 15 5 2 2" xfId="43987"/>
    <cellStyle name="20% - Акцент5 15 5 3" xfId="33170"/>
    <cellStyle name="20% - Акцент5 15 6" xfId="16915"/>
    <cellStyle name="20% - Акцент5 15 6 2" xfId="38579"/>
    <cellStyle name="20% - Акцент5 15 7" xfId="27762"/>
    <cellStyle name="20% - Акцент5 15 8" xfId="6098"/>
    <cellStyle name="20% - Акцент5 16" xfId="700"/>
    <cellStyle name="20% - Акцент5 16 2" xfId="2052"/>
    <cellStyle name="20% - Акцент5 16 2 2" xfId="4758"/>
    <cellStyle name="20% - Акцент5 16 2 2 2" xfId="15572"/>
    <cellStyle name="20% - Акцент5 16 2 2 2 2" xfId="26389"/>
    <cellStyle name="20% - Акцент5 16 2 2 2 2 2" xfId="48053"/>
    <cellStyle name="20% - Акцент5 16 2 2 2 3" xfId="37236"/>
    <cellStyle name="20% - Акцент5 16 2 2 3" xfId="20981"/>
    <cellStyle name="20% - Акцент5 16 2 2 3 2" xfId="42645"/>
    <cellStyle name="20% - Акцент5 16 2 2 4" xfId="31828"/>
    <cellStyle name="20% - Акцент5 16 2 2 5" xfId="10164"/>
    <cellStyle name="20% - Акцент5 16 2 3" xfId="12870"/>
    <cellStyle name="20% - Акцент5 16 2 3 2" xfId="23687"/>
    <cellStyle name="20% - Акцент5 16 2 3 2 2" xfId="45351"/>
    <cellStyle name="20% - Акцент5 16 2 3 3" xfId="34534"/>
    <cellStyle name="20% - Акцент5 16 2 4" xfId="18279"/>
    <cellStyle name="20% - Акцент5 16 2 4 2" xfId="39943"/>
    <cellStyle name="20% - Акцент5 16 2 5" xfId="29126"/>
    <cellStyle name="20% - Акцент5 16 2 6" xfId="7462"/>
    <cellStyle name="20% - Акцент5 16 3" xfId="3407"/>
    <cellStyle name="20% - Акцент5 16 3 2" xfId="14221"/>
    <cellStyle name="20% - Акцент5 16 3 2 2" xfId="25038"/>
    <cellStyle name="20% - Акцент5 16 3 2 2 2" xfId="46702"/>
    <cellStyle name="20% - Акцент5 16 3 2 3" xfId="35885"/>
    <cellStyle name="20% - Акцент5 16 3 3" xfId="19630"/>
    <cellStyle name="20% - Акцент5 16 3 3 2" xfId="41294"/>
    <cellStyle name="20% - Акцент5 16 3 4" xfId="30477"/>
    <cellStyle name="20% - Акцент5 16 3 5" xfId="8813"/>
    <cellStyle name="20% - Акцент5 16 4" xfId="11519"/>
    <cellStyle name="20% - Акцент5 16 4 2" xfId="22336"/>
    <cellStyle name="20% - Акцент5 16 4 2 2" xfId="44000"/>
    <cellStyle name="20% - Акцент5 16 4 3" xfId="33183"/>
    <cellStyle name="20% - Акцент5 16 5" xfId="16928"/>
    <cellStyle name="20% - Акцент5 16 5 2" xfId="38592"/>
    <cellStyle name="20% - Акцент5 16 6" xfId="27775"/>
    <cellStyle name="20% - Акцент5 16 7" xfId="6111"/>
    <cellStyle name="20% - Акцент5 17" xfId="1360"/>
    <cellStyle name="20% - Акцент5 17 2" xfId="2712"/>
    <cellStyle name="20% - Акцент5 17 2 2" xfId="5418"/>
    <cellStyle name="20% - Акцент5 17 2 2 2" xfId="16232"/>
    <cellStyle name="20% - Акцент5 17 2 2 2 2" xfId="27049"/>
    <cellStyle name="20% - Акцент5 17 2 2 2 2 2" xfId="48713"/>
    <cellStyle name="20% - Акцент5 17 2 2 2 3" xfId="37896"/>
    <cellStyle name="20% - Акцент5 17 2 2 3" xfId="21641"/>
    <cellStyle name="20% - Акцент5 17 2 2 3 2" xfId="43305"/>
    <cellStyle name="20% - Акцент5 17 2 2 4" xfId="32488"/>
    <cellStyle name="20% - Акцент5 17 2 2 5" xfId="10824"/>
    <cellStyle name="20% - Акцент5 17 2 3" xfId="13530"/>
    <cellStyle name="20% - Акцент5 17 2 3 2" xfId="24347"/>
    <cellStyle name="20% - Акцент5 17 2 3 2 2" xfId="46011"/>
    <cellStyle name="20% - Акцент5 17 2 3 3" xfId="35194"/>
    <cellStyle name="20% - Акцент5 17 2 4" xfId="18939"/>
    <cellStyle name="20% - Акцент5 17 2 4 2" xfId="40603"/>
    <cellStyle name="20% - Акцент5 17 2 5" xfId="29786"/>
    <cellStyle name="20% - Акцент5 17 2 6" xfId="8122"/>
    <cellStyle name="20% - Акцент5 17 3" xfId="4067"/>
    <cellStyle name="20% - Акцент5 17 3 2" xfId="14881"/>
    <cellStyle name="20% - Акцент5 17 3 2 2" xfId="25698"/>
    <cellStyle name="20% - Акцент5 17 3 2 2 2" xfId="47362"/>
    <cellStyle name="20% - Акцент5 17 3 2 3" xfId="36545"/>
    <cellStyle name="20% - Акцент5 17 3 3" xfId="20290"/>
    <cellStyle name="20% - Акцент5 17 3 3 2" xfId="41954"/>
    <cellStyle name="20% - Акцент5 17 3 4" xfId="31137"/>
    <cellStyle name="20% - Акцент5 17 3 5" xfId="9473"/>
    <cellStyle name="20% - Акцент5 17 4" xfId="12179"/>
    <cellStyle name="20% - Акцент5 17 4 2" xfId="22996"/>
    <cellStyle name="20% - Акцент5 17 4 2 2" xfId="44660"/>
    <cellStyle name="20% - Акцент5 17 4 3" xfId="33843"/>
    <cellStyle name="20% - Акцент5 17 5" xfId="17588"/>
    <cellStyle name="20% - Акцент5 17 5 2" xfId="39252"/>
    <cellStyle name="20% - Акцент5 17 6" xfId="28435"/>
    <cellStyle name="20% - Акцент5 17 7" xfId="6771"/>
    <cellStyle name="20% - Акцент5 18" xfId="1376"/>
    <cellStyle name="20% - Акцент5 18 2" xfId="2727"/>
    <cellStyle name="20% - Акцент5 18 2 2" xfId="5433"/>
    <cellStyle name="20% - Акцент5 18 2 2 2" xfId="16247"/>
    <cellStyle name="20% - Акцент5 18 2 2 2 2" xfId="27064"/>
    <cellStyle name="20% - Акцент5 18 2 2 2 2 2" xfId="48728"/>
    <cellStyle name="20% - Акцент5 18 2 2 2 3" xfId="37911"/>
    <cellStyle name="20% - Акцент5 18 2 2 3" xfId="21656"/>
    <cellStyle name="20% - Акцент5 18 2 2 3 2" xfId="43320"/>
    <cellStyle name="20% - Акцент5 18 2 2 4" xfId="32503"/>
    <cellStyle name="20% - Акцент5 18 2 2 5" xfId="10839"/>
    <cellStyle name="20% - Акцент5 18 2 3" xfId="13545"/>
    <cellStyle name="20% - Акцент5 18 2 3 2" xfId="24362"/>
    <cellStyle name="20% - Акцент5 18 2 3 2 2" xfId="46026"/>
    <cellStyle name="20% - Акцент5 18 2 3 3" xfId="35209"/>
    <cellStyle name="20% - Акцент5 18 2 4" xfId="18954"/>
    <cellStyle name="20% - Акцент5 18 2 4 2" xfId="40618"/>
    <cellStyle name="20% - Акцент5 18 2 5" xfId="29801"/>
    <cellStyle name="20% - Акцент5 18 2 6" xfId="8137"/>
    <cellStyle name="20% - Акцент5 18 3" xfId="4082"/>
    <cellStyle name="20% - Акцент5 18 3 2" xfId="14896"/>
    <cellStyle name="20% - Акцент5 18 3 2 2" xfId="25713"/>
    <cellStyle name="20% - Акцент5 18 3 2 2 2" xfId="47377"/>
    <cellStyle name="20% - Акцент5 18 3 2 3" xfId="36560"/>
    <cellStyle name="20% - Акцент5 18 3 3" xfId="20305"/>
    <cellStyle name="20% - Акцент5 18 3 3 2" xfId="41969"/>
    <cellStyle name="20% - Акцент5 18 3 4" xfId="31152"/>
    <cellStyle name="20% - Акцент5 18 3 5" xfId="9488"/>
    <cellStyle name="20% - Акцент5 18 4" xfId="12194"/>
    <cellStyle name="20% - Акцент5 18 4 2" xfId="23011"/>
    <cellStyle name="20% - Акцент5 18 4 2 2" xfId="44675"/>
    <cellStyle name="20% - Акцент5 18 4 3" xfId="33858"/>
    <cellStyle name="20% - Акцент5 18 5" xfId="17603"/>
    <cellStyle name="20% - Акцент5 18 5 2" xfId="39267"/>
    <cellStyle name="20% - Акцент5 18 6" xfId="28450"/>
    <cellStyle name="20% - Акцент5 18 7" xfId="6786"/>
    <cellStyle name="20% - Акцент5 19" xfId="1390"/>
    <cellStyle name="20% - Акцент5 19 2" xfId="2741"/>
    <cellStyle name="20% - Акцент5 19 2 2" xfId="5447"/>
    <cellStyle name="20% - Акцент5 19 2 2 2" xfId="16261"/>
    <cellStyle name="20% - Акцент5 19 2 2 2 2" xfId="27078"/>
    <cellStyle name="20% - Акцент5 19 2 2 2 2 2" xfId="48742"/>
    <cellStyle name="20% - Акцент5 19 2 2 2 3" xfId="37925"/>
    <cellStyle name="20% - Акцент5 19 2 2 3" xfId="21670"/>
    <cellStyle name="20% - Акцент5 19 2 2 3 2" xfId="43334"/>
    <cellStyle name="20% - Акцент5 19 2 2 4" xfId="32517"/>
    <cellStyle name="20% - Акцент5 19 2 2 5" xfId="10853"/>
    <cellStyle name="20% - Акцент5 19 2 3" xfId="13559"/>
    <cellStyle name="20% - Акцент5 19 2 3 2" xfId="24376"/>
    <cellStyle name="20% - Акцент5 19 2 3 2 2" xfId="46040"/>
    <cellStyle name="20% - Акцент5 19 2 3 3" xfId="35223"/>
    <cellStyle name="20% - Акцент5 19 2 4" xfId="18968"/>
    <cellStyle name="20% - Акцент5 19 2 4 2" xfId="40632"/>
    <cellStyle name="20% - Акцент5 19 2 5" xfId="29815"/>
    <cellStyle name="20% - Акцент5 19 2 6" xfId="8151"/>
    <cellStyle name="20% - Акцент5 19 3" xfId="4096"/>
    <cellStyle name="20% - Акцент5 19 3 2" xfId="14910"/>
    <cellStyle name="20% - Акцент5 19 3 2 2" xfId="25727"/>
    <cellStyle name="20% - Акцент5 19 3 2 2 2" xfId="47391"/>
    <cellStyle name="20% - Акцент5 19 3 2 3" xfId="36574"/>
    <cellStyle name="20% - Акцент5 19 3 3" xfId="20319"/>
    <cellStyle name="20% - Акцент5 19 3 3 2" xfId="41983"/>
    <cellStyle name="20% - Акцент5 19 3 4" xfId="31166"/>
    <cellStyle name="20% - Акцент5 19 3 5" xfId="9502"/>
    <cellStyle name="20% - Акцент5 19 4" xfId="12208"/>
    <cellStyle name="20% - Акцент5 19 4 2" xfId="23025"/>
    <cellStyle name="20% - Акцент5 19 4 2 2" xfId="44689"/>
    <cellStyle name="20% - Акцент5 19 4 3" xfId="33872"/>
    <cellStyle name="20% - Акцент5 19 5" xfId="17617"/>
    <cellStyle name="20% - Акцент5 19 5 2" xfId="39281"/>
    <cellStyle name="20% - Акцент5 19 6" xfId="28464"/>
    <cellStyle name="20% - Акцент5 19 7" xfId="6800"/>
    <cellStyle name="20% - Акцент5 2" xfId="50"/>
    <cellStyle name="20% — акцент5 2" xfId="2751"/>
    <cellStyle name="20% - Акцент5 2 10" xfId="16289"/>
    <cellStyle name="20% - Акцент5 2 10 2" xfId="37953"/>
    <cellStyle name="20% - Акцент5 2 11" xfId="27134"/>
    <cellStyle name="20% - Акцент5 2 12" xfId="5470"/>
    <cellStyle name="20% - Акцент5 2 2" xfId="122"/>
    <cellStyle name="20% — акцент5 2 2" xfId="48761"/>
    <cellStyle name="20% - Акцент5 2 2 10" xfId="5540"/>
    <cellStyle name="20% - Акцент5 2 2 2" xfId="228"/>
    <cellStyle name="20% - Акцент5 2 2 2 2" xfId="553"/>
    <cellStyle name="20% - Акцент5 2 2 2 2 2" xfId="1208"/>
    <cellStyle name="20% - Акцент5 2 2 2 2 2 2" xfId="2560"/>
    <cellStyle name="20% - Акцент5 2 2 2 2 2 2 2" xfId="5266"/>
    <cellStyle name="20% - Акцент5 2 2 2 2 2 2 2 2" xfId="16080"/>
    <cellStyle name="20% - Акцент5 2 2 2 2 2 2 2 2 2" xfId="26897"/>
    <cellStyle name="20% - Акцент5 2 2 2 2 2 2 2 2 2 2" xfId="48561"/>
    <cellStyle name="20% - Акцент5 2 2 2 2 2 2 2 2 3" xfId="37744"/>
    <cellStyle name="20% - Акцент5 2 2 2 2 2 2 2 3" xfId="21489"/>
    <cellStyle name="20% - Акцент5 2 2 2 2 2 2 2 3 2" xfId="43153"/>
    <cellStyle name="20% - Акцент5 2 2 2 2 2 2 2 4" xfId="32336"/>
    <cellStyle name="20% - Акцент5 2 2 2 2 2 2 2 5" xfId="10672"/>
    <cellStyle name="20% - Акцент5 2 2 2 2 2 2 3" xfId="13378"/>
    <cellStyle name="20% - Акцент5 2 2 2 2 2 2 3 2" xfId="24195"/>
    <cellStyle name="20% - Акцент5 2 2 2 2 2 2 3 2 2" xfId="45859"/>
    <cellStyle name="20% - Акцент5 2 2 2 2 2 2 3 3" xfId="35042"/>
    <cellStyle name="20% - Акцент5 2 2 2 2 2 2 4" xfId="18787"/>
    <cellStyle name="20% - Акцент5 2 2 2 2 2 2 4 2" xfId="40451"/>
    <cellStyle name="20% - Акцент5 2 2 2 2 2 2 5" xfId="29634"/>
    <cellStyle name="20% - Акцент5 2 2 2 2 2 2 6" xfId="7970"/>
    <cellStyle name="20% - Акцент5 2 2 2 2 2 3" xfId="3915"/>
    <cellStyle name="20% - Акцент5 2 2 2 2 2 3 2" xfId="14729"/>
    <cellStyle name="20% - Акцент5 2 2 2 2 2 3 2 2" xfId="25546"/>
    <cellStyle name="20% - Акцент5 2 2 2 2 2 3 2 2 2" xfId="47210"/>
    <cellStyle name="20% - Акцент5 2 2 2 2 2 3 2 3" xfId="36393"/>
    <cellStyle name="20% - Акцент5 2 2 2 2 2 3 3" xfId="20138"/>
    <cellStyle name="20% - Акцент5 2 2 2 2 2 3 3 2" xfId="41802"/>
    <cellStyle name="20% - Акцент5 2 2 2 2 2 3 4" xfId="30985"/>
    <cellStyle name="20% - Акцент5 2 2 2 2 2 3 5" xfId="9321"/>
    <cellStyle name="20% - Акцент5 2 2 2 2 2 4" xfId="12027"/>
    <cellStyle name="20% - Акцент5 2 2 2 2 2 4 2" xfId="22844"/>
    <cellStyle name="20% - Акцент5 2 2 2 2 2 4 2 2" xfId="44508"/>
    <cellStyle name="20% - Акцент5 2 2 2 2 2 4 3" xfId="33691"/>
    <cellStyle name="20% - Акцент5 2 2 2 2 2 5" xfId="17436"/>
    <cellStyle name="20% - Акцент5 2 2 2 2 2 5 2" xfId="39100"/>
    <cellStyle name="20% - Акцент5 2 2 2 2 2 6" xfId="28283"/>
    <cellStyle name="20% - Акцент5 2 2 2 2 2 7" xfId="6619"/>
    <cellStyle name="20% - Акцент5 2 2 2 2 3" xfId="1906"/>
    <cellStyle name="20% - Акцент5 2 2 2 2 3 2" xfId="4612"/>
    <cellStyle name="20% - Акцент5 2 2 2 2 3 2 2" xfId="15426"/>
    <cellStyle name="20% - Акцент5 2 2 2 2 3 2 2 2" xfId="26243"/>
    <cellStyle name="20% - Акцент5 2 2 2 2 3 2 2 2 2" xfId="47907"/>
    <cellStyle name="20% - Акцент5 2 2 2 2 3 2 2 3" xfId="37090"/>
    <cellStyle name="20% - Акцент5 2 2 2 2 3 2 3" xfId="20835"/>
    <cellStyle name="20% - Акцент5 2 2 2 2 3 2 3 2" xfId="42499"/>
    <cellStyle name="20% - Акцент5 2 2 2 2 3 2 4" xfId="31682"/>
    <cellStyle name="20% - Акцент5 2 2 2 2 3 2 5" xfId="10018"/>
    <cellStyle name="20% - Акцент5 2 2 2 2 3 3" xfId="12724"/>
    <cellStyle name="20% - Акцент5 2 2 2 2 3 3 2" xfId="23541"/>
    <cellStyle name="20% - Акцент5 2 2 2 2 3 3 2 2" xfId="45205"/>
    <cellStyle name="20% - Акцент5 2 2 2 2 3 3 3" xfId="34388"/>
    <cellStyle name="20% - Акцент5 2 2 2 2 3 4" xfId="18133"/>
    <cellStyle name="20% - Акцент5 2 2 2 2 3 4 2" xfId="39797"/>
    <cellStyle name="20% - Акцент5 2 2 2 2 3 5" xfId="28980"/>
    <cellStyle name="20% - Акцент5 2 2 2 2 3 6" xfId="7316"/>
    <cellStyle name="20% - Акцент5 2 2 2 2 4" xfId="3261"/>
    <cellStyle name="20% - Акцент5 2 2 2 2 4 2" xfId="14075"/>
    <cellStyle name="20% - Акцент5 2 2 2 2 4 2 2" xfId="24892"/>
    <cellStyle name="20% - Акцент5 2 2 2 2 4 2 2 2" xfId="46556"/>
    <cellStyle name="20% - Акцент5 2 2 2 2 4 2 3" xfId="35739"/>
    <cellStyle name="20% - Акцент5 2 2 2 2 4 3" xfId="19484"/>
    <cellStyle name="20% - Акцент5 2 2 2 2 4 3 2" xfId="41148"/>
    <cellStyle name="20% - Акцент5 2 2 2 2 4 4" xfId="30331"/>
    <cellStyle name="20% - Акцент5 2 2 2 2 4 5" xfId="8667"/>
    <cellStyle name="20% - Акцент5 2 2 2 2 5" xfId="11373"/>
    <cellStyle name="20% - Акцент5 2 2 2 2 5 2" xfId="22190"/>
    <cellStyle name="20% - Акцент5 2 2 2 2 5 2 2" xfId="43854"/>
    <cellStyle name="20% - Акцент5 2 2 2 2 5 3" xfId="33037"/>
    <cellStyle name="20% - Акцент5 2 2 2 2 6" xfId="16782"/>
    <cellStyle name="20% - Акцент5 2 2 2 2 6 2" xfId="38446"/>
    <cellStyle name="20% - Акцент5 2 2 2 2 7" xfId="27629"/>
    <cellStyle name="20% - Акцент5 2 2 2 2 8" xfId="5965"/>
    <cellStyle name="20% - Акцент5 2 2 2 3" xfId="888"/>
    <cellStyle name="20% - Акцент5 2 2 2 3 2" xfId="2240"/>
    <cellStyle name="20% - Акцент5 2 2 2 3 2 2" xfId="4946"/>
    <cellStyle name="20% - Акцент5 2 2 2 3 2 2 2" xfId="15760"/>
    <cellStyle name="20% - Акцент5 2 2 2 3 2 2 2 2" xfId="26577"/>
    <cellStyle name="20% - Акцент5 2 2 2 3 2 2 2 2 2" xfId="48241"/>
    <cellStyle name="20% - Акцент5 2 2 2 3 2 2 2 3" xfId="37424"/>
    <cellStyle name="20% - Акцент5 2 2 2 3 2 2 3" xfId="21169"/>
    <cellStyle name="20% - Акцент5 2 2 2 3 2 2 3 2" xfId="42833"/>
    <cellStyle name="20% - Акцент5 2 2 2 3 2 2 4" xfId="32016"/>
    <cellStyle name="20% - Акцент5 2 2 2 3 2 2 5" xfId="10352"/>
    <cellStyle name="20% - Акцент5 2 2 2 3 2 3" xfId="13058"/>
    <cellStyle name="20% - Акцент5 2 2 2 3 2 3 2" xfId="23875"/>
    <cellStyle name="20% - Акцент5 2 2 2 3 2 3 2 2" xfId="45539"/>
    <cellStyle name="20% - Акцент5 2 2 2 3 2 3 3" xfId="34722"/>
    <cellStyle name="20% - Акцент5 2 2 2 3 2 4" xfId="18467"/>
    <cellStyle name="20% - Акцент5 2 2 2 3 2 4 2" xfId="40131"/>
    <cellStyle name="20% - Акцент5 2 2 2 3 2 5" xfId="29314"/>
    <cellStyle name="20% - Акцент5 2 2 2 3 2 6" xfId="7650"/>
    <cellStyle name="20% - Акцент5 2 2 2 3 3" xfId="3595"/>
    <cellStyle name="20% - Акцент5 2 2 2 3 3 2" xfId="14409"/>
    <cellStyle name="20% - Акцент5 2 2 2 3 3 2 2" xfId="25226"/>
    <cellStyle name="20% - Акцент5 2 2 2 3 3 2 2 2" xfId="46890"/>
    <cellStyle name="20% - Акцент5 2 2 2 3 3 2 3" xfId="36073"/>
    <cellStyle name="20% - Акцент5 2 2 2 3 3 3" xfId="19818"/>
    <cellStyle name="20% - Акцент5 2 2 2 3 3 3 2" xfId="41482"/>
    <cellStyle name="20% - Акцент5 2 2 2 3 3 4" xfId="30665"/>
    <cellStyle name="20% - Акцент5 2 2 2 3 3 5" xfId="9001"/>
    <cellStyle name="20% - Акцент5 2 2 2 3 4" xfId="11707"/>
    <cellStyle name="20% - Акцент5 2 2 2 3 4 2" xfId="22524"/>
    <cellStyle name="20% - Акцент5 2 2 2 3 4 2 2" xfId="44188"/>
    <cellStyle name="20% - Акцент5 2 2 2 3 4 3" xfId="33371"/>
    <cellStyle name="20% - Акцент5 2 2 2 3 5" xfId="17116"/>
    <cellStyle name="20% - Акцент5 2 2 2 3 5 2" xfId="38780"/>
    <cellStyle name="20% - Акцент5 2 2 2 3 6" xfId="27963"/>
    <cellStyle name="20% - Акцент5 2 2 2 3 7" xfId="6299"/>
    <cellStyle name="20% - Акцент5 2 2 2 4" xfId="1586"/>
    <cellStyle name="20% - Акцент5 2 2 2 4 2" xfId="4292"/>
    <cellStyle name="20% - Акцент5 2 2 2 4 2 2" xfId="15106"/>
    <cellStyle name="20% - Акцент5 2 2 2 4 2 2 2" xfId="25923"/>
    <cellStyle name="20% - Акцент5 2 2 2 4 2 2 2 2" xfId="47587"/>
    <cellStyle name="20% - Акцент5 2 2 2 4 2 2 3" xfId="36770"/>
    <cellStyle name="20% - Акцент5 2 2 2 4 2 3" xfId="20515"/>
    <cellStyle name="20% - Акцент5 2 2 2 4 2 3 2" xfId="42179"/>
    <cellStyle name="20% - Акцент5 2 2 2 4 2 4" xfId="31362"/>
    <cellStyle name="20% - Акцент5 2 2 2 4 2 5" xfId="9698"/>
    <cellStyle name="20% - Акцент5 2 2 2 4 3" xfId="12404"/>
    <cellStyle name="20% - Акцент5 2 2 2 4 3 2" xfId="23221"/>
    <cellStyle name="20% - Акцент5 2 2 2 4 3 2 2" xfId="44885"/>
    <cellStyle name="20% - Акцент5 2 2 2 4 3 3" xfId="34068"/>
    <cellStyle name="20% - Акцент5 2 2 2 4 4" xfId="17813"/>
    <cellStyle name="20% - Акцент5 2 2 2 4 4 2" xfId="39477"/>
    <cellStyle name="20% - Акцент5 2 2 2 4 5" xfId="28660"/>
    <cellStyle name="20% - Акцент5 2 2 2 4 6" xfId="6996"/>
    <cellStyle name="20% - Акцент5 2 2 2 5" xfId="2941"/>
    <cellStyle name="20% - Акцент5 2 2 2 5 2" xfId="13755"/>
    <cellStyle name="20% - Акцент5 2 2 2 5 2 2" xfId="24572"/>
    <cellStyle name="20% - Акцент5 2 2 2 5 2 2 2" xfId="46236"/>
    <cellStyle name="20% - Акцент5 2 2 2 5 2 3" xfId="35419"/>
    <cellStyle name="20% - Акцент5 2 2 2 5 3" xfId="19164"/>
    <cellStyle name="20% - Акцент5 2 2 2 5 3 2" xfId="40828"/>
    <cellStyle name="20% - Акцент5 2 2 2 5 4" xfId="30011"/>
    <cellStyle name="20% - Акцент5 2 2 2 5 5" xfId="8347"/>
    <cellStyle name="20% - Акцент5 2 2 2 6" xfId="11053"/>
    <cellStyle name="20% - Акцент5 2 2 2 6 2" xfId="21870"/>
    <cellStyle name="20% - Акцент5 2 2 2 6 2 2" xfId="43534"/>
    <cellStyle name="20% - Акцент5 2 2 2 6 3" xfId="32717"/>
    <cellStyle name="20% - Акцент5 2 2 2 7" xfId="16462"/>
    <cellStyle name="20% - Акцент5 2 2 2 7 2" xfId="38126"/>
    <cellStyle name="20% - Акцент5 2 2 2 8" xfId="27309"/>
    <cellStyle name="20% - Акцент5 2 2 2 9" xfId="5645"/>
    <cellStyle name="20% - Акцент5 2 2 3" xfId="449"/>
    <cellStyle name="20% - Акцент5 2 2 3 2" xfId="1104"/>
    <cellStyle name="20% - Акцент5 2 2 3 2 2" xfId="2456"/>
    <cellStyle name="20% - Акцент5 2 2 3 2 2 2" xfId="5162"/>
    <cellStyle name="20% - Акцент5 2 2 3 2 2 2 2" xfId="15976"/>
    <cellStyle name="20% - Акцент5 2 2 3 2 2 2 2 2" xfId="26793"/>
    <cellStyle name="20% - Акцент5 2 2 3 2 2 2 2 2 2" xfId="48457"/>
    <cellStyle name="20% - Акцент5 2 2 3 2 2 2 2 3" xfId="37640"/>
    <cellStyle name="20% - Акцент5 2 2 3 2 2 2 3" xfId="21385"/>
    <cellStyle name="20% - Акцент5 2 2 3 2 2 2 3 2" xfId="43049"/>
    <cellStyle name="20% - Акцент5 2 2 3 2 2 2 4" xfId="32232"/>
    <cellStyle name="20% - Акцент5 2 2 3 2 2 2 5" xfId="10568"/>
    <cellStyle name="20% - Акцент5 2 2 3 2 2 3" xfId="13274"/>
    <cellStyle name="20% - Акцент5 2 2 3 2 2 3 2" xfId="24091"/>
    <cellStyle name="20% - Акцент5 2 2 3 2 2 3 2 2" xfId="45755"/>
    <cellStyle name="20% - Акцент5 2 2 3 2 2 3 3" xfId="34938"/>
    <cellStyle name="20% - Акцент5 2 2 3 2 2 4" xfId="18683"/>
    <cellStyle name="20% - Акцент5 2 2 3 2 2 4 2" xfId="40347"/>
    <cellStyle name="20% - Акцент5 2 2 3 2 2 5" xfId="29530"/>
    <cellStyle name="20% - Акцент5 2 2 3 2 2 6" xfId="7866"/>
    <cellStyle name="20% - Акцент5 2 2 3 2 3" xfId="3811"/>
    <cellStyle name="20% - Акцент5 2 2 3 2 3 2" xfId="14625"/>
    <cellStyle name="20% - Акцент5 2 2 3 2 3 2 2" xfId="25442"/>
    <cellStyle name="20% - Акцент5 2 2 3 2 3 2 2 2" xfId="47106"/>
    <cellStyle name="20% - Акцент5 2 2 3 2 3 2 3" xfId="36289"/>
    <cellStyle name="20% - Акцент5 2 2 3 2 3 3" xfId="20034"/>
    <cellStyle name="20% - Акцент5 2 2 3 2 3 3 2" xfId="41698"/>
    <cellStyle name="20% - Акцент5 2 2 3 2 3 4" xfId="30881"/>
    <cellStyle name="20% - Акцент5 2 2 3 2 3 5" xfId="9217"/>
    <cellStyle name="20% - Акцент5 2 2 3 2 4" xfId="11923"/>
    <cellStyle name="20% - Акцент5 2 2 3 2 4 2" xfId="22740"/>
    <cellStyle name="20% - Акцент5 2 2 3 2 4 2 2" xfId="44404"/>
    <cellStyle name="20% - Акцент5 2 2 3 2 4 3" xfId="33587"/>
    <cellStyle name="20% - Акцент5 2 2 3 2 5" xfId="17332"/>
    <cellStyle name="20% - Акцент5 2 2 3 2 5 2" xfId="38996"/>
    <cellStyle name="20% - Акцент5 2 2 3 2 6" xfId="28179"/>
    <cellStyle name="20% - Акцент5 2 2 3 2 7" xfId="6515"/>
    <cellStyle name="20% - Акцент5 2 2 3 3" xfId="1802"/>
    <cellStyle name="20% - Акцент5 2 2 3 3 2" xfId="4508"/>
    <cellStyle name="20% - Акцент5 2 2 3 3 2 2" xfId="15322"/>
    <cellStyle name="20% - Акцент5 2 2 3 3 2 2 2" xfId="26139"/>
    <cellStyle name="20% - Акцент5 2 2 3 3 2 2 2 2" xfId="47803"/>
    <cellStyle name="20% - Акцент5 2 2 3 3 2 2 3" xfId="36986"/>
    <cellStyle name="20% - Акцент5 2 2 3 3 2 3" xfId="20731"/>
    <cellStyle name="20% - Акцент5 2 2 3 3 2 3 2" xfId="42395"/>
    <cellStyle name="20% - Акцент5 2 2 3 3 2 4" xfId="31578"/>
    <cellStyle name="20% - Акцент5 2 2 3 3 2 5" xfId="9914"/>
    <cellStyle name="20% - Акцент5 2 2 3 3 3" xfId="12620"/>
    <cellStyle name="20% - Акцент5 2 2 3 3 3 2" xfId="23437"/>
    <cellStyle name="20% - Акцент5 2 2 3 3 3 2 2" xfId="45101"/>
    <cellStyle name="20% - Акцент5 2 2 3 3 3 3" xfId="34284"/>
    <cellStyle name="20% - Акцент5 2 2 3 3 4" xfId="18029"/>
    <cellStyle name="20% - Акцент5 2 2 3 3 4 2" xfId="39693"/>
    <cellStyle name="20% - Акцент5 2 2 3 3 5" xfId="28876"/>
    <cellStyle name="20% - Акцент5 2 2 3 3 6" xfId="7212"/>
    <cellStyle name="20% - Акцент5 2 2 3 4" xfId="3157"/>
    <cellStyle name="20% - Акцент5 2 2 3 4 2" xfId="13971"/>
    <cellStyle name="20% - Акцент5 2 2 3 4 2 2" xfId="24788"/>
    <cellStyle name="20% - Акцент5 2 2 3 4 2 2 2" xfId="46452"/>
    <cellStyle name="20% - Акцент5 2 2 3 4 2 3" xfId="35635"/>
    <cellStyle name="20% - Акцент5 2 2 3 4 3" xfId="19380"/>
    <cellStyle name="20% - Акцент5 2 2 3 4 3 2" xfId="41044"/>
    <cellStyle name="20% - Акцент5 2 2 3 4 4" xfId="30227"/>
    <cellStyle name="20% - Акцент5 2 2 3 4 5" xfId="8563"/>
    <cellStyle name="20% - Акцент5 2 2 3 5" xfId="11269"/>
    <cellStyle name="20% - Акцент5 2 2 3 5 2" xfId="22086"/>
    <cellStyle name="20% - Акцент5 2 2 3 5 2 2" xfId="43750"/>
    <cellStyle name="20% - Акцент5 2 2 3 5 3" xfId="32933"/>
    <cellStyle name="20% - Акцент5 2 2 3 6" xfId="16678"/>
    <cellStyle name="20% - Акцент5 2 2 3 6 2" xfId="38342"/>
    <cellStyle name="20% - Акцент5 2 2 3 7" xfId="27525"/>
    <cellStyle name="20% - Акцент5 2 2 3 8" xfId="5861"/>
    <cellStyle name="20% - Акцент5 2 2 4" xfId="784"/>
    <cellStyle name="20% - Акцент5 2 2 4 2" xfId="2136"/>
    <cellStyle name="20% - Акцент5 2 2 4 2 2" xfId="4842"/>
    <cellStyle name="20% - Акцент5 2 2 4 2 2 2" xfId="15656"/>
    <cellStyle name="20% - Акцент5 2 2 4 2 2 2 2" xfId="26473"/>
    <cellStyle name="20% - Акцент5 2 2 4 2 2 2 2 2" xfId="48137"/>
    <cellStyle name="20% - Акцент5 2 2 4 2 2 2 3" xfId="37320"/>
    <cellStyle name="20% - Акцент5 2 2 4 2 2 3" xfId="21065"/>
    <cellStyle name="20% - Акцент5 2 2 4 2 2 3 2" xfId="42729"/>
    <cellStyle name="20% - Акцент5 2 2 4 2 2 4" xfId="31912"/>
    <cellStyle name="20% - Акцент5 2 2 4 2 2 5" xfId="10248"/>
    <cellStyle name="20% - Акцент5 2 2 4 2 3" xfId="12954"/>
    <cellStyle name="20% - Акцент5 2 2 4 2 3 2" xfId="23771"/>
    <cellStyle name="20% - Акцент5 2 2 4 2 3 2 2" xfId="45435"/>
    <cellStyle name="20% - Акцент5 2 2 4 2 3 3" xfId="34618"/>
    <cellStyle name="20% - Акцент5 2 2 4 2 4" xfId="18363"/>
    <cellStyle name="20% - Акцент5 2 2 4 2 4 2" xfId="40027"/>
    <cellStyle name="20% - Акцент5 2 2 4 2 5" xfId="29210"/>
    <cellStyle name="20% - Акцент5 2 2 4 2 6" xfId="7546"/>
    <cellStyle name="20% - Акцент5 2 2 4 3" xfId="3491"/>
    <cellStyle name="20% - Акцент5 2 2 4 3 2" xfId="14305"/>
    <cellStyle name="20% - Акцент5 2 2 4 3 2 2" xfId="25122"/>
    <cellStyle name="20% - Акцент5 2 2 4 3 2 2 2" xfId="46786"/>
    <cellStyle name="20% - Акцент5 2 2 4 3 2 3" xfId="35969"/>
    <cellStyle name="20% - Акцент5 2 2 4 3 3" xfId="19714"/>
    <cellStyle name="20% - Акцент5 2 2 4 3 3 2" xfId="41378"/>
    <cellStyle name="20% - Акцент5 2 2 4 3 4" xfId="30561"/>
    <cellStyle name="20% - Акцент5 2 2 4 3 5" xfId="8897"/>
    <cellStyle name="20% - Акцент5 2 2 4 4" xfId="11603"/>
    <cellStyle name="20% - Акцент5 2 2 4 4 2" xfId="22420"/>
    <cellStyle name="20% - Акцент5 2 2 4 4 2 2" xfId="44084"/>
    <cellStyle name="20% - Акцент5 2 2 4 4 3" xfId="33267"/>
    <cellStyle name="20% - Акцент5 2 2 4 5" xfId="17012"/>
    <cellStyle name="20% - Акцент5 2 2 4 5 2" xfId="38676"/>
    <cellStyle name="20% - Акцент5 2 2 4 6" xfId="27859"/>
    <cellStyle name="20% - Акцент5 2 2 4 7" xfId="6195"/>
    <cellStyle name="20% - Акцент5 2 2 5" xfId="1482"/>
    <cellStyle name="20% - Акцент5 2 2 5 2" xfId="4188"/>
    <cellStyle name="20% - Акцент5 2 2 5 2 2" xfId="15002"/>
    <cellStyle name="20% - Акцент5 2 2 5 2 2 2" xfId="25819"/>
    <cellStyle name="20% - Акцент5 2 2 5 2 2 2 2" xfId="47483"/>
    <cellStyle name="20% - Акцент5 2 2 5 2 2 3" xfId="36666"/>
    <cellStyle name="20% - Акцент5 2 2 5 2 3" xfId="20411"/>
    <cellStyle name="20% - Акцент5 2 2 5 2 3 2" xfId="42075"/>
    <cellStyle name="20% - Акцент5 2 2 5 2 4" xfId="31258"/>
    <cellStyle name="20% - Акцент5 2 2 5 2 5" xfId="9594"/>
    <cellStyle name="20% - Акцент5 2 2 5 3" xfId="12300"/>
    <cellStyle name="20% - Акцент5 2 2 5 3 2" xfId="23117"/>
    <cellStyle name="20% - Акцент5 2 2 5 3 2 2" xfId="44781"/>
    <cellStyle name="20% - Акцент5 2 2 5 3 3" xfId="33964"/>
    <cellStyle name="20% - Акцент5 2 2 5 4" xfId="17709"/>
    <cellStyle name="20% - Акцент5 2 2 5 4 2" xfId="39373"/>
    <cellStyle name="20% - Акцент5 2 2 5 5" xfId="28556"/>
    <cellStyle name="20% - Акцент5 2 2 5 6" xfId="6892"/>
    <cellStyle name="20% - Акцент5 2 2 6" xfId="2836"/>
    <cellStyle name="20% - Акцент5 2 2 6 2" xfId="13651"/>
    <cellStyle name="20% - Акцент5 2 2 6 2 2" xfId="24468"/>
    <cellStyle name="20% - Акцент5 2 2 6 2 2 2" xfId="46132"/>
    <cellStyle name="20% - Акцент5 2 2 6 2 3" xfId="35315"/>
    <cellStyle name="20% - Акцент5 2 2 6 3" xfId="19060"/>
    <cellStyle name="20% - Акцент5 2 2 6 3 2" xfId="40724"/>
    <cellStyle name="20% - Акцент5 2 2 6 4" xfId="29907"/>
    <cellStyle name="20% - Акцент5 2 2 6 5" xfId="8243"/>
    <cellStyle name="20% - Акцент5 2 2 7" xfId="10949"/>
    <cellStyle name="20% - Акцент5 2 2 7 2" xfId="21766"/>
    <cellStyle name="20% - Акцент5 2 2 7 2 2" xfId="43430"/>
    <cellStyle name="20% - Акцент5 2 2 7 3" xfId="32613"/>
    <cellStyle name="20% - Акцент5 2 2 8" xfId="16358"/>
    <cellStyle name="20% - Акцент5 2 2 8 2" xfId="38022"/>
    <cellStyle name="20% - Акцент5 2 2 9" xfId="27204"/>
    <cellStyle name="20% - Акцент5 2 3" xfId="86"/>
    <cellStyle name="20% — акцент5 2 3" xfId="27098"/>
    <cellStyle name="20% - Акцент5 2 3 10" xfId="5504"/>
    <cellStyle name="20% - Акцент5 2 3 2" xfId="192"/>
    <cellStyle name="20% - Акцент5 2 3 2 2" xfId="517"/>
    <cellStyle name="20% - Акцент5 2 3 2 2 2" xfId="1172"/>
    <cellStyle name="20% - Акцент5 2 3 2 2 2 2" xfId="2524"/>
    <cellStyle name="20% - Акцент5 2 3 2 2 2 2 2" xfId="5230"/>
    <cellStyle name="20% - Акцент5 2 3 2 2 2 2 2 2" xfId="16044"/>
    <cellStyle name="20% - Акцент5 2 3 2 2 2 2 2 2 2" xfId="26861"/>
    <cellStyle name="20% - Акцент5 2 3 2 2 2 2 2 2 2 2" xfId="48525"/>
    <cellStyle name="20% - Акцент5 2 3 2 2 2 2 2 2 3" xfId="37708"/>
    <cellStyle name="20% - Акцент5 2 3 2 2 2 2 2 3" xfId="21453"/>
    <cellStyle name="20% - Акцент5 2 3 2 2 2 2 2 3 2" xfId="43117"/>
    <cellStyle name="20% - Акцент5 2 3 2 2 2 2 2 4" xfId="32300"/>
    <cellStyle name="20% - Акцент5 2 3 2 2 2 2 2 5" xfId="10636"/>
    <cellStyle name="20% - Акцент5 2 3 2 2 2 2 3" xfId="13342"/>
    <cellStyle name="20% - Акцент5 2 3 2 2 2 2 3 2" xfId="24159"/>
    <cellStyle name="20% - Акцент5 2 3 2 2 2 2 3 2 2" xfId="45823"/>
    <cellStyle name="20% - Акцент5 2 3 2 2 2 2 3 3" xfId="35006"/>
    <cellStyle name="20% - Акцент5 2 3 2 2 2 2 4" xfId="18751"/>
    <cellStyle name="20% - Акцент5 2 3 2 2 2 2 4 2" xfId="40415"/>
    <cellStyle name="20% - Акцент5 2 3 2 2 2 2 5" xfId="29598"/>
    <cellStyle name="20% - Акцент5 2 3 2 2 2 2 6" xfId="7934"/>
    <cellStyle name="20% - Акцент5 2 3 2 2 2 3" xfId="3879"/>
    <cellStyle name="20% - Акцент5 2 3 2 2 2 3 2" xfId="14693"/>
    <cellStyle name="20% - Акцент5 2 3 2 2 2 3 2 2" xfId="25510"/>
    <cellStyle name="20% - Акцент5 2 3 2 2 2 3 2 2 2" xfId="47174"/>
    <cellStyle name="20% - Акцент5 2 3 2 2 2 3 2 3" xfId="36357"/>
    <cellStyle name="20% - Акцент5 2 3 2 2 2 3 3" xfId="20102"/>
    <cellStyle name="20% - Акцент5 2 3 2 2 2 3 3 2" xfId="41766"/>
    <cellStyle name="20% - Акцент5 2 3 2 2 2 3 4" xfId="30949"/>
    <cellStyle name="20% - Акцент5 2 3 2 2 2 3 5" xfId="9285"/>
    <cellStyle name="20% - Акцент5 2 3 2 2 2 4" xfId="11991"/>
    <cellStyle name="20% - Акцент5 2 3 2 2 2 4 2" xfId="22808"/>
    <cellStyle name="20% - Акцент5 2 3 2 2 2 4 2 2" xfId="44472"/>
    <cellStyle name="20% - Акцент5 2 3 2 2 2 4 3" xfId="33655"/>
    <cellStyle name="20% - Акцент5 2 3 2 2 2 5" xfId="17400"/>
    <cellStyle name="20% - Акцент5 2 3 2 2 2 5 2" xfId="39064"/>
    <cellStyle name="20% - Акцент5 2 3 2 2 2 6" xfId="28247"/>
    <cellStyle name="20% - Акцент5 2 3 2 2 2 7" xfId="6583"/>
    <cellStyle name="20% - Акцент5 2 3 2 2 3" xfId="1870"/>
    <cellStyle name="20% - Акцент5 2 3 2 2 3 2" xfId="4576"/>
    <cellStyle name="20% - Акцент5 2 3 2 2 3 2 2" xfId="15390"/>
    <cellStyle name="20% - Акцент5 2 3 2 2 3 2 2 2" xfId="26207"/>
    <cellStyle name="20% - Акцент5 2 3 2 2 3 2 2 2 2" xfId="47871"/>
    <cellStyle name="20% - Акцент5 2 3 2 2 3 2 2 3" xfId="37054"/>
    <cellStyle name="20% - Акцент5 2 3 2 2 3 2 3" xfId="20799"/>
    <cellStyle name="20% - Акцент5 2 3 2 2 3 2 3 2" xfId="42463"/>
    <cellStyle name="20% - Акцент5 2 3 2 2 3 2 4" xfId="31646"/>
    <cellStyle name="20% - Акцент5 2 3 2 2 3 2 5" xfId="9982"/>
    <cellStyle name="20% - Акцент5 2 3 2 2 3 3" xfId="12688"/>
    <cellStyle name="20% - Акцент5 2 3 2 2 3 3 2" xfId="23505"/>
    <cellStyle name="20% - Акцент5 2 3 2 2 3 3 2 2" xfId="45169"/>
    <cellStyle name="20% - Акцент5 2 3 2 2 3 3 3" xfId="34352"/>
    <cellStyle name="20% - Акцент5 2 3 2 2 3 4" xfId="18097"/>
    <cellStyle name="20% - Акцент5 2 3 2 2 3 4 2" xfId="39761"/>
    <cellStyle name="20% - Акцент5 2 3 2 2 3 5" xfId="28944"/>
    <cellStyle name="20% - Акцент5 2 3 2 2 3 6" xfId="7280"/>
    <cellStyle name="20% - Акцент5 2 3 2 2 4" xfId="3225"/>
    <cellStyle name="20% - Акцент5 2 3 2 2 4 2" xfId="14039"/>
    <cellStyle name="20% - Акцент5 2 3 2 2 4 2 2" xfId="24856"/>
    <cellStyle name="20% - Акцент5 2 3 2 2 4 2 2 2" xfId="46520"/>
    <cellStyle name="20% - Акцент5 2 3 2 2 4 2 3" xfId="35703"/>
    <cellStyle name="20% - Акцент5 2 3 2 2 4 3" xfId="19448"/>
    <cellStyle name="20% - Акцент5 2 3 2 2 4 3 2" xfId="41112"/>
    <cellStyle name="20% - Акцент5 2 3 2 2 4 4" xfId="30295"/>
    <cellStyle name="20% - Акцент5 2 3 2 2 4 5" xfId="8631"/>
    <cellStyle name="20% - Акцент5 2 3 2 2 5" xfId="11337"/>
    <cellStyle name="20% - Акцент5 2 3 2 2 5 2" xfId="22154"/>
    <cellStyle name="20% - Акцент5 2 3 2 2 5 2 2" xfId="43818"/>
    <cellStyle name="20% - Акцент5 2 3 2 2 5 3" xfId="33001"/>
    <cellStyle name="20% - Акцент5 2 3 2 2 6" xfId="16746"/>
    <cellStyle name="20% - Акцент5 2 3 2 2 6 2" xfId="38410"/>
    <cellStyle name="20% - Акцент5 2 3 2 2 7" xfId="27593"/>
    <cellStyle name="20% - Акцент5 2 3 2 2 8" xfId="5929"/>
    <cellStyle name="20% - Акцент5 2 3 2 3" xfId="852"/>
    <cellStyle name="20% - Акцент5 2 3 2 3 2" xfId="2204"/>
    <cellStyle name="20% - Акцент5 2 3 2 3 2 2" xfId="4910"/>
    <cellStyle name="20% - Акцент5 2 3 2 3 2 2 2" xfId="15724"/>
    <cellStyle name="20% - Акцент5 2 3 2 3 2 2 2 2" xfId="26541"/>
    <cellStyle name="20% - Акцент5 2 3 2 3 2 2 2 2 2" xfId="48205"/>
    <cellStyle name="20% - Акцент5 2 3 2 3 2 2 2 3" xfId="37388"/>
    <cellStyle name="20% - Акцент5 2 3 2 3 2 2 3" xfId="21133"/>
    <cellStyle name="20% - Акцент5 2 3 2 3 2 2 3 2" xfId="42797"/>
    <cellStyle name="20% - Акцент5 2 3 2 3 2 2 4" xfId="31980"/>
    <cellStyle name="20% - Акцент5 2 3 2 3 2 2 5" xfId="10316"/>
    <cellStyle name="20% - Акцент5 2 3 2 3 2 3" xfId="13022"/>
    <cellStyle name="20% - Акцент5 2 3 2 3 2 3 2" xfId="23839"/>
    <cellStyle name="20% - Акцент5 2 3 2 3 2 3 2 2" xfId="45503"/>
    <cellStyle name="20% - Акцент5 2 3 2 3 2 3 3" xfId="34686"/>
    <cellStyle name="20% - Акцент5 2 3 2 3 2 4" xfId="18431"/>
    <cellStyle name="20% - Акцент5 2 3 2 3 2 4 2" xfId="40095"/>
    <cellStyle name="20% - Акцент5 2 3 2 3 2 5" xfId="29278"/>
    <cellStyle name="20% - Акцент5 2 3 2 3 2 6" xfId="7614"/>
    <cellStyle name="20% - Акцент5 2 3 2 3 3" xfId="3559"/>
    <cellStyle name="20% - Акцент5 2 3 2 3 3 2" xfId="14373"/>
    <cellStyle name="20% - Акцент5 2 3 2 3 3 2 2" xfId="25190"/>
    <cellStyle name="20% - Акцент5 2 3 2 3 3 2 2 2" xfId="46854"/>
    <cellStyle name="20% - Акцент5 2 3 2 3 3 2 3" xfId="36037"/>
    <cellStyle name="20% - Акцент5 2 3 2 3 3 3" xfId="19782"/>
    <cellStyle name="20% - Акцент5 2 3 2 3 3 3 2" xfId="41446"/>
    <cellStyle name="20% - Акцент5 2 3 2 3 3 4" xfId="30629"/>
    <cellStyle name="20% - Акцент5 2 3 2 3 3 5" xfId="8965"/>
    <cellStyle name="20% - Акцент5 2 3 2 3 4" xfId="11671"/>
    <cellStyle name="20% - Акцент5 2 3 2 3 4 2" xfId="22488"/>
    <cellStyle name="20% - Акцент5 2 3 2 3 4 2 2" xfId="44152"/>
    <cellStyle name="20% - Акцент5 2 3 2 3 4 3" xfId="33335"/>
    <cellStyle name="20% - Акцент5 2 3 2 3 5" xfId="17080"/>
    <cellStyle name="20% - Акцент5 2 3 2 3 5 2" xfId="38744"/>
    <cellStyle name="20% - Акцент5 2 3 2 3 6" xfId="27927"/>
    <cellStyle name="20% - Акцент5 2 3 2 3 7" xfId="6263"/>
    <cellStyle name="20% - Акцент5 2 3 2 4" xfId="1550"/>
    <cellStyle name="20% - Акцент5 2 3 2 4 2" xfId="4256"/>
    <cellStyle name="20% - Акцент5 2 3 2 4 2 2" xfId="15070"/>
    <cellStyle name="20% - Акцент5 2 3 2 4 2 2 2" xfId="25887"/>
    <cellStyle name="20% - Акцент5 2 3 2 4 2 2 2 2" xfId="47551"/>
    <cellStyle name="20% - Акцент5 2 3 2 4 2 2 3" xfId="36734"/>
    <cellStyle name="20% - Акцент5 2 3 2 4 2 3" xfId="20479"/>
    <cellStyle name="20% - Акцент5 2 3 2 4 2 3 2" xfId="42143"/>
    <cellStyle name="20% - Акцент5 2 3 2 4 2 4" xfId="31326"/>
    <cellStyle name="20% - Акцент5 2 3 2 4 2 5" xfId="9662"/>
    <cellStyle name="20% - Акцент5 2 3 2 4 3" xfId="12368"/>
    <cellStyle name="20% - Акцент5 2 3 2 4 3 2" xfId="23185"/>
    <cellStyle name="20% - Акцент5 2 3 2 4 3 2 2" xfId="44849"/>
    <cellStyle name="20% - Акцент5 2 3 2 4 3 3" xfId="34032"/>
    <cellStyle name="20% - Акцент5 2 3 2 4 4" xfId="17777"/>
    <cellStyle name="20% - Акцент5 2 3 2 4 4 2" xfId="39441"/>
    <cellStyle name="20% - Акцент5 2 3 2 4 5" xfId="28624"/>
    <cellStyle name="20% - Акцент5 2 3 2 4 6" xfId="6960"/>
    <cellStyle name="20% - Акцент5 2 3 2 5" xfId="2905"/>
    <cellStyle name="20% - Акцент5 2 3 2 5 2" xfId="13719"/>
    <cellStyle name="20% - Акцент5 2 3 2 5 2 2" xfId="24536"/>
    <cellStyle name="20% - Акцент5 2 3 2 5 2 2 2" xfId="46200"/>
    <cellStyle name="20% - Акцент5 2 3 2 5 2 3" xfId="35383"/>
    <cellStyle name="20% - Акцент5 2 3 2 5 3" xfId="19128"/>
    <cellStyle name="20% - Акцент5 2 3 2 5 3 2" xfId="40792"/>
    <cellStyle name="20% - Акцент5 2 3 2 5 4" xfId="29975"/>
    <cellStyle name="20% - Акцент5 2 3 2 5 5" xfId="8311"/>
    <cellStyle name="20% - Акцент5 2 3 2 6" xfId="11017"/>
    <cellStyle name="20% - Акцент5 2 3 2 6 2" xfId="21834"/>
    <cellStyle name="20% - Акцент5 2 3 2 6 2 2" xfId="43498"/>
    <cellStyle name="20% - Акцент5 2 3 2 6 3" xfId="32681"/>
    <cellStyle name="20% - Акцент5 2 3 2 7" xfId="16426"/>
    <cellStyle name="20% - Акцент5 2 3 2 7 2" xfId="38090"/>
    <cellStyle name="20% - Акцент5 2 3 2 8" xfId="27273"/>
    <cellStyle name="20% - Акцент5 2 3 2 9" xfId="5609"/>
    <cellStyle name="20% - Акцент5 2 3 3" xfId="413"/>
    <cellStyle name="20% - Акцент5 2 3 3 2" xfId="1068"/>
    <cellStyle name="20% - Акцент5 2 3 3 2 2" xfId="2420"/>
    <cellStyle name="20% - Акцент5 2 3 3 2 2 2" xfId="5126"/>
    <cellStyle name="20% - Акцент5 2 3 3 2 2 2 2" xfId="15940"/>
    <cellStyle name="20% - Акцент5 2 3 3 2 2 2 2 2" xfId="26757"/>
    <cellStyle name="20% - Акцент5 2 3 3 2 2 2 2 2 2" xfId="48421"/>
    <cellStyle name="20% - Акцент5 2 3 3 2 2 2 2 3" xfId="37604"/>
    <cellStyle name="20% - Акцент5 2 3 3 2 2 2 3" xfId="21349"/>
    <cellStyle name="20% - Акцент5 2 3 3 2 2 2 3 2" xfId="43013"/>
    <cellStyle name="20% - Акцент5 2 3 3 2 2 2 4" xfId="32196"/>
    <cellStyle name="20% - Акцент5 2 3 3 2 2 2 5" xfId="10532"/>
    <cellStyle name="20% - Акцент5 2 3 3 2 2 3" xfId="13238"/>
    <cellStyle name="20% - Акцент5 2 3 3 2 2 3 2" xfId="24055"/>
    <cellStyle name="20% - Акцент5 2 3 3 2 2 3 2 2" xfId="45719"/>
    <cellStyle name="20% - Акцент5 2 3 3 2 2 3 3" xfId="34902"/>
    <cellStyle name="20% - Акцент5 2 3 3 2 2 4" xfId="18647"/>
    <cellStyle name="20% - Акцент5 2 3 3 2 2 4 2" xfId="40311"/>
    <cellStyle name="20% - Акцент5 2 3 3 2 2 5" xfId="29494"/>
    <cellStyle name="20% - Акцент5 2 3 3 2 2 6" xfId="7830"/>
    <cellStyle name="20% - Акцент5 2 3 3 2 3" xfId="3775"/>
    <cellStyle name="20% - Акцент5 2 3 3 2 3 2" xfId="14589"/>
    <cellStyle name="20% - Акцент5 2 3 3 2 3 2 2" xfId="25406"/>
    <cellStyle name="20% - Акцент5 2 3 3 2 3 2 2 2" xfId="47070"/>
    <cellStyle name="20% - Акцент5 2 3 3 2 3 2 3" xfId="36253"/>
    <cellStyle name="20% - Акцент5 2 3 3 2 3 3" xfId="19998"/>
    <cellStyle name="20% - Акцент5 2 3 3 2 3 3 2" xfId="41662"/>
    <cellStyle name="20% - Акцент5 2 3 3 2 3 4" xfId="30845"/>
    <cellStyle name="20% - Акцент5 2 3 3 2 3 5" xfId="9181"/>
    <cellStyle name="20% - Акцент5 2 3 3 2 4" xfId="11887"/>
    <cellStyle name="20% - Акцент5 2 3 3 2 4 2" xfId="22704"/>
    <cellStyle name="20% - Акцент5 2 3 3 2 4 2 2" xfId="44368"/>
    <cellStyle name="20% - Акцент5 2 3 3 2 4 3" xfId="33551"/>
    <cellStyle name="20% - Акцент5 2 3 3 2 5" xfId="17296"/>
    <cellStyle name="20% - Акцент5 2 3 3 2 5 2" xfId="38960"/>
    <cellStyle name="20% - Акцент5 2 3 3 2 6" xfId="28143"/>
    <cellStyle name="20% - Акцент5 2 3 3 2 7" xfId="6479"/>
    <cellStyle name="20% - Акцент5 2 3 3 3" xfId="1766"/>
    <cellStyle name="20% - Акцент5 2 3 3 3 2" xfId="4472"/>
    <cellStyle name="20% - Акцент5 2 3 3 3 2 2" xfId="15286"/>
    <cellStyle name="20% - Акцент5 2 3 3 3 2 2 2" xfId="26103"/>
    <cellStyle name="20% - Акцент5 2 3 3 3 2 2 2 2" xfId="47767"/>
    <cellStyle name="20% - Акцент5 2 3 3 3 2 2 3" xfId="36950"/>
    <cellStyle name="20% - Акцент5 2 3 3 3 2 3" xfId="20695"/>
    <cellStyle name="20% - Акцент5 2 3 3 3 2 3 2" xfId="42359"/>
    <cellStyle name="20% - Акцент5 2 3 3 3 2 4" xfId="31542"/>
    <cellStyle name="20% - Акцент5 2 3 3 3 2 5" xfId="9878"/>
    <cellStyle name="20% - Акцент5 2 3 3 3 3" xfId="12584"/>
    <cellStyle name="20% - Акцент5 2 3 3 3 3 2" xfId="23401"/>
    <cellStyle name="20% - Акцент5 2 3 3 3 3 2 2" xfId="45065"/>
    <cellStyle name="20% - Акцент5 2 3 3 3 3 3" xfId="34248"/>
    <cellStyle name="20% - Акцент5 2 3 3 3 4" xfId="17993"/>
    <cellStyle name="20% - Акцент5 2 3 3 3 4 2" xfId="39657"/>
    <cellStyle name="20% - Акцент5 2 3 3 3 5" xfId="28840"/>
    <cellStyle name="20% - Акцент5 2 3 3 3 6" xfId="7176"/>
    <cellStyle name="20% - Акцент5 2 3 3 4" xfId="3121"/>
    <cellStyle name="20% - Акцент5 2 3 3 4 2" xfId="13935"/>
    <cellStyle name="20% - Акцент5 2 3 3 4 2 2" xfId="24752"/>
    <cellStyle name="20% - Акцент5 2 3 3 4 2 2 2" xfId="46416"/>
    <cellStyle name="20% - Акцент5 2 3 3 4 2 3" xfId="35599"/>
    <cellStyle name="20% - Акцент5 2 3 3 4 3" xfId="19344"/>
    <cellStyle name="20% - Акцент5 2 3 3 4 3 2" xfId="41008"/>
    <cellStyle name="20% - Акцент5 2 3 3 4 4" xfId="30191"/>
    <cellStyle name="20% - Акцент5 2 3 3 4 5" xfId="8527"/>
    <cellStyle name="20% - Акцент5 2 3 3 5" xfId="11233"/>
    <cellStyle name="20% - Акцент5 2 3 3 5 2" xfId="22050"/>
    <cellStyle name="20% - Акцент5 2 3 3 5 2 2" xfId="43714"/>
    <cellStyle name="20% - Акцент5 2 3 3 5 3" xfId="32897"/>
    <cellStyle name="20% - Акцент5 2 3 3 6" xfId="16642"/>
    <cellStyle name="20% - Акцент5 2 3 3 6 2" xfId="38306"/>
    <cellStyle name="20% - Акцент5 2 3 3 7" xfId="27489"/>
    <cellStyle name="20% - Акцент5 2 3 3 8" xfId="5825"/>
    <cellStyle name="20% - Акцент5 2 3 4" xfId="748"/>
    <cellStyle name="20% - Акцент5 2 3 4 2" xfId="2100"/>
    <cellStyle name="20% - Акцент5 2 3 4 2 2" xfId="4806"/>
    <cellStyle name="20% - Акцент5 2 3 4 2 2 2" xfId="15620"/>
    <cellStyle name="20% - Акцент5 2 3 4 2 2 2 2" xfId="26437"/>
    <cellStyle name="20% - Акцент5 2 3 4 2 2 2 2 2" xfId="48101"/>
    <cellStyle name="20% - Акцент5 2 3 4 2 2 2 3" xfId="37284"/>
    <cellStyle name="20% - Акцент5 2 3 4 2 2 3" xfId="21029"/>
    <cellStyle name="20% - Акцент5 2 3 4 2 2 3 2" xfId="42693"/>
    <cellStyle name="20% - Акцент5 2 3 4 2 2 4" xfId="31876"/>
    <cellStyle name="20% - Акцент5 2 3 4 2 2 5" xfId="10212"/>
    <cellStyle name="20% - Акцент5 2 3 4 2 3" xfId="12918"/>
    <cellStyle name="20% - Акцент5 2 3 4 2 3 2" xfId="23735"/>
    <cellStyle name="20% - Акцент5 2 3 4 2 3 2 2" xfId="45399"/>
    <cellStyle name="20% - Акцент5 2 3 4 2 3 3" xfId="34582"/>
    <cellStyle name="20% - Акцент5 2 3 4 2 4" xfId="18327"/>
    <cellStyle name="20% - Акцент5 2 3 4 2 4 2" xfId="39991"/>
    <cellStyle name="20% - Акцент5 2 3 4 2 5" xfId="29174"/>
    <cellStyle name="20% - Акцент5 2 3 4 2 6" xfId="7510"/>
    <cellStyle name="20% - Акцент5 2 3 4 3" xfId="3455"/>
    <cellStyle name="20% - Акцент5 2 3 4 3 2" xfId="14269"/>
    <cellStyle name="20% - Акцент5 2 3 4 3 2 2" xfId="25086"/>
    <cellStyle name="20% - Акцент5 2 3 4 3 2 2 2" xfId="46750"/>
    <cellStyle name="20% - Акцент5 2 3 4 3 2 3" xfId="35933"/>
    <cellStyle name="20% - Акцент5 2 3 4 3 3" xfId="19678"/>
    <cellStyle name="20% - Акцент5 2 3 4 3 3 2" xfId="41342"/>
    <cellStyle name="20% - Акцент5 2 3 4 3 4" xfId="30525"/>
    <cellStyle name="20% - Акцент5 2 3 4 3 5" xfId="8861"/>
    <cellStyle name="20% - Акцент5 2 3 4 4" xfId="11567"/>
    <cellStyle name="20% - Акцент5 2 3 4 4 2" xfId="22384"/>
    <cellStyle name="20% - Акцент5 2 3 4 4 2 2" xfId="44048"/>
    <cellStyle name="20% - Акцент5 2 3 4 4 3" xfId="33231"/>
    <cellStyle name="20% - Акцент5 2 3 4 5" xfId="16976"/>
    <cellStyle name="20% - Акцент5 2 3 4 5 2" xfId="38640"/>
    <cellStyle name="20% - Акцент5 2 3 4 6" xfId="27823"/>
    <cellStyle name="20% - Акцент5 2 3 4 7" xfId="6159"/>
    <cellStyle name="20% - Акцент5 2 3 5" xfId="1446"/>
    <cellStyle name="20% - Акцент5 2 3 5 2" xfId="4152"/>
    <cellStyle name="20% - Акцент5 2 3 5 2 2" xfId="14966"/>
    <cellStyle name="20% - Акцент5 2 3 5 2 2 2" xfId="25783"/>
    <cellStyle name="20% - Акцент5 2 3 5 2 2 2 2" xfId="47447"/>
    <cellStyle name="20% - Акцент5 2 3 5 2 2 3" xfId="36630"/>
    <cellStyle name="20% - Акцент5 2 3 5 2 3" xfId="20375"/>
    <cellStyle name="20% - Акцент5 2 3 5 2 3 2" xfId="42039"/>
    <cellStyle name="20% - Акцент5 2 3 5 2 4" xfId="31222"/>
    <cellStyle name="20% - Акцент5 2 3 5 2 5" xfId="9558"/>
    <cellStyle name="20% - Акцент5 2 3 5 3" xfId="12264"/>
    <cellStyle name="20% - Акцент5 2 3 5 3 2" xfId="23081"/>
    <cellStyle name="20% - Акцент5 2 3 5 3 2 2" xfId="44745"/>
    <cellStyle name="20% - Акцент5 2 3 5 3 3" xfId="33928"/>
    <cellStyle name="20% - Акцент5 2 3 5 4" xfId="17673"/>
    <cellStyle name="20% - Акцент5 2 3 5 4 2" xfId="39337"/>
    <cellStyle name="20% - Акцент5 2 3 5 5" xfId="28520"/>
    <cellStyle name="20% - Акцент5 2 3 5 6" xfId="6856"/>
    <cellStyle name="20% - Акцент5 2 3 6" xfId="2800"/>
    <cellStyle name="20% - Акцент5 2 3 6 2" xfId="13615"/>
    <cellStyle name="20% - Акцент5 2 3 6 2 2" xfId="24432"/>
    <cellStyle name="20% - Акцент5 2 3 6 2 2 2" xfId="46096"/>
    <cellStyle name="20% - Акцент5 2 3 6 2 3" xfId="35279"/>
    <cellStyle name="20% - Акцент5 2 3 6 3" xfId="19024"/>
    <cellStyle name="20% - Акцент5 2 3 6 3 2" xfId="40688"/>
    <cellStyle name="20% - Акцент5 2 3 6 4" xfId="29871"/>
    <cellStyle name="20% - Акцент5 2 3 6 5" xfId="8207"/>
    <cellStyle name="20% - Акцент5 2 3 7" xfId="10913"/>
    <cellStyle name="20% - Акцент5 2 3 7 2" xfId="21730"/>
    <cellStyle name="20% - Акцент5 2 3 7 2 2" xfId="43394"/>
    <cellStyle name="20% - Акцент5 2 3 7 3" xfId="32577"/>
    <cellStyle name="20% - Акцент5 2 3 8" xfId="16322"/>
    <cellStyle name="20% - Акцент5 2 3 8 2" xfId="37986"/>
    <cellStyle name="20% - Акцент5 2 3 9" xfId="27168"/>
    <cellStyle name="20% - Акцент5 2 4" xfId="159"/>
    <cellStyle name="20% - Акцент5 2 4 2" xfId="484"/>
    <cellStyle name="20% - Акцент5 2 4 2 2" xfId="1139"/>
    <cellStyle name="20% - Акцент5 2 4 2 2 2" xfId="2491"/>
    <cellStyle name="20% - Акцент5 2 4 2 2 2 2" xfId="5197"/>
    <cellStyle name="20% - Акцент5 2 4 2 2 2 2 2" xfId="16011"/>
    <cellStyle name="20% - Акцент5 2 4 2 2 2 2 2 2" xfId="26828"/>
    <cellStyle name="20% - Акцент5 2 4 2 2 2 2 2 2 2" xfId="48492"/>
    <cellStyle name="20% - Акцент5 2 4 2 2 2 2 2 3" xfId="37675"/>
    <cellStyle name="20% - Акцент5 2 4 2 2 2 2 3" xfId="21420"/>
    <cellStyle name="20% - Акцент5 2 4 2 2 2 2 3 2" xfId="43084"/>
    <cellStyle name="20% - Акцент5 2 4 2 2 2 2 4" xfId="32267"/>
    <cellStyle name="20% - Акцент5 2 4 2 2 2 2 5" xfId="10603"/>
    <cellStyle name="20% - Акцент5 2 4 2 2 2 3" xfId="13309"/>
    <cellStyle name="20% - Акцент5 2 4 2 2 2 3 2" xfId="24126"/>
    <cellStyle name="20% - Акцент5 2 4 2 2 2 3 2 2" xfId="45790"/>
    <cellStyle name="20% - Акцент5 2 4 2 2 2 3 3" xfId="34973"/>
    <cellStyle name="20% - Акцент5 2 4 2 2 2 4" xfId="18718"/>
    <cellStyle name="20% - Акцент5 2 4 2 2 2 4 2" xfId="40382"/>
    <cellStyle name="20% - Акцент5 2 4 2 2 2 5" xfId="29565"/>
    <cellStyle name="20% - Акцент5 2 4 2 2 2 6" xfId="7901"/>
    <cellStyle name="20% - Акцент5 2 4 2 2 3" xfId="3846"/>
    <cellStyle name="20% - Акцент5 2 4 2 2 3 2" xfId="14660"/>
    <cellStyle name="20% - Акцент5 2 4 2 2 3 2 2" xfId="25477"/>
    <cellStyle name="20% - Акцент5 2 4 2 2 3 2 2 2" xfId="47141"/>
    <cellStyle name="20% - Акцент5 2 4 2 2 3 2 3" xfId="36324"/>
    <cellStyle name="20% - Акцент5 2 4 2 2 3 3" xfId="20069"/>
    <cellStyle name="20% - Акцент5 2 4 2 2 3 3 2" xfId="41733"/>
    <cellStyle name="20% - Акцент5 2 4 2 2 3 4" xfId="30916"/>
    <cellStyle name="20% - Акцент5 2 4 2 2 3 5" xfId="9252"/>
    <cellStyle name="20% - Акцент5 2 4 2 2 4" xfId="11958"/>
    <cellStyle name="20% - Акцент5 2 4 2 2 4 2" xfId="22775"/>
    <cellStyle name="20% - Акцент5 2 4 2 2 4 2 2" xfId="44439"/>
    <cellStyle name="20% - Акцент5 2 4 2 2 4 3" xfId="33622"/>
    <cellStyle name="20% - Акцент5 2 4 2 2 5" xfId="17367"/>
    <cellStyle name="20% - Акцент5 2 4 2 2 5 2" xfId="39031"/>
    <cellStyle name="20% - Акцент5 2 4 2 2 6" xfId="28214"/>
    <cellStyle name="20% - Акцент5 2 4 2 2 7" xfId="6550"/>
    <cellStyle name="20% - Акцент5 2 4 2 3" xfId="1837"/>
    <cellStyle name="20% - Акцент5 2 4 2 3 2" xfId="4543"/>
    <cellStyle name="20% - Акцент5 2 4 2 3 2 2" xfId="15357"/>
    <cellStyle name="20% - Акцент5 2 4 2 3 2 2 2" xfId="26174"/>
    <cellStyle name="20% - Акцент5 2 4 2 3 2 2 2 2" xfId="47838"/>
    <cellStyle name="20% - Акцент5 2 4 2 3 2 2 3" xfId="37021"/>
    <cellStyle name="20% - Акцент5 2 4 2 3 2 3" xfId="20766"/>
    <cellStyle name="20% - Акцент5 2 4 2 3 2 3 2" xfId="42430"/>
    <cellStyle name="20% - Акцент5 2 4 2 3 2 4" xfId="31613"/>
    <cellStyle name="20% - Акцент5 2 4 2 3 2 5" xfId="9949"/>
    <cellStyle name="20% - Акцент5 2 4 2 3 3" xfId="12655"/>
    <cellStyle name="20% - Акцент5 2 4 2 3 3 2" xfId="23472"/>
    <cellStyle name="20% - Акцент5 2 4 2 3 3 2 2" xfId="45136"/>
    <cellStyle name="20% - Акцент5 2 4 2 3 3 3" xfId="34319"/>
    <cellStyle name="20% - Акцент5 2 4 2 3 4" xfId="18064"/>
    <cellStyle name="20% - Акцент5 2 4 2 3 4 2" xfId="39728"/>
    <cellStyle name="20% - Акцент5 2 4 2 3 5" xfId="28911"/>
    <cellStyle name="20% - Акцент5 2 4 2 3 6" xfId="7247"/>
    <cellStyle name="20% - Акцент5 2 4 2 4" xfId="3192"/>
    <cellStyle name="20% - Акцент5 2 4 2 4 2" xfId="14006"/>
    <cellStyle name="20% - Акцент5 2 4 2 4 2 2" xfId="24823"/>
    <cellStyle name="20% - Акцент5 2 4 2 4 2 2 2" xfId="46487"/>
    <cellStyle name="20% - Акцент5 2 4 2 4 2 3" xfId="35670"/>
    <cellStyle name="20% - Акцент5 2 4 2 4 3" xfId="19415"/>
    <cellStyle name="20% - Акцент5 2 4 2 4 3 2" xfId="41079"/>
    <cellStyle name="20% - Акцент5 2 4 2 4 4" xfId="30262"/>
    <cellStyle name="20% - Акцент5 2 4 2 4 5" xfId="8598"/>
    <cellStyle name="20% - Акцент5 2 4 2 5" xfId="11304"/>
    <cellStyle name="20% - Акцент5 2 4 2 5 2" xfId="22121"/>
    <cellStyle name="20% - Акцент5 2 4 2 5 2 2" xfId="43785"/>
    <cellStyle name="20% - Акцент5 2 4 2 5 3" xfId="32968"/>
    <cellStyle name="20% - Акцент5 2 4 2 6" xfId="16713"/>
    <cellStyle name="20% - Акцент5 2 4 2 6 2" xfId="38377"/>
    <cellStyle name="20% - Акцент5 2 4 2 7" xfId="27560"/>
    <cellStyle name="20% - Акцент5 2 4 2 8" xfId="5896"/>
    <cellStyle name="20% - Акцент5 2 4 3" xfId="819"/>
    <cellStyle name="20% - Акцент5 2 4 3 2" xfId="2171"/>
    <cellStyle name="20% - Акцент5 2 4 3 2 2" xfId="4877"/>
    <cellStyle name="20% - Акцент5 2 4 3 2 2 2" xfId="15691"/>
    <cellStyle name="20% - Акцент5 2 4 3 2 2 2 2" xfId="26508"/>
    <cellStyle name="20% - Акцент5 2 4 3 2 2 2 2 2" xfId="48172"/>
    <cellStyle name="20% - Акцент5 2 4 3 2 2 2 3" xfId="37355"/>
    <cellStyle name="20% - Акцент5 2 4 3 2 2 3" xfId="21100"/>
    <cellStyle name="20% - Акцент5 2 4 3 2 2 3 2" xfId="42764"/>
    <cellStyle name="20% - Акцент5 2 4 3 2 2 4" xfId="31947"/>
    <cellStyle name="20% - Акцент5 2 4 3 2 2 5" xfId="10283"/>
    <cellStyle name="20% - Акцент5 2 4 3 2 3" xfId="12989"/>
    <cellStyle name="20% - Акцент5 2 4 3 2 3 2" xfId="23806"/>
    <cellStyle name="20% - Акцент5 2 4 3 2 3 2 2" xfId="45470"/>
    <cellStyle name="20% - Акцент5 2 4 3 2 3 3" xfId="34653"/>
    <cellStyle name="20% - Акцент5 2 4 3 2 4" xfId="18398"/>
    <cellStyle name="20% - Акцент5 2 4 3 2 4 2" xfId="40062"/>
    <cellStyle name="20% - Акцент5 2 4 3 2 5" xfId="29245"/>
    <cellStyle name="20% - Акцент5 2 4 3 2 6" xfId="7581"/>
    <cellStyle name="20% - Акцент5 2 4 3 3" xfId="3526"/>
    <cellStyle name="20% - Акцент5 2 4 3 3 2" xfId="14340"/>
    <cellStyle name="20% - Акцент5 2 4 3 3 2 2" xfId="25157"/>
    <cellStyle name="20% - Акцент5 2 4 3 3 2 2 2" xfId="46821"/>
    <cellStyle name="20% - Акцент5 2 4 3 3 2 3" xfId="36004"/>
    <cellStyle name="20% - Акцент5 2 4 3 3 3" xfId="19749"/>
    <cellStyle name="20% - Акцент5 2 4 3 3 3 2" xfId="41413"/>
    <cellStyle name="20% - Акцент5 2 4 3 3 4" xfId="30596"/>
    <cellStyle name="20% - Акцент5 2 4 3 3 5" xfId="8932"/>
    <cellStyle name="20% - Акцент5 2 4 3 4" xfId="11638"/>
    <cellStyle name="20% - Акцент5 2 4 3 4 2" xfId="22455"/>
    <cellStyle name="20% - Акцент5 2 4 3 4 2 2" xfId="44119"/>
    <cellStyle name="20% - Акцент5 2 4 3 4 3" xfId="33302"/>
    <cellStyle name="20% - Акцент5 2 4 3 5" xfId="17047"/>
    <cellStyle name="20% - Акцент5 2 4 3 5 2" xfId="38711"/>
    <cellStyle name="20% - Акцент5 2 4 3 6" xfId="27894"/>
    <cellStyle name="20% - Акцент5 2 4 3 7" xfId="6230"/>
    <cellStyle name="20% - Акцент5 2 4 4" xfId="1517"/>
    <cellStyle name="20% - Акцент5 2 4 4 2" xfId="4223"/>
    <cellStyle name="20% - Акцент5 2 4 4 2 2" xfId="15037"/>
    <cellStyle name="20% - Акцент5 2 4 4 2 2 2" xfId="25854"/>
    <cellStyle name="20% - Акцент5 2 4 4 2 2 2 2" xfId="47518"/>
    <cellStyle name="20% - Акцент5 2 4 4 2 2 3" xfId="36701"/>
    <cellStyle name="20% - Акцент5 2 4 4 2 3" xfId="20446"/>
    <cellStyle name="20% - Акцент5 2 4 4 2 3 2" xfId="42110"/>
    <cellStyle name="20% - Акцент5 2 4 4 2 4" xfId="31293"/>
    <cellStyle name="20% - Акцент5 2 4 4 2 5" xfId="9629"/>
    <cellStyle name="20% - Акцент5 2 4 4 3" xfId="12335"/>
    <cellStyle name="20% - Акцент5 2 4 4 3 2" xfId="23152"/>
    <cellStyle name="20% - Акцент5 2 4 4 3 2 2" xfId="44816"/>
    <cellStyle name="20% - Акцент5 2 4 4 3 3" xfId="33999"/>
    <cellStyle name="20% - Акцент5 2 4 4 4" xfId="17744"/>
    <cellStyle name="20% - Акцент5 2 4 4 4 2" xfId="39408"/>
    <cellStyle name="20% - Акцент5 2 4 4 5" xfId="28591"/>
    <cellStyle name="20% - Акцент5 2 4 4 6" xfId="6927"/>
    <cellStyle name="20% - Акцент5 2 4 5" xfId="2872"/>
    <cellStyle name="20% - Акцент5 2 4 5 2" xfId="13686"/>
    <cellStyle name="20% - Акцент5 2 4 5 2 2" xfId="24503"/>
    <cellStyle name="20% - Акцент5 2 4 5 2 2 2" xfId="46167"/>
    <cellStyle name="20% - Акцент5 2 4 5 2 3" xfId="35350"/>
    <cellStyle name="20% - Акцент5 2 4 5 3" xfId="19095"/>
    <cellStyle name="20% - Акцент5 2 4 5 3 2" xfId="40759"/>
    <cellStyle name="20% - Акцент5 2 4 5 4" xfId="29942"/>
    <cellStyle name="20% - Акцент5 2 4 5 5" xfId="8278"/>
    <cellStyle name="20% - Акцент5 2 4 6" xfId="10984"/>
    <cellStyle name="20% - Акцент5 2 4 6 2" xfId="21801"/>
    <cellStyle name="20% - Акцент5 2 4 6 2 2" xfId="43465"/>
    <cellStyle name="20% - Акцент5 2 4 6 3" xfId="32648"/>
    <cellStyle name="20% - Акцент5 2 4 7" xfId="16393"/>
    <cellStyle name="20% - Акцент5 2 4 7 2" xfId="38057"/>
    <cellStyle name="20% - Акцент5 2 4 8" xfId="27240"/>
    <cellStyle name="20% - Акцент5 2 4 9" xfId="5576"/>
    <cellStyle name="20% - Акцент5 2 5" xfId="380"/>
    <cellStyle name="20% - Акцент5 2 5 2" xfId="1035"/>
    <cellStyle name="20% - Акцент5 2 5 2 2" xfId="2387"/>
    <cellStyle name="20% - Акцент5 2 5 2 2 2" xfId="5093"/>
    <cellStyle name="20% - Акцент5 2 5 2 2 2 2" xfId="15907"/>
    <cellStyle name="20% - Акцент5 2 5 2 2 2 2 2" xfId="26724"/>
    <cellStyle name="20% - Акцент5 2 5 2 2 2 2 2 2" xfId="48388"/>
    <cellStyle name="20% - Акцент5 2 5 2 2 2 2 3" xfId="37571"/>
    <cellStyle name="20% - Акцент5 2 5 2 2 2 3" xfId="21316"/>
    <cellStyle name="20% - Акцент5 2 5 2 2 2 3 2" xfId="42980"/>
    <cellStyle name="20% - Акцент5 2 5 2 2 2 4" xfId="32163"/>
    <cellStyle name="20% - Акцент5 2 5 2 2 2 5" xfId="10499"/>
    <cellStyle name="20% - Акцент5 2 5 2 2 3" xfId="13205"/>
    <cellStyle name="20% - Акцент5 2 5 2 2 3 2" xfId="24022"/>
    <cellStyle name="20% - Акцент5 2 5 2 2 3 2 2" xfId="45686"/>
    <cellStyle name="20% - Акцент5 2 5 2 2 3 3" xfId="34869"/>
    <cellStyle name="20% - Акцент5 2 5 2 2 4" xfId="18614"/>
    <cellStyle name="20% - Акцент5 2 5 2 2 4 2" xfId="40278"/>
    <cellStyle name="20% - Акцент5 2 5 2 2 5" xfId="29461"/>
    <cellStyle name="20% - Акцент5 2 5 2 2 6" xfId="7797"/>
    <cellStyle name="20% - Акцент5 2 5 2 3" xfId="3742"/>
    <cellStyle name="20% - Акцент5 2 5 2 3 2" xfId="14556"/>
    <cellStyle name="20% - Акцент5 2 5 2 3 2 2" xfId="25373"/>
    <cellStyle name="20% - Акцент5 2 5 2 3 2 2 2" xfId="47037"/>
    <cellStyle name="20% - Акцент5 2 5 2 3 2 3" xfId="36220"/>
    <cellStyle name="20% - Акцент5 2 5 2 3 3" xfId="19965"/>
    <cellStyle name="20% - Акцент5 2 5 2 3 3 2" xfId="41629"/>
    <cellStyle name="20% - Акцент5 2 5 2 3 4" xfId="30812"/>
    <cellStyle name="20% - Акцент5 2 5 2 3 5" xfId="9148"/>
    <cellStyle name="20% - Акцент5 2 5 2 4" xfId="11854"/>
    <cellStyle name="20% - Акцент5 2 5 2 4 2" xfId="22671"/>
    <cellStyle name="20% - Акцент5 2 5 2 4 2 2" xfId="44335"/>
    <cellStyle name="20% - Акцент5 2 5 2 4 3" xfId="33518"/>
    <cellStyle name="20% - Акцент5 2 5 2 5" xfId="17263"/>
    <cellStyle name="20% - Акцент5 2 5 2 5 2" xfId="38927"/>
    <cellStyle name="20% - Акцент5 2 5 2 6" xfId="28110"/>
    <cellStyle name="20% - Акцент5 2 5 2 7" xfId="6446"/>
    <cellStyle name="20% - Акцент5 2 5 3" xfId="1733"/>
    <cellStyle name="20% - Акцент5 2 5 3 2" xfId="4439"/>
    <cellStyle name="20% - Акцент5 2 5 3 2 2" xfId="15253"/>
    <cellStyle name="20% - Акцент5 2 5 3 2 2 2" xfId="26070"/>
    <cellStyle name="20% - Акцент5 2 5 3 2 2 2 2" xfId="47734"/>
    <cellStyle name="20% - Акцент5 2 5 3 2 2 3" xfId="36917"/>
    <cellStyle name="20% - Акцент5 2 5 3 2 3" xfId="20662"/>
    <cellStyle name="20% - Акцент5 2 5 3 2 3 2" xfId="42326"/>
    <cellStyle name="20% - Акцент5 2 5 3 2 4" xfId="31509"/>
    <cellStyle name="20% - Акцент5 2 5 3 2 5" xfId="9845"/>
    <cellStyle name="20% - Акцент5 2 5 3 3" xfId="12551"/>
    <cellStyle name="20% - Акцент5 2 5 3 3 2" xfId="23368"/>
    <cellStyle name="20% - Акцент5 2 5 3 3 2 2" xfId="45032"/>
    <cellStyle name="20% - Акцент5 2 5 3 3 3" xfId="34215"/>
    <cellStyle name="20% - Акцент5 2 5 3 4" xfId="17960"/>
    <cellStyle name="20% - Акцент5 2 5 3 4 2" xfId="39624"/>
    <cellStyle name="20% - Акцент5 2 5 3 5" xfId="28807"/>
    <cellStyle name="20% - Акцент5 2 5 3 6" xfId="7143"/>
    <cellStyle name="20% - Акцент5 2 5 4" xfId="3088"/>
    <cellStyle name="20% - Акцент5 2 5 4 2" xfId="13902"/>
    <cellStyle name="20% - Акцент5 2 5 4 2 2" xfId="24719"/>
    <cellStyle name="20% - Акцент5 2 5 4 2 2 2" xfId="46383"/>
    <cellStyle name="20% - Акцент5 2 5 4 2 3" xfId="35566"/>
    <cellStyle name="20% - Акцент5 2 5 4 3" xfId="19311"/>
    <cellStyle name="20% - Акцент5 2 5 4 3 2" xfId="40975"/>
    <cellStyle name="20% - Акцент5 2 5 4 4" xfId="30158"/>
    <cellStyle name="20% - Акцент5 2 5 4 5" xfId="8494"/>
    <cellStyle name="20% - Акцент5 2 5 5" xfId="11200"/>
    <cellStyle name="20% - Акцент5 2 5 5 2" xfId="22017"/>
    <cellStyle name="20% - Акцент5 2 5 5 2 2" xfId="43681"/>
    <cellStyle name="20% - Акцент5 2 5 5 3" xfId="32864"/>
    <cellStyle name="20% - Акцент5 2 5 6" xfId="16609"/>
    <cellStyle name="20% - Акцент5 2 5 6 2" xfId="38273"/>
    <cellStyle name="20% - Акцент5 2 5 7" xfId="27456"/>
    <cellStyle name="20% - Акцент5 2 5 8" xfId="5792"/>
    <cellStyle name="20% - Акцент5 2 6" xfId="715"/>
    <cellStyle name="20% - Акцент5 2 6 2" xfId="2067"/>
    <cellStyle name="20% - Акцент5 2 6 2 2" xfId="4773"/>
    <cellStyle name="20% - Акцент5 2 6 2 2 2" xfId="15587"/>
    <cellStyle name="20% - Акцент5 2 6 2 2 2 2" xfId="26404"/>
    <cellStyle name="20% - Акцент5 2 6 2 2 2 2 2" xfId="48068"/>
    <cellStyle name="20% - Акцент5 2 6 2 2 2 3" xfId="37251"/>
    <cellStyle name="20% - Акцент5 2 6 2 2 3" xfId="20996"/>
    <cellStyle name="20% - Акцент5 2 6 2 2 3 2" xfId="42660"/>
    <cellStyle name="20% - Акцент5 2 6 2 2 4" xfId="31843"/>
    <cellStyle name="20% - Акцент5 2 6 2 2 5" xfId="10179"/>
    <cellStyle name="20% - Акцент5 2 6 2 3" xfId="12885"/>
    <cellStyle name="20% - Акцент5 2 6 2 3 2" xfId="23702"/>
    <cellStyle name="20% - Акцент5 2 6 2 3 2 2" xfId="45366"/>
    <cellStyle name="20% - Акцент5 2 6 2 3 3" xfId="34549"/>
    <cellStyle name="20% - Акцент5 2 6 2 4" xfId="18294"/>
    <cellStyle name="20% - Акцент5 2 6 2 4 2" xfId="39958"/>
    <cellStyle name="20% - Акцент5 2 6 2 5" xfId="29141"/>
    <cellStyle name="20% - Акцент5 2 6 2 6" xfId="7477"/>
    <cellStyle name="20% - Акцент5 2 6 3" xfId="3422"/>
    <cellStyle name="20% - Акцент5 2 6 3 2" xfId="14236"/>
    <cellStyle name="20% - Акцент5 2 6 3 2 2" xfId="25053"/>
    <cellStyle name="20% - Акцент5 2 6 3 2 2 2" xfId="46717"/>
    <cellStyle name="20% - Акцент5 2 6 3 2 3" xfId="35900"/>
    <cellStyle name="20% - Акцент5 2 6 3 3" xfId="19645"/>
    <cellStyle name="20% - Акцент5 2 6 3 3 2" xfId="41309"/>
    <cellStyle name="20% - Акцент5 2 6 3 4" xfId="30492"/>
    <cellStyle name="20% - Акцент5 2 6 3 5" xfId="8828"/>
    <cellStyle name="20% - Акцент5 2 6 4" xfId="11534"/>
    <cellStyle name="20% - Акцент5 2 6 4 2" xfId="22351"/>
    <cellStyle name="20% - Акцент5 2 6 4 2 2" xfId="44015"/>
    <cellStyle name="20% - Акцент5 2 6 4 3" xfId="33198"/>
    <cellStyle name="20% - Акцент5 2 6 5" xfId="16943"/>
    <cellStyle name="20% - Акцент5 2 6 5 2" xfId="38607"/>
    <cellStyle name="20% - Акцент5 2 6 6" xfId="27790"/>
    <cellStyle name="20% - Акцент5 2 6 7" xfId="6126"/>
    <cellStyle name="20% - Акцент5 2 7" xfId="1413"/>
    <cellStyle name="20% - Акцент5 2 7 2" xfId="4119"/>
    <cellStyle name="20% - Акцент5 2 7 2 2" xfId="14933"/>
    <cellStyle name="20% - Акцент5 2 7 2 2 2" xfId="25750"/>
    <cellStyle name="20% - Акцент5 2 7 2 2 2 2" xfId="47414"/>
    <cellStyle name="20% - Акцент5 2 7 2 2 3" xfId="36597"/>
    <cellStyle name="20% - Акцент5 2 7 2 3" xfId="20342"/>
    <cellStyle name="20% - Акцент5 2 7 2 3 2" xfId="42006"/>
    <cellStyle name="20% - Акцент5 2 7 2 4" xfId="31189"/>
    <cellStyle name="20% - Акцент5 2 7 2 5" xfId="9525"/>
    <cellStyle name="20% - Акцент5 2 7 3" xfId="12231"/>
    <cellStyle name="20% - Акцент5 2 7 3 2" xfId="23048"/>
    <cellStyle name="20% - Акцент5 2 7 3 2 2" xfId="44712"/>
    <cellStyle name="20% - Акцент5 2 7 3 3" xfId="33895"/>
    <cellStyle name="20% - Акцент5 2 7 4" xfId="17640"/>
    <cellStyle name="20% - Акцент5 2 7 4 2" xfId="39304"/>
    <cellStyle name="20% - Акцент5 2 7 5" xfId="28487"/>
    <cellStyle name="20% - Акцент5 2 7 6" xfId="6823"/>
    <cellStyle name="20% - Акцент5 2 8" xfId="2766"/>
    <cellStyle name="20% - Акцент5 2 8 2" xfId="13582"/>
    <cellStyle name="20% - Акцент5 2 8 2 2" xfId="24399"/>
    <cellStyle name="20% - Акцент5 2 8 2 2 2" xfId="46063"/>
    <cellStyle name="20% - Акцент5 2 8 2 3" xfId="35246"/>
    <cellStyle name="20% - Акцент5 2 8 3" xfId="18991"/>
    <cellStyle name="20% - Акцент5 2 8 3 2" xfId="40655"/>
    <cellStyle name="20% - Акцент5 2 8 4" xfId="29838"/>
    <cellStyle name="20% - Акцент5 2 8 5" xfId="8174"/>
    <cellStyle name="20% - Акцент5 2 9" xfId="10880"/>
    <cellStyle name="20% - Акцент5 2 9 2" xfId="21697"/>
    <cellStyle name="20% - Акцент5 2 9 2 2" xfId="43361"/>
    <cellStyle name="20% - Акцент5 2 9 3" xfId="32544"/>
    <cellStyle name="20% - Акцент5 20" xfId="1398"/>
    <cellStyle name="20% - Акцент5 20 2" xfId="4104"/>
    <cellStyle name="20% - Акцент5 20 2 2" xfId="14918"/>
    <cellStyle name="20% - Акцент5 20 2 2 2" xfId="25735"/>
    <cellStyle name="20% - Акцент5 20 2 2 2 2" xfId="47399"/>
    <cellStyle name="20% - Акцент5 20 2 2 3" xfId="36582"/>
    <cellStyle name="20% - Акцент5 20 2 3" xfId="20327"/>
    <cellStyle name="20% - Акцент5 20 2 3 2" xfId="41991"/>
    <cellStyle name="20% - Акцент5 20 2 4" xfId="31174"/>
    <cellStyle name="20% - Акцент5 20 2 5" xfId="9510"/>
    <cellStyle name="20% - Акцент5 20 3" xfId="12216"/>
    <cellStyle name="20% - Акцент5 20 3 2" xfId="23033"/>
    <cellStyle name="20% - Акцент5 20 3 2 2" xfId="44697"/>
    <cellStyle name="20% - Акцент5 20 3 3" xfId="33880"/>
    <cellStyle name="20% - Акцент5 20 4" xfId="17625"/>
    <cellStyle name="20% - Акцент5 20 4 2" xfId="39289"/>
    <cellStyle name="20% - Акцент5 20 5" xfId="28472"/>
    <cellStyle name="20% - Акцент5 20 6" xfId="6808"/>
    <cellStyle name="20% - Акцент5 21" xfId="8159"/>
    <cellStyle name="20% - Акцент5 21 2" xfId="13567"/>
    <cellStyle name="20% - Акцент5 21 2 2" xfId="24384"/>
    <cellStyle name="20% - Акцент5 21 2 2 2" xfId="46048"/>
    <cellStyle name="20% - Акцент5 21 2 3" xfId="35231"/>
    <cellStyle name="20% - Акцент5 21 3" xfId="18976"/>
    <cellStyle name="20% - Акцент5 21 3 2" xfId="40640"/>
    <cellStyle name="20% - Акцент5 21 4" xfId="29823"/>
    <cellStyle name="20% - Акцент5 22" xfId="10865"/>
    <cellStyle name="20% - Акцент5 22 2" xfId="21682"/>
    <cellStyle name="20% - Акцент5 22 2 2" xfId="43346"/>
    <cellStyle name="20% - Акцент5 22 3" xfId="32529"/>
    <cellStyle name="20% - Акцент5 23" xfId="16274"/>
    <cellStyle name="20% - Акцент5 23 2" xfId="37938"/>
    <cellStyle name="20% - Акцент5 3" xfId="104"/>
    <cellStyle name="20% — акцент5 3" xfId="27110"/>
    <cellStyle name="20% - Акцент5 3 10" xfId="5522"/>
    <cellStyle name="20% - Акцент5 3 2" xfId="210"/>
    <cellStyle name="20% — акцент5 3 2" xfId="48773"/>
    <cellStyle name="20% - Акцент5 3 2 2" xfId="535"/>
    <cellStyle name="20% - Акцент5 3 2 2 2" xfId="1190"/>
    <cellStyle name="20% - Акцент5 3 2 2 2 2" xfId="2542"/>
    <cellStyle name="20% - Акцент5 3 2 2 2 2 2" xfId="5248"/>
    <cellStyle name="20% - Акцент5 3 2 2 2 2 2 2" xfId="16062"/>
    <cellStyle name="20% - Акцент5 3 2 2 2 2 2 2 2" xfId="26879"/>
    <cellStyle name="20% - Акцент5 3 2 2 2 2 2 2 2 2" xfId="48543"/>
    <cellStyle name="20% - Акцент5 3 2 2 2 2 2 2 3" xfId="37726"/>
    <cellStyle name="20% - Акцент5 3 2 2 2 2 2 3" xfId="21471"/>
    <cellStyle name="20% - Акцент5 3 2 2 2 2 2 3 2" xfId="43135"/>
    <cellStyle name="20% - Акцент5 3 2 2 2 2 2 4" xfId="32318"/>
    <cellStyle name="20% - Акцент5 3 2 2 2 2 2 5" xfId="10654"/>
    <cellStyle name="20% - Акцент5 3 2 2 2 2 3" xfId="13360"/>
    <cellStyle name="20% - Акцент5 3 2 2 2 2 3 2" xfId="24177"/>
    <cellStyle name="20% - Акцент5 3 2 2 2 2 3 2 2" xfId="45841"/>
    <cellStyle name="20% - Акцент5 3 2 2 2 2 3 3" xfId="35024"/>
    <cellStyle name="20% - Акцент5 3 2 2 2 2 4" xfId="18769"/>
    <cellStyle name="20% - Акцент5 3 2 2 2 2 4 2" xfId="40433"/>
    <cellStyle name="20% - Акцент5 3 2 2 2 2 5" xfId="29616"/>
    <cellStyle name="20% - Акцент5 3 2 2 2 2 6" xfId="7952"/>
    <cellStyle name="20% - Акцент5 3 2 2 2 3" xfId="3897"/>
    <cellStyle name="20% - Акцент5 3 2 2 2 3 2" xfId="14711"/>
    <cellStyle name="20% - Акцент5 3 2 2 2 3 2 2" xfId="25528"/>
    <cellStyle name="20% - Акцент5 3 2 2 2 3 2 2 2" xfId="47192"/>
    <cellStyle name="20% - Акцент5 3 2 2 2 3 2 3" xfId="36375"/>
    <cellStyle name="20% - Акцент5 3 2 2 2 3 3" xfId="20120"/>
    <cellStyle name="20% - Акцент5 3 2 2 2 3 3 2" xfId="41784"/>
    <cellStyle name="20% - Акцент5 3 2 2 2 3 4" xfId="30967"/>
    <cellStyle name="20% - Акцент5 3 2 2 2 3 5" xfId="9303"/>
    <cellStyle name="20% - Акцент5 3 2 2 2 4" xfId="12009"/>
    <cellStyle name="20% - Акцент5 3 2 2 2 4 2" xfId="22826"/>
    <cellStyle name="20% - Акцент5 3 2 2 2 4 2 2" xfId="44490"/>
    <cellStyle name="20% - Акцент5 3 2 2 2 4 3" xfId="33673"/>
    <cellStyle name="20% - Акцент5 3 2 2 2 5" xfId="17418"/>
    <cellStyle name="20% - Акцент5 3 2 2 2 5 2" xfId="39082"/>
    <cellStyle name="20% - Акцент5 3 2 2 2 6" xfId="28265"/>
    <cellStyle name="20% - Акцент5 3 2 2 2 7" xfId="6601"/>
    <cellStyle name="20% - Акцент5 3 2 2 3" xfId="1888"/>
    <cellStyle name="20% - Акцент5 3 2 2 3 2" xfId="4594"/>
    <cellStyle name="20% - Акцент5 3 2 2 3 2 2" xfId="15408"/>
    <cellStyle name="20% - Акцент5 3 2 2 3 2 2 2" xfId="26225"/>
    <cellStyle name="20% - Акцент5 3 2 2 3 2 2 2 2" xfId="47889"/>
    <cellStyle name="20% - Акцент5 3 2 2 3 2 2 3" xfId="37072"/>
    <cellStyle name="20% - Акцент5 3 2 2 3 2 3" xfId="20817"/>
    <cellStyle name="20% - Акцент5 3 2 2 3 2 3 2" xfId="42481"/>
    <cellStyle name="20% - Акцент5 3 2 2 3 2 4" xfId="31664"/>
    <cellStyle name="20% - Акцент5 3 2 2 3 2 5" xfId="10000"/>
    <cellStyle name="20% - Акцент5 3 2 2 3 3" xfId="12706"/>
    <cellStyle name="20% - Акцент5 3 2 2 3 3 2" xfId="23523"/>
    <cellStyle name="20% - Акцент5 3 2 2 3 3 2 2" xfId="45187"/>
    <cellStyle name="20% - Акцент5 3 2 2 3 3 3" xfId="34370"/>
    <cellStyle name="20% - Акцент5 3 2 2 3 4" xfId="18115"/>
    <cellStyle name="20% - Акцент5 3 2 2 3 4 2" xfId="39779"/>
    <cellStyle name="20% - Акцент5 3 2 2 3 5" xfId="28962"/>
    <cellStyle name="20% - Акцент5 3 2 2 3 6" xfId="7298"/>
    <cellStyle name="20% - Акцент5 3 2 2 4" xfId="3243"/>
    <cellStyle name="20% - Акцент5 3 2 2 4 2" xfId="14057"/>
    <cellStyle name="20% - Акцент5 3 2 2 4 2 2" xfId="24874"/>
    <cellStyle name="20% - Акцент5 3 2 2 4 2 2 2" xfId="46538"/>
    <cellStyle name="20% - Акцент5 3 2 2 4 2 3" xfId="35721"/>
    <cellStyle name="20% - Акцент5 3 2 2 4 3" xfId="19466"/>
    <cellStyle name="20% - Акцент5 3 2 2 4 3 2" xfId="41130"/>
    <cellStyle name="20% - Акцент5 3 2 2 4 4" xfId="30313"/>
    <cellStyle name="20% - Акцент5 3 2 2 4 5" xfId="8649"/>
    <cellStyle name="20% - Акцент5 3 2 2 5" xfId="11355"/>
    <cellStyle name="20% - Акцент5 3 2 2 5 2" xfId="22172"/>
    <cellStyle name="20% - Акцент5 3 2 2 5 2 2" xfId="43836"/>
    <cellStyle name="20% - Акцент5 3 2 2 5 3" xfId="33019"/>
    <cellStyle name="20% - Акцент5 3 2 2 6" xfId="16764"/>
    <cellStyle name="20% - Акцент5 3 2 2 6 2" xfId="38428"/>
    <cellStyle name="20% - Акцент5 3 2 2 7" xfId="27611"/>
    <cellStyle name="20% - Акцент5 3 2 2 8" xfId="5947"/>
    <cellStyle name="20% - Акцент5 3 2 3" xfId="870"/>
    <cellStyle name="20% - Акцент5 3 2 3 2" xfId="2222"/>
    <cellStyle name="20% - Акцент5 3 2 3 2 2" xfId="4928"/>
    <cellStyle name="20% - Акцент5 3 2 3 2 2 2" xfId="15742"/>
    <cellStyle name="20% - Акцент5 3 2 3 2 2 2 2" xfId="26559"/>
    <cellStyle name="20% - Акцент5 3 2 3 2 2 2 2 2" xfId="48223"/>
    <cellStyle name="20% - Акцент5 3 2 3 2 2 2 3" xfId="37406"/>
    <cellStyle name="20% - Акцент5 3 2 3 2 2 3" xfId="21151"/>
    <cellStyle name="20% - Акцент5 3 2 3 2 2 3 2" xfId="42815"/>
    <cellStyle name="20% - Акцент5 3 2 3 2 2 4" xfId="31998"/>
    <cellStyle name="20% - Акцент5 3 2 3 2 2 5" xfId="10334"/>
    <cellStyle name="20% - Акцент5 3 2 3 2 3" xfId="13040"/>
    <cellStyle name="20% - Акцент5 3 2 3 2 3 2" xfId="23857"/>
    <cellStyle name="20% - Акцент5 3 2 3 2 3 2 2" xfId="45521"/>
    <cellStyle name="20% - Акцент5 3 2 3 2 3 3" xfId="34704"/>
    <cellStyle name="20% - Акцент5 3 2 3 2 4" xfId="18449"/>
    <cellStyle name="20% - Акцент5 3 2 3 2 4 2" xfId="40113"/>
    <cellStyle name="20% - Акцент5 3 2 3 2 5" xfId="29296"/>
    <cellStyle name="20% - Акцент5 3 2 3 2 6" xfId="7632"/>
    <cellStyle name="20% - Акцент5 3 2 3 3" xfId="3577"/>
    <cellStyle name="20% - Акцент5 3 2 3 3 2" xfId="14391"/>
    <cellStyle name="20% - Акцент5 3 2 3 3 2 2" xfId="25208"/>
    <cellStyle name="20% - Акцент5 3 2 3 3 2 2 2" xfId="46872"/>
    <cellStyle name="20% - Акцент5 3 2 3 3 2 3" xfId="36055"/>
    <cellStyle name="20% - Акцент5 3 2 3 3 3" xfId="19800"/>
    <cellStyle name="20% - Акцент5 3 2 3 3 3 2" xfId="41464"/>
    <cellStyle name="20% - Акцент5 3 2 3 3 4" xfId="30647"/>
    <cellStyle name="20% - Акцент5 3 2 3 3 5" xfId="8983"/>
    <cellStyle name="20% - Акцент5 3 2 3 4" xfId="11689"/>
    <cellStyle name="20% - Акцент5 3 2 3 4 2" xfId="22506"/>
    <cellStyle name="20% - Акцент5 3 2 3 4 2 2" xfId="44170"/>
    <cellStyle name="20% - Акцент5 3 2 3 4 3" xfId="33353"/>
    <cellStyle name="20% - Акцент5 3 2 3 5" xfId="17098"/>
    <cellStyle name="20% - Акцент5 3 2 3 5 2" xfId="38762"/>
    <cellStyle name="20% - Акцент5 3 2 3 6" xfId="27945"/>
    <cellStyle name="20% - Акцент5 3 2 3 7" xfId="6281"/>
    <cellStyle name="20% - Акцент5 3 2 4" xfId="1568"/>
    <cellStyle name="20% - Акцент5 3 2 4 2" xfId="4274"/>
    <cellStyle name="20% - Акцент5 3 2 4 2 2" xfId="15088"/>
    <cellStyle name="20% - Акцент5 3 2 4 2 2 2" xfId="25905"/>
    <cellStyle name="20% - Акцент5 3 2 4 2 2 2 2" xfId="47569"/>
    <cellStyle name="20% - Акцент5 3 2 4 2 2 3" xfId="36752"/>
    <cellStyle name="20% - Акцент5 3 2 4 2 3" xfId="20497"/>
    <cellStyle name="20% - Акцент5 3 2 4 2 3 2" xfId="42161"/>
    <cellStyle name="20% - Акцент5 3 2 4 2 4" xfId="31344"/>
    <cellStyle name="20% - Акцент5 3 2 4 2 5" xfId="9680"/>
    <cellStyle name="20% - Акцент5 3 2 4 3" xfId="12386"/>
    <cellStyle name="20% - Акцент5 3 2 4 3 2" xfId="23203"/>
    <cellStyle name="20% - Акцент5 3 2 4 3 2 2" xfId="44867"/>
    <cellStyle name="20% - Акцент5 3 2 4 3 3" xfId="34050"/>
    <cellStyle name="20% - Акцент5 3 2 4 4" xfId="17795"/>
    <cellStyle name="20% - Акцент5 3 2 4 4 2" xfId="39459"/>
    <cellStyle name="20% - Акцент5 3 2 4 5" xfId="28642"/>
    <cellStyle name="20% - Акцент5 3 2 4 6" xfId="6978"/>
    <cellStyle name="20% - Акцент5 3 2 5" xfId="2923"/>
    <cellStyle name="20% - Акцент5 3 2 5 2" xfId="13737"/>
    <cellStyle name="20% - Акцент5 3 2 5 2 2" xfId="24554"/>
    <cellStyle name="20% - Акцент5 3 2 5 2 2 2" xfId="46218"/>
    <cellStyle name="20% - Акцент5 3 2 5 2 3" xfId="35401"/>
    <cellStyle name="20% - Акцент5 3 2 5 3" xfId="19146"/>
    <cellStyle name="20% - Акцент5 3 2 5 3 2" xfId="40810"/>
    <cellStyle name="20% - Акцент5 3 2 5 4" xfId="29993"/>
    <cellStyle name="20% - Акцент5 3 2 5 5" xfId="8329"/>
    <cellStyle name="20% - Акцент5 3 2 6" xfId="11035"/>
    <cellStyle name="20% - Акцент5 3 2 6 2" xfId="21852"/>
    <cellStyle name="20% - Акцент5 3 2 6 2 2" xfId="43516"/>
    <cellStyle name="20% - Акцент5 3 2 6 3" xfId="32699"/>
    <cellStyle name="20% - Акцент5 3 2 7" xfId="16444"/>
    <cellStyle name="20% - Акцент5 3 2 7 2" xfId="38108"/>
    <cellStyle name="20% - Акцент5 3 2 8" xfId="27291"/>
    <cellStyle name="20% - Акцент5 3 2 9" xfId="5627"/>
    <cellStyle name="20% - Акцент5 3 3" xfId="431"/>
    <cellStyle name="20% - Акцент5 3 3 2" xfId="1086"/>
    <cellStyle name="20% - Акцент5 3 3 2 2" xfId="2438"/>
    <cellStyle name="20% - Акцент5 3 3 2 2 2" xfId="5144"/>
    <cellStyle name="20% - Акцент5 3 3 2 2 2 2" xfId="15958"/>
    <cellStyle name="20% - Акцент5 3 3 2 2 2 2 2" xfId="26775"/>
    <cellStyle name="20% - Акцент5 3 3 2 2 2 2 2 2" xfId="48439"/>
    <cellStyle name="20% - Акцент5 3 3 2 2 2 2 3" xfId="37622"/>
    <cellStyle name="20% - Акцент5 3 3 2 2 2 3" xfId="21367"/>
    <cellStyle name="20% - Акцент5 3 3 2 2 2 3 2" xfId="43031"/>
    <cellStyle name="20% - Акцент5 3 3 2 2 2 4" xfId="32214"/>
    <cellStyle name="20% - Акцент5 3 3 2 2 2 5" xfId="10550"/>
    <cellStyle name="20% - Акцент5 3 3 2 2 3" xfId="13256"/>
    <cellStyle name="20% - Акцент5 3 3 2 2 3 2" xfId="24073"/>
    <cellStyle name="20% - Акцент5 3 3 2 2 3 2 2" xfId="45737"/>
    <cellStyle name="20% - Акцент5 3 3 2 2 3 3" xfId="34920"/>
    <cellStyle name="20% - Акцент5 3 3 2 2 4" xfId="18665"/>
    <cellStyle name="20% - Акцент5 3 3 2 2 4 2" xfId="40329"/>
    <cellStyle name="20% - Акцент5 3 3 2 2 5" xfId="29512"/>
    <cellStyle name="20% - Акцент5 3 3 2 2 6" xfId="7848"/>
    <cellStyle name="20% - Акцент5 3 3 2 3" xfId="3793"/>
    <cellStyle name="20% - Акцент5 3 3 2 3 2" xfId="14607"/>
    <cellStyle name="20% - Акцент5 3 3 2 3 2 2" xfId="25424"/>
    <cellStyle name="20% - Акцент5 3 3 2 3 2 2 2" xfId="47088"/>
    <cellStyle name="20% - Акцент5 3 3 2 3 2 3" xfId="36271"/>
    <cellStyle name="20% - Акцент5 3 3 2 3 3" xfId="20016"/>
    <cellStyle name="20% - Акцент5 3 3 2 3 3 2" xfId="41680"/>
    <cellStyle name="20% - Акцент5 3 3 2 3 4" xfId="30863"/>
    <cellStyle name="20% - Акцент5 3 3 2 3 5" xfId="9199"/>
    <cellStyle name="20% - Акцент5 3 3 2 4" xfId="11905"/>
    <cellStyle name="20% - Акцент5 3 3 2 4 2" xfId="22722"/>
    <cellStyle name="20% - Акцент5 3 3 2 4 2 2" xfId="44386"/>
    <cellStyle name="20% - Акцент5 3 3 2 4 3" xfId="33569"/>
    <cellStyle name="20% - Акцент5 3 3 2 5" xfId="17314"/>
    <cellStyle name="20% - Акцент5 3 3 2 5 2" xfId="38978"/>
    <cellStyle name="20% - Акцент5 3 3 2 6" xfId="28161"/>
    <cellStyle name="20% - Акцент5 3 3 2 7" xfId="6497"/>
    <cellStyle name="20% - Акцент5 3 3 3" xfId="1784"/>
    <cellStyle name="20% - Акцент5 3 3 3 2" xfId="4490"/>
    <cellStyle name="20% - Акцент5 3 3 3 2 2" xfId="15304"/>
    <cellStyle name="20% - Акцент5 3 3 3 2 2 2" xfId="26121"/>
    <cellStyle name="20% - Акцент5 3 3 3 2 2 2 2" xfId="47785"/>
    <cellStyle name="20% - Акцент5 3 3 3 2 2 3" xfId="36968"/>
    <cellStyle name="20% - Акцент5 3 3 3 2 3" xfId="20713"/>
    <cellStyle name="20% - Акцент5 3 3 3 2 3 2" xfId="42377"/>
    <cellStyle name="20% - Акцент5 3 3 3 2 4" xfId="31560"/>
    <cellStyle name="20% - Акцент5 3 3 3 2 5" xfId="9896"/>
    <cellStyle name="20% - Акцент5 3 3 3 3" xfId="12602"/>
    <cellStyle name="20% - Акцент5 3 3 3 3 2" xfId="23419"/>
    <cellStyle name="20% - Акцент5 3 3 3 3 2 2" xfId="45083"/>
    <cellStyle name="20% - Акцент5 3 3 3 3 3" xfId="34266"/>
    <cellStyle name="20% - Акцент5 3 3 3 4" xfId="18011"/>
    <cellStyle name="20% - Акцент5 3 3 3 4 2" xfId="39675"/>
    <cellStyle name="20% - Акцент5 3 3 3 5" xfId="28858"/>
    <cellStyle name="20% - Акцент5 3 3 3 6" xfId="7194"/>
    <cellStyle name="20% - Акцент5 3 3 4" xfId="3139"/>
    <cellStyle name="20% - Акцент5 3 3 4 2" xfId="13953"/>
    <cellStyle name="20% - Акцент5 3 3 4 2 2" xfId="24770"/>
    <cellStyle name="20% - Акцент5 3 3 4 2 2 2" xfId="46434"/>
    <cellStyle name="20% - Акцент5 3 3 4 2 3" xfId="35617"/>
    <cellStyle name="20% - Акцент5 3 3 4 3" xfId="19362"/>
    <cellStyle name="20% - Акцент5 3 3 4 3 2" xfId="41026"/>
    <cellStyle name="20% - Акцент5 3 3 4 4" xfId="30209"/>
    <cellStyle name="20% - Акцент5 3 3 4 5" xfId="8545"/>
    <cellStyle name="20% - Акцент5 3 3 5" xfId="11251"/>
    <cellStyle name="20% - Акцент5 3 3 5 2" xfId="22068"/>
    <cellStyle name="20% - Акцент5 3 3 5 2 2" xfId="43732"/>
    <cellStyle name="20% - Акцент5 3 3 5 3" xfId="32915"/>
    <cellStyle name="20% - Акцент5 3 3 6" xfId="16660"/>
    <cellStyle name="20% - Акцент5 3 3 6 2" xfId="38324"/>
    <cellStyle name="20% - Акцент5 3 3 7" xfId="27507"/>
    <cellStyle name="20% - Акцент5 3 3 8" xfId="5843"/>
    <cellStyle name="20% - Акцент5 3 4" xfId="766"/>
    <cellStyle name="20% - Акцент5 3 4 2" xfId="2118"/>
    <cellStyle name="20% - Акцент5 3 4 2 2" xfId="4824"/>
    <cellStyle name="20% - Акцент5 3 4 2 2 2" xfId="15638"/>
    <cellStyle name="20% - Акцент5 3 4 2 2 2 2" xfId="26455"/>
    <cellStyle name="20% - Акцент5 3 4 2 2 2 2 2" xfId="48119"/>
    <cellStyle name="20% - Акцент5 3 4 2 2 2 3" xfId="37302"/>
    <cellStyle name="20% - Акцент5 3 4 2 2 3" xfId="21047"/>
    <cellStyle name="20% - Акцент5 3 4 2 2 3 2" xfId="42711"/>
    <cellStyle name="20% - Акцент5 3 4 2 2 4" xfId="31894"/>
    <cellStyle name="20% - Акцент5 3 4 2 2 5" xfId="10230"/>
    <cellStyle name="20% - Акцент5 3 4 2 3" xfId="12936"/>
    <cellStyle name="20% - Акцент5 3 4 2 3 2" xfId="23753"/>
    <cellStyle name="20% - Акцент5 3 4 2 3 2 2" xfId="45417"/>
    <cellStyle name="20% - Акцент5 3 4 2 3 3" xfId="34600"/>
    <cellStyle name="20% - Акцент5 3 4 2 4" xfId="18345"/>
    <cellStyle name="20% - Акцент5 3 4 2 4 2" xfId="40009"/>
    <cellStyle name="20% - Акцент5 3 4 2 5" xfId="29192"/>
    <cellStyle name="20% - Акцент5 3 4 2 6" xfId="7528"/>
    <cellStyle name="20% - Акцент5 3 4 3" xfId="3473"/>
    <cellStyle name="20% - Акцент5 3 4 3 2" xfId="14287"/>
    <cellStyle name="20% - Акцент5 3 4 3 2 2" xfId="25104"/>
    <cellStyle name="20% - Акцент5 3 4 3 2 2 2" xfId="46768"/>
    <cellStyle name="20% - Акцент5 3 4 3 2 3" xfId="35951"/>
    <cellStyle name="20% - Акцент5 3 4 3 3" xfId="19696"/>
    <cellStyle name="20% - Акцент5 3 4 3 3 2" xfId="41360"/>
    <cellStyle name="20% - Акцент5 3 4 3 4" xfId="30543"/>
    <cellStyle name="20% - Акцент5 3 4 3 5" xfId="8879"/>
    <cellStyle name="20% - Акцент5 3 4 4" xfId="11585"/>
    <cellStyle name="20% - Акцент5 3 4 4 2" xfId="22402"/>
    <cellStyle name="20% - Акцент5 3 4 4 2 2" xfId="44066"/>
    <cellStyle name="20% - Акцент5 3 4 4 3" xfId="33249"/>
    <cellStyle name="20% - Акцент5 3 4 5" xfId="16994"/>
    <cellStyle name="20% - Акцент5 3 4 5 2" xfId="38658"/>
    <cellStyle name="20% - Акцент5 3 4 6" xfId="27841"/>
    <cellStyle name="20% - Акцент5 3 4 7" xfId="6177"/>
    <cellStyle name="20% - Акцент5 3 5" xfId="1464"/>
    <cellStyle name="20% - Акцент5 3 5 2" xfId="4170"/>
    <cellStyle name="20% - Акцент5 3 5 2 2" xfId="14984"/>
    <cellStyle name="20% - Акцент5 3 5 2 2 2" xfId="25801"/>
    <cellStyle name="20% - Акцент5 3 5 2 2 2 2" xfId="47465"/>
    <cellStyle name="20% - Акцент5 3 5 2 2 3" xfId="36648"/>
    <cellStyle name="20% - Акцент5 3 5 2 3" xfId="20393"/>
    <cellStyle name="20% - Акцент5 3 5 2 3 2" xfId="42057"/>
    <cellStyle name="20% - Акцент5 3 5 2 4" xfId="31240"/>
    <cellStyle name="20% - Акцент5 3 5 2 5" xfId="9576"/>
    <cellStyle name="20% - Акцент5 3 5 3" xfId="12282"/>
    <cellStyle name="20% - Акцент5 3 5 3 2" xfId="23099"/>
    <cellStyle name="20% - Акцент5 3 5 3 2 2" xfId="44763"/>
    <cellStyle name="20% - Акцент5 3 5 3 3" xfId="33946"/>
    <cellStyle name="20% - Акцент5 3 5 4" xfId="17691"/>
    <cellStyle name="20% - Акцент5 3 5 4 2" xfId="39355"/>
    <cellStyle name="20% - Акцент5 3 5 5" xfId="28538"/>
    <cellStyle name="20% - Акцент5 3 5 6" xfId="6874"/>
    <cellStyle name="20% - Акцент5 3 6" xfId="2818"/>
    <cellStyle name="20% - Акцент5 3 6 2" xfId="13633"/>
    <cellStyle name="20% - Акцент5 3 6 2 2" xfId="24450"/>
    <cellStyle name="20% - Акцент5 3 6 2 2 2" xfId="46114"/>
    <cellStyle name="20% - Акцент5 3 6 2 3" xfId="35297"/>
    <cellStyle name="20% - Акцент5 3 6 3" xfId="19042"/>
    <cellStyle name="20% - Акцент5 3 6 3 2" xfId="40706"/>
    <cellStyle name="20% - Акцент5 3 6 4" xfId="29889"/>
    <cellStyle name="20% - Акцент5 3 6 5" xfId="8225"/>
    <cellStyle name="20% - Акцент5 3 7" xfId="10931"/>
    <cellStyle name="20% - Акцент5 3 7 2" xfId="21748"/>
    <cellStyle name="20% - Акцент5 3 7 2 2" xfId="43412"/>
    <cellStyle name="20% - Акцент5 3 7 3" xfId="32595"/>
    <cellStyle name="20% - Акцент5 3 8" xfId="16340"/>
    <cellStyle name="20% - Акцент5 3 8 2" xfId="38004"/>
    <cellStyle name="20% - Акцент5 3 9" xfId="27186"/>
    <cellStyle name="20% - Акцент5 4" xfId="65"/>
    <cellStyle name="20% — акцент5 4" xfId="27119"/>
    <cellStyle name="20% - Акцент5 4 10" xfId="5485"/>
    <cellStyle name="20% - Акцент5 4 2" xfId="174"/>
    <cellStyle name="20% - Акцент5 4 2 2" xfId="499"/>
    <cellStyle name="20% - Акцент5 4 2 2 2" xfId="1154"/>
    <cellStyle name="20% - Акцент5 4 2 2 2 2" xfId="2506"/>
    <cellStyle name="20% - Акцент5 4 2 2 2 2 2" xfId="5212"/>
    <cellStyle name="20% - Акцент5 4 2 2 2 2 2 2" xfId="16026"/>
    <cellStyle name="20% - Акцент5 4 2 2 2 2 2 2 2" xfId="26843"/>
    <cellStyle name="20% - Акцент5 4 2 2 2 2 2 2 2 2" xfId="48507"/>
    <cellStyle name="20% - Акцент5 4 2 2 2 2 2 2 3" xfId="37690"/>
    <cellStyle name="20% - Акцент5 4 2 2 2 2 2 3" xfId="21435"/>
    <cellStyle name="20% - Акцент5 4 2 2 2 2 2 3 2" xfId="43099"/>
    <cellStyle name="20% - Акцент5 4 2 2 2 2 2 4" xfId="32282"/>
    <cellStyle name="20% - Акцент5 4 2 2 2 2 2 5" xfId="10618"/>
    <cellStyle name="20% - Акцент5 4 2 2 2 2 3" xfId="13324"/>
    <cellStyle name="20% - Акцент5 4 2 2 2 2 3 2" xfId="24141"/>
    <cellStyle name="20% - Акцент5 4 2 2 2 2 3 2 2" xfId="45805"/>
    <cellStyle name="20% - Акцент5 4 2 2 2 2 3 3" xfId="34988"/>
    <cellStyle name="20% - Акцент5 4 2 2 2 2 4" xfId="18733"/>
    <cellStyle name="20% - Акцент5 4 2 2 2 2 4 2" xfId="40397"/>
    <cellStyle name="20% - Акцент5 4 2 2 2 2 5" xfId="29580"/>
    <cellStyle name="20% - Акцент5 4 2 2 2 2 6" xfId="7916"/>
    <cellStyle name="20% - Акцент5 4 2 2 2 3" xfId="3861"/>
    <cellStyle name="20% - Акцент5 4 2 2 2 3 2" xfId="14675"/>
    <cellStyle name="20% - Акцент5 4 2 2 2 3 2 2" xfId="25492"/>
    <cellStyle name="20% - Акцент5 4 2 2 2 3 2 2 2" xfId="47156"/>
    <cellStyle name="20% - Акцент5 4 2 2 2 3 2 3" xfId="36339"/>
    <cellStyle name="20% - Акцент5 4 2 2 2 3 3" xfId="20084"/>
    <cellStyle name="20% - Акцент5 4 2 2 2 3 3 2" xfId="41748"/>
    <cellStyle name="20% - Акцент5 4 2 2 2 3 4" xfId="30931"/>
    <cellStyle name="20% - Акцент5 4 2 2 2 3 5" xfId="9267"/>
    <cellStyle name="20% - Акцент5 4 2 2 2 4" xfId="11973"/>
    <cellStyle name="20% - Акцент5 4 2 2 2 4 2" xfId="22790"/>
    <cellStyle name="20% - Акцент5 4 2 2 2 4 2 2" xfId="44454"/>
    <cellStyle name="20% - Акцент5 4 2 2 2 4 3" xfId="33637"/>
    <cellStyle name="20% - Акцент5 4 2 2 2 5" xfId="17382"/>
    <cellStyle name="20% - Акцент5 4 2 2 2 5 2" xfId="39046"/>
    <cellStyle name="20% - Акцент5 4 2 2 2 6" xfId="28229"/>
    <cellStyle name="20% - Акцент5 4 2 2 2 7" xfId="6565"/>
    <cellStyle name="20% - Акцент5 4 2 2 3" xfId="1852"/>
    <cellStyle name="20% - Акцент5 4 2 2 3 2" xfId="4558"/>
    <cellStyle name="20% - Акцент5 4 2 2 3 2 2" xfId="15372"/>
    <cellStyle name="20% - Акцент5 4 2 2 3 2 2 2" xfId="26189"/>
    <cellStyle name="20% - Акцент5 4 2 2 3 2 2 2 2" xfId="47853"/>
    <cellStyle name="20% - Акцент5 4 2 2 3 2 2 3" xfId="37036"/>
    <cellStyle name="20% - Акцент5 4 2 2 3 2 3" xfId="20781"/>
    <cellStyle name="20% - Акцент5 4 2 2 3 2 3 2" xfId="42445"/>
    <cellStyle name="20% - Акцент5 4 2 2 3 2 4" xfId="31628"/>
    <cellStyle name="20% - Акцент5 4 2 2 3 2 5" xfId="9964"/>
    <cellStyle name="20% - Акцент5 4 2 2 3 3" xfId="12670"/>
    <cellStyle name="20% - Акцент5 4 2 2 3 3 2" xfId="23487"/>
    <cellStyle name="20% - Акцент5 4 2 2 3 3 2 2" xfId="45151"/>
    <cellStyle name="20% - Акцент5 4 2 2 3 3 3" xfId="34334"/>
    <cellStyle name="20% - Акцент5 4 2 2 3 4" xfId="18079"/>
    <cellStyle name="20% - Акцент5 4 2 2 3 4 2" xfId="39743"/>
    <cellStyle name="20% - Акцент5 4 2 2 3 5" xfId="28926"/>
    <cellStyle name="20% - Акцент5 4 2 2 3 6" xfId="7262"/>
    <cellStyle name="20% - Акцент5 4 2 2 4" xfId="3207"/>
    <cellStyle name="20% - Акцент5 4 2 2 4 2" xfId="14021"/>
    <cellStyle name="20% - Акцент5 4 2 2 4 2 2" xfId="24838"/>
    <cellStyle name="20% - Акцент5 4 2 2 4 2 2 2" xfId="46502"/>
    <cellStyle name="20% - Акцент5 4 2 2 4 2 3" xfId="35685"/>
    <cellStyle name="20% - Акцент5 4 2 2 4 3" xfId="19430"/>
    <cellStyle name="20% - Акцент5 4 2 2 4 3 2" xfId="41094"/>
    <cellStyle name="20% - Акцент5 4 2 2 4 4" xfId="30277"/>
    <cellStyle name="20% - Акцент5 4 2 2 4 5" xfId="8613"/>
    <cellStyle name="20% - Акцент5 4 2 2 5" xfId="11319"/>
    <cellStyle name="20% - Акцент5 4 2 2 5 2" xfId="22136"/>
    <cellStyle name="20% - Акцент5 4 2 2 5 2 2" xfId="43800"/>
    <cellStyle name="20% - Акцент5 4 2 2 5 3" xfId="32983"/>
    <cellStyle name="20% - Акцент5 4 2 2 6" xfId="16728"/>
    <cellStyle name="20% - Акцент5 4 2 2 6 2" xfId="38392"/>
    <cellStyle name="20% - Акцент5 4 2 2 7" xfId="27575"/>
    <cellStyle name="20% - Акцент5 4 2 2 8" xfId="5911"/>
    <cellStyle name="20% - Акцент5 4 2 3" xfId="834"/>
    <cellStyle name="20% - Акцент5 4 2 3 2" xfId="2186"/>
    <cellStyle name="20% - Акцент5 4 2 3 2 2" xfId="4892"/>
    <cellStyle name="20% - Акцент5 4 2 3 2 2 2" xfId="15706"/>
    <cellStyle name="20% - Акцент5 4 2 3 2 2 2 2" xfId="26523"/>
    <cellStyle name="20% - Акцент5 4 2 3 2 2 2 2 2" xfId="48187"/>
    <cellStyle name="20% - Акцент5 4 2 3 2 2 2 3" xfId="37370"/>
    <cellStyle name="20% - Акцент5 4 2 3 2 2 3" xfId="21115"/>
    <cellStyle name="20% - Акцент5 4 2 3 2 2 3 2" xfId="42779"/>
    <cellStyle name="20% - Акцент5 4 2 3 2 2 4" xfId="31962"/>
    <cellStyle name="20% - Акцент5 4 2 3 2 2 5" xfId="10298"/>
    <cellStyle name="20% - Акцент5 4 2 3 2 3" xfId="13004"/>
    <cellStyle name="20% - Акцент5 4 2 3 2 3 2" xfId="23821"/>
    <cellStyle name="20% - Акцент5 4 2 3 2 3 2 2" xfId="45485"/>
    <cellStyle name="20% - Акцент5 4 2 3 2 3 3" xfId="34668"/>
    <cellStyle name="20% - Акцент5 4 2 3 2 4" xfId="18413"/>
    <cellStyle name="20% - Акцент5 4 2 3 2 4 2" xfId="40077"/>
    <cellStyle name="20% - Акцент5 4 2 3 2 5" xfId="29260"/>
    <cellStyle name="20% - Акцент5 4 2 3 2 6" xfId="7596"/>
    <cellStyle name="20% - Акцент5 4 2 3 3" xfId="3541"/>
    <cellStyle name="20% - Акцент5 4 2 3 3 2" xfId="14355"/>
    <cellStyle name="20% - Акцент5 4 2 3 3 2 2" xfId="25172"/>
    <cellStyle name="20% - Акцент5 4 2 3 3 2 2 2" xfId="46836"/>
    <cellStyle name="20% - Акцент5 4 2 3 3 2 3" xfId="36019"/>
    <cellStyle name="20% - Акцент5 4 2 3 3 3" xfId="19764"/>
    <cellStyle name="20% - Акцент5 4 2 3 3 3 2" xfId="41428"/>
    <cellStyle name="20% - Акцент5 4 2 3 3 4" xfId="30611"/>
    <cellStyle name="20% - Акцент5 4 2 3 3 5" xfId="8947"/>
    <cellStyle name="20% - Акцент5 4 2 3 4" xfId="11653"/>
    <cellStyle name="20% - Акцент5 4 2 3 4 2" xfId="22470"/>
    <cellStyle name="20% - Акцент5 4 2 3 4 2 2" xfId="44134"/>
    <cellStyle name="20% - Акцент5 4 2 3 4 3" xfId="33317"/>
    <cellStyle name="20% - Акцент5 4 2 3 5" xfId="17062"/>
    <cellStyle name="20% - Акцент5 4 2 3 5 2" xfId="38726"/>
    <cellStyle name="20% - Акцент5 4 2 3 6" xfId="27909"/>
    <cellStyle name="20% - Акцент5 4 2 3 7" xfId="6245"/>
    <cellStyle name="20% - Акцент5 4 2 4" xfId="1532"/>
    <cellStyle name="20% - Акцент5 4 2 4 2" xfId="4238"/>
    <cellStyle name="20% - Акцент5 4 2 4 2 2" xfId="15052"/>
    <cellStyle name="20% - Акцент5 4 2 4 2 2 2" xfId="25869"/>
    <cellStyle name="20% - Акцент5 4 2 4 2 2 2 2" xfId="47533"/>
    <cellStyle name="20% - Акцент5 4 2 4 2 2 3" xfId="36716"/>
    <cellStyle name="20% - Акцент5 4 2 4 2 3" xfId="20461"/>
    <cellStyle name="20% - Акцент5 4 2 4 2 3 2" xfId="42125"/>
    <cellStyle name="20% - Акцент5 4 2 4 2 4" xfId="31308"/>
    <cellStyle name="20% - Акцент5 4 2 4 2 5" xfId="9644"/>
    <cellStyle name="20% - Акцент5 4 2 4 3" xfId="12350"/>
    <cellStyle name="20% - Акцент5 4 2 4 3 2" xfId="23167"/>
    <cellStyle name="20% - Акцент5 4 2 4 3 2 2" xfId="44831"/>
    <cellStyle name="20% - Акцент5 4 2 4 3 3" xfId="34014"/>
    <cellStyle name="20% - Акцент5 4 2 4 4" xfId="17759"/>
    <cellStyle name="20% - Акцент5 4 2 4 4 2" xfId="39423"/>
    <cellStyle name="20% - Акцент5 4 2 4 5" xfId="28606"/>
    <cellStyle name="20% - Акцент5 4 2 4 6" xfId="6942"/>
    <cellStyle name="20% - Акцент5 4 2 5" xfId="2887"/>
    <cellStyle name="20% - Акцент5 4 2 5 2" xfId="13701"/>
    <cellStyle name="20% - Акцент5 4 2 5 2 2" xfId="24518"/>
    <cellStyle name="20% - Акцент5 4 2 5 2 2 2" xfId="46182"/>
    <cellStyle name="20% - Акцент5 4 2 5 2 3" xfId="35365"/>
    <cellStyle name="20% - Акцент5 4 2 5 3" xfId="19110"/>
    <cellStyle name="20% - Акцент5 4 2 5 3 2" xfId="40774"/>
    <cellStyle name="20% - Акцент5 4 2 5 4" xfId="29957"/>
    <cellStyle name="20% - Акцент5 4 2 5 5" xfId="8293"/>
    <cellStyle name="20% - Акцент5 4 2 6" xfId="10999"/>
    <cellStyle name="20% - Акцент5 4 2 6 2" xfId="21816"/>
    <cellStyle name="20% - Акцент5 4 2 6 2 2" xfId="43480"/>
    <cellStyle name="20% - Акцент5 4 2 6 3" xfId="32663"/>
    <cellStyle name="20% - Акцент5 4 2 7" xfId="16408"/>
    <cellStyle name="20% - Акцент5 4 2 7 2" xfId="38072"/>
    <cellStyle name="20% - Акцент5 4 2 8" xfId="27255"/>
    <cellStyle name="20% - Акцент5 4 2 9" xfId="5591"/>
    <cellStyle name="20% - Акцент5 4 3" xfId="395"/>
    <cellStyle name="20% - Акцент5 4 3 2" xfId="1050"/>
    <cellStyle name="20% - Акцент5 4 3 2 2" xfId="2402"/>
    <cellStyle name="20% - Акцент5 4 3 2 2 2" xfId="5108"/>
    <cellStyle name="20% - Акцент5 4 3 2 2 2 2" xfId="15922"/>
    <cellStyle name="20% - Акцент5 4 3 2 2 2 2 2" xfId="26739"/>
    <cellStyle name="20% - Акцент5 4 3 2 2 2 2 2 2" xfId="48403"/>
    <cellStyle name="20% - Акцент5 4 3 2 2 2 2 3" xfId="37586"/>
    <cellStyle name="20% - Акцент5 4 3 2 2 2 3" xfId="21331"/>
    <cellStyle name="20% - Акцент5 4 3 2 2 2 3 2" xfId="42995"/>
    <cellStyle name="20% - Акцент5 4 3 2 2 2 4" xfId="32178"/>
    <cellStyle name="20% - Акцент5 4 3 2 2 2 5" xfId="10514"/>
    <cellStyle name="20% - Акцент5 4 3 2 2 3" xfId="13220"/>
    <cellStyle name="20% - Акцент5 4 3 2 2 3 2" xfId="24037"/>
    <cellStyle name="20% - Акцент5 4 3 2 2 3 2 2" xfId="45701"/>
    <cellStyle name="20% - Акцент5 4 3 2 2 3 3" xfId="34884"/>
    <cellStyle name="20% - Акцент5 4 3 2 2 4" xfId="18629"/>
    <cellStyle name="20% - Акцент5 4 3 2 2 4 2" xfId="40293"/>
    <cellStyle name="20% - Акцент5 4 3 2 2 5" xfId="29476"/>
    <cellStyle name="20% - Акцент5 4 3 2 2 6" xfId="7812"/>
    <cellStyle name="20% - Акцент5 4 3 2 3" xfId="3757"/>
    <cellStyle name="20% - Акцент5 4 3 2 3 2" xfId="14571"/>
    <cellStyle name="20% - Акцент5 4 3 2 3 2 2" xfId="25388"/>
    <cellStyle name="20% - Акцент5 4 3 2 3 2 2 2" xfId="47052"/>
    <cellStyle name="20% - Акцент5 4 3 2 3 2 3" xfId="36235"/>
    <cellStyle name="20% - Акцент5 4 3 2 3 3" xfId="19980"/>
    <cellStyle name="20% - Акцент5 4 3 2 3 3 2" xfId="41644"/>
    <cellStyle name="20% - Акцент5 4 3 2 3 4" xfId="30827"/>
    <cellStyle name="20% - Акцент5 4 3 2 3 5" xfId="9163"/>
    <cellStyle name="20% - Акцент5 4 3 2 4" xfId="11869"/>
    <cellStyle name="20% - Акцент5 4 3 2 4 2" xfId="22686"/>
    <cellStyle name="20% - Акцент5 4 3 2 4 2 2" xfId="44350"/>
    <cellStyle name="20% - Акцент5 4 3 2 4 3" xfId="33533"/>
    <cellStyle name="20% - Акцент5 4 3 2 5" xfId="17278"/>
    <cellStyle name="20% - Акцент5 4 3 2 5 2" xfId="38942"/>
    <cellStyle name="20% - Акцент5 4 3 2 6" xfId="28125"/>
    <cellStyle name="20% - Акцент5 4 3 2 7" xfId="6461"/>
    <cellStyle name="20% - Акцент5 4 3 3" xfId="1748"/>
    <cellStyle name="20% - Акцент5 4 3 3 2" xfId="4454"/>
    <cellStyle name="20% - Акцент5 4 3 3 2 2" xfId="15268"/>
    <cellStyle name="20% - Акцент5 4 3 3 2 2 2" xfId="26085"/>
    <cellStyle name="20% - Акцент5 4 3 3 2 2 2 2" xfId="47749"/>
    <cellStyle name="20% - Акцент5 4 3 3 2 2 3" xfId="36932"/>
    <cellStyle name="20% - Акцент5 4 3 3 2 3" xfId="20677"/>
    <cellStyle name="20% - Акцент5 4 3 3 2 3 2" xfId="42341"/>
    <cellStyle name="20% - Акцент5 4 3 3 2 4" xfId="31524"/>
    <cellStyle name="20% - Акцент5 4 3 3 2 5" xfId="9860"/>
    <cellStyle name="20% - Акцент5 4 3 3 3" xfId="12566"/>
    <cellStyle name="20% - Акцент5 4 3 3 3 2" xfId="23383"/>
    <cellStyle name="20% - Акцент5 4 3 3 3 2 2" xfId="45047"/>
    <cellStyle name="20% - Акцент5 4 3 3 3 3" xfId="34230"/>
    <cellStyle name="20% - Акцент5 4 3 3 4" xfId="17975"/>
    <cellStyle name="20% - Акцент5 4 3 3 4 2" xfId="39639"/>
    <cellStyle name="20% - Акцент5 4 3 3 5" xfId="28822"/>
    <cellStyle name="20% - Акцент5 4 3 3 6" xfId="7158"/>
    <cellStyle name="20% - Акцент5 4 3 4" xfId="3103"/>
    <cellStyle name="20% - Акцент5 4 3 4 2" xfId="13917"/>
    <cellStyle name="20% - Акцент5 4 3 4 2 2" xfId="24734"/>
    <cellStyle name="20% - Акцент5 4 3 4 2 2 2" xfId="46398"/>
    <cellStyle name="20% - Акцент5 4 3 4 2 3" xfId="35581"/>
    <cellStyle name="20% - Акцент5 4 3 4 3" xfId="19326"/>
    <cellStyle name="20% - Акцент5 4 3 4 3 2" xfId="40990"/>
    <cellStyle name="20% - Акцент5 4 3 4 4" xfId="30173"/>
    <cellStyle name="20% - Акцент5 4 3 4 5" xfId="8509"/>
    <cellStyle name="20% - Акцент5 4 3 5" xfId="11215"/>
    <cellStyle name="20% - Акцент5 4 3 5 2" xfId="22032"/>
    <cellStyle name="20% - Акцент5 4 3 5 2 2" xfId="43696"/>
    <cellStyle name="20% - Акцент5 4 3 5 3" xfId="32879"/>
    <cellStyle name="20% - Акцент5 4 3 6" xfId="16624"/>
    <cellStyle name="20% - Акцент5 4 3 6 2" xfId="38288"/>
    <cellStyle name="20% - Акцент5 4 3 7" xfId="27471"/>
    <cellStyle name="20% - Акцент5 4 3 8" xfId="5807"/>
    <cellStyle name="20% - Акцент5 4 4" xfId="730"/>
    <cellStyle name="20% - Акцент5 4 4 2" xfId="2082"/>
    <cellStyle name="20% - Акцент5 4 4 2 2" xfId="4788"/>
    <cellStyle name="20% - Акцент5 4 4 2 2 2" xfId="15602"/>
    <cellStyle name="20% - Акцент5 4 4 2 2 2 2" xfId="26419"/>
    <cellStyle name="20% - Акцент5 4 4 2 2 2 2 2" xfId="48083"/>
    <cellStyle name="20% - Акцент5 4 4 2 2 2 3" xfId="37266"/>
    <cellStyle name="20% - Акцент5 4 4 2 2 3" xfId="21011"/>
    <cellStyle name="20% - Акцент5 4 4 2 2 3 2" xfId="42675"/>
    <cellStyle name="20% - Акцент5 4 4 2 2 4" xfId="31858"/>
    <cellStyle name="20% - Акцент5 4 4 2 2 5" xfId="10194"/>
    <cellStyle name="20% - Акцент5 4 4 2 3" xfId="12900"/>
    <cellStyle name="20% - Акцент5 4 4 2 3 2" xfId="23717"/>
    <cellStyle name="20% - Акцент5 4 4 2 3 2 2" xfId="45381"/>
    <cellStyle name="20% - Акцент5 4 4 2 3 3" xfId="34564"/>
    <cellStyle name="20% - Акцент5 4 4 2 4" xfId="18309"/>
    <cellStyle name="20% - Акцент5 4 4 2 4 2" xfId="39973"/>
    <cellStyle name="20% - Акцент5 4 4 2 5" xfId="29156"/>
    <cellStyle name="20% - Акцент5 4 4 2 6" xfId="7492"/>
    <cellStyle name="20% - Акцент5 4 4 3" xfId="3437"/>
    <cellStyle name="20% - Акцент5 4 4 3 2" xfId="14251"/>
    <cellStyle name="20% - Акцент5 4 4 3 2 2" xfId="25068"/>
    <cellStyle name="20% - Акцент5 4 4 3 2 2 2" xfId="46732"/>
    <cellStyle name="20% - Акцент5 4 4 3 2 3" xfId="35915"/>
    <cellStyle name="20% - Акцент5 4 4 3 3" xfId="19660"/>
    <cellStyle name="20% - Акцент5 4 4 3 3 2" xfId="41324"/>
    <cellStyle name="20% - Акцент5 4 4 3 4" xfId="30507"/>
    <cellStyle name="20% - Акцент5 4 4 3 5" xfId="8843"/>
    <cellStyle name="20% - Акцент5 4 4 4" xfId="11549"/>
    <cellStyle name="20% - Акцент5 4 4 4 2" xfId="22366"/>
    <cellStyle name="20% - Акцент5 4 4 4 2 2" xfId="44030"/>
    <cellStyle name="20% - Акцент5 4 4 4 3" xfId="33213"/>
    <cellStyle name="20% - Акцент5 4 4 5" xfId="16958"/>
    <cellStyle name="20% - Акцент5 4 4 5 2" xfId="38622"/>
    <cellStyle name="20% - Акцент5 4 4 6" xfId="27805"/>
    <cellStyle name="20% - Акцент5 4 4 7" xfId="6141"/>
    <cellStyle name="20% - Акцент5 4 5" xfId="1428"/>
    <cellStyle name="20% - Акцент5 4 5 2" xfId="4134"/>
    <cellStyle name="20% - Акцент5 4 5 2 2" xfId="14948"/>
    <cellStyle name="20% - Акцент5 4 5 2 2 2" xfId="25765"/>
    <cellStyle name="20% - Акцент5 4 5 2 2 2 2" xfId="47429"/>
    <cellStyle name="20% - Акцент5 4 5 2 2 3" xfId="36612"/>
    <cellStyle name="20% - Акцент5 4 5 2 3" xfId="20357"/>
    <cellStyle name="20% - Акцент5 4 5 2 3 2" xfId="42021"/>
    <cellStyle name="20% - Акцент5 4 5 2 4" xfId="31204"/>
    <cellStyle name="20% - Акцент5 4 5 2 5" xfId="9540"/>
    <cellStyle name="20% - Акцент5 4 5 3" xfId="12246"/>
    <cellStyle name="20% - Акцент5 4 5 3 2" xfId="23063"/>
    <cellStyle name="20% - Акцент5 4 5 3 2 2" xfId="44727"/>
    <cellStyle name="20% - Акцент5 4 5 3 3" xfId="33910"/>
    <cellStyle name="20% - Акцент5 4 5 4" xfId="17655"/>
    <cellStyle name="20% - Акцент5 4 5 4 2" xfId="39319"/>
    <cellStyle name="20% - Акцент5 4 5 5" xfId="28502"/>
    <cellStyle name="20% - Акцент5 4 5 6" xfId="6838"/>
    <cellStyle name="20% - Акцент5 4 6" xfId="2781"/>
    <cellStyle name="20% - Акцент5 4 6 2" xfId="13597"/>
    <cellStyle name="20% - Акцент5 4 6 2 2" xfId="24414"/>
    <cellStyle name="20% - Акцент5 4 6 2 2 2" xfId="46078"/>
    <cellStyle name="20% - Акцент5 4 6 2 3" xfId="35261"/>
    <cellStyle name="20% - Акцент5 4 6 3" xfId="19006"/>
    <cellStyle name="20% - Акцент5 4 6 3 2" xfId="40670"/>
    <cellStyle name="20% - Акцент5 4 6 4" xfId="29853"/>
    <cellStyle name="20% - Акцент5 4 6 5" xfId="8189"/>
    <cellStyle name="20% - Акцент5 4 7" xfId="10895"/>
    <cellStyle name="20% - Акцент5 4 7 2" xfId="21712"/>
    <cellStyle name="20% - Акцент5 4 7 2 2" xfId="43376"/>
    <cellStyle name="20% - Акцент5 4 7 3" xfId="32559"/>
    <cellStyle name="20% - Акцент5 4 8" xfId="16304"/>
    <cellStyle name="20% - Акцент5 4 8 2" xfId="37968"/>
    <cellStyle name="20% - Акцент5 4 9" xfId="27149"/>
    <cellStyle name="20% - Акцент5 5" xfId="141"/>
    <cellStyle name="20% — акцент5 5" xfId="5455"/>
    <cellStyle name="20% - Акцент5 5 2" xfId="468"/>
    <cellStyle name="20% - Акцент5 5 2 2" xfId="1123"/>
    <cellStyle name="20% - Акцент5 5 2 2 2" xfId="2475"/>
    <cellStyle name="20% - Акцент5 5 2 2 2 2" xfId="5181"/>
    <cellStyle name="20% - Акцент5 5 2 2 2 2 2" xfId="15995"/>
    <cellStyle name="20% - Акцент5 5 2 2 2 2 2 2" xfId="26812"/>
    <cellStyle name="20% - Акцент5 5 2 2 2 2 2 2 2" xfId="48476"/>
    <cellStyle name="20% - Акцент5 5 2 2 2 2 2 3" xfId="37659"/>
    <cellStyle name="20% - Акцент5 5 2 2 2 2 3" xfId="21404"/>
    <cellStyle name="20% - Акцент5 5 2 2 2 2 3 2" xfId="43068"/>
    <cellStyle name="20% - Акцент5 5 2 2 2 2 4" xfId="32251"/>
    <cellStyle name="20% - Акцент5 5 2 2 2 2 5" xfId="10587"/>
    <cellStyle name="20% - Акцент5 5 2 2 2 3" xfId="13293"/>
    <cellStyle name="20% - Акцент5 5 2 2 2 3 2" xfId="24110"/>
    <cellStyle name="20% - Акцент5 5 2 2 2 3 2 2" xfId="45774"/>
    <cellStyle name="20% - Акцент5 5 2 2 2 3 3" xfId="34957"/>
    <cellStyle name="20% - Акцент5 5 2 2 2 4" xfId="18702"/>
    <cellStyle name="20% - Акцент5 5 2 2 2 4 2" xfId="40366"/>
    <cellStyle name="20% - Акцент5 5 2 2 2 5" xfId="29549"/>
    <cellStyle name="20% - Акцент5 5 2 2 2 6" xfId="7885"/>
    <cellStyle name="20% - Акцент5 5 2 2 3" xfId="3830"/>
    <cellStyle name="20% - Акцент5 5 2 2 3 2" xfId="14644"/>
    <cellStyle name="20% - Акцент5 5 2 2 3 2 2" xfId="25461"/>
    <cellStyle name="20% - Акцент5 5 2 2 3 2 2 2" xfId="47125"/>
    <cellStyle name="20% - Акцент5 5 2 2 3 2 3" xfId="36308"/>
    <cellStyle name="20% - Акцент5 5 2 2 3 3" xfId="20053"/>
    <cellStyle name="20% - Акцент5 5 2 2 3 3 2" xfId="41717"/>
    <cellStyle name="20% - Акцент5 5 2 2 3 4" xfId="30900"/>
    <cellStyle name="20% - Акцент5 5 2 2 3 5" xfId="9236"/>
    <cellStyle name="20% - Акцент5 5 2 2 4" xfId="11942"/>
    <cellStyle name="20% - Акцент5 5 2 2 4 2" xfId="22759"/>
    <cellStyle name="20% - Акцент5 5 2 2 4 2 2" xfId="44423"/>
    <cellStyle name="20% - Акцент5 5 2 2 4 3" xfId="33606"/>
    <cellStyle name="20% - Акцент5 5 2 2 5" xfId="17351"/>
    <cellStyle name="20% - Акцент5 5 2 2 5 2" xfId="39015"/>
    <cellStyle name="20% - Акцент5 5 2 2 6" xfId="28198"/>
    <cellStyle name="20% - Акцент5 5 2 2 7" xfId="6534"/>
    <cellStyle name="20% - Акцент5 5 2 3" xfId="1821"/>
    <cellStyle name="20% - Акцент5 5 2 3 2" xfId="4527"/>
    <cellStyle name="20% - Акцент5 5 2 3 2 2" xfId="15341"/>
    <cellStyle name="20% - Акцент5 5 2 3 2 2 2" xfId="26158"/>
    <cellStyle name="20% - Акцент5 5 2 3 2 2 2 2" xfId="47822"/>
    <cellStyle name="20% - Акцент5 5 2 3 2 2 3" xfId="37005"/>
    <cellStyle name="20% - Акцент5 5 2 3 2 3" xfId="20750"/>
    <cellStyle name="20% - Акцент5 5 2 3 2 3 2" xfId="42414"/>
    <cellStyle name="20% - Акцент5 5 2 3 2 4" xfId="31597"/>
    <cellStyle name="20% - Акцент5 5 2 3 2 5" xfId="9933"/>
    <cellStyle name="20% - Акцент5 5 2 3 3" xfId="12639"/>
    <cellStyle name="20% - Акцент5 5 2 3 3 2" xfId="23456"/>
    <cellStyle name="20% - Акцент5 5 2 3 3 2 2" xfId="45120"/>
    <cellStyle name="20% - Акцент5 5 2 3 3 3" xfId="34303"/>
    <cellStyle name="20% - Акцент5 5 2 3 4" xfId="18048"/>
    <cellStyle name="20% - Акцент5 5 2 3 4 2" xfId="39712"/>
    <cellStyle name="20% - Акцент5 5 2 3 5" xfId="28895"/>
    <cellStyle name="20% - Акцент5 5 2 3 6" xfId="7231"/>
    <cellStyle name="20% - Акцент5 5 2 4" xfId="3176"/>
    <cellStyle name="20% - Акцент5 5 2 4 2" xfId="13990"/>
    <cellStyle name="20% - Акцент5 5 2 4 2 2" xfId="24807"/>
    <cellStyle name="20% - Акцент5 5 2 4 2 2 2" xfId="46471"/>
    <cellStyle name="20% - Акцент5 5 2 4 2 3" xfId="35654"/>
    <cellStyle name="20% - Акцент5 5 2 4 3" xfId="19399"/>
    <cellStyle name="20% - Акцент5 5 2 4 3 2" xfId="41063"/>
    <cellStyle name="20% - Акцент5 5 2 4 4" xfId="30246"/>
    <cellStyle name="20% - Акцент5 5 2 4 5" xfId="8582"/>
    <cellStyle name="20% - Акцент5 5 2 5" xfId="11288"/>
    <cellStyle name="20% - Акцент5 5 2 5 2" xfId="22105"/>
    <cellStyle name="20% - Акцент5 5 2 5 2 2" xfId="43769"/>
    <cellStyle name="20% - Акцент5 5 2 5 3" xfId="32952"/>
    <cellStyle name="20% - Акцент5 5 2 6" xfId="16697"/>
    <cellStyle name="20% - Акцент5 5 2 6 2" xfId="38361"/>
    <cellStyle name="20% - Акцент5 5 2 7" xfId="27544"/>
    <cellStyle name="20% - Акцент5 5 2 8" xfId="5880"/>
    <cellStyle name="20% - Акцент5 5 3" xfId="803"/>
    <cellStyle name="20% - Акцент5 5 3 2" xfId="2155"/>
    <cellStyle name="20% - Акцент5 5 3 2 2" xfId="4861"/>
    <cellStyle name="20% - Акцент5 5 3 2 2 2" xfId="15675"/>
    <cellStyle name="20% - Акцент5 5 3 2 2 2 2" xfId="26492"/>
    <cellStyle name="20% - Акцент5 5 3 2 2 2 2 2" xfId="48156"/>
    <cellStyle name="20% - Акцент5 5 3 2 2 2 3" xfId="37339"/>
    <cellStyle name="20% - Акцент5 5 3 2 2 3" xfId="21084"/>
    <cellStyle name="20% - Акцент5 5 3 2 2 3 2" xfId="42748"/>
    <cellStyle name="20% - Акцент5 5 3 2 2 4" xfId="31931"/>
    <cellStyle name="20% - Акцент5 5 3 2 2 5" xfId="10267"/>
    <cellStyle name="20% - Акцент5 5 3 2 3" xfId="12973"/>
    <cellStyle name="20% - Акцент5 5 3 2 3 2" xfId="23790"/>
    <cellStyle name="20% - Акцент5 5 3 2 3 2 2" xfId="45454"/>
    <cellStyle name="20% - Акцент5 5 3 2 3 3" xfId="34637"/>
    <cellStyle name="20% - Акцент5 5 3 2 4" xfId="18382"/>
    <cellStyle name="20% - Акцент5 5 3 2 4 2" xfId="40046"/>
    <cellStyle name="20% - Акцент5 5 3 2 5" xfId="29229"/>
    <cellStyle name="20% - Акцент5 5 3 2 6" xfId="7565"/>
    <cellStyle name="20% - Акцент5 5 3 3" xfId="3510"/>
    <cellStyle name="20% - Акцент5 5 3 3 2" xfId="14324"/>
    <cellStyle name="20% - Акцент5 5 3 3 2 2" xfId="25141"/>
    <cellStyle name="20% - Акцент5 5 3 3 2 2 2" xfId="46805"/>
    <cellStyle name="20% - Акцент5 5 3 3 2 3" xfId="35988"/>
    <cellStyle name="20% - Акцент5 5 3 3 3" xfId="19733"/>
    <cellStyle name="20% - Акцент5 5 3 3 3 2" xfId="41397"/>
    <cellStyle name="20% - Акцент5 5 3 3 4" xfId="30580"/>
    <cellStyle name="20% - Акцент5 5 3 3 5" xfId="8916"/>
    <cellStyle name="20% - Акцент5 5 3 4" xfId="11622"/>
    <cellStyle name="20% - Акцент5 5 3 4 2" xfId="22439"/>
    <cellStyle name="20% - Акцент5 5 3 4 2 2" xfId="44103"/>
    <cellStyle name="20% - Акцент5 5 3 4 3" xfId="33286"/>
    <cellStyle name="20% - Акцент5 5 3 5" xfId="17031"/>
    <cellStyle name="20% - Акцент5 5 3 5 2" xfId="38695"/>
    <cellStyle name="20% - Акцент5 5 3 6" xfId="27878"/>
    <cellStyle name="20% - Акцент5 5 3 7" xfId="6214"/>
    <cellStyle name="20% - Акцент5 5 4" xfId="1501"/>
    <cellStyle name="20% - Акцент5 5 4 2" xfId="4207"/>
    <cellStyle name="20% - Акцент5 5 4 2 2" xfId="15021"/>
    <cellStyle name="20% - Акцент5 5 4 2 2 2" xfId="25838"/>
    <cellStyle name="20% - Акцент5 5 4 2 2 2 2" xfId="47502"/>
    <cellStyle name="20% - Акцент5 5 4 2 2 3" xfId="36685"/>
    <cellStyle name="20% - Акцент5 5 4 2 3" xfId="20430"/>
    <cellStyle name="20% - Акцент5 5 4 2 3 2" xfId="42094"/>
    <cellStyle name="20% - Акцент5 5 4 2 4" xfId="31277"/>
    <cellStyle name="20% - Акцент5 5 4 2 5" xfId="9613"/>
    <cellStyle name="20% - Акцент5 5 4 3" xfId="12319"/>
    <cellStyle name="20% - Акцент5 5 4 3 2" xfId="23136"/>
    <cellStyle name="20% - Акцент5 5 4 3 2 2" xfId="44800"/>
    <cellStyle name="20% - Акцент5 5 4 3 3" xfId="33983"/>
    <cellStyle name="20% - Акцент5 5 4 4" xfId="17728"/>
    <cellStyle name="20% - Акцент5 5 4 4 2" xfId="39392"/>
    <cellStyle name="20% - Акцент5 5 4 5" xfId="28575"/>
    <cellStyle name="20% - Акцент5 5 4 6" xfId="6911"/>
    <cellStyle name="20% - Акцент5 5 5" xfId="2855"/>
    <cellStyle name="20% - Акцент5 5 5 2" xfId="13670"/>
    <cellStyle name="20% - Акцент5 5 5 2 2" xfId="24487"/>
    <cellStyle name="20% - Акцент5 5 5 2 2 2" xfId="46151"/>
    <cellStyle name="20% - Акцент5 5 5 2 3" xfId="35334"/>
    <cellStyle name="20% - Акцент5 5 5 3" xfId="19079"/>
    <cellStyle name="20% - Акцент5 5 5 3 2" xfId="40743"/>
    <cellStyle name="20% - Акцент5 5 5 4" xfId="29926"/>
    <cellStyle name="20% - Акцент5 5 5 5" xfId="8262"/>
    <cellStyle name="20% - Акцент5 5 6" xfId="10968"/>
    <cellStyle name="20% - Акцент5 5 6 2" xfId="21785"/>
    <cellStyle name="20% - Акцент5 5 6 2 2" xfId="43449"/>
    <cellStyle name="20% - Акцент5 5 6 3" xfId="32632"/>
    <cellStyle name="20% - Акцент5 5 7" xfId="16377"/>
    <cellStyle name="20% - Акцент5 5 7 2" xfId="38041"/>
    <cellStyle name="20% - Акцент5 5 8" xfId="27223"/>
    <cellStyle name="20% - Акцент5 5 9" xfId="5559"/>
    <cellStyle name="20% - Акцент5 6" xfId="258"/>
    <cellStyle name="20% - Акцент5 6 2" xfId="580"/>
    <cellStyle name="20% - Акцент5 6 2 2" xfId="1234"/>
    <cellStyle name="20% - Акцент5 6 2 2 2" xfId="2586"/>
    <cellStyle name="20% - Акцент5 6 2 2 2 2" xfId="5292"/>
    <cellStyle name="20% - Акцент5 6 2 2 2 2 2" xfId="16106"/>
    <cellStyle name="20% - Акцент5 6 2 2 2 2 2 2" xfId="26923"/>
    <cellStyle name="20% - Акцент5 6 2 2 2 2 2 2 2" xfId="48587"/>
    <cellStyle name="20% - Акцент5 6 2 2 2 2 2 3" xfId="37770"/>
    <cellStyle name="20% - Акцент5 6 2 2 2 2 3" xfId="21515"/>
    <cellStyle name="20% - Акцент5 6 2 2 2 2 3 2" xfId="43179"/>
    <cellStyle name="20% - Акцент5 6 2 2 2 2 4" xfId="32362"/>
    <cellStyle name="20% - Акцент5 6 2 2 2 2 5" xfId="10698"/>
    <cellStyle name="20% - Акцент5 6 2 2 2 3" xfId="13404"/>
    <cellStyle name="20% - Акцент5 6 2 2 2 3 2" xfId="24221"/>
    <cellStyle name="20% - Акцент5 6 2 2 2 3 2 2" xfId="45885"/>
    <cellStyle name="20% - Акцент5 6 2 2 2 3 3" xfId="35068"/>
    <cellStyle name="20% - Акцент5 6 2 2 2 4" xfId="18813"/>
    <cellStyle name="20% - Акцент5 6 2 2 2 4 2" xfId="40477"/>
    <cellStyle name="20% - Акцент5 6 2 2 2 5" xfId="29660"/>
    <cellStyle name="20% - Акцент5 6 2 2 2 6" xfId="7996"/>
    <cellStyle name="20% - Акцент5 6 2 2 3" xfId="3941"/>
    <cellStyle name="20% - Акцент5 6 2 2 3 2" xfId="14755"/>
    <cellStyle name="20% - Акцент5 6 2 2 3 2 2" xfId="25572"/>
    <cellStyle name="20% - Акцент5 6 2 2 3 2 2 2" xfId="47236"/>
    <cellStyle name="20% - Акцент5 6 2 2 3 2 3" xfId="36419"/>
    <cellStyle name="20% - Акцент5 6 2 2 3 3" xfId="20164"/>
    <cellStyle name="20% - Акцент5 6 2 2 3 3 2" xfId="41828"/>
    <cellStyle name="20% - Акцент5 6 2 2 3 4" xfId="31011"/>
    <cellStyle name="20% - Акцент5 6 2 2 3 5" xfId="9347"/>
    <cellStyle name="20% - Акцент5 6 2 2 4" xfId="12053"/>
    <cellStyle name="20% - Акцент5 6 2 2 4 2" xfId="22870"/>
    <cellStyle name="20% - Акцент5 6 2 2 4 2 2" xfId="44534"/>
    <cellStyle name="20% - Акцент5 6 2 2 4 3" xfId="33717"/>
    <cellStyle name="20% - Акцент5 6 2 2 5" xfId="17462"/>
    <cellStyle name="20% - Акцент5 6 2 2 5 2" xfId="39126"/>
    <cellStyle name="20% - Акцент5 6 2 2 6" xfId="28309"/>
    <cellStyle name="20% - Акцент5 6 2 2 7" xfId="6645"/>
    <cellStyle name="20% - Акцент5 6 2 3" xfId="1932"/>
    <cellStyle name="20% - Акцент5 6 2 3 2" xfId="4638"/>
    <cellStyle name="20% - Акцент5 6 2 3 2 2" xfId="15452"/>
    <cellStyle name="20% - Акцент5 6 2 3 2 2 2" xfId="26269"/>
    <cellStyle name="20% - Акцент5 6 2 3 2 2 2 2" xfId="47933"/>
    <cellStyle name="20% - Акцент5 6 2 3 2 2 3" xfId="37116"/>
    <cellStyle name="20% - Акцент5 6 2 3 2 3" xfId="20861"/>
    <cellStyle name="20% - Акцент5 6 2 3 2 3 2" xfId="42525"/>
    <cellStyle name="20% - Акцент5 6 2 3 2 4" xfId="31708"/>
    <cellStyle name="20% - Акцент5 6 2 3 2 5" xfId="10044"/>
    <cellStyle name="20% - Акцент5 6 2 3 3" xfId="12750"/>
    <cellStyle name="20% - Акцент5 6 2 3 3 2" xfId="23567"/>
    <cellStyle name="20% - Акцент5 6 2 3 3 2 2" xfId="45231"/>
    <cellStyle name="20% - Акцент5 6 2 3 3 3" xfId="34414"/>
    <cellStyle name="20% - Акцент5 6 2 3 4" xfId="18159"/>
    <cellStyle name="20% - Акцент5 6 2 3 4 2" xfId="39823"/>
    <cellStyle name="20% - Акцент5 6 2 3 5" xfId="29006"/>
    <cellStyle name="20% - Акцент5 6 2 3 6" xfId="7342"/>
    <cellStyle name="20% - Акцент5 6 2 4" xfId="3287"/>
    <cellStyle name="20% - Акцент5 6 2 4 2" xfId="14101"/>
    <cellStyle name="20% - Акцент5 6 2 4 2 2" xfId="24918"/>
    <cellStyle name="20% - Акцент5 6 2 4 2 2 2" xfId="46582"/>
    <cellStyle name="20% - Акцент5 6 2 4 2 3" xfId="35765"/>
    <cellStyle name="20% - Акцент5 6 2 4 3" xfId="19510"/>
    <cellStyle name="20% - Акцент5 6 2 4 3 2" xfId="41174"/>
    <cellStyle name="20% - Акцент5 6 2 4 4" xfId="30357"/>
    <cellStyle name="20% - Акцент5 6 2 4 5" xfId="8693"/>
    <cellStyle name="20% - Акцент5 6 2 5" xfId="11399"/>
    <cellStyle name="20% - Акцент5 6 2 5 2" xfId="22216"/>
    <cellStyle name="20% - Акцент5 6 2 5 2 2" xfId="43880"/>
    <cellStyle name="20% - Акцент5 6 2 5 3" xfId="33063"/>
    <cellStyle name="20% - Акцент5 6 2 6" xfId="16808"/>
    <cellStyle name="20% - Акцент5 6 2 6 2" xfId="38472"/>
    <cellStyle name="20% - Акцент5 6 2 7" xfId="27655"/>
    <cellStyle name="20% - Акцент5 6 2 8" xfId="5991"/>
    <cellStyle name="20% - Акцент5 6 3" xfId="914"/>
    <cellStyle name="20% - Акцент5 6 3 2" xfId="2266"/>
    <cellStyle name="20% - Акцент5 6 3 2 2" xfId="4972"/>
    <cellStyle name="20% - Акцент5 6 3 2 2 2" xfId="15786"/>
    <cellStyle name="20% - Акцент5 6 3 2 2 2 2" xfId="26603"/>
    <cellStyle name="20% - Акцент5 6 3 2 2 2 2 2" xfId="48267"/>
    <cellStyle name="20% - Акцент5 6 3 2 2 2 3" xfId="37450"/>
    <cellStyle name="20% - Акцент5 6 3 2 2 3" xfId="21195"/>
    <cellStyle name="20% - Акцент5 6 3 2 2 3 2" xfId="42859"/>
    <cellStyle name="20% - Акцент5 6 3 2 2 4" xfId="32042"/>
    <cellStyle name="20% - Акцент5 6 3 2 2 5" xfId="10378"/>
    <cellStyle name="20% - Акцент5 6 3 2 3" xfId="13084"/>
    <cellStyle name="20% - Акцент5 6 3 2 3 2" xfId="23901"/>
    <cellStyle name="20% - Акцент5 6 3 2 3 2 2" xfId="45565"/>
    <cellStyle name="20% - Акцент5 6 3 2 3 3" xfId="34748"/>
    <cellStyle name="20% - Акцент5 6 3 2 4" xfId="18493"/>
    <cellStyle name="20% - Акцент5 6 3 2 4 2" xfId="40157"/>
    <cellStyle name="20% - Акцент5 6 3 2 5" xfId="29340"/>
    <cellStyle name="20% - Акцент5 6 3 2 6" xfId="7676"/>
    <cellStyle name="20% - Акцент5 6 3 3" xfId="3621"/>
    <cellStyle name="20% - Акцент5 6 3 3 2" xfId="14435"/>
    <cellStyle name="20% - Акцент5 6 3 3 2 2" xfId="25252"/>
    <cellStyle name="20% - Акцент5 6 3 3 2 2 2" xfId="46916"/>
    <cellStyle name="20% - Акцент5 6 3 3 2 3" xfId="36099"/>
    <cellStyle name="20% - Акцент5 6 3 3 3" xfId="19844"/>
    <cellStyle name="20% - Акцент5 6 3 3 3 2" xfId="41508"/>
    <cellStyle name="20% - Акцент5 6 3 3 4" xfId="30691"/>
    <cellStyle name="20% - Акцент5 6 3 3 5" xfId="9027"/>
    <cellStyle name="20% - Акцент5 6 3 4" xfId="11733"/>
    <cellStyle name="20% - Акцент5 6 3 4 2" xfId="22550"/>
    <cellStyle name="20% - Акцент5 6 3 4 2 2" xfId="44214"/>
    <cellStyle name="20% - Акцент5 6 3 4 3" xfId="33397"/>
    <cellStyle name="20% - Акцент5 6 3 5" xfId="17142"/>
    <cellStyle name="20% - Акцент5 6 3 5 2" xfId="38806"/>
    <cellStyle name="20% - Акцент5 6 3 6" xfId="27989"/>
    <cellStyle name="20% - Акцент5 6 3 7" xfId="6325"/>
    <cellStyle name="20% - Акцент5 6 4" xfId="1612"/>
    <cellStyle name="20% - Акцент5 6 4 2" xfId="4318"/>
    <cellStyle name="20% - Акцент5 6 4 2 2" xfId="15132"/>
    <cellStyle name="20% - Акцент5 6 4 2 2 2" xfId="25949"/>
    <cellStyle name="20% - Акцент5 6 4 2 2 2 2" xfId="47613"/>
    <cellStyle name="20% - Акцент5 6 4 2 2 3" xfId="36796"/>
    <cellStyle name="20% - Акцент5 6 4 2 3" xfId="20541"/>
    <cellStyle name="20% - Акцент5 6 4 2 3 2" xfId="42205"/>
    <cellStyle name="20% - Акцент5 6 4 2 4" xfId="31388"/>
    <cellStyle name="20% - Акцент5 6 4 2 5" xfId="9724"/>
    <cellStyle name="20% - Акцент5 6 4 3" xfId="12430"/>
    <cellStyle name="20% - Акцент5 6 4 3 2" xfId="23247"/>
    <cellStyle name="20% - Акцент5 6 4 3 2 2" xfId="44911"/>
    <cellStyle name="20% - Акцент5 6 4 3 3" xfId="34094"/>
    <cellStyle name="20% - Акцент5 6 4 4" xfId="17839"/>
    <cellStyle name="20% - Акцент5 6 4 4 2" xfId="39503"/>
    <cellStyle name="20% - Акцент5 6 4 5" xfId="28686"/>
    <cellStyle name="20% - Акцент5 6 4 6" xfId="7022"/>
    <cellStyle name="20% - Акцент5 6 5" xfId="2967"/>
    <cellStyle name="20% - Акцент5 6 5 2" xfId="13781"/>
    <cellStyle name="20% - Акцент5 6 5 2 2" xfId="24598"/>
    <cellStyle name="20% - Акцент5 6 5 2 2 2" xfId="46262"/>
    <cellStyle name="20% - Акцент5 6 5 2 3" xfId="35445"/>
    <cellStyle name="20% - Акцент5 6 5 3" xfId="19190"/>
    <cellStyle name="20% - Акцент5 6 5 3 2" xfId="40854"/>
    <cellStyle name="20% - Акцент5 6 5 4" xfId="30037"/>
    <cellStyle name="20% - Акцент5 6 5 5" xfId="8373"/>
    <cellStyle name="20% - Акцент5 6 6" xfId="11079"/>
    <cellStyle name="20% - Акцент5 6 6 2" xfId="21896"/>
    <cellStyle name="20% - Акцент5 6 6 2 2" xfId="43560"/>
    <cellStyle name="20% - Акцент5 6 6 3" xfId="32743"/>
    <cellStyle name="20% - Акцент5 6 7" xfId="16488"/>
    <cellStyle name="20% - Акцент5 6 7 2" xfId="38152"/>
    <cellStyle name="20% - Акцент5 6 8" xfId="27335"/>
    <cellStyle name="20% - Акцент5 6 9" xfId="5671"/>
    <cellStyle name="20% - Акцент5 7" xfId="272"/>
    <cellStyle name="20% - Акцент5 7 2" xfId="594"/>
    <cellStyle name="20% - Акцент5 7 2 2" xfId="1248"/>
    <cellStyle name="20% - Акцент5 7 2 2 2" xfId="2600"/>
    <cellStyle name="20% - Акцент5 7 2 2 2 2" xfId="5306"/>
    <cellStyle name="20% - Акцент5 7 2 2 2 2 2" xfId="16120"/>
    <cellStyle name="20% - Акцент5 7 2 2 2 2 2 2" xfId="26937"/>
    <cellStyle name="20% - Акцент5 7 2 2 2 2 2 2 2" xfId="48601"/>
    <cellStyle name="20% - Акцент5 7 2 2 2 2 2 3" xfId="37784"/>
    <cellStyle name="20% - Акцент5 7 2 2 2 2 3" xfId="21529"/>
    <cellStyle name="20% - Акцент5 7 2 2 2 2 3 2" xfId="43193"/>
    <cellStyle name="20% - Акцент5 7 2 2 2 2 4" xfId="32376"/>
    <cellStyle name="20% - Акцент5 7 2 2 2 2 5" xfId="10712"/>
    <cellStyle name="20% - Акцент5 7 2 2 2 3" xfId="13418"/>
    <cellStyle name="20% - Акцент5 7 2 2 2 3 2" xfId="24235"/>
    <cellStyle name="20% - Акцент5 7 2 2 2 3 2 2" xfId="45899"/>
    <cellStyle name="20% - Акцент5 7 2 2 2 3 3" xfId="35082"/>
    <cellStyle name="20% - Акцент5 7 2 2 2 4" xfId="18827"/>
    <cellStyle name="20% - Акцент5 7 2 2 2 4 2" xfId="40491"/>
    <cellStyle name="20% - Акцент5 7 2 2 2 5" xfId="29674"/>
    <cellStyle name="20% - Акцент5 7 2 2 2 6" xfId="8010"/>
    <cellStyle name="20% - Акцент5 7 2 2 3" xfId="3955"/>
    <cellStyle name="20% - Акцент5 7 2 2 3 2" xfId="14769"/>
    <cellStyle name="20% - Акцент5 7 2 2 3 2 2" xfId="25586"/>
    <cellStyle name="20% - Акцент5 7 2 2 3 2 2 2" xfId="47250"/>
    <cellStyle name="20% - Акцент5 7 2 2 3 2 3" xfId="36433"/>
    <cellStyle name="20% - Акцент5 7 2 2 3 3" xfId="20178"/>
    <cellStyle name="20% - Акцент5 7 2 2 3 3 2" xfId="41842"/>
    <cellStyle name="20% - Акцент5 7 2 2 3 4" xfId="31025"/>
    <cellStyle name="20% - Акцент5 7 2 2 3 5" xfId="9361"/>
    <cellStyle name="20% - Акцент5 7 2 2 4" xfId="12067"/>
    <cellStyle name="20% - Акцент5 7 2 2 4 2" xfId="22884"/>
    <cellStyle name="20% - Акцент5 7 2 2 4 2 2" xfId="44548"/>
    <cellStyle name="20% - Акцент5 7 2 2 4 3" xfId="33731"/>
    <cellStyle name="20% - Акцент5 7 2 2 5" xfId="17476"/>
    <cellStyle name="20% - Акцент5 7 2 2 5 2" xfId="39140"/>
    <cellStyle name="20% - Акцент5 7 2 2 6" xfId="28323"/>
    <cellStyle name="20% - Акцент5 7 2 2 7" xfId="6659"/>
    <cellStyle name="20% - Акцент5 7 2 3" xfId="1946"/>
    <cellStyle name="20% - Акцент5 7 2 3 2" xfId="4652"/>
    <cellStyle name="20% - Акцент5 7 2 3 2 2" xfId="15466"/>
    <cellStyle name="20% - Акцент5 7 2 3 2 2 2" xfId="26283"/>
    <cellStyle name="20% - Акцент5 7 2 3 2 2 2 2" xfId="47947"/>
    <cellStyle name="20% - Акцент5 7 2 3 2 2 3" xfId="37130"/>
    <cellStyle name="20% - Акцент5 7 2 3 2 3" xfId="20875"/>
    <cellStyle name="20% - Акцент5 7 2 3 2 3 2" xfId="42539"/>
    <cellStyle name="20% - Акцент5 7 2 3 2 4" xfId="31722"/>
    <cellStyle name="20% - Акцент5 7 2 3 2 5" xfId="10058"/>
    <cellStyle name="20% - Акцент5 7 2 3 3" xfId="12764"/>
    <cellStyle name="20% - Акцент5 7 2 3 3 2" xfId="23581"/>
    <cellStyle name="20% - Акцент5 7 2 3 3 2 2" xfId="45245"/>
    <cellStyle name="20% - Акцент5 7 2 3 3 3" xfId="34428"/>
    <cellStyle name="20% - Акцент5 7 2 3 4" xfId="18173"/>
    <cellStyle name="20% - Акцент5 7 2 3 4 2" xfId="39837"/>
    <cellStyle name="20% - Акцент5 7 2 3 5" xfId="29020"/>
    <cellStyle name="20% - Акцент5 7 2 3 6" xfId="7356"/>
    <cellStyle name="20% - Акцент5 7 2 4" xfId="3301"/>
    <cellStyle name="20% - Акцент5 7 2 4 2" xfId="14115"/>
    <cellStyle name="20% - Акцент5 7 2 4 2 2" xfId="24932"/>
    <cellStyle name="20% - Акцент5 7 2 4 2 2 2" xfId="46596"/>
    <cellStyle name="20% - Акцент5 7 2 4 2 3" xfId="35779"/>
    <cellStyle name="20% - Акцент5 7 2 4 3" xfId="19524"/>
    <cellStyle name="20% - Акцент5 7 2 4 3 2" xfId="41188"/>
    <cellStyle name="20% - Акцент5 7 2 4 4" xfId="30371"/>
    <cellStyle name="20% - Акцент5 7 2 4 5" xfId="8707"/>
    <cellStyle name="20% - Акцент5 7 2 5" xfId="11413"/>
    <cellStyle name="20% - Акцент5 7 2 5 2" xfId="22230"/>
    <cellStyle name="20% - Акцент5 7 2 5 2 2" xfId="43894"/>
    <cellStyle name="20% - Акцент5 7 2 5 3" xfId="33077"/>
    <cellStyle name="20% - Акцент5 7 2 6" xfId="16822"/>
    <cellStyle name="20% - Акцент5 7 2 6 2" xfId="38486"/>
    <cellStyle name="20% - Акцент5 7 2 7" xfId="27669"/>
    <cellStyle name="20% - Акцент5 7 2 8" xfId="6005"/>
    <cellStyle name="20% - Акцент5 7 3" xfId="928"/>
    <cellStyle name="20% - Акцент5 7 3 2" xfId="2280"/>
    <cellStyle name="20% - Акцент5 7 3 2 2" xfId="4986"/>
    <cellStyle name="20% - Акцент5 7 3 2 2 2" xfId="15800"/>
    <cellStyle name="20% - Акцент5 7 3 2 2 2 2" xfId="26617"/>
    <cellStyle name="20% - Акцент5 7 3 2 2 2 2 2" xfId="48281"/>
    <cellStyle name="20% - Акцент5 7 3 2 2 2 3" xfId="37464"/>
    <cellStyle name="20% - Акцент5 7 3 2 2 3" xfId="21209"/>
    <cellStyle name="20% - Акцент5 7 3 2 2 3 2" xfId="42873"/>
    <cellStyle name="20% - Акцент5 7 3 2 2 4" xfId="32056"/>
    <cellStyle name="20% - Акцент5 7 3 2 2 5" xfId="10392"/>
    <cellStyle name="20% - Акцент5 7 3 2 3" xfId="13098"/>
    <cellStyle name="20% - Акцент5 7 3 2 3 2" xfId="23915"/>
    <cellStyle name="20% - Акцент5 7 3 2 3 2 2" xfId="45579"/>
    <cellStyle name="20% - Акцент5 7 3 2 3 3" xfId="34762"/>
    <cellStyle name="20% - Акцент5 7 3 2 4" xfId="18507"/>
    <cellStyle name="20% - Акцент5 7 3 2 4 2" xfId="40171"/>
    <cellStyle name="20% - Акцент5 7 3 2 5" xfId="29354"/>
    <cellStyle name="20% - Акцент5 7 3 2 6" xfId="7690"/>
    <cellStyle name="20% - Акцент5 7 3 3" xfId="3635"/>
    <cellStyle name="20% - Акцент5 7 3 3 2" xfId="14449"/>
    <cellStyle name="20% - Акцент5 7 3 3 2 2" xfId="25266"/>
    <cellStyle name="20% - Акцент5 7 3 3 2 2 2" xfId="46930"/>
    <cellStyle name="20% - Акцент5 7 3 3 2 3" xfId="36113"/>
    <cellStyle name="20% - Акцент5 7 3 3 3" xfId="19858"/>
    <cellStyle name="20% - Акцент5 7 3 3 3 2" xfId="41522"/>
    <cellStyle name="20% - Акцент5 7 3 3 4" xfId="30705"/>
    <cellStyle name="20% - Акцент5 7 3 3 5" xfId="9041"/>
    <cellStyle name="20% - Акцент5 7 3 4" xfId="11747"/>
    <cellStyle name="20% - Акцент5 7 3 4 2" xfId="22564"/>
    <cellStyle name="20% - Акцент5 7 3 4 2 2" xfId="44228"/>
    <cellStyle name="20% - Акцент5 7 3 4 3" xfId="33411"/>
    <cellStyle name="20% - Акцент5 7 3 5" xfId="17156"/>
    <cellStyle name="20% - Акцент5 7 3 5 2" xfId="38820"/>
    <cellStyle name="20% - Акцент5 7 3 6" xfId="28003"/>
    <cellStyle name="20% - Акцент5 7 3 7" xfId="6339"/>
    <cellStyle name="20% - Акцент5 7 4" xfId="1626"/>
    <cellStyle name="20% - Акцент5 7 4 2" xfId="4332"/>
    <cellStyle name="20% - Акцент5 7 4 2 2" xfId="15146"/>
    <cellStyle name="20% - Акцент5 7 4 2 2 2" xfId="25963"/>
    <cellStyle name="20% - Акцент5 7 4 2 2 2 2" xfId="47627"/>
    <cellStyle name="20% - Акцент5 7 4 2 2 3" xfId="36810"/>
    <cellStyle name="20% - Акцент5 7 4 2 3" xfId="20555"/>
    <cellStyle name="20% - Акцент5 7 4 2 3 2" xfId="42219"/>
    <cellStyle name="20% - Акцент5 7 4 2 4" xfId="31402"/>
    <cellStyle name="20% - Акцент5 7 4 2 5" xfId="9738"/>
    <cellStyle name="20% - Акцент5 7 4 3" xfId="12444"/>
    <cellStyle name="20% - Акцент5 7 4 3 2" xfId="23261"/>
    <cellStyle name="20% - Акцент5 7 4 3 2 2" xfId="44925"/>
    <cellStyle name="20% - Акцент5 7 4 3 3" xfId="34108"/>
    <cellStyle name="20% - Акцент5 7 4 4" xfId="17853"/>
    <cellStyle name="20% - Акцент5 7 4 4 2" xfId="39517"/>
    <cellStyle name="20% - Акцент5 7 4 5" xfId="28700"/>
    <cellStyle name="20% - Акцент5 7 4 6" xfId="7036"/>
    <cellStyle name="20% - Акцент5 7 5" xfId="2981"/>
    <cellStyle name="20% - Акцент5 7 5 2" xfId="13795"/>
    <cellStyle name="20% - Акцент5 7 5 2 2" xfId="24612"/>
    <cellStyle name="20% - Акцент5 7 5 2 2 2" xfId="46276"/>
    <cellStyle name="20% - Акцент5 7 5 2 3" xfId="35459"/>
    <cellStyle name="20% - Акцент5 7 5 3" xfId="19204"/>
    <cellStyle name="20% - Акцент5 7 5 3 2" xfId="40868"/>
    <cellStyle name="20% - Акцент5 7 5 4" xfId="30051"/>
    <cellStyle name="20% - Акцент5 7 5 5" xfId="8387"/>
    <cellStyle name="20% - Акцент5 7 6" xfId="11093"/>
    <cellStyle name="20% - Акцент5 7 6 2" xfId="21910"/>
    <cellStyle name="20% - Акцент5 7 6 2 2" xfId="43574"/>
    <cellStyle name="20% - Акцент5 7 6 3" xfId="32757"/>
    <cellStyle name="20% - Акцент5 7 7" xfId="16502"/>
    <cellStyle name="20% - Акцент5 7 7 2" xfId="38166"/>
    <cellStyle name="20% - Акцент5 7 8" xfId="27349"/>
    <cellStyle name="20% - Акцент5 7 9" xfId="5685"/>
    <cellStyle name="20% - Акцент5 8" xfId="286"/>
    <cellStyle name="20% - Акцент5 8 2" xfId="608"/>
    <cellStyle name="20% - Акцент5 8 2 2" xfId="1262"/>
    <cellStyle name="20% - Акцент5 8 2 2 2" xfId="2614"/>
    <cellStyle name="20% - Акцент5 8 2 2 2 2" xfId="5320"/>
    <cellStyle name="20% - Акцент5 8 2 2 2 2 2" xfId="16134"/>
    <cellStyle name="20% - Акцент5 8 2 2 2 2 2 2" xfId="26951"/>
    <cellStyle name="20% - Акцент5 8 2 2 2 2 2 2 2" xfId="48615"/>
    <cellStyle name="20% - Акцент5 8 2 2 2 2 2 3" xfId="37798"/>
    <cellStyle name="20% - Акцент5 8 2 2 2 2 3" xfId="21543"/>
    <cellStyle name="20% - Акцент5 8 2 2 2 2 3 2" xfId="43207"/>
    <cellStyle name="20% - Акцент5 8 2 2 2 2 4" xfId="32390"/>
    <cellStyle name="20% - Акцент5 8 2 2 2 2 5" xfId="10726"/>
    <cellStyle name="20% - Акцент5 8 2 2 2 3" xfId="13432"/>
    <cellStyle name="20% - Акцент5 8 2 2 2 3 2" xfId="24249"/>
    <cellStyle name="20% - Акцент5 8 2 2 2 3 2 2" xfId="45913"/>
    <cellStyle name="20% - Акцент5 8 2 2 2 3 3" xfId="35096"/>
    <cellStyle name="20% - Акцент5 8 2 2 2 4" xfId="18841"/>
    <cellStyle name="20% - Акцент5 8 2 2 2 4 2" xfId="40505"/>
    <cellStyle name="20% - Акцент5 8 2 2 2 5" xfId="29688"/>
    <cellStyle name="20% - Акцент5 8 2 2 2 6" xfId="8024"/>
    <cellStyle name="20% - Акцент5 8 2 2 3" xfId="3969"/>
    <cellStyle name="20% - Акцент5 8 2 2 3 2" xfId="14783"/>
    <cellStyle name="20% - Акцент5 8 2 2 3 2 2" xfId="25600"/>
    <cellStyle name="20% - Акцент5 8 2 2 3 2 2 2" xfId="47264"/>
    <cellStyle name="20% - Акцент5 8 2 2 3 2 3" xfId="36447"/>
    <cellStyle name="20% - Акцент5 8 2 2 3 3" xfId="20192"/>
    <cellStyle name="20% - Акцент5 8 2 2 3 3 2" xfId="41856"/>
    <cellStyle name="20% - Акцент5 8 2 2 3 4" xfId="31039"/>
    <cellStyle name="20% - Акцент5 8 2 2 3 5" xfId="9375"/>
    <cellStyle name="20% - Акцент5 8 2 2 4" xfId="12081"/>
    <cellStyle name="20% - Акцент5 8 2 2 4 2" xfId="22898"/>
    <cellStyle name="20% - Акцент5 8 2 2 4 2 2" xfId="44562"/>
    <cellStyle name="20% - Акцент5 8 2 2 4 3" xfId="33745"/>
    <cellStyle name="20% - Акцент5 8 2 2 5" xfId="17490"/>
    <cellStyle name="20% - Акцент5 8 2 2 5 2" xfId="39154"/>
    <cellStyle name="20% - Акцент5 8 2 2 6" xfId="28337"/>
    <cellStyle name="20% - Акцент5 8 2 2 7" xfId="6673"/>
    <cellStyle name="20% - Акцент5 8 2 3" xfId="1960"/>
    <cellStyle name="20% - Акцент5 8 2 3 2" xfId="4666"/>
    <cellStyle name="20% - Акцент5 8 2 3 2 2" xfId="15480"/>
    <cellStyle name="20% - Акцент5 8 2 3 2 2 2" xfId="26297"/>
    <cellStyle name="20% - Акцент5 8 2 3 2 2 2 2" xfId="47961"/>
    <cellStyle name="20% - Акцент5 8 2 3 2 2 3" xfId="37144"/>
    <cellStyle name="20% - Акцент5 8 2 3 2 3" xfId="20889"/>
    <cellStyle name="20% - Акцент5 8 2 3 2 3 2" xfId="42553"/>
    <cellStyle name="20% - Акцент5 8 2 3 2 4" xfId="31736"/>
    <cellStyle name="20% - Акцент5 8 2 3 2 5" xfId="10072"/>
    <cellStyle name="20% - Акцент5 8 2 3 3" xfId="12778"/>
    <cellStyle name="20% - Акцент5 8 2 3 3 2" xfId="23595"/>
    <cellStyle name="20% - Акцент5 8 2 3 3 2 2" xfId="45259"/>
    <cellStyle name="20% - Акцент5 8 2 3 3 3" xfId="34442"/>
    <cellStyle name="20% - Акцент5 8 2 3 4" xfId="18187"/>
    <cellStyle name="20% - Акцент5 8 2 3 4 2" xfId="39851"/>
    <cellStyle name="20% - Акцент5 8 2 3 5" xfId="29034"/>
    <cellStyle name="20% - Акцент5 8 2 3 6" xfId="7370"/>
    <cellStyle name="20% - Акцент5 8 2 4" xfId="3315"/>
    <cellStyle name="20% - Акцент5 8 2 4 2" xfId="14129"/>
    <cellStyle name="20% - Акцент5 8 2 4 2 2" xfId="24946"/>
    <cellStyle name="20% - Акцент5 8 2 4 2 2 2" xfId="46610"/>
    <cellStyle name="20% - Акцент5 8 2 4 2 3" xfId="35793"/>
    <cellStyle name="20% - Акцент5 8 2 4 3" xfId="19538"/>
    <cellStyle name="20% - Акцент5 8 2 4 3 2" xfId="41202"/>
    <cellStyle name="20% - Акцент5 8 2 4 4" xfId="30385"/>
    <cellStyle name="20% - Акцент5 8 2 4 5" xfId="8721"/>
    <cellStyle name="20% - Акцент5 8 2 5" xfId="11427"/>
    <cellStyle name="20% - Акцент5 8 2 5 2" xfId="22244"/>
    <cellStyle name="20% - Акцент5 8 2 5 2 2" xfId="43908"/>
    <cellStyle name="20% - Акцент5 8 2 5 3" xfId="33091"/>
    <cellStyle name="20% - Акцент5 8 2 6" xfId="16836"/>
    <cellStyle name="20% - Акцент5 8 2 6 2" xfId="38500"/>
    <cellStyle name="20% - Акцент5 8 2 7" xfId="27683"/>
    <cellStyle name="20% - Акцент5 8 2 8" xfId="6019"/>
    <cellStyle name="20% - Акцент5 8 3" xfId="942"/>
    <cellStyle name="20% - Акцент5 8 3 2" xfId="2294"/>
    <cellStyle name="20% - Акцент5 8 3 2 2" xfId="5000"/>
    <cellStyle name="20% - Акцент5 8 3 2 2 2" xfId="15814"/>
    <cellStyle name="20% - Акцент5 8 3 2 2 2 2" xfId="26631"/>
    <cellStyle name="20% - Акцент5 8 3 2 2 2 2 2" xfId="48295"/>
    <cellStyle name="20% - Акцент5 8 3 2 2 2 3" xfId="37478"/>
    <cellStyle name="20% - Акцент5 8 3 2 2 3" xfId="21223"/>
    <cellStyle name="20% - Акцент5 8 3 2 2 3 2" xfId="42887"/>
    <cellStyle name="20% - Акцент5 8 3 2 2 4" xfId="32070"/>
    <cellStyle name="20% - Акцент5 8 3 2 2 5" xfId="10406"/>
    <cellStyle name="20% - Акцент5 8 3 2 3" xfId="13112"/>
    <cellStyle name="20% - Акцент5 8 3 2 3 2" xfId="23929"/>
    <cellStyle name="20% - Акцент5 8 3 2 3 2 2" xfId="45593"/>
    <cellStyle name="20% - Акцент5 8 3 2 3 3" xfId="34776"/>
    <cellStyle name="20% - Акцент5 8 3 2 4" xfId="18521"/>
    <cellStyle name="20% - Акцент5 8 3 2 4 2" xfId="40185"/>
    <cellStyle name="20% - Акцент5 8 3 2 5" xfId="29368"/>
    <cellStyle name="20% - Акцент5 8 3 2 6" xfId="7704"/>
    <cellStyle name="20% - Акцент5 8 3 3" xfId="3649"/>
    <cellStyle name="20% - Акцент5 8 3 3 2" xfId="14463"/>
    <cellStyle name="20% - Акцент5 8 3 3 2 2" xfId="25280"/>
    <cellStyle name="20% - Акцент5 8 3 3 2 2 2" xfId="46944"/>
    <cellStyle name="20% - Акцент5 8 3 3 2 3" xfId="36127"/>
    <cellStyle name="20% - Акцент5 8 3 3 3" xfId="19872"/>
    <cellStyle name="20% - Акцент5 8 3 3 3 2" xfId="41536"/>
    <cellStyle name="20% - Акцент5 8 3 3 4" xfId="30719"/>
    <cellStyle name="20% - Акцент5 8 3 3 5" xfId="9055"/>
    <cellStyle name="20% - Акцент5 8 3 4" xfId="11761"/>
    <cellStyle name="20% - Акцент5 8 3 4 2" xfId="22578"/>
    <cellStyle name="20% - Акцент5 8 3 4 2 2" xfId="44242"/>
    <cellStyle name="20% - Акцент5 8 3 4 3" xfId="33425"/>
    <cellStyle name="20% - Акцент5 8 3 5" xfId="17170"/>
    <cellStyle name="20% - Акцент5 8 3 5 2" xfId="38834"/>
    <cellStyle name="20% - Акцент5 8 3 6" xfId="28017"/>
    <cellStyle name="20% - Акцент5 8 3 7" xfId="6353"/>
    <cellStyle name="20% - Акцент5 8 4" xfId="1640"/>
    <cellStyle name="20% - Акцент5 8 4 2" xfId="4346"/>
    <cellStyle name="20% - Акцент5 8 4 2 2" xfId="15160"/>
    <cellStyle name="20% - Акцент5 8 4 2 2 2" xfId="25977"/>
    <cellStyle name="20% - Акцент5 8 4 2 2 2 2" xfId="47641"/>
    <cellStyle name="20% - Акцент5 8 4 2 2 3" xfId="36824"/>
    <cellStyle name="20% - Акцент5 8 4 2 3" xfId="20569"/>
    <cellStyle name="20% - Акцент5 8 4 2 3 2" xfId="42233"/>
    <cellStyle name="20% - Акцент5 8 4 2 4" xfId="31416"/>
    <cellStyle name="20% - Акцент5 8 4 2 5" xfId="9752"/>
    <cellStyle name="20% - Акцент5 8 4 3" xfId="12458"/>
    <cellStyle name="20% - Акцент5 8 4 3 2" xfId="23275"/>
    <cellStyle name="20% - Акцент5 8 4 3 2 2" xfId="44939"/>
    <cellStyle name="20% - Акцент5 8 4 3 3" xfId="34122"/>
    <cellStyle name="20% - Акцент5 8 4 4" xfId="17867"/>
    <cellStyle name="20% - Акцент5 8 4 4 2" xfId="39531"/>
    <cellStyle name="20% - Акцент5 8 4 5" xfId="28714"/>
    <cellStyle name="20% - Акцент5 8 4 6" xfId="7050"/>
    <cellStyle name="20% - Акцент5 8 5" xfId="2995"/>
    <cellStyle name="20% - Акцент5 8 5 2" xfId="13809"/>
    <cellStyle name="20% - Акцент5 8 5 2 2" xfId="24626"/>
    <cellStyle name="20% - Акцент5 8 5 2 2 2" xfId="46290"/>
    <cellStyle name="20% - Акцент5 8 5 2 3" xfId="35473"/>
    <cellStyle name="20% - Акцент5 8 5 3" xfId="19218"/>
    <cellStyle name="20% - Акцент5 8 5 3 2" xfId="40882"/>
    <cellStyle name="20% - Акцент5 8 5 4" xfId="30065"/>
    <cellStyle name="20% - Акцент5 8 5 5" xfId="8401"/>
    <cellStyle name="20% - Акцент5 8 6" xfId="11107"/>
    <cellStyle name="20% - Акцент5 8 6 2" xfId="21924"/>
    <cellStyle name="20% - Акцент5 8 6 2 2" xfId="43588"/>
    <cellStyle name="20% - Акцент5 8 6 3" xfId="32771"/>
    <cellStyle name="20% - Акцент5 8 7" xfId="16516"/>
    <cellStyle name="20% - Акцент5 8 7 2" xfId="38180"/>
    <cellStyle name="20% - Акцент5 8 8" xfId="27363"/>
    <cellStyle name="20% - Акцент5 8 9" xfId="5699"/>
    <cellStyle name="20% - Акцент5 9" xfId="300"/>
    <cellStyle name="20% - Акцент5 9 2" xfId="622"/>
    <cellStyle name="20% - Акцент5 9 2 2" xfId="1276"/>
    <cellStyle name="20% - Акцент5 9 2 2 2" xfId="2628"/>
    <cellStyle name="20% - Акцент5 9 2 2 2 2" xfId="5334"/>
    <cellStyle name="20% - Акцент5 9 2 2 2 2 2" xfId="16148"/>
    <cellStyle name="20% - Акцент5 9 2 2 2 2 2 2" xfId="26965"/>
    <cellStyle name="20% - Акцент5 9 2 2 2 2 2 2 2" xfId="48629"/>
    <cellStyle name="20% - Акцент5 9 2 2 2 2 2 3" xfId="37812"/>
    <cellStyle name="20% - Акцент5 9 2 2 2 2 3" xfId="21557"/>
    <cellStyle name="20% - Акцент5 9 2 2 2 2 3 2" xfId="43221"/>
    <cellStyle name="20% - Акцент5 9 2 2 2 2 4" xfId="32404"/>
    <cellStyle name="20% - Акцент5 9 2 2 2 2 5" xfId="10740"/>
    <cellStyle name="20% - Акцент5 9 2 2 2 3" xfId="13446"/>
    <cellStyle name="20% - Акцент5 9 2 2 2 3 2" xfId="24263"/>
    <cellStyle name="20% - Акцент5 9 2 2 2 3 2 2" xfId="45927"/>
    <cellStyle name="20% - Акцент5 9 2 2 2 3 3" xfId="35110"/>
    <cellStyle name="20% - Акцент5 9 2 2 2 4" xfId="18855"/>
    <cellStyle name="20% - Акцент5 9 2 2 2 4 2" xfId="40519"/>
    <cellStyle name="20% - Акцент5 9 2 2 2 5" xfId="29702"/>
    <cellStyle name="20% - Акцент5 9 2 2 2 6" xfId="8038"/>
    <cellStyle name="20% - Акцент5 9 2 2 3" xfId="3983"/>
    <cellStyle name="20% - Акцент5 9 2 2 3 2" xfId="14797"/>
    <cellStyle name="20% - Акцент5 9 2 2 3 2 2" xfId="25614"/>
    <cellStyle name="20% - Акцент5 9 2 2 3 2 2 2" xfId="47278"/>
    <cellStyle name="20% - Акцент5 9 2 2 3 2 3" xfId="36461"/>
    <cellStyle name="20% - Акцент5 9 2 2 3 3" xfId="20206"/>
    <cellStyle name="20% - Акцент5 9 2 2 3 3 2" xfId="41870"/>
    <cellStyle name="20% - Акцент5 9 2 2 3 4" xfId="31053"/>
    <cellStyle name="20% - Акцент5 9 2 2 3 5" xfId="9389"/>
    <cellStyle name="20% - Акцент5 9 2 2 4" xfId="12095"/>
    <cellStyle name="20% - Акцент5 9 2 2 4 2" xfId="22912"/>
    <cellStyle name="20% - Акцент5 9 2 2 4 2 2" xfId="44576"/>
    <cellStyle name="20% - Акцент5 9 2 2 4 3" xfId="33759"/>
    <cellStyle name="20% - Акцент5 9 2 2 5" xfId="17504"/>
    <cellStyle name="20% - Акцент5 9 2 2 5 2" xfId="39168"/>
    <cellStyle name="20% - Акцент5 9 2 2 6" xfId="28351"/>
    <cellStyle name="20% - Акцент5 9 2 2 7" xfId="6687"/>
    <cellStyle name="20% - Акцент5 9 2 3" xfId="1974"/>
    <cellStyle name="20% - Акцент5 9 2 3 2" xfId="4680"/>
    <cellStyle name="20% - Акцент5 9 2 3 2 2" xfId="15494"/>
    <cellStyle name="20% - Акцент5 9 2 3 2 2 2" xfId="26311"/>
    <cellStyle name="20% - Акцент5 9 2 3 2 2 2 2" xfId="47975"/>
    <cellStyle name="20% - Акцент5 9 2 3 2 2 3" xfId="37158"/>
    <cellStyle name="20% - Акцент5 9 2 3 2 3" xfId="20903"/>
    <cellStyle name="20% - Акцент5 9 2 3 2 3 2" xfId="42567"/>
    <cellStyle name="20% - Акцент5 9 2 3 2 4" xfId="31750"/>
    <cellStyle name="20% - Акцент5 9 2 3 2 5" xfId="10086"/>
    <cellStyle name="20% - Акцент5 9 2 3 3" xfId="12792"/>
    <cellStyle name="20% - Акцент5 9 2 3 3 2" xfId="23609"/>
    <cellStyle name="20% - Акцент5 9 2 3 3 2 2" xfId="45273"/>
    <cellStyle name="20% - Акцент5 9 2 3 3 3" xfId="34456"/>
    <cellStyle name="20% - Акцент5 9 2 3 4" xfId="18201"/>
    <cellStyle name="20% - Акцент5 9 2 3 4 2" xfId="39865"/>
    <cellStyle name="20% - Акцент5 9 2 3 5" xfId="29048"/>
    <cellStyle name="20% - Акцент5 9 2 3 6" xfId="7384"/>
    <cellStyle name="20% - Акцент5 9 2 4" xfId="3329"/>
    <cellStyle name="20% - Акцент5 9 2 4 2" xfId="14143"/>
    <cellStyle name="20% - Акцент5 9 2 4 2 2" xfId="24960"/>
    <cellStyle name="20% - Акцент5 9 2 4 2 2 2" xfId="46624"/>
    <cellStyle name="20% - Акцент5 9 2 4 2 3" xfId="35807"/>
    <cellStyle name="20% - Акцент5 9 2 4 3" xfId="19552"/>
    <cellStyle name="20% - Акцент5 9 2 4 3 2" xfId="41216"/>
    <cellStyle name="20% - Акцент5 9 2 4 4" xfId="30399"/>
    <cellStyle name="20% - Акцент5 9 2 4 5" xfId="8735"/>
    <cellStyle name="20% - Акцент5 9 2 5" xfId="11441"/>
    <cellStyle name="20% - Акцент5 9 2 5 2" xfId="22258"/>
    <cellStyle name="20% - Акцент5 9 2 5 2 2" xfId="43922"/>
    <cellStyle name="20% - Акцент5 9 2 5 3" xfId="33105"/>
    <cellStyle name="20% - Акцент5 9 2 6" xfId="16850"/>
    <cellStyle name="20% - Акцент5 9 2 6 2" xfId="38514"/>
    <cellStyle name="20% - Акцент5 9 2 7" xfId="27697"/>
    <cellStyle name="20% - Акцент5 9 2 8" xfId="6033"/>
    <cellStyle name="20% - Акцент5 9 3" xfId="956"/>
    <cellStyle name="20% - Акцент5 9 3 2" xfId="2308"/>
    <cellStyle name="20% - Акцент5 9 3 2 2" xfId="5014"/>
    <cellStyle name="20% - Акцент5 9 3 2 2 2" xfId="15828"/>
    <cellStyle name="20% - Акцент5 9 3 2 2 2 2" xfId="26645"/>
    <cellStyle name="20% - Акцент5 9 3 2 2 2 2 2" xfId="48309"/>
    <cellStyle name="20% - Акцент5 9 3 2 2 2 3" xfId="37492"/>
    <cellStyle name="20% - Акцент5 9 3 2 2 3" xfId="21237"/>
    <cellStyle name="20% - Акцент5 9 3 2 2 3 2" xfId="42901"/>
    <cellStyle name="20% - Акцент5 9 3 2 2 4" xfId="32084"/>
    <cellStyle name="20% - Акцент5 9 3 2 2 5" xfId="10420"/>
    <cellStyle name="20% - Акцент5 9 3 2 3" xfId="13126"/>
    <cellStyle name="20% - Акцент5 9 3 2 3 2" xfId="23943"/>
    <cellStyle name="20% - Акцент5 9 3 2 3 2 2" xfId="45607"/>
    <cellStyle name="20% - Акцент5 9 3 2 3 3" xfId="34790"/>
    <cellStyle name="20% - Акцент5 9 3 2 4" xfId="18535"/>
    <cellStyle name="20% - Акцент5 9 3 2 4 2" xfId="40199"/>
    <cellStyle name="20% - Акцент5 9 3 2 5" xfId="29382"/>
    <cellStyle name="20% - Акцент5 9 3 2 6" xfId="7718"/>
    <cellStyle name="20% - Акцент5 9 3 3" xfId="3663"/>
    <cellStyle name="20% - Акцент5 9 3 3 2" xfId="14477"/>
    <cellStyle name="20% - Акцент5 9 3 3 2 2" xfId="25294"/>
    <cellStyle name="20% - Акцент5 9 3 3 2 2 2" xfId="46958"/>
    <cellStyle name="20% - Акцент5 9 3 3 2 3" xfId="36141"/>
    <cellStyle name="20% - Акцент5 9 3 3 3" xfId="19886"/>
    <cellStyle name="20% - Акцент5 9 3 3 3 2" xfId="41550"/>
    <cellStyle name="20% - Акцент5 9 3 3 4" xfId="30733"/>
    <cellStyle name="20% - Акцент5 9 3 3 5" xfId="9069"/>
    <cellStyle name="20% - Акцент5 9 3 4" xfId="11775"/>
    <cellStyle name="20% - Акцент5 9 3 4 2" xfId="22592"/>
    <cellStyle name="20% - Акцент5 9 3 4 2 2" xfId="44256"/>
    <cellStyle name="20% - Акцент5 9 3 4 3" xfId="33439"/>
    <cellStyle name="20% - Акцент5 9 3 5" xfId="17184"/>
    <cellStyle name="20% - Акцент5 9 3 5 2" xfId="38848"/>
    <cellStyle name="20% - Акцент5 9 3 6" xfId="28031"/>
    <cellStyle name="20% - Акцент5 9 3 7" xfId="6367"/>
    <cellStyle name="20% - Акцент5 9 4" xfId="1654"/>
    <cellStyle name="20% - Акцент5 9 4 2" xfId="4360"/>
    <cellStyle name="20% - Акцент5 9 4 2 2" xfId="15174"/>
    <cellStyle name="20% - Акцент5 9 4 2 2 2" xfId="25991"/>
    <cellStyle name="20% - Акцент5 9 4 2 2 2 2" xfId="47655"/>
    <cellStyle name="20% - Акцент5 9 4 2 2 3" xfId="36838"/>
    <cellStyle name="20% - Акцент5 9 4 2 3" xfId="20583"/>
    <cellStyle name="20% - Акцент5 9 4 2 3 2" xfId="42247"/>
    <cellStyle name="20% - Акцент5 9 4 2 4" xfId="31430"/>
    <cellStyle name="20% - Акцент5 9 4 2 5" xfId="9766"/>
    <cellStyle name="20% - Акцент5 9 4 3" xfId="12472"/>
    <cellStyle name="20% - Акцент5 9 4 3 2" xfId="23289"/>
    <cellStyle name="20% - Акцент5 9 4 3 2 2" xfId="44953"/>
    <cellStyle name="20% - Акцент5 9 4 3 3" xfId="34136"/>
    <cellStyle name="20% - Акцент5 9 4 4" xfId="17881"/>
    <cellStyle name="20% - Акцент5 9 4 4 2" xfId="39545"/>
    <cellStyle name="20% - Акцент5 9 4 5" xfId="28728"/>
    <cellStyle name="20% - Акцент5 9 4 6" xfId="7064"/>
    <cellStyle name="20% - Акцент5 9 5" xfId="3009"/>
    <cellStyle name="20% - Акцент5 9 5 2" xfId="13823"/>
    <cellStyle name="20% - Акцент5 9 5 2 2" xfId="24640"/>
    <cellStyle name="20% - Акцент5 9 5 2 2 2" xfId="46304"/>
    <cellStyle name="20% - Акцент5 9 5 2 3" xfId="35487"/>
    <cellStyle name="20% - Акцент5 9 5 3" xfId="19232"/>
    <cellStyle name="20% - Акцент5 9 5 3 2" xfId="40896"/>
    <cellStyle name="20% - Акцент5 9 5 4" xfId="30079"/>
    <cellStyle name="20% - Акцент5 9 5 5" xfId="8415"/>
    <cellStyle name="20% - Акцент5 9 6" xfId="11121"/>
    <cellStyle name="20% - Акцент5 9 6 2" xfId="21938"/>
    <cellStyle name="20% - Акцент5 9 6 2 2" xfId="43602"/>
    <cellStyle name="20% - Акцент5 9 6 3" xfId="32785"/>
    <cellStyle name="20% - Акцент5 9 7" xfId="16530"/>
    <cellStyle name="20% - Акцент5 9 7 2" xfId="38194"/>
    <cellStyle name="20% - Акцент5 9 8" xfId="27377"/>
    <cellStyle name="20% - Акцент5 9 9" xfId="5713"/>
    <cellStyle name="20% — акцент6" xfId="6" builtinId="50" customBuiltin="1"/>
    <cellStyle name="20% - Акцент6 10" xfId="317"/>
    <cellStyle name="20% - Акцент6 10 2" xfId="638"/>
    <cellStyle name="20% - Акцент6 10 2 2" xfId="1292"/>
    <cellStyle name="20% - Акцент6 10 2 2 2" xfId="2644"/>
    <cellStyle name="20% - Акцент6 10 2 2 2 2" xfId="5350"/>
    <cellStyle name="20% - Акцент6 10 2 2 2 2 2" xfId="16164"/>
    <cellStyle name="20% - Акцент6 10 2 2 2 2 2 2" xfId="26981"/>
    <cellStyle name="20% - Акцент6 10 2 2 2 2 2 2 2" xfId="48645"/>
    <cellStyle name="20% - Акцент6 10 2 2 2 2 2 3" xfId="37828"/>
    <cellStyle name="20% - Акцент6 10 2 2 2 2 3" xfId="21573"/>
    <cellStyle name="20% - Акцент6 10 2 2 2 2 3 2" xfId="43237"/>
    <cellStyle name="20% - Акцент6 10 2 2 2 2 4" xfId="32420"/>
    <cellStyle name="20% - Акцент6 10 2 2 2 2 5" xfId="10756"/>
    <cellStyle name="20% - Акцент6 10 2 2 2 3" xfId="13462"/>
    <cellStyle name="20% - Акцент6 10 2 2 2 3 2" xfId="24279"/>
    <cellStyle name="20% - Акцент6 10 2 2 2 3 2 2" xfId="45943"/>
    <cellStyle name="20% - Акцент6 10 2 2 2 3 3" xfId="35126"/>
    <cellStyle name="20% - Акцент6 10 2 2 2 4" xfId="18871"/>
    <cellStyle name="20% - Акцент6 10 2 2 2 4 2" xfId="40535"/>
    <cellStyle name="20% - Акцент6 10 2 2 2 5" xfId="29718"/>
    <cellStyle name="20% - Акцент6 10 2 2 2 6" xfId="8054"/>
    <cellStyle name="20% - Акцент6 10 2 2 3" xfId="3999"/>
    <cellStyle name="20% - Акцент6 10 2 2 3 2" xfId="14813"/>
    <cellStyle name="20% - Акцент6 10 2 2 3 2 2" xfId="25630"/>
    <cellStyle name="20% - Акцент6 10 2 2 3 2 2 2" xfId="47294"/>
    <cellStyle name="20% - Акцент6 10 2 2 3 2 3" xfId="36477"/>
    <cellStyle name="20% - Акцент6 10 2 2 3 3" xfId="20222"/>
    <cellStyle name="20% - Акцент6 10 2 2 3 3 2" xfId="41886"/>
    <cellStyle name="20% - Акцент6 10 2 2 3 4" xfId="31069"/>
    <cellStyle name="20% - Акцент6 10 2 2 3 5" xfId="9405"/>
    <cellStyle name="20% - Акцент6 10 2 2 4" xfId="12111"/>
    <cellStyle name="20% - Акцент6 10 2 2 4 2" xfId="22928"/>
    <cellStyle name="20% - Акцент6 10 2 2 4 2 2" xfId="44592"/>
    <cellStyle name="20% - Акцент6 10 2 2 4 3" xfId="33775"/>
    <cellStyle name="20% - Акцент6 10 2 2 5" xfId="17520"/>
    <cellStyle name="20% - Акцент6 10 2 2 5 2" xfId="39184"/>
    <cellStyle name="20% - Акцент6 10 2 2 6" xfId="28367"/>
    <cellStyle name="20% - Акцент6 10 2 2 7" xfId="6703"/>
    <cellStyle name="20% - Акцент6 10 2 3" xfId="1990"/>
    <cellStyle name="20% - Акцент6 10 2 3 2" xfId="4696"/>
    <cellStyle name="20% - Акцент6 10 2 3 2 2" xfId="15510"/>
    <cellStyle name="20% - Акцент6 10 2 3 2 2 2" xfId="26327"/>
    <cellStyle name="20% - Акцент6 10 2 3 2 2 2 2" xfId="47991"/>
    <cellStyle name="20% - Акцент6 10 2 3 2 2 3" xfId="37174"/>
    <cellStyle name="20% - Акцент6 10 2 3 2 3" xfId="20919"/>
    <cellStyle name="20% - Акцент6 10 2 3 2 3 2" xfId="42583"/>
    <cellStyle name="20% - Акцент6 10 2 3 2 4" xfId="31766"/>
    <cellStyle name="20% - Акцент6 10 2 3 2 5" xfId="10102"/>
    <cellStyle name="20% - Акцент6 10 2 3 3" xfId="12808"/>
    <cellStyle name="20% - Акцент6 10 2 3 3 2" xfId="23625"/>
    <cellStyle name="20% - Акцент6 10 2 3 3 2 2" xfId="45289"/>
    <cellStyle name="20% - Акцент6 10 2 3 3 3" xfId="34472"/>
    <cellStyle name="20% - Акцент6 10 2 3 4" xfId="18217"/>
    <cellStyle name="20% - Акцент6 10 2 3 4 2" xfId="39881"/>
    <cellStyle name="20% - Акцент6 10 2 3 5" xfId="29064"/>
    <cellStyle name="20% - Акцент6 10 2 3 6" xfId="7400"/>
    <cellStyle name="20% - Акцент6 10 2 4" xfId="3345"/>
    <cellStyle name="20% - Акцент6 10 2 4 2" xfId="14159"/>
    <cellStyle name="20% - Акцент6 10 2 4 2 2" xfId="24976"/>
    <cellStyle name="20% - Акцент6 10 2 4 2 2 2" xfId="46640"/>
    <cellStyle name="20% - Акцент6 10 2 4 2 3" xfId="35823"/>
    <cellStyle name="20% - Акцент6 10 2 4 3" xfId="19568"/>
    <cellStyle name="20% - Акцент6 10 2 4 3 2" xfId="41232"/>
    <cellStyle name="20% - Акцент6 10 2 4 4" xfId="30415"/>
    <cellStyle name="20% - Акцент6 10 2 4 5" xfId="8751"/>
    <cellStyle name="20% - Акцент6 10 2 5" xfId="11457"/>
    <cellStyle name="20% - Акцент6 10 2 5 2" xfId="22274"/>
    <cellStyle name="20% - Акцент6 10 2 5 2 2" xfId="43938"/>
    <cellStyle name="20% - Акцент6 10 2 5 3" xfId="33121"/>
    <cellStyle name="20% - Акцент6 10 2 6" xfId="16866"/>
    <cellStyle name="20% - Акцент6 10 2 6 2" xfId="38530"/>
    <cellStyle name="20% - Акцент6 10 2 7" xfId="27713"/>
    <cellStyle name="20% - Акцент6 10 2 8" xfId="6049"/>
    <cellStyle name="20% - Акцент6 10 3" xfId="972"/>
    <cellStyle name="20% - Акцент6 10 3 2" xfId="2324"/>
    <cellStyle name="20% - Акцент6 10 3 2 2" xfId="5030"/>
    <cellStyle name="20% - Акцент6 10 3 2 2 2" xfId="15844"/>
    <cellStyle name="20% - Акцент6 10 3 2 2 2 2" xfId="26661"/>
    <cellStyle name="20% - Акцент6 10 3 2 2 2 2 2" xfId="48325"/>
    <cellStyle name="20% - Акцент6 10 3 2 2 2 3" xfId="37508"/>
    <cellStyle name="20% - Акцент6 10 3 2 2 3" xfId="21253"/>
    <cellStyle name="20% - Акцент6 10 3 2 2 3 2" xfId="42917"/>
    <cellStyle name="20% - Акцент6 10 3 2 2 4" xfId="32100"/>
    <cellStyle name="20% - Акцент6 10 3 2 2 5" xfId="10436"/>
    <cellStyle name="20% - Акцент6 10 3 2 3" xfId="13142"/>
    <cellStyle name="20% - Акцент6 10 3 2 3 2" xfId="23959"/>
    <cellStyle name="20% - Акцент6 10 3 2 3 2 2" xfId="45623"/>
    <cellStyle name="20% - Акцент6 10 3 2 3 3" xfId="34806"/>
    <cellStyle name="20% - Акцент6 10 3 2 4" xfId="18551"/>
    <cellStyle name="20% - Акцент6 10 3 2 4 2" xfId="40215"/>
    <cellStyle name="20% - Акцент6 10 3 2 5" xfId="29398"/>
    <cellStyle name="20% - Акцент6 10 3 2 6" xfId="7734"/>
    <cellStyle name="20% - Акцент6 10 3 3" xfId="3679"/>
    <cellStyle name="20% - Акцент6 10 3 3 2" xfId="14493"/>
    <cellStyle name="20% - Акцент6 10 3 3 2 2" xfId="25310"/>
    <cellStyle name="20% - Акцент6 10 3 3 2 2 2" xfId="46974"/>
    <cellStyle name="20% - Акцент6 10 3 3 2 3" xfId="36157"/>
    <cellStyle name="20% - Акцент6 10 3 3 3" xfId="19902"/>
    <cellStyle name="20% - Акцент6 10 3 3 3 2" xfId="41566"/>
    <cellStyle name="20% - Акцент6 10 3 3 4" xfId="30749"/>
    <cellStyle name="20% - Акцент6 10 3 3 5" xfId="9085"/>
    <cellStyle name="20% - Акцент6 10 3 4" xfId="11791"/>
    <cellStyle name="20% - Акцент6 10 3 4 2" xfId="22608"/>
    <cellStyle name="20% - Акцент6 10 3 4 2 2" xfId="44272"/>
    <cellStyle name="20% - Акцент6 10 3 4 3" xfId="33455"/>
    <cellStyle name="20% - Акцент6 10 3 5" xfId="17200"/>
    <cellStyle name="20% - Акцент6 10 3 5 2" xfId="38864"/>
    <cellStyle name="20% - Акцент6 10 3 6" xfId="28047"/>
    <cellStyle name="20% - Акцент6 10 3 7" xfId="6383"/>
    <cellStyle name="20% - Акцент6 10 4" xfId="1670"/>
    <cellStyle name="20% - Акцент6 10 4 2" xfId="4376"/>
    <cellStyle name="20% - Акцент6 10 4 2 2" xfId="15190"/>
    <cellStyle name="20% - Акцент6 10 4 2 2 2" xfId="26007"/>
    <cellStyle name="20% - Акцент6 10 4 2 2 2 2" xfId="47671"/>
    <cellStyle name="20% - Акцент6 10 4 2 2 3" xfId="36854"/>
    <cellStyle name="20% - Акцент6 10 4 2 3" xfId="20599"/>
    <cellStyle name="20% - Акцент6 10 4 2 3 2" xfId="42263"/>
    <cellStyle name="20% - Акцент6 10 4 2 4" xfId="31446"/>
    <cellStyle name="20% - Акцент6 10 4 2 5" xfId="9782"/>
    <cellStyle name="20% - Акцент6 10 4 3" xfId="12488"/>
    <cellStyle name="20% - Акцент6 10 4 3 2" xfId="23305"/>
    <cellStyle name="20% - Акцент6 10 4 3 2 2" xfId="44969"/>
    <cellStyle name="20% - Акцент6 10 4 3 3" xfId="34152"/>
    <cellStyle name="20% - Акцент6 10 4 4" xfId="17897"/>
    <cellStyle name="20% - Акцент6 10 4 4 2" xfId="39561"/>
    <cellStyle name="20% - Акцент6 10 4 5" xfId="28744"/>
    <cellStyle name="20% - Акцент6 10 4 6" xfId="7080"/>
    <cellStyle name="20% - Акцент6 10 5" xfId="3025"/>
    <cellStyle name="20% - Акцент6 10 5 2" xfId="13839"/>
    <cellStyle name="20% - Акцент6 10 5 2 2" xfId="24656"/>
    <cellStyle name="20% - Акцент6 10 5 2 2 2" xfId="46320"/>
    <cellStyle name="20% - Акцент6 10 5 2 3" xfId="35503"/>
    <cellStyle name="20% - Акцент6 10 5 3" xfId="19248"/>
    <cellStyle name="20% - Акцент6 10 5 3 2" xfId="40912"/>
    <cellStyle name="20% - Акцент6 10 5 4" xfId="30095"/>
    <cellStyle name="20% - Акцент6 10 5 5" xfId="8431"/>
    <cellStyle name="20% - Акцент6 10 6" xfId="11137"/>
    <cellStyle name="20% - Акцент6 10 6 2" xfId="21954"/>
    <cellStyle name="20% - Акцент6 10 6 2 2" xfId="43618"/>
    <cellStyle name="20% - Акцент6 10 6 3" xfId="32801"/>
    <cellStyle name="20% - Акцент6 10 7" xfId="16546"/>
    <cellStyle name="20% - Акцент6 10 7 2" xfId="38210"/>
    <cellStyle name="20% - Акцент6 10 8" xfId="27393"/>
    <cellStyle name="20% - Акцент6 10 9" xfId="5729"/>
    <cellStyle name="20% - Акцент6 11" xfId="331"/>
    <cellStyle name="20% - Акцент6 11 2" xfId="652"/>
    <cellStyle name="20% - Акцент6 11 2 2" xfId="1306"/>
    <cellStyle name="20% - Акцент6 11 2 2 2" xfId="2658"/>
    <cellStyle name="20% - Акцент6 11 2 2 2 2" xfId="5364"/>
    <cellStyle name="20% - Акцент6 11 2 2 2 2 2" xfId="16178"/>
    <cellStyle name="20% - Акцент6 11 2 2 2 2 2 2" xfId="26995"/>
    <cellStyle name="20% - Акцент6 11 2 2 2 2 2 2 2" xfId="48659"/>
    <cellStyle name="20% - Акцент6 11 2 2 2 2 2 3" xfId="37842"/>
    <cellStyle name="20% - Акцент6 11 2 2 2 2 3" xfId="21587"/>
    <cellStyle name="20% - Акцент6 11 2 2 2 2 3 2" xfId="43251"/>
    <cellStyle name="20% - Акцент6 11 2 2 2 2 4" xfId="32434"/>
    <cellStyle name="20% - Акцент6 11 2 2 2 2 5" xfId="10770"/>
    <cellStyle name="20% - Акцент6 11 2 2 2 3" xfId="13476"/>
    <cellStyle name="20% - Акцент6 11 2 2 2 3 2" xfId="24293"/>
    <cellStyle name="20% - Акцент6 11 2 2 2 3 2 2" xfId="45957"/>
    <cellStyle name="20% - Акцент6 11 2 2 2 3 3" xfId="35140"/>
    <cellStyle name="20% - Акцент6 11 2 2 2 4" xfId="18885"/>
    <cellStyle name="20% - Акцент6 11 2 2 2 4 2" xfId="40549"/>
    <cellStyle name="20% - Акцент6 11 2 2 2 5" xfId="29732"/>
    <cellStyle name="20% - Акцент6 11 2 2 2 6" xfId="8068"/>
    <cellStyle name="20% - Акцент6 11 2 2 3" xfId="4013"/>
    <cellStyle name="20% - Акцент6 11 2 2 3 2" xfId="14827"/>
    <cellStyle name="20% - Акцент6 11 2 2 3 2 2" xfId="25644"/>
    <cellStyle name="20% - Акцент6 11 2 2 3 2 2 2" xfId="47308"/>
    <cellStyle name="20% - Акцент6 11 2 2 3 2 3" xfId="36491"/>
    <cellStyle name="20% - Акцент6 11 2 2 3 3" xfId="20236"/>
    <cellStyle name="20% - Акцент6 11 2 2 3 3 2" xfId="41900"/>
    <cellStyle name="20% - Акцент6 11 2 2 3 4" xfId="31083"/>
    <cellStyle name="20% - Акцент6 11 2 2 3 5" xfId="9419"/>
    <cellStyle name="20% - Акцент6 11 2 2 4" xfId="12125"/>
    <cellStyle name="20% - Акцент6 11 2 2 4 2" xfId="22942"/>
    <cellStyle name="20% - Акцент6 11 2 2 4 2 2" xfId="44606"/>
    <cellStyle name="20% - Акцент6 11 2 2 4 3" xfId="33789"/>
    <cellStyle name="20% - Акцент6 11 2 2 5" xfId="17534"/>
    <cellStyle name="20% - Акцент6 11 2 2 5 2" xfId="39198"/>
    <cellStyle name="20% - Акцент6 11 2 2 6" xfId="28381"/>
    <cellStyle name="20% - Акцент6 11 2 2 7" xfId="6717"/>
    <cellStyle name="20% - Акцент6 11 2 3" xfId="2004"/>
    <cellStyle name="20% - Акцент6 11 2 3 2" xfId="4710"/>
    <cellStyle name="20% - Акцент6 11 2 3 2 2" xfId="15524"/>
    <cellStyle name="20% - Акцент6 11 2 3 2 2 2" xfId="26341"/>
    <cellStyle name="20% - Акцент6 11 2 3 2 2 2 2" xfId="48005"/>
    <cellStyle name="20% - Акцент6 11 2 3 2 2 3" xfId="37188"/>
    <cellStyle name="20% - Акцент6 11 2 3 2 3" xfId="20933"/>
    <cellStyle name="20% - Акцент6 11 2 3 2 3 2" xfId="42597"/>
    <cellStyle name="20% - Акцент6 11 2 3 2 4" xfId="31780"/>
    <cellStyle name="20% - Акцент6 11 2 3 2 5" xfId="10116"/>
    <cellStyle name="20% - Акцент6 11 2 3 3" xfId="12822"/>
    <cellStyle name="20% - Акцент6 11 2 3 3 2" xfId="23639"/>
    <cellStyle name="20% - Акцент6 11 2 3 3 2 2" xfId="45303"/>
    <cellStyle name="20% - Акцент6 11 2 3 3 3" xfId="34486"/>
    <cellStyle name="20% - Акцент6 11 2 3 4" xfId="18231"/>
    <cellStyle name="20% - Акцент6 11 2 3 4 2" xfId="39895"/>
    <cellStyle name="20% - Акцент6 11 2 3 5" xfId="29078"/>
    <cellStyle name="20% - Акцент6 11 2 3 6" xfId="7414"/>
    <cellStyle name="20% - Акцент6 11 2 4" xfId="3359"/>
    <cellStyle name="20% - Акцент6 11 2 4 2" xfId="14173"/>
    <cellStyle name="20% - Акцент6 11 2 4 2 2" xfId="24990"/>
    <cellStyle name="20% - Акцент6 11 2 4 2 2 2" xfId="46654"/>
    <cellStyle name="20% - Акцент6 11 2 4 2 3" xfId="35837"/>
    <cellStyle name="20% - Акцент6 11 2 4 3" xfId="19582"/>
    <cellStyle name="20% - Акцент6 11 2 4 3 2" xfId="41246"/>
    <cellStyle name="20% - Акцент6 11 2 4 4" xfId="30429"/>
    <cellStyle name="20% - Акцент6 11 2 4 5" xfId="8765"/>
    <cellStyle name="20% - Акцент6 11 2 5" xfId="11471"/>
    <cellStyle name="20% - Акцент6 11 2 5 2" xfId="22288"/>
    <cellStyle name="20% - Акцент6 11 2 5 2 2" xfId="43952"/>
    <cellStyle name="20% - Акцент6 11 2 5 3" xfId="33135"/>
    <cellStyle name="20% - Акцент6 11 2 6" xfId="16880"/>
    <cellStyle name="20% - Акцент6 11 2 6 2" xfId="38544"/>
    <cellStyle name="20% - Акцент6 11 2 7" xfId="27727"/>
    <cellStyle name="20% - Акцент6 11 2 8" xfId="6063"/>
    <cellStyle name="20% - Акцент6 11 3" xfId="986"/>
    <cellStyle name="20% - Акцент6 11 3 2" xfId="2338"/>
    <cellStyle name="20% - Акцент6 11 3 2 2" xfId="5044"/>
    <cellStyle name="20% - Акцент6 11 3 2 2 2" xfId="15858"/>
    <cellStyle name="20% - Акцент6 11 3 2 2 2 2" xfId="26675"/>
    <cellStyle name="20% - Акцент6 11 3 2 2 2 2 2" xfId="48339"/>
    <cellStyle name="20% - Акцент6 11 3 2 2 2 3" xfId="37522"/>
    <cellStyle name="20% - Акцент6 11 3 2 2 3" xfId="21267"/>
    <cellStyle name="20% - Акцент6 11 3 2 2 3 2" xfId="42931"/>
    <cellStyle name="20% - Акцент6 11 3 2 2 4" xfId="32114"/>
    <cellStyle name="20% - Акцент6 11 3 2 2 5" xfId="10450"/>
    <cellStyle name="20% - Акцент6 11 3 2 3" xfId="13156"/>
    <cellStyle name="20% - Акцент6 11 3 2 3 2" xfId="23973"/>
    <cellStyle name="20% - Акцент6 11 3 2 3 2 2" xfId="45637"/>
    <cellStyle name="20% - Акцент6 11 3 2 3 3" xfId="34820"/>
    <cellStyle name="20% - Акцент6 11 3 2 4" xfId="18565"/>
    <cellStyle name="20% - Акцент6 11 3 2 4 2" xfId="40229"/>
    <cellStyle name="20% - Акцент6 11 3 2 5" xfId="29412"/>
    <cellStyle name="20% - Акцент6 11 3 2 6" xfId="7748"/>
    <cellStyle name="20% - Акцент6 11 3 3" xfId="3693"/>
    <cellStyle name="20% - Акцент6 11 3 3 2" xfId="14507"/>
    <cellStyle name="20% - Акцент6 11 3 3 2 2" xfId="25324"/>
    <cellStyle name="20% - Акцент6 11 3 3 2 2 2" xfId="46988"/>
    <cellStyle name="20% - Акцент6 11 3 3 2 3" xfId="36171"/>
    <cellStyle name="20% - Акцент6 11 3 3 3" xfId="19916"/>
    <cellStyle name="20% - Акцент6 11 3 3 3 2" xfId="41580"/>
    <cellStyle name="20% - Акцент6 11 3 3 4" xfId="30763"/>
    <cellStyle name="20% - Акцент6 11 3 3 5" xfId="9099"/>
    <cellStyle name="20% - Акцент6 11 3 4" xfId="11805"/>
    <cellStyle name="20% - Акцент6 11 3 4 2" xfId="22622"/>
    <cellStyle name="20% - Акцент6 11 3 4 2 2" xfId="44286"/>
    <cellStyle name="20% - Акцент6 11 3 4 3" xfId="33469"/>
    <cellStyle name="20% - Акцент6 11 3 5" xfId="17214"/>
    <cellStyle name="20% - Акцент6 11 3 5 2" xfId="38878"/>
    <cellStyle name="20% - Акцент6 11 3 6" xfId="28061"/>
    <cellStyle name="20% - Акцент6 11 3 7" xfId="6397"/>
    <cellStyle name="20% - Акцент6 11 4" xfId="1684"/>
    <cellStyle name="20% - Акцент6 11 4 2" xfId="4390"/>
    <cellStyle name="20% - Акцент6 11 4 2 2" xfId="15204"/>
    <cellStyle name="20% - Акцент6 11 4 2 2 2" xfId="26021"/>
    <cellStyle name="20% - Акцент6 11 4 2 2 2 2" xfId="47685"/>
    <cellStyle name="20% - Акцент6 11 4 2 2 3" xfId="36868"/>
    <cellStyle name="20% - Акцент6 11 4 2 3" xfId="20613"/>
    <cellStyle name="20% - Акцент6 11 4 2 3 2" xfId="42277"/>
    <cellStyle name="20% - Акцент6 11 4 2 4" xfId="31460"/>
    <cellStyle name="20% - Акцент6 11 4 2 5" xfId="9796"/>
    <cellStyle name="20% - Акцент6 11 4 3" xfId="12502"/>
    <cellStyle name="20% - Акцент6 11 4 3 2" xfId="23319"/>
    <cellStyle name="20% - Акцент6 11 4 3 2 2" xfId="44983"/>
    <cellStyle name="20% - Акцент6 11 4 3 3" xfId="34166"/>
    <cellStyle name="20% - Акцент6 11 4 4" xfId="17911"/>
    <cellStyle name="20% - Акцент6 11 4 4 2" xfId="39575"/>
    <cellStyle name="20% - Акцент6 11 4 5" xfId="28758"/>
    <cellStyle name="20% - Акцент6 11 4 6" xfId="7094"/>
    <cellStyle name="20% - Акцент6 11 5" xfId="3039"/>
    <cellStyle name="20% - Акцент6 11 5 2" xfId="13853"/>
    <cellStyle name="20% - Акцент6 11 5 2 2" xfId="24670"/>
    <cellStyle name="20% - Акцент6 11 5 2 2 2" xfId="46334"/>
    <cellStyle name="20% - Акцент6 11 5 2 3" xfId="35517"/>
    <cellStyle name="20% - Акцент6 11 5 3" xfId="19262"/>
    <cellStyle name="20% - Акцент6 11 5 3 2" xfId="40926"/>
    <cellStyle name="20% - Акцент6 11 5 4" xfId="30109"/>
    <cellStyle name="20% - Акцент6 11 5 5" xfId="8445"/>
    <cellStyle name="20% - Акцент6 11 6" xfId="11151"/>
    <cellStyle name="20% - Акцент6 11 6 2" xfId="21968"/>
    <cellStyle name="20% - Акцент6 11 6 2 2" xfId="43632"/>
    <cellStyle name="20% - Акцент6 11 6 3" xfId="32815"/>
    <cellStyle name="20% - Акцент6 11 7" xfId="16560"/>
    <cellStyle name="20% - Акцент6 11 7 2" xfId="38224"/>
    <cellStyle name="20% - Акцент6 11 8" xfId="27407"/>
    <cellStyle name="20% - Акцент6 11 9" xfId="5743"/>
    <cellStyle name="20% - Акцент6 12" xfId="345"/>
    <cellStyle name="20% - Акцент6 12 2" xfId="666"/>
    <cellStyle name="20% - Акцент6 12 2 2" xfId="1320"/>
    <cellStyle name="20% - Акцент6 12 2 2 2" xfId="2672"/>
    <cellStyle name="20% - Акцент6 12 2 2 2 2" xfId="5378"/>
    <cellStyle name="20% - Акцент6 12 2 2 2 2 2" xfId="16192"/>
    <cellStyle name="20% - Акцент6 12 2 2 2 2 2 2" xfId="27009"/>
    <cellStyle name="20% - Акцент6 12 2 2 2 2 2 2 2" xfId="48673"/>
    <cellStyle name="20% - Акцент6 12 2 2 2 2 2 3" xfId="37856"/>
    <cellStyle name="20% - Акцент6 12 2 2 2 2 3" xfId="21601"/>
    <cellStyle name="20% - Акцент6 12 2 2 2 2 3 2" xfId="43265"/>
    <cellStyle name="20% - Акцент6 12 2 2 2 2 4" xfId="32448"/>
    <cellStyle name="20% - Акцент6 12 2 2 2 2 5" xfId="10784"/>
    <cellStyle name="20% - Акцент6 12 2 2 2 3" xfId="13490"/>
    <cellStyle name="20% - Акцент6 12 2 2 2 3 2" xfId="24307"/>
    <cellStyle name="20% - Акцент6 12 2 2 2 3 2 2" xfId="45971"/>
    <cellStyle name="20% - Акцент6 12 2 2 2 3 3" xfId="35154"/>
    <cellStyle name="20% - Акцент6 12 2 2 2 4" xfId="18899"/>
    <cellStyle name="20% - Акцент6 12 2 2 2 4 2" xfId="40563"/>
    <cellStyle name="20% - Акцент6 12 2 2 2 5" xfId="29746"/>
    <cellStyle name="20% - Акцент6 12 2 2 2 6" xfId="8082"/>
    <cellStyle name="20% - Акцент6 12 2 2 3" xfId="4027"/>
    <cellStyle name="20% - Акцент6 12 2 2 3 2" xfId="14841"/>
    <cellStyle name="20% - Акцент6 12 2 2 3 2 2" xfId="25658"/>
    <cellStyle name="20% - Акцент6 12 2 2 3 2 2 2" xfId="47322"/>
    <cellStyle name="20% - Акцент6 12 2 2 3 2 3" xfId="36505"/>
    <cellStyle name="20% - Акцент6 12 2 2 3 3" xfId="20250"/>
    <cellStyle name="20% - Акцент6 12 2 2 3 3 2" xfId="41914"/>
    <cellStyle name="20% - Акцент6 12 2 2 3 4" xfId="31097"/>
    <cellStyle name="20% - Акцент6 12 2 2 3 5" xfId="9433"/>
    <cellStyle name="20% - Акцент6 12 2 2 4" xfId="12139"/>
    <cellStyle name="20% - Акцент6 12 2 2 4 2" xfId="22956"/>
    <cellStyle name="20% - Акцент6 12 2 2 4 2 2" xfId="44620"/>
    <cellStyle name="20% - Акцент6 12 2 2 4 3" xfId="33803"/>
    <cellStyle name="20% - Акцент6 12 2 2 5" xfId="17548"/>
    <cellStyle name="20% - Акцент6 12 2 2 5 2" xfId="39212"/>
    <cellStyle name="20% - Акцент6 12 2 2 6" xfId="28395"/>
    <cellStyle name="20% - Акцент6 12 2 2 7" xfId="6731"/>
    <cellStyle name="20% - Акцент6 12 2 3" xfId="2018"/>
    <cellStyle name="20% - Акцент6 12 2 3 2" xfId="4724"/>
    <cellStyle name="20% - Акцент6 12 2 3 2 2" xfId="15538"/>
    <cellStyle name="20% - Акцент6 12 2 3 2 2 2" xfId="26355"/>
    <cellStyle name="20% - Акцент6 12 2 3 2 2 2 2" xfId="48019"/>
    <cellStyle name="20% - Акцент6 12 2 3 2 2 3" xfId="37202"/>
    <cellStyle name="20% - Акцент6 12 2 3 2 3" xfId="20947"/>
    <cellStyle name="20% - Акцент6 12 2 3 2 3 2" xfId="42611"/>
    <cellStyle name="20% - Акцент6 12 2 3 2 4" xfId="31794"/>
    <cellStyle name="20% - Акцент6 12 2 3 2 5" xfId="10130"/>
    <cellStyle name="20% - Акцент6 12 2 3 3" xfId="12836"/>
    <cellStyle name="20% - Акцент6 12 2 3 3 2" xfId="23653"/>
    <cellStyle name="20% - Акцент6 12 2 3 3 2 2" xfId="45317"/>
    <cellStyle name="20% - Акцент6 12 2 3 3 3" xfId="34500"/>
    <cellStyle name="20% - Акцент6 12 2 3 4" xfId="18245"/>
    <cellStyle name="20% - Акцент6 12 2 3 4 2" xfId="39909"/>
    <cellStyle name="20% - Акцент6 12 2 3 5" xfId="29092"/>
    <cellStyle name="20% - Акцент6 12 2 3 6" xfId="7428"/>
    <cellStyle name="20% - Акцент6 12 2 4" xfId="3373"/>
    <cellStyle name="20% - Акцент6 12 2 4 2" xfId="14187"/>
    <cellStyle name="20% - Акцент6 12 2 4 2 2" xfId="25004"/>
    <cellStyle name="20% - Акцент6 12 2 4 2 2 2" xfId="46668"/>
    <cellStyle name="20% - Акцент6 12 2 4 2 3" xfId="35851"/>
    <cellStyle name="20% - Акцент6 12 2 4 3" xfId="19596"/>
    <cellStyle name="20% - Акцент6 12 2 4 3 2" xfId="41260"/>
    <cellStyle name="20% - Акцент6 12 2 4 4" xfId="30443"/>
    <cellStyle name="20% - Акцент6 12 2 4 5" xfId="8779"/>
    <cellStyle name="20% - Акцент6 12 2 5" xfId="11485"/>
    <cellStyle name="20% - Акцент6 12 2 5 2" xfId="22302"/>
    <cellStyle name="20% - Акцент6 12 2 5 2 2" xfId="43966"/>
    <cellStyle name="20% - Акцент6 12 2 5 3" xfId="33149"/>
    <cellStyle name="20% - Акцент6 12 2 6" xfId="16894"/>
    <cellStyle name="20% - Акцент6 12 2 6 2" xfId="38558"/>
    <cellStyle name="20% - Акцент6 12 2 7" xfId="27741"/>
    <cellStyle name="20% - Акцент6 12 2 8" xfId="6077"/>
    <cellStyle name="20% - Акцент6 12 3" xfId="1000"/>
    <cellStyle name="20% - Акцент6 12 3 2" xfId="2352"/>
    <cellStyle name="20% - Акцент6 12 3 2 2" xfId="5058"/>
    <cellStyle name="20% - Акцент6 12 3 2 2 2" xfId="15872"/>
    <cellStyle name="20% - Акцент6 12 3 2 2 2 2" xfId="26689"/>
    <cellStyle name="20% - Акцент6 12 3 2 2 2 2 2" xfId="48353"/>
    <cellStyle name="20% - Акцент6 12 3 2 2 2 3" xfId="37536"/>
    <cellStyle name="20% - Акцент6 12 3 2 2 3" xfId="21281"/>
    <cellStyle name="20% - Акцент6 12 3 2 2 3 2" xfId="42945"/>
    <cellStyle name="20% - Акцент6 12 3 2 2 4" xfId="32128"/>
    <cellStyle name="20% - Акцент6 12 3 2 2 5" xfId="10464"/>
    <cellStyle name="20% - Акцент6 12 3 2 3" xfId="13170"/>
    <cellStyle name="20% - Акцент6 12 3 2 3 2" xfId="23987"/>
    <cellStyle name="20% - Акцент6 12 3 2 3 2 2" xfId="45651"/>
    <cellStyle name="20% - Акцент6 12 3 2 3 3" xfId="34834"/>
    <cellStyle name="20% - Акцент6 12 3 2 4" xfId="18579"/>
    <cellStyle name="20% - Акцент6 12 3 2 4 2" xfId="40243"/>
    <cellStyle name="20% - Акцент6 12 3 2 5" xfId="29426"/>
    <cellStyle name="20% - Акцент6 12 3 2 6" xfId="7762"/>
    <cellStyle name="20% - Акцент6 12 3 3" xfId="3707"/>
    <cellStyle name="20% - Акцент6 12 3 3 2" xfId="14521"/>
    <cellStyle name="20% - Акцент6 12 3 3 2 2" xfId="25338"/>
    <cellStyle name="20% - Акцент6 12 3 3 2 2 2" xfId="47002"/>
    <cellStyle name="20% - Акцент6 12 3 3 2 3" xfId="36185"/>
    <cellStyle name="20% - Акцент6 12 3 3 3" xfId="19930"/>
    <cellStyle name="20% - Акцент6 12 3 3 3 2" xfId="41594"/>
    <cellStyle name="20% - Акцент6 12 3 3 4" xfId="30777"/>
    <cellStyle name="20% - Акцент6 12 3 3 5" xfId="9113"/>
    <cellStyle name="20% - Акцент6 12 3 4" xfId="11819"/>
    <cellStyle name="20% - Акцент6 12 3 4 2" xfId="22636"/>
    <cellStyle name="20% - Акцент6 12 3 4 2 2" xfId="44300"/>
    <cellStyle name="20% - Акцент6 12 3 4 3" xfId="33483"/>
    <cellStyle name="20% - Акцент6 12 3 5" xfId="17228"/>
    <cellStyle name="20% - Акцент6 12 3 5 2" xfId="38892"/>
    <cellStyle name="20% - Акцент6 12 3 6" xfId="28075"/>
    <cellStyle name="20% - Акцент6 12 3 7" xfId="6411"/>
    <cellStyle name="20% - Акцент6 12 4" xfId="1698"/>
    <cellStyle name="20% - Акцент6 12 4 2" xfId="4404"/>
    <cellStyle name="20% - Акцент6 12 4 2 2" xfId="15218"/>
    <cellStyle name="20% - Акцент6 12 4 2 2 2" xfId="26035"/>
    <cellStyle name="20% - Акцент6 12 4 2 2 2 2" xfId="47699"/>
    <cellStyle name="20% - Акцент6 12 4 2 2 3" xfId="36882"/>
    <cellStyle name="20% - Акцент6 12 4 2 3" xfId="20627"/>
    <cellStyle name="20% - Акцент6 12 4 2 3 2" xfId="42291"/>
    <cellStyle name="20% - Акцент6 12 4 2 4" xfId="31474"/>
    <cellStyle name="20% - Акцент6 12 4 2 5" xfId="9810"/>
    <cellStyle name="20% - Акцент6 12 4 3" xfId="12516"/>
    <cellStyle name="20% - Акцент6 12 4 3 2" xfId="23333"/>
    <cellStyle name="20% - Акцент6 12 4 3 2 2" xfId="44997"/>
    <cellStyle name="20% - Акцент6 12 4 3 3" xfId="34180"/>
    <cellStyle name="20% - Акцент6 12 4 4" xfId="17925"/>
    <cellStyle name="20% - Акцент6 12 4 4 2" xfId="39589"/>
    <cellStyle name="20% - Акцент6 12 4 5" xfId="28772"/>
    <cellStyle name="20% - Акцент6 12 4 6" xfId="7108"/>
    <cellStyle name="20% - Акцент6 12 5" xfId="3053"/>
    <cellStyle name="20% - Акцент6 12 5 2" xfId="13867"/>
    <cellStyle name="20% - Акцент6 12 5 2 2" xfId="24684"/>
    <cellStyle name="20% - Акцент6 12 5 2 2 2" xfId="46348"/>
    <cellStyle name="20% - Акцент6 12 5 2 3" xfId="35531"/>
    <cellStyle name="20% - Акцент6 12 5 3" xfId="19276"/>
    <cellStyle name="20% - Акцент6 12 5 3 2" xfId="40940"/>
    <cellStyle name="20% - Акцент6 12 5 4" xfId="30123"/>
    <cellStyle name="20% - Акцент6 12 5 5" xfId="8459"/>
    <cellStyle name="20% - Акцент6 12 6" xfId="11165"/>
    <cellStyle name="20% - Акцент6 12 6 2" xfId="21982"/>
    <cellStyle name="20% - Акцент6 12 6 2 2" xfId="43646"/>
    <cellStyle name="20% - Акцент6 12 6 3" xfId="32829"/>
    <cellStyle name="20% - Акцент6 12 7" xfId="16574"/>
    <cellStyle name="20% - Акцент6 12 7 2" xfId="38238"/>
    <cellStyle name="20% - Акцент6 12 8" xfId="27421"/>
    <cellStyle name="20% - Акцент6 12 9" xfId="5757"/>
    <cellStyle name="20% - Акцент6 13" xfId="359"/>
    <cellStyle name="20% - Акцент6 13 2" xfId="680"/>
    <cellStyle name="20% - Акцент6 13 2 2" xfId="1334"/>
    <cellStyle name="20% - Акцент6 13 2 2 2" xfId="2686"/>
    <cellStyle name="20% - Акцент6 13 2 2 2 2" xfId="5392"/>
    <cellStyle name="20% - Акцент6 13 2 2 2 2 2" xfId="16206"/>
    <cellStyle name="20% - Акцент6 13 2 2 2 2 2 2" xfId="27023"/>
    <cellStyle name="20% - Акцент6 13 2 2 2 2 2 2 2" xfId="48687"/>
    <cellStyle name="20% - Акцент6 13 2 2 2 2 2 3" xfId="37870"/>
    <cellStyle name="20% - Акцент6 13 2 2 2 2 3" xfId="21615"/>
    <cellStyle name="20% - Акцент6 13 2 2 2 2 3 2" xfId="43279"/>
    <cellStyle name="20% - Акцент6 13 2 2 2 2 4" xfId="32462"/>
    <cellStyle name="20% - Акцент6 13 2 2 2 2 5" xfId="10798"/>
    <cellStyle name="20% - Акцент6 13 2 2 2 3" xfId="13504"/>
    <cellStyle name="20% - Акцент6 13 2 2 2 3 2" xfId="24321"/>
    <cellStyle name="20% - Акцент6 13 2 2 2 3 2 2" xfId="45985"/>
    <cellStyle name="20% - Акцент6 13 2 2 2 3 3" xfId="35168"/>
    <cellStyle name="20% - Акцент6 13 2 2 2 4" xfId="18913"/>
    <cellStyle name="20% - Акцент6 13 2 2 2 4 2" xfId="40577"/>
    <cellStyle name="20% - Акцент6 13 2 2 2 5" xfId="29760"/>
    <cellStyle name="20% - Акцент6 13 2 2 2 6" xfId="8096"/>
    <cellStyle name="20% - Акцент6 13 2 2 3" xfId="4041"/>
    <cellStyle name="20% - Акцент6 13 2 2 3 2" xfId="14855"/>
    <cellStyle name="20% - Акцент6 13 2 2 3 2 2" xfId="25672"/>
    <cellStyle name="20% - Акцент6 13 2 2 3 2 2 2" xfId="47336"/>
    <cellStyle name="20% - Акцент6 13 2 2 3 2 3" xfId="36519"/>
    <cellStyle name="20% - Акцент6 13 2 2 3 3" xfId="20264"/>
    <cellStyle name="20% - Акцент6 13 2 2 3 3 2" xfId="41928"/>
    <cellStyle name="20% - Акцент6 13 2 2 3 4" xfId="31111"/>
    <cellStyle name="20% - Акцент6 13 2 2 3 5" xfId="9447"/>
    <cellStyle name="20% - Акцент6 13 2 2 4" xfId="12153"/>
    <cellStyle name="20% - Акцент6 13 2 2 4 2" xfId="22970"/>
    <cellStyle name="20% - Акцент6 13 2 2 4 2 2" xfId="44634"/>
    <cellStyle name="20% - Акцент6 13 2 2 4 3" xfId="33817"/>
    <cellStyle name="20% - Акцент6 13 2 2 5" xfId="17562"/>
    <cellStyle name="20% - Акцент6 13 2 2 5 2" xfId="39226"/>
    <cellStyle name="20% - Акцент6 13 2 2 6" xfId="28409"/>
    <cellStyle name="20% - Акцент6 13 2 2 7" xfId="6745"/>
    <cellStyle name="20% - Акцент6 13 2 3" xfId="2032"/>
    <cellStyle name="20% - Акцент6 13 2 3 2" xfId="4738"/>
    <cellStyle name="20% - Акцент6 13 2 3 2 2" xfId="15552"/>
    <cellStyle name="20% - Акцент6 13 2 3 2 2 2" xfId="26369"/>
    <cellStyle name="20% - Акцент6 13 2 3 2 2 2 2" xfId="48033"/>
    <cellStyle name="20% - Акцент6 13 2 3 2 2 3" xfId="37216"/>
    <cellStyle name="20% - Акцент6 13 2 3 2 3" xfId="20961"/>
    <cellStyle name="20% - Акцент6 13 2 3 2 3 2" xfId="42625"/>
    <cellStyle name="20% - Акцент6 13 2 3 2 4" xfId="31808"/>
    <cellStyle name="20% - Акцент6 13 2 3 2 5" xfId="10144"/>
    <cellStyle name="20% - Акцент6 13 2 3 3" xfId="12850"/>
    <cellStyle name="20% - Акцент6 13 2 3 3 2" xfId="23667"/>
    <cellStyle name="20% - Акцент6 13 2 3 3 2 2" xfId="45331"/>
    <cellStyle name="20% - Акцент6 13 2 3 3 3" xfId="34514"/>
    <cellStyle name="20% - Акцент6 13 2 3 4" xfId="18259"/>
    <cellStyle name="20% - Акцент6 13 2 3 4 2" xfId="39923"/>
    <cellStyle name="20% - Акцент6 13 2 3 5" xfId="29106"/>
    <cellStyle name="20% - Акцент6 13 2 3 6" xfId="7442"/>
    <cellStyle name="20% - Акцент6 13 2 4" xfId="3387"/>
    <cellStyle name="20% - Акцент6 13 2 4 2" xfId="14201"/>
    <cellStyle name="20% - Акцент6 13 2 4 2 2" xfId="25018"/>
    <cellStyle name="20% - Акцент6 13 2 4 2 2 2" xfId="46682"/>
    <cellStyle name="20% - Акцент6 13 2 4 2 3" xfId="35865"/>
    <cellStyle name="20% - Акцент6 13 2 4 3" xfId="19610"/>
    <cellStyle name="20% - Акцент6 13 2 4 3 2" xfId="41274"/>
    <cellStyle name="20% - Акцент6 13 2 4 4" xfId="30457"/>
    <cellStyle name="20% - Акцент6 13 2 4 5" xfId="8793"/>
    <cellStyle name="20% - Акцент6 13 2 5" xfId="11499"/>
    <cellStyle name="20% - Акцент6 13 2 5 2" xfId="22316"/>
    <cellStyle name="20% - Акцент6 13 2 5 2 2" xfId="43980"/>
    <cellStyle name="20% - Акцент6 13 2 5 3" xfId="33163"/>
    <cellStyle name="20% - Акцент6 13 2 6" xfId="16908"/>
    <cellStyle name="20% - Акцент6 13 2 6 2" xfId="38572"/>
    <cellStyle name="20% - Акцент6 13 2 7" xfId="27755"/>
    <cellStyle name="20% - Акцент6 13 2 8" xfId="6091"/>
    <cellStyle name="20% - Акцент6 13 3" xfId="1014"/>
    <cellStyle name="20% - Акцент6 13 3 2" xfId="2366"/>
    <cellStyle name="20% - Акцент6 13 3 2 2" xfId="5072"/>
    <cellStyle name="20% - Акцент6 13 3 2 2 2" xfId="15886"/>
    <cellStyle name="20% - Акцент6 13 3 2 2 2 2" xfId="26703"/>
    <cellStyle name="20% - Акцент6 13 3 2 2 2 2 2" xfId="48367"/>
    <cellStyle name="20% - Акцент6 13 3 2 2 2 3" xfId="37550"/>
    <cellStyle name="20% - Акцент6 13 3 2 2 3" xfId="21295"/>
    <cellStyle name="20% - Акцент6 13 3 2 2 3 2" xfId="42959"/>
    <cellStyle name="20% - Акцент6 13 3 2 2 4" xfId="32142"/>
    <cellStyle name="20% - Акцент6 13 3 2 2 5" xfId="10478"/>
    <cellStyle name="20% - Акцент6 13 3 2 3" xfId="13184"/>
    <cellStyle name="20% - Акцент6 13 3 2 3 2" xfId="24001"/>
    <cellStyle name="20% - Акцент6 13 3 2 3 2 2" xfId="45665"/>
    <cellStyle name="20% - Акцент6 13 3 2 3 3" xfId="34848"/>
    <cellStyle name="20% - Акцент6 13 3 2 4" xfId="18593"/>
    <cellStyle name="20% - Акцент6 13 3 2 4 2" xfId="40257"/>
    <cellStyle name="20% - Акцент6 13 3 2 5" xfId="29440"/>
    <cellStyle name="20% - Акцент6 13 3 2 6" xfId="7776"/>
    <cellStyle name="20% - Акцент6 13 3 3" xfId="3721"/>
    <cellStyle name="20% - Акцент6 13 3 3 2" xfId="14535"/>
    <cellStyle name="20% - Акцент6 13 3 3 2 2" xfId="25352"/>
    <cellStyle name="20% - Акцент6 13 3 3 2 2 2" xfId="47016"/>
    <cellStyle name="20% - Акцент6 13 3 3 2 3" xfId="36199"/>
    <cellStyle name="20% - Акцент6 13 3 3 3" xfId="19944"/>
    <cellStyle name="20% - Акцент6 13 3 3 3 2" xfId="41608"/>
    <cellStyle name="20% - Акцент6 13 3 3 4" xfId="30791"/>
    <cellStyle name="20% - Акцент6 13 3 3 5" xfId="9127"/>
    <cellStyle name="20% - Акцент6 13 3 4" xfId="11833"/>
    <cellStyle name="20% - Акцент6 13 3 4 2" xfId="22650"/>
    <cellStyle name="20% - Акцент6 13 3 4 2 2" xfId="44314"/>
    <cellStyle name="20% - Акцент6 13 3 4 3" xfId="33497"/>
    <cellStyle name="20% - Акцент6 13 3 5" xfId="17242"/>
    <cellStyle name="20% - Акцент6 13 3 5 2" xfId="38906"/>
    <cellStyle name="20% - Акцент6 13 3 6" xfId="28089"/>
    <cellStyle name="20% - Акцент6 13 3 7" xfId="6425"/>
    <cellStyle name="20% - Акцент6 13 4" xfId="1712"/>
    <cellStyle name="20% - Акцент6 13 4 2" xfId="4418"/>
    <cellStyle name="20% - Акцент6 13 4 2 2" xfId="15232"/>
    <cellStyle name="20% - Акцент6 13 4 2 2 2" xfId="26049"/>
    <cellStyle name="20% - Акцент6 13 4 2 2 2 2" xfId="47713"/>
    <cellStyle name="20% - Акцент6 13 4 2 2 3" xfId="36896"/>
    <cellStyle name="20% - Акцент6 13 4 2 3" xfId="20641"/>
    <cellStyle name="20% - Акцент6 13 4 2 3 2" xfId="42305"/>
    <cellStyle name="20% - Акцент6 13 4 2 4" xfId="31488"/>
    <cellStyle name="20% - Акцент6 13 4 2 5" xfId="9824"/>
    <cellStyle name="20% - Акцент6 13 4 3" xfId="12530"/>
    <cellStyle name="20% - Акцент6 13 4 3 2" xfId="23347"/>
    <cellStyle name="20% - Акцент6 13 4 3 2 2" xfId="45011"/>
    <cellStyle name="20% - Акцент6 13 4 3 3" xfId="34194"/>
    <cellStyle name="20% - Акцент6 13 4 4" xfId="17939"/>
    <cellStyle name="20% - Акцент6 13 4 4 2" xfId="39603"/>
    <cellStyle name="20% - Акцент6 13 4 5" xfId="28786"/>
    <cellStyle name="20% - Акцент6 13 4 6" xfId="7122"/>
    <cellStyle name="20% - Акцент6 13 5" xfId="3067"/>
    <cellStyle name="20% - Акцент6 13 5 2" xfId="13881"/>
    <cellStyle name="20% - Акцент6 13 5 2 2" xfId="24698"/>
    <cellStyle name="20% - Акцент6 13 5 2 2 2" xfId="46362"/>
    <cellStyle name="20% - Акцент6 13 5 2 3" xfId="35545"/>
    <cellStyle name="20% - Акцент6 13 5 3" xfId="19290"/>
    <cellStyle name="20% - Акцент6 13 5 3 2" xfId="40954"/>
    <cellStyle name="20% - Акцент6 13 5 4" xfId="30137"/>
    <cellStyle name="20% - Акцент6 13 5 5" xfId="8473"/>
    <cellStyle name="20% - Акцент6 13 6" xfId="11179"/>
    <cellStyle name="20% - Акцент6 13 6 2" xfId="21996"/>
    <cellStyle name="20% - Акцент6 13 6 2 2" xfId="43660"/>
    <cellStyle name="20% - Акцент6 13 6 3" xfId="32843"/>
    <cellStyle name="20% - Акцент6 13 7" xfId="16588"/>
    <cellStyle name="20% - Акцент6 13 7 2" xfId="38252"/>
    <cellStyle name="20% - Акцент6 13 8" xfId="27435"/>
    <cellStyle name="20% - Акцент6 13 9" xfId="5771"/>
    <cellStyle name="20% - Акцент6 14" xfId="366"/>
    <cellStyle name="20% - Акцент6 14 2" xfId="1021"/>
    <cellStyle name="20% - Акцент6 14 2 2" xfId="2373"/>
    <cellStyle name="20% - Акцент6 14 2 2 2" xfId="5079"/>
    <cellStyle name="20% - Акцент6 14 2 2 2 2" xfId="15893"/>
    <cellStyle name="20% - Акцент6 14 2 2 2 2 2" xfId="26710"/>
    <cellStyle name="20% - Акцент6 14 2 2 2 2 2 2" xfId="48374"/>
    <cellStyle name="20% - Акцент6 14 2 2 2 2 3" xfId="37557"/>
    <cellStyle name="20% - Акцент6 14 2 2 2 3" xfId="21302"/>
    <cellStyle name="20% - Акцент6 14 2 2 2 3 2" xfId="42966"/>
    <cellStyle name="20% - Акцент6 14 2 2 2 4" xfId="32149"/>
    <cellStyle name="20% - Акцент6 14 2 2 2 5" xfId="10485"/>
    <cellStyle name="20% - Акцент6 14 2 2 3" xfId="13191"/>
    <cellStyle name="20% - Акцент6 14 2 2 3 2" xfId="24008"/>
    <cellStyle name="20% - Акцент6 14 2 2 3 2 2" xfId="45672"/>
    <cellStyle name="20% - Акцент6 14 2 2 3 3" xfId="34855"/>
    <cellStyle name="20% - Акцент6 14 2 2 4" xfId="18600"/>
    <cellStyle name="20% - Акцент6 14 2 2 4 2" xfId="40264"/>
    <cellStyle name="20% - Акцент6 14 2 2 5" xfId="29447"/>
    <cellStyle name="20% - Акцент6 14 2 2 6" xfId="7783"/>
    <cellStyle name="20% - Акцент6 14 2 3" xfId="3728"/>
    <cellStyle name="20% - Акцент6 14 2 3 2" xfId="14542"/>
    <cellStyle name="20% - Акцент6 14 2 3 2 2" xfId="25359"/>
    <cellStyle name="20% - Акцент6 14 2 3 2 2 2" xfId="47023"/>
    <cellStyle name="20% - Акцент6 14 2 3 2 3" xfId="36206"/>
    <cellStyle name="20% - Акцент6 14 2 3 3" xfId="19951"/>
    <cellStyle name="20% - Акцент6 14 2 3 3 2" xfId="41615"/>
    <cellStyle name="20% - Акцент6 14 2 3 4" xfId="30798"/>
    <cellStyle name="20% - Акцент6 14 2 3 5" xfId="9134"/>
    <cellStyle name="20% - Акцент6 14 2 4" xfId="11840"/>
    <cellStyle name="20% - Акцент6 14 2 4 2" xfId="22657"/>
    <cellStyle name="20% - Акцент6 14 2 4 2 2" xfId="44321"/>
    <cellStyle name="20% - Акцент6 14 2 4 3" xfId="33504"/>
    <cellStyle name="20% - Акцент6 14 2 5" xfId="17249"/>
    <cellStyle name="20% - Акцент6 14 2 5 2" xfId="38913"/>
    <cellStyle name="20% - Акцент6 14 2 6" xfId="28096"/>
    <cellStyle name="20% - Акцент6 14 2 7" xfId="6432"/>
    <cellStyle name="20% - Акцент6 14 3" xfId="1719"/>
    <cellStyle name="20% - Акцент6 14 3 2" xfId="4425"/>
    <cellStyle name="20% - Акцент6 14 3 2 2" xfId="15239"/>
    <cellStyle name="20% - Акцент6 14 3 2 2 2" xfId="26056"/>
    <cellStyle name="20% - Акцент6 14 3 2 2 2 2" xfId="47720"/>
    <cellStyle name="20% - Акцент6 14 3 2 2 3" xfId="36903"/>
    <cellStyle name="20% - Акцент6 14 3 2 3" xfId="20648"/>
    <cellStyle name="20% - Акцент6 14 3 2 3 2" xfId="42312"/>
    <cellStyle name="20% - Акцент6 14 3 2 4" xfId="31495"/>
    <cellStyle name="20% - Акцент6 14 3 2 5" xfId="9831"/>
    <cellStyle name="20% - Акцент6 14 3 3" xfId="12537"/>
    <cellStyle name="20% - Акцент6 14 3 3 2" xfId="23354"/>
    <cellStyle name="20% - Акцент6 14 3 3 2 2" xfId="45018"/>
    <cellStyle name="20% - Акцент6 14 3 3 3" xfId="34201"/>
    <cellStyle name="20% - Акцент6 14 3 4" xfId="17946"/>
    <cellStyle name="20% - Акцент6 14 3 4 2" xfId="39610"/>
    <cellStyle name="20% - Акцент6 14 3 5" xfId="28793"/>
    <cellStyle name="20% - Акцент6 14 3 6" xfId="7129"/>
    <cellStyle name="20% - Акцент6 14 4" xfId="3074"/>
    <cellStyle name="20% - Акцент6 14 4 2" xfId="13888"/>
    <cellStyle name="20% - Акцент6 14 4 2 2" xfId="24705"/>
    <cellStyle name="20% - Акцент6 14 4 2 2 2" xfId="46369"/>
    <cellStyle name="20% - Акцент6 14 4 2 3" xfId="35552"/>
    <cellStyle name="20% - Акцент6 14 4 3" xfId="19297"/>
    <cellStyle name="20% - Акцент6 14 4 3 2" xfId="40961"/>
    <cellStyle name="20% - Акцент6 14 4 4" xfId="30144"/>
    <cellStyle name="20% - Акцент6 14 4 5" xfId="8480"/>
    <cellStyle name="20% - Акцент6 14 5" xfId="11186"/>
    <cellStyle name="20% - Акцент6 14 5 2" xfId="22003"/>
    <cellStyle name="20% - Акцент6 14 5 2 2" xfId="43667"/>
    <cellStyle name="20% - Акцент6 14 5 3" xfId="32850"/>
    <cellStyle name="20% - Акцент6 14 6" xfId="16595"/>
    <cellStyle name="20% - Акцент6 14 6 2" xfId="38259"/>
    <cellStyle name="20% - Акцент6 14 7" xfId="27442"/>
    <cellStyle name="20% - Акцент6 14 8" xfId="5778"/>
    <cellStyle name="20% - Акцент6 15" xfId="688"/>
    <cellStyle name="20% - Акцент6 15 2" xfId="1342"/>
    <cellStyle name="20% - Акцент6 15 2 2" xfId="2694"/>
    <cellStyle name="20% - Акцент6 15 2 2 2" xfId="5400"/>
    <cellStyle name="20% - Акцент6 15 2 2 2 2" xfId="16214"/>
    <cellStyle name="20% - Акцент6 15 2 2 2 2 2" xfId="27031"/>
    <cellStyle name="20% - Акцент6 15 2 2 2 2 2 2" xfId="48695"/>
    <cellStyle name="20% - Акцент6 15 2 2 2 2 3" xfId="37878"/>
    <cellStyle name="20% - Акцент6 15 2 2 2 3" xfId="21623"/>
    <cellStyle name="20% - Акцент6 15 2 2 2 3 2" xfId="43287"/>
    <cellStyle name="20% - Акцент6 15 2 2 2 4" xfId="32470"/>
    <cellStyle name="20% - Акцент6 15 2 2 2 5" xfId="10806"/>
    <cellStyle name="20% - Акцент6 15 2 2 3" xfId="13512"/>
    <cellStyle name="20% - Акцент6 15 2 2 3 2" xfId="24329"/>
    <cellStyle name="20% - Акцент6 15 2 2 3 2 2" xfId="45993"/>
    <cellStyle name="20% - Акцент6 15 2 2 3 3" xfId="35176"/>
    <cellStyle name="20% - Акцент6 15 2 2 4" xfId="18921"/>
    <cellStyle name="20% - Акцент6 15 2 2 4 2" xfId="40585"/>
    <cellStyle name="20% - Акцент6 15 2 2 5" xfId="29768"/>
    <cellStyle name="20% - Акцент6 15 2 2 6" xfId="8104"/>
    <cellStyle name="20% - Акцент6 15 2 3" xfId="4049"/>
    <cellStyle name="20% - Акцент6 15 2 3 2" xfId="14863"/>
    <cellStyle name="20% - Акцент6 15 2 3 2 2" xfId="25680"/>
    <cellStyle name="20% - Акцент6 15 2 3 2 2 2" xfId="47344"/>
    <cellStyle name="20% - Акцент6 15 2 3 2 3" xfId="36527"/>
    <cellStyle name="20% - Акцент6 15 2 3 3" xfId="20272"/>
    <cellStyle name="20% - Акцент6 15 2 3 3 2" xfId="41936"/>
    <cellStyle name="20% - Акцент6 15 2 3 4" xfId="31119"/>
    <cellStyle name="20% - Акцент6 15 2 3 5" xfId="9455"/>
    <cellStyle name="20% - Акцент6 15 2 4" xfId="12161"/>
    <cellStyle name="20% - Акцент6 15 2 4 2" xfId="22978"/>
    <cellStyle name="20% - Акцент6 15 2 4 2 2" xfId="44642"/>
    <cellStyle name="20% - Акцент6 15 2 4 3" xfId="33825"/>
    <cellStyle name="20% - Акцент6 15 2 5" xfId="17570"/>
    <cellStyle name="20% - Акцент6 15 2 5 2" xfId="39234"/>
    <cellStyle name="20% - Акцент6 15 2 6" xfId="28417"/>
    <cellStyle name="20% - Акцент6 15 2 7" xfId="6753"/>
    <cellStyle name="20% - Акцент6 15 3" xfId="2040"/>
    <cellStyle name="20% - Акцент6 15 3 2" xfId="4746"/>
    <cellStyle name="20% - Акцент6 15 3 2 2" xfId="15560"/>
    <cellStyle name="20% - Акцент6 15 3 2 2 2" xfId="26377"/>
    <cellStyle name="20% - Акцент6 15 3 2 2 2 2" xfId="48041"/>
    <cellStyle name="20% - Акцент6 15 3 2 2 3" xfId="37224"/>
    <cellStyle name="20% - Акцент6 15 3 2 3" xfId="20969"/>
    <cellStyle name="20% - Акцент6 15 3 2 3 2" xfId="42633"/>
    <cellStyle name="20% - Акцент6 15 3 2 4" xfId="31816"/>
    <cellStyle name="20% - Акцент6 15 3 2 5" xfId="10152"/>
    <cellStyle name="20% - Акцент6 15 3 3" xfId="12858"/>
    <cellStyle name="20% - Акцент6 15 3 3 2" xfId="23675"/>
    <cellStyle name="20% - Акцент6 15 3 3 2 2" xfId="45339"/>
    <cellStyle name="20% - Акцент6 15 3 3 3" xfId="34522"/>
    <cellStyle name="20% - Акцент6 15 3 4" xfId="18267"/>
    <cellStyle name="20% - Акцент6 15 3 4 2" xfId="39931"/>
    <cellStyle name="20% - Акцент6 15 3 5" xfId="29114"/>
    <cellStyle name="20% - Акцент6 15 3 6" xfId="7450"/>
    <cellStyle name="20% - Акцент6 15 4" xfId="3395"/>
    <cellStyle name="20% - Акцент6 15 4 2" xfId="14209"/>
    <cellStyle name="20% - Акцент6 15 4 2 2" xfId="25026"/>
    <cellStyle name="20% - Акцент6 15 4 2 2 2" xfId="46690"/>
    <cellStyle name="20% - Акцент6 15 4 2 3" xfId="35873"/>
    <cellStyle name="20% - Акцент6 15 4 3" xfId="19618"/>
    <cellStyle name="20% - Акцент6 15 4 3 2" xfId="41282"/>
    <cellStyle name="20% - Акцент6 15 4 4" xfId="30465"/>
    <cellStyle name="20% - Акцент6 15 4 5" xfId="8801"/>
    <cellStyle name="20% - Акцент6 15 5" xfId="11507"/>
    <cellStyle name="20% - Акцент6 15 5 2" xfId="22324"/>
    <cellStyle name="20% - Акцент6 15 5 2 2" xfId="43988"/>
    <cellStyle name="20% - Акцент6 15 5 3" xfId="33171"/>
    <cellStyle name="20% - Акцент6 15 6" xfId="16916"/>
    <cellStyle name="20% - Акцент6 15 6 2" xfId="38580"/>
    <cellStyle name="20% - Акцент6 15 7" xfId="27763"/>
    <cellStyle name="20% - Акцент6 15 8" xfId="6099"/>
    <cellStyle name="20% - Акцент6 16" xfId="701"/>
    <cellStyle name="20% - Акцент6 16 2" xfId="2053"/>
    <cellStyle name="20% - Акцент6 16 2 2" xfId="4759"/>
    <cellStyle name="20% - Акцент6 16 2 2 2" xfId="15573"/>
    <cellStyle name="20% - Акцент6 16 2 2 2 2" xfId="26390"/>
    <cellStyle name="20% - Акцент6 16 2 2 2 2 2" xfId="48054"/>
    <cellStyle name="20% - Акцент6 16 2 2 2 3" xfId="37237"/>
    <cellStyle name="20% - Акцент6 16 2 2 3" xfId="20982"/>
    <cellStyle name="20% - Акцент6 16 2 2 3 2" xfId="42646"/>
    <cellStyle name="20% - Акцент6 16 2 2 4" xfId="31829"/>
    <cellStyle name="20% - Акцент6 16 2 2 5" xfId="10165"/>
    <cellStyle name="20% - Акцент6 16 2 3" xfId="12871"/>
    <cellStyle name="20% - Акцент6 16 2 3 2" xfId="23688"/>
    <cellStyle name="20% - Акцент6 16 2 3 2 2" xfId="45352"/>
    <cellStyle name="20% - Акцент6 16 2 3 3" xfId="34535"/>
    <cellStyle name="20% - Акцент6 16 2 4" xfId="18280"/>
    <cellStyle name="20% - Акцент6 16 2 4 2" xfId="39944"/>
    <cellStyle name="20% - Акцент6 16 2 5" xfId="29127"/>
    <cellStyle name="20% - Акцент6 16 2 6" xfId="7463"/>
    <cellStyle name="20% - Акцент6 16 3" xfId="3408"/>
    <cellStyle name="20% - Акцент6 16 3 2" xfId="14222"/>
    <cellStyle name="20% - Акцент6 16 3 2 2" xfId="25039"/>
    <cellStyle name="20% - Акцент6 16 3 2 2 2" xfId="46703"/>
    <cellStyle name="20% - Акцент6 16 3 2 3" xfId="35886"/>
    <cellStyle name="20% - Акцент6 16 3 3" xfId="19631"/>
    <cellStyle name="20% - Акцент6 16 3 3 2" xfId="41295"/>
    <cellStyle name="20% - Акцент6 16 3 4" xfId="30478"/>
    <cellStyle name="20% - Акцент6 16 3 5" xfId="8814"/>
    <cellStyle name="20% - Акцент6 16 4" xfId="11520"/>
    <cellStyle name="20% - Акцент6 16 4 2" xfId="22337"/>
    <cellStyle name="20% - Акцент6 16 4 2 2" xfId="44001"/>
    <cellStyle name="20% - Акцент6 16 4 3" xfId="33184"/>
    <cellStyle name="20% - Акцент6 16 5" xfId="16929"/>
    <cellStyle name="20% - Акцент6 16 5 2" xfId="38593"/>
    <cellStyle name="20% - Акцент6 16 6" xfId="27776"/>
    <cellStyle name="20% - Акцент6 16 7" xfId="6112"/>
    <cellStyle name="20% - Акцент6 17" xfId="1362"/>
    <cellStyle name="20% - Акцент6 17 2" xfId="2714"/>
    <cellStyle name="20% - Акцент6 17 2 2" xfId="5420"/>
    <cellStyle name="20% - Акцент6 17 2 2 2" xfId="16234"/>
    <cellStyle name="20% - Акцент6 17 2 2 2 2" xfId="27051"/>
    <cellStyle name="20% - Акцент6 17 2 2 2 2 2" xfId="48715"/>
    <cellStyle name="20% - Акцент6 17 2 2 2 3" xfId="37898"/>
    <cellStyle name="20% - Акцент6 17 2 2 3" xfId="21643"/>
    <cellStyle name="20% - Акцент6 17 2 2 3 2" xfId="43307"/>
    <cellStyle name="20% - Акцент6 17 2 2 4" xfId="32490"/>
    <cellStyle name="20% - Акцент6 17 2 2 5" xfId="10826"/>
    <cellStyle name="20% - Акцент6 17 2 3" xfId="13532"/>
    <cellStyle name="20% - Акцент6 17 2 3 2" xfId="24349"/>
    <cellStyle name="20% - Акцент6 17 2 3 2 2" xfId="46013"/>
    <cellStyle name="20% - Акцент6 17 2 3 3" xfId="35196"/>
    <cellStyle name="20% - Акцент6 17 2 4" xfId="18941"/>
    <cellStyle name="20% - Акцент6 17 2 4 2" xfId="40605"/>
    <cellStyle name="20% - Акцент6 17 2 5" xfId="29788"/>
    <cellStyle name="20% - Акцент6 17 2 6" xfId="8124"/>
    <cellStyle name="20% - Акцент6 17 3" xfId="4069"/>
    <cellStyle name="20% - Акцент6 17 3 2" xfId="14883"/>
    <cellStyle name="20% - Акцент6 17 3 2 2" xfId="25700"/>
    <cellStyle name="20% - Акцент6 17 3 2 2 2" xfId="47364"/>
    <cellStyle name="20% - Акцент6 17 3 2 3" xfId="36547"/>
    <cellStyle name="20% - Акцент6 17 3 3" xfId="20292"/>
    <cellStyle name="20% - Акцент6 17 3 3 2" xfId="41956"/>
    <cellStyle name="20% - Акцент6 17 3 4" xfId="31139"/>
    <cellStyle name="20% - Акцент6 17 3 5" xfId="9475"/>
    <cellStyle name="20% - Акцент6 17 4" xfId="12181"/>
    <cellStyle name="20% - Акцент6 17 4 2" xfId="22998"/>
    <cellStyle name="20% - Акцент6 17 4 2 2" xfId="44662"/>
    <cellStyle name="20% - Акцент6 17 4 3" xfId="33845"/>
    <cellStyle name="20% - Акцент6 17 5" xfId="17590"/>
    <cellStyle name="20% - Акцент6 17 5 2" xfId="39254"/>
    <cellStyle name="20% - Акцент6 17 6" xfId="28437"/>
    <cellStyle name="20% - Акцент6 17 7" xfId="6773"/>
    <cellStyle name="20% - Акцент6 18" xfId="1378"/>
    <cellStyle name="20% - Акцент6 18 2" xfId="2729"/>
    <cellStyle name="20% - Акцент6 18 2 2" xfId="5435"/>
    <cellStyle name="20% - Акцент6 18 2 2 2" xfId="16249"/>
    <cellStyle name="20% - Акцент6 18 2 2 2 2" xfId="27066"/>
    <cellStyle name="20% - Акцент6 18 2 2 2 2 2" xfId="48730"/>
    <cellStyle name="20% - Акцент6 18 2 2 2 3" xfId="37913"/>
    <cellStyle name="20% - Акцент6 18 2 2 3" xfId="21658"/>
    <cellStyle name="20% - Акцент6 18 2 2 3 2" xfId="43322"/>
    <cellStyle name="20% - Акцент6 18 2 2 4" xfId="32505"/>
    <cellStyle name="20% - Акцент6 18 2 2 5" xfId="10841"/>
    <cellStyle name="20% - Акцент6 18 2 3" xfId="13547"/>
    <cellStyle name="20% - Акцент6 18 2 3 2" xfId="24364"/>
    <cellStyle name="20% - Акцент6 18 2 3 2 2" xfId="46028"/>
    <cellStyle name="20% - Акцент6 18 2 3 3" xfId="35211"/>
    <cellStyle name="20% - Акцент6 18 2 4" xfId="18956"/>
    <cellStyle name="20% - Акцент6 18 2 4 2" xfId="40620"/>
    <cellStyle name="20% - Акцент6 18 2 5" xfId="29803"/>
    <cellStyle name="20% - Акцент6 18 2 6" xfId="8139"/>
    <cellStyle name="20% - Акцент6 18 3" xfId="4084"/>
    <cellStyle name="20% - Акцент6 18 3 2" xfId="14898"/>
    <cellStyle name="20% - Акцент6 18 3 2 2" xfId="25715"/>
    <cellStyle name="20% - Акцент6 18 3 2 2 2" xfId="47379"/>
    <cellStyle name="20% - Акцент6 18 3 2 3" xfId="36562"/>
    <cellStyle name="20% - Акцент6 18 3 3" xfId="20307"/>
    <cellStyle name="20% - Акцент6 18 3 3 2" xfId="41971"/>
    <cellStyle name="20% - Акцент6 18 3 4" xfId="31154"/>
    <cellStyle name="20% - Акцент6 18 3 5" xfId="9490"/>
    <cellStyle name="20% - Акцент6 18 4" xfId="12196"/>
    <cellStyle name="20% - Акцент6 18 4 2" xfId="23013"/>
    <cellStyle name="20% - Акцент6 18 4 2 2" xfId="44677"/>
    <cellStyle name="20% - Акцент6 18 4 3" xfId="33860"/>
    <cellStyle name="20% - Акцент6 18 5" xfId="17605"/>
    <cellStyle name="20% - Акцент6 18 5 2" xfId="39269"/>
    <cellStyle name="20% - Акцент6 18 6" xfId="28452"/>
    <cellStyle name="20% - Акцент6 18 7" xfId="6788"/>
    <cellStyle name="20% - Акцент6 19" xfId="1392"/>
    <cellStyle name="20% - Акцент6 19 2" xfId="2743"/>
    <cellStyle name="20% - Акцент6 19 2 2" xfId="5449"/>
    <cellStyle name="20% - Акцент6 19 2 2 2" xfId="16263"/>
    <cellStyle name="20% - Акцент6 19 2 2 2 2" xfId="27080"/>
    <cellStyle name="20% - Акцент6 19 2 2 2 2 2" xfId="48744"/>
    <cellStyle name="20% - Акцент6 19 2 2 2 3" xfId="37927"/>
    <cellStyle name="20% - Акцент6 19 2 2 3" xfId="21672"/>
    <cellStyle name="20% - Акцент6 19 2 2 3 2" xfId="43336"/>
    <cellStyle name="20% - Акцент6 19 2 2 4" xfId="32519"/>
    <cellStyle name="20% - Акцент6 19 2 2 5" xfId="10855"/>
    <cellStyle name="20% - Акцент6 19 2 3" xfId="13561"/>
    <cellStyle name="20% - Акцент6 19 2 3 2" xfId="24378"/>
    <cellStyle name="20% - Акцент6 19 2 3 2 2" xfId="46042"/>
    <cellStyle name="20% - Акцент6 19 2 3 3" xfId="35225"/>
    <cellStyle name="20% - Акцент6 19 2 4" xfId="18970"/>
    <cellStyle name="20% - Акцент6 19 2 4 2" xfId="40634"/>
    <cellStyle name="20% - Акцент6 19 2 5" xfId="29817"/>
    <cellStyle name="20% - Акцент6 19 2 6" xfId="8153"/>
    <cellStyle name="20% - Акцент6 19 3" xfId="4098"/>
    <cellStyle name="20% - Акцент6 19 3 2" xfId="14912"/>
    <cellStyle name="20% - Акцент6 19 3 2 2" xfId="25729"/>
    <cellStyle name="20% - Акцент6 19 3 2 2 2" xfId="47393"/>
    <cellStyle name="20% - Акцент6 19 3 2 3" xfId="36576"/>
    <cellStyle name="20% - Акцент6 19 3 3" xfId="20321"/>
    <cellStyle name="20% - Акцент6 19 3 3 2" xfId="41985"/>
    <cellStyle name="20% - Акцент6 19 3 4" xfId="31168"/>
    <cellStyle name="20% - Акцент6 19 3 5" xfId="9504"/>
    <cellStyle name="20% - Акцент6 19 4" xfId="12210"/>
    <cellStyle name="20% - Акцент6 19 4 2" xfId="23027"/>
    <cellStyle name="20% - Акцент6 19 4 2 2" xfId="44691"/>
    <cellStyle name="20% - Акцент6 19 4 3" xfId="33874"/>
    <cellStyle name="20% - Акцент6 19 5" xfId="17619"/>
    <cellStyle name="20% - Акцент6 19 5 2" xfId="39283"/>
    <cellStyle name="20% - Акцент6 19 6" xfId="28466"/>
    <cellStyle name="20% - Акцент6 19 7" xfId="6802"/>
    <cellStyle name="20% - Акцент6 2" xfId="51"/>
    <cellStyle name="20% — акцент6 2" xfId="2752"/>
    <cellStyle name="20% - Акцент6 2 10" xfId="16290"/>
    <cellStyle name="20% - Акцент6 2 10 2" xfId="37954"/>
    <cellStyle name="20% - Акцент6 2 11" xfId="27135"/>
    <cellStyle name="20% - Акцент6 2 12" xfId="5471"/>
    <cellStyle name="20% - Акцент6 2 2" xfId="124"/>
    <cellStyle name="20% — акцент6 2 2" xfId="48763"/>
    <cellStyle name="20% - Акцент6 2 2 10" xfId="5542"/>
    <cellStyle name="20% - Акцент6 2 2 2" xfId="230"/>
    <cellStyle name="20% - Акцент6 2 2 2 2" xfId="555"/>
    <cellStyle name="20% - Акцент6 2 2 2 2 2" xfId="1210"/>
    <cellStyle name="20% - Акцент6 2 2 2 2 2 2" xfId="2562"/>
    <cellStyle name="20% - Акцент6 2 2 2 2 2 2 2" xfId="5268"/>
    <cellStyle name="20% - Акцент6 2 2 2 2 2 2 2 2" xfId="16082"/>
    <cellStyle name="20% - Акцент6 2 2 2 2 2 2 2 2 2" xfId="26899"/>
    <cellStyle name="20% - Акцент6 2 2 2 2 2 2 2 2 2 2" xfId="48563"/>
    <cellStyle name="20% - Акцент6 2 2 2 2 2 2 2 2 3" xfId="37746"/>
    <cellStyle name="20% - Акцент6 2 2 2 2 2 2 2 3" xfId="21491"/>
    <cellStyle name="20% - Акцент6 2 2 2 2 2 2 2 3 2" xfId="43155"/>
    <cellStyle name="20% - Акцент6 2 2 2 2 2 2 2 4" xfId="32338"/>
    <cellStyle name="20% - Акцент6 2 2 2 2 2 2 2 5" xfId="10674"/>
    <cellStyle name="20% - Акцент6 2 2 2 2 2 2 3" xfId="13380"/>
    <cellStyle name="20% - Акцент6 2 2 2 2 2 2 3 2" xfId="24197"/>
    <cellStyle name="20% - Акцент6 2 2 2 2 2 2 3 2 2" xfId="45861"/>
    <cellStyle name="20% - Акцент6 2 2 2 2 2 2 3 3" xfId="35044"/>
    <cellStyle name="20% - Акцент6 2 2 2 2 2 2 4" xfId="18789"/>
    <cellStyle name="20% - Акцент6 2 2 2 2 2 2 4 2" xfId="40453"/>
    <cellStyle name="20% - Акцент6 2 2 2 2 2 2 5" xfId="29636"/>
    <cellStyle name="20% - Акцент6 2 2 2 2 2 2 6" xfId="7972"/>
    <cellStyle name="20% - Акцент6 2 2 2 2 2 3" xfId="3917"/>
    <cellStyle name="20% - Акцент6 2 2 2 2 2 3 2" xfId="14731"/>
    <cellStyle name="20% - Акцент6 2 2 2 2 2 3 2 2" xfId="25548"/>
    <cellStyle name="20% - Акцент6 2 2 2 2 2 3 2 2 2" xfId="47212"/>
    <cellStyle name="20% - Акцент6 2 2 2 2 2 3 2 3" xfId="36395"/>
    <cellStyle name="20% - Акцент6 2 2 2 2 2 3 3" xfId="20140"/>
    <cellStyle name="20% - Акцент6 2 2 2 2 2 3 3 2" xfId="41804"/>
    <cellStyle name="20% - Акцент6 2 2 2 2 2 3 4" xfId="30987"/>
    <cellStyle name="20% - Акцент6 2 2 2 2 2 3 5" xfId="9323"/>
    <cellStyle name="20% - Акцент6 2 2 2 2 2 4" xfId="12029"/>
    <cellStyle name="20% - Акцент6 2 2 2 2 2 4 2" xfId="22846"/>
    <cellStyle name="20% - Акцент6 2 2 2 2 2 4 2 2" xfId="44510"/>
    <cellStyle name="20% - Акцент6 2 2 2 2 2 4 3" xfId="33693"/>
    <cellStyle name="20% - Акцент6 2 2 2 2 2 5" xfId="17438"/>
    <cellStyle name="20% - Акцент6 2 2 2 2 2 5 2" xfId="39102"/>
    <cellStyle name="20% - Акцент6 2 2 2 2 2 6" xfId="28285"/>
    <cellStyle name="20% - Акцент6 2 2 2 2 2 7" xfId="6621"/>
    <cellStyle name="20% - Акцент6 2 2 2 2 3" xfId="1908"/>
    <cellStyle name="20% - Акцент6 2 2 2 2 3 2" xfId="4614"/>
    <cellStyle name="20% - Акцент6 2 2 2 2 3 2 2" xfId="15428"/>
    <cellStyle name="20% - Акцент6 2 2 2 2 3 2 2 2" xfId="26245"/>
    <cellStyle name="20% - Акцент6 2 2 2 2 3 2 2 2 2" xfId="47909"/>
    <cellStyle name="20% - Акцент6 2 2 2 2 3 2 2 3" xfId="37092"/>
    <cellStyle name="20% - Акцент6 2 2 2 2 3 2 3" xfId="20837"/>
    <cellStyle name="20% - Акцент6 2 2 2 2 3 2 3 2" xfId="42501"/>
    <cellStyle name="20% - Акцент6 2 2 2 2 3 2 4" xfId="31684"/>
    <cellStyle name="20% - Акцент6 2 2 2 2 3 2 5" xfId="10020"/>
    <cellStyle name="20% - Акцент6 2 2 2 2 3 3" xfId="12726"/>
    <cellStyle name="20% - Акцент6 2 2 2 2 3 3 2" xfId="23543"/>
    <cellStyle name="20% - Акцент6 2 2 2 2 3 3 2 2" xfId="45207"/>
    <cellStyle name="20% - Акцент6 2 2 2 2 3 3 3" xfId="34390"/>
    <cellStyle name="20% - Акцент6 2 2 2 2 3 4" xfId="18135"/>
    <cellStyle name="20% - Акцент6 2 2 2 2 3 4 2" xfId="39799"/>
    <cellStyle name="20% - Акцент6 2 2 2 2 3 5" xfId="28982"/>
    <cellStyle name="20% - Акцент6 2 2 2 2 3 6" xfId="7318"/>
    <cellStyle name="20% - Акцент6 2 2 2 2 4" xfId="3263"/>
    <cellStyle name="20% - Акцент6 2 2 2 2 4 2" xfId="14077"/>
    <cellStyle name="20% - Акцент6 2 2 2 2 4 2 2" xfId="24894"/>
    <cellStyle name="20% - Акцент6 2 2 2 2 4 2 2 2" xfId="46558"/>
    <cellStyle name="20% - Акцент6 2 2 2 2 4 2 3" xfId="35741"/>
    <cellStyle name="20% - Акцент6 2 2 2 2 4 3" xfId="19486"/>
    <cellStyle name="20% - Акцент6 2 2 2 2 4 3 2" xfId="41150"/>
    <cellStyle name="20% - Акцент6 2 2 2 2 4 4" xfId="30333"/>
    <cellStyle name="20% - Акцент6 2 2 2 2 4 5" xfId="8669"/>
    <cellStyle name="20% - Акцент6 2 2 2 2 5" xfId="11375"/>
    <cellStyle name="20% - Акцент6 2 2 2 2 5 2" xfId="22192"/>
    <cellStyle name="20% - Акцент6 2 2 2 2 5 2 2" xfId="43856"/>
    <cellStyle name="20% - Акцент6 2 2 2 2 5 3" xfId="33039"/>
    <cellStyle name="20% - Акцент6 2 2 2 2 6" xfId="16784"/>
    <cellStyle name="20% - Акцент6 2 2 2 2 6 2" xfId="38448"/>
    <cellStyle name="20% - Акцент6 2 2 2 2 7" xfId="27631"/>
    <cellStyle name="20% - Акцент6 2 2 2 2 8" xfId="5967"/>
    <cellStyle name="20% - Акцент6 2 2 2 3" xfId="890"/>
    <cellStyle name="20% - Акцент6 2 2 2 3 2" xfId="2242"/>
    <cellStyle name="20% - Акцент6 2 2 2 3 2 2" xfId="4948"/>
    <cellStyle name="20% - Акцент6 2 2 2 3 2 2 2" xfId="15762"/>
    <cellStyle name="20% - Акцент6 2 2 2 3 2 2 2 2" xfId="26579"/>
    <cellStyle name="20% - Акцент6 2 2 2 3 2 2 2 2 2" xfId="48243"/>
    <cellStyle name="20% - Акцент6 2 2 2 3 2 2 2 3" xfId="37426"/>
    <cellStyle name="20% - Акцент6 2 2 2 3 2 2 3" xfId="21171"/>
    <cellStyle name="20% - Акцент6 2 2 2 3 2 2 3 2" xfId="42835"/>
    <cellStyle name="20% - Акцент6 2 2 2 3 2 2 4" xfId="32018"/>
    <cellStyle name="20% - Акцент6 2 2 2 3 2 2 5" xfId="10354"/>
    <cellStyle name="20% - Акцент6 2 2 2 3 2 3" xfId="13060"/>
    <cellStyle name="20% - Акцент6 2 2 2 3 2 3 2" xfId="23877"/>
    <cellStyle name="20% - Акцент6 2 2 2 3 2 3 2 2" xfId="45541"/>
    <cellStyle name="20% - Акцент6 2 2 2 3 2 3 3" xfId="34724"/>
    <cellStyle name="20% - Акцент6 2 2 2 3 2 4" xfId="18469"/>
    <cellStyle name="20% - Акцент6 2 2 2 3 2 4 2" xfId="40133"/>
    <cellStyle name="20% - Акцент6 2 2 2 3 2 5" xfId="29316"/>
    <cellStyle name="20% - Акцент6 2 2 2 3 2 6" xfId="7652"/>
    <cellStyle name="20% - Акцент6 2 2 2 3 3" xfId="3597"/>
    <cellStyle name="20% - Акцент6 2 2 2 3 3 2" xfId="14411"/>
    <cellStyle name="20% - Акцент6 2 2 2 3 3 2 2" xfId="25228"/>
    <cellStyle name="20% - Акцент6 2 2 2 3 3 2 2 2" xfId="46892"/>
    <cellStyle name="20% - Акцент6 2 2 2 3 3 2 3" xfId="36075"/>
    <cellStyle name="20% - Акцент6 2 2 2 3 3 3" xfId="19820"/>
    <cellStyle name="20% - Акцент6 2 2 2 3 3 3 2" xfId="41484"/>
    <cellStyle name="20% - Акцент6 2 2 2 3 3 4" xfId="30667"/>
    <cellStyle name="20% - Акцент6 2 2 2 3 3 5" xfId="9003"/>
    <cellStyle name="20% - Акцент6 2 2 2 3 4" xfId="11709"/>
    <cellStyle name="20% - Акцент6 2 2 2 3 4 2" xfId="22526"/>
    <cellStyle name="20% - Акцент6 2 2 2 3 4 2 2" xfId="44190"/>
    <cellStyle name="20% - Акцент6 2 2 2 3 4 3" xfId="33373"/>
    <cellStyle name="20% - Акцент6 2 2 2 3 5" xfId="17118"/>
    <cellStyle name="20% - Акцент6 2 2 2 3 5 2" xfId="38782"/>
    <cellStyle name="20% - Акцент6 2 2 2 3 6" xfId="27965"/>
    <cellStyle name="20% - Акцент6 2 2 2 3 7" xfId="6301"/>
    <cellStyle name="20% - Акцент6 2 2 2 4" xfId="1588"/>
    <cellStyle name="20% - Акцент6 2 2 2 4 2" xfId="4294"/>
    <cellStyle name="20% - Акцент6 2 2 2 4 2 2" xfId="15108"/>
    <cellStyle name="20% - Акцент6 2 2 2 4 2 2 2" xfId="25925"/>
    <cellStyle name="20% - Акцент6 2 2 2 4 2 2 2 2" xfId="47589"/>
    <cellStyle name="20% - Акцент6 2 2 2 4 2 2 3" xfId="36772"/>
    <cellStyle name="20% - Акцент6 2 2 2 4 2 3" xfId="20517"/>
    <cellStyle name="20% - Акцент6 2 2 2 4 2 3 2" xfId="42181"/>
    <cellStyle name="20% - Акцент6 2 2 2 4 2 4" xfId="31364"/>
    <cellStyle name="20% - Акцент6 2 2 2 4 2 5" xfId="9700"/>
    <cellStyle name="20% - Акцент6 2 2 2 4 3" xfId="12406"/>
    <cellStyle name="20% - Акцент6 2 2 2 4 3 2" xfId="23223"/>
    <cellStyle name="20% - Акцент6 2 2 2 4 3 2 2" xfId="44887"/>
    <cellStyle name="20% - Акцент6 2 2 2 4 3 3" xfId="34070"/>
    <cellStyle name="20% - Акцент6 2 2 2 4 4" xfId="17815"/>
    <cellStyle name="20% - Акцент6 2 2 2 4 4 2" xfId="39479"/>
    <cellStyle name="20% - Акцент6 2 2 2 4 5" xfId="28662"/>
    <cellStyle name="20% - Акцент6 2 2 2 4 6" xfId="6998"/>
    <cellStyle name="20% - Акцент6 2 2 2 5" xfId="2943"/>
    <cellStyle name="20% - Акцент6 2 2 2 5 2" xfId="13757"/>
    <cellStyle name="20% - Акцент6 2 2 2 5 2 2" xfId="24574"/>
    <cellStyle name="20% - Акцент6 2 2 2 5 2 2 2" xfId="46238"/>
    <cellStyle name="20% - Акцент6 2 2 2 5 2 3" xfId="35421"/>
    <cellStyle name="20% - Акцент6 2 2 2 5 3" xfId="19166"/>
    <cellStyle name="20% - Акцент6 2 2 2 5 3 2" xfId="40830"/>
    <cellStyle name="20% - Акцент6 2 2 2 5 4" xfId="30013"/>
    <cellStyle name="20% - Акцент6 2 2 2 5 5" xfId="8349"/>
    <cellStyle name="20% - Акцент6 2 2 2 6" xfId="11055"/>
    <cellStyle name="20% - Акцент6 2 2 2 6 2" xfId="21872"/>
    <cellStyle name="20% - Акцент6 2 2 2 6 2 2" xfId="43536"/>
    <cellStyle name="20% - Акцент6 2 2 2 6 3" xfId="32719"/>
    <cellStyle name="20% - Акцент6 2 2 2 7" xfId="16464"/>
    <cellStyle name="20% - Акцент6 2 2 2 7 2" xfId="38128"/>
    <cellStyle name="20% - Акцент6 2 2 2 8" xfId="27311"/>
    <cellStyle name="20% - Акцент6 2 2 2 9" xfId="5647"/>
    <cellStyle name="20% - Акцент6 2 2 3" xfId="451"/>
    <cellStyle name="20% - Акцент6 2 2 3 2" xfId="1106"/>
    <cellStyle name="20% - Акцент6 2 2 3 2 2" xfId="2458"/>
    <cellStyle name="20% - Акцент6 2 2 3 2 2 2" xfId="5164"/>
    <cellStyle name="20% - Акцент6 2 2 3 2 2 2 2" xfId="15978"/>
    <cellStyle name="20% - Акцент6 2 2 3 2 2 2 2 2" xfId="26795"/>
    <cellStyle name="20% - Акцент6 2 2 3 2 2 2 2 2 2" xfId="48459"/>
    <cellStyle name="20% - Акцент6 2 2 3 2 2 2 2 3" xfId="37642"/>
    <cellStyle name="20% - Акцент6 2 2 3 2 2 2 3" xfId="21387"/>
    <cellStyle name="20% - Акцент6 2 2 3 2 2 2 3 2" xfId="43051"/>
    <cellStyle name="20% - Акцент6 2 2 3 2 2 2 4" xfId="32234"/>
    <cellStyle name="20% - Акцент6 2 2 3 2 2 2 5" xfId="10570"/>
    <cellStyle name="20% - Акцент6 2 2 3 2 2 3" xfId="13276"/>
    <cellStyle name="20% - Акцент6 2 2 3 2 2 3 2" xfId="24093"/>
    <cellStyle name="20% - Акцент6 2 2 3 2 2 3 2 2" xfId="45757"/>
    <cellStyle name="20% - Акцент6 2 2 3 2 2 3 3" xfId="34940"/>
    <cellStyle name="20% - Акцент6 2 2 3 2 2 4" xfId="18685"/>
    <cellStyle name="20% - Акцент6 2 2 3 2 2 4 2" xfId="40349"/>
    <cellStyle name="20% - Акцент6 2 2 3 2 2 5" xfId="29532"/>
    <cellStyle name="20% - Акцент6 2 2 3 2 2 6" xfId="7868"/>
    <cellStyle name="20% - Акцент6 2 2 3 2 3" xfId="3813"/>
    <cellStyle name="20% - Акцент6 2 2 3 2 3 2" xfId="14627"/>
    <cellStyle name="20% - Акцент6 2 2 3 2 3 2 2" xfId="25444"/>
    <cellStyle name="20% - Акцент6 2 2 3 2 3 2 2 2" xfId="47108"/>
    <cellStyle name="20% - Акцент6 2 2 3 2 3 2 3" xfId="36291"/>
    <cellStyle name="20% - Акцент6 2 2 3 2 3 3" xfId="20036"/>
    <cellStyle name="20% - Акцент6 2 2 3 2 3 3 2" xfId="41700"/>
    <cellStyle name="20% - Акцент6 2 2 3 2 3 4" xfId="30883"/>
    <cellStyle name="20% - Акцент6 2 2 3 2 3 5" xfId="9219"/>
    <cellStyle name="20% - Акцент6 2 2 3 2 4" xfId="11925"/>
    <cellStyle name="20% - Акцент6 2 2 3 2 4 2" xfId="22742"/>
    <cellStyle name="20% - Акцент6 2 2 3 2 4 2 2" xfId="44406"/>
    <cellStyle name="20% - Акцент6 2 2 3 2 4 3" xfId="33589"/>
    <cellStyle name="20% - Акцент6 2 2 3 2 5" xfId="17334"/>
    <cellStyle name="20% - Акцент6 2 2 3 2 5 2" xfId="38998"/>
    <cellStyle name="20% - Акцент6 2 2 3 2 6" xfId="28181"/>
    <cellStyle name="20% - Акцент6 2 2 3 2 7" xfId="6517"/>
    <cellStyle name="20% - Акцент6 2 2 3 3" xfId="1804"/>
    <cellStyle name="20% - Акцент6 2 2 3 3 2" xfId="4510"/>
    <cellStyle name="20% - Акцент6 2 2 3 3 2 2" xfId="15324"/>
    <cellStyle name="20% - Акцент6 2 2 3 3 2 2 2" xfId="26141"/>
    <cellStyle name="20% - Акцент6 2 2 3 3 2 2 2 2" xfId="47805"/>
    <cellStyle name="20% - Акцент6 2 2 3 3 2 2 3" xfId="36988"/>
    <cellStyle name="20% - Акцент6 2 2 3 3 2 3" xfId="20733"/>
    <cellStyle name="20% - Акцент6 2 2 3 3 2 3 2" xfId="42397"/>
    <cellStyle name="20% - Акцент6 2 2 3 3 2 4" xfId="31580"/>
    <cellStyle name="20% - Акцент6 2 2 3 3 2 5" xfId="9916"/>
    <cellStyle name="20% - Акцент6 2 2 3 3 3" xfId="12622"/>
    <cellStyle name="20% - Акцент6 2 2 3 3 3 2" xfId="23439"/>
    <cellStyle name="20% - Акцент6 2 2 3 3 3 2 2" xfId="45103"/>
    <cellStyle name="20% - Акцент6 2 2 3 3 3 3" xfId="34286"/>
    <cellStyle name="20% - Акцент6 2 2 3 3 4" xfId="18031"/>
    <cellStyle name="20% - Акцент6 2 2 3 3 4 2" xfId="39695"/>
    <cellStyle name="20% - Акцент6 2 2 3 3 5" xfId="28878"/>
    <cellStyle name="20% - Акцент6 2 2 3 3 6" xfId="7214"/>
    <cellStyle name="20% - Акцент6 2 2 3 4" xfId="3159"/>
    <cellStyle name="20% - Акцент6 2 2 3 4 2" xfId="13973"/>
    <cellStyle name="20% - Акцент6 2 2 3 4 2 2" xfId="24790"/>
    <cellStyle name="20% - Акцент6 2 2 3 4 2 2 2" xfId="46454"/>
    <cellStyle name="20% - Акцент6 2 2 3 4 2 3" xfId="35637"/>
    <cellStyle name="20% - Акцент6 2 2 3 4 3" xfId="19382"/>
    <cellStyle name="20% - Акцент6 2 2 3 4 3 2" xfId="41046"/>
    <cellStyle name="20% - Акцент6 2 2 3 4 4" xfId="30229"/>
    <cellStyle name="20% - Акцент6 2 2 3 4 5" xfId="8565"/>
    <cellStyle name="20% - Акцент6 2 2 3 5" xfId="11271"/>
    <cellStyle name="20% - Акцент6 2 2 3 5 2" xfId="22088"/>
    <cellStyle name="20% - Акцент6 2 2 3 5 2 2" xfId="43752"/>
    <cellStyle name="20% - Акцент6 2 2 3 5 3" xfId="32935"/>
    <cellStyle name="20% - Акцент6 2 2 3 6" xfId="16680"/>
    <cellStyle name="20% - Акцент6 2 2 3 6 2" xfId="38344"/>
    <cellStyle name="20% - Акцент6 2 2 3 7" xfId="27527"/>
    <cellStyle name="20% - Акцент6 2 2 3 8" xfId="5863"/>
    <cellStyle name="20% - Акцент6 2 2 4" xfId="786"/>
    <cellStyle name="20% - Акцент6 2 2 4 2" xfId="2138"/>
    <cellStyle name="20% - Акцент6 2 2 4 2 2" xfId="4844"/>
    <cellStyle name="20% - Акцент6 2 2 4 2 2 2" xfId="15658"/>
    <cellStyle name="20% - Акцент6 2 2 4 2 2 2 2" xfId="26475"/>
    <cellStyle name="20% - Акцент6 2 2 4 2 2 2 2 2" xfId="48139"/>
    <cellStyle name="20% - Акцент6 2 2 4 2 2 2 3" xfId="37322"/>
    <cellStyle name="20% - Акцент6 2 2 4 2 2 3" xfId="21067"/>
    <cellStyle name="20% - Акцент6 2 2 4 2 2 3 2" xfId="42731"/>
    <cellStyle name="20% - Акцент6 2 2 4 2 2 4" xfId="31914"/>
    <cellStyle name="20% - Акцент6 2 2 4 2 2 5" xfId="10250"/>
    <cellStyle name="20% - Акцент6 2 2 4 2 3" xfId="12956"/>
    <cellStyle name="20% - Акцент6 2 2 4 2 3 2" xfId="23773"/>
    <cellStyle name="20% - Акцент6 2 2 4 2 3 2 2" xfId="45437"/>
    <cellStyle name="20% - Акцент6 2 2 4 2 3 3" xfId="34620"/>
    <cellStyle name="20% - Акцент6 2 2 4 2 4" xfId="18365"/>
    <cellStyle name="20% - Акцент6 2 2 4 2 4 2" xfId="40029"/>
    <cellStyle name="20% - Акцент6 2 2 4 2 5" xfId="29212"/>
    <cellStyle name="20% - Акцент6 2 2 4 2 6" xfId="7548"/>
    <cellStyle name="20% - Акцент6 2 2 4 3" xfId="3493"/>
    <cellStyle name="20% - Акцент6 2 2 4 3 2" xfId="14307"/>
    <cellStyle name="20% - Акцент6 2 2 4 3 2 2" xfId="25124"/>
    <cellStyle name="20% - Акцент6 2 2 4 3 2 2 2" xfId="46788"/>
    <cellStyle name="20% - Акцент6 2 2 4 3 2 3" xfId="35971"/>
    <cellStyle name="20% - Акцент6 2 2 4 3 3" xfId="19716"/>
    <cellStyle name="20% - Акцент6 2 2 4 3 3 2" xfId="41380"/>
    <cellStyle name="20% - Акцент6 2 2 4 3 4" xfId="30563"/>
    <cellStyle name="20% - Акцент6 2 2 4 3 5" xfId="8899"/>
    <cellStyle name="20% - Акцент6 2 2 4 4" xfId="11605"/>
    <cellStyle name="20% - Акцент6 2 2 4 4 2" xfId="22422"/>
    <cellStyle name="20% - Акцент6 2 2 4 4 2 2" xfId="44086"/>
    <cellStyle name="20% - Акцент6 2 2 4 4 3" xfId="33269"/>
    <cellStyle name="20% - Акцент6 2 2 4 5" xfId="17014"/>
    <cellStyle name="20% - Акцент6 2 2 4 5 2" xfId="38678"/>
    <cellStyle name="20% - Акцент6 2 2 4 6" xfId="27861"/>
    <cellStyle name="20% - Акцент6 2 2 4 7" xfId="6197"/>
    <cellStyle name="20% - Акцент6 2 2 5" xfId="1484"/>
    <cellStyle name="20% - Акцент6 2 2 5 2" xfId="4190"/>
    <cellStyle name="20% - Акцент6 2 2 5 2 2" xfId="15004"/>
    <cellStyle name="20% - Акцент6 2 2 5 2 2 2" xfId="25821"/>
    <cellStyle name="20% - Акцент6 2 2 5 2 2 2 2" xfId="47485"/>
    <cellStyle name="20% - Акцент6 2 2 5 2 2 3" xfId="36668"/>
    <cellStyle name="20% - Акцент6 2 2 5 2 3" xfId="20413"/>
    <cellStyle name="20% - Акцент6 2 2 5 2 3 2" xfId="42077"/>
    <cellStyle name="20% - Акцент6 2 2 5 2 4" xfId="31260"/>
    <cellStyle name="20% - Акцент6 2 2 5 2 5" xfId="9596"/>
    <cellStyle name="20% - Акцент6 2 2 5 3" xfId="12302"/>
    <cellStyle name="20% - Акцент6 2 2 5 3 2" xfId="23119"/>
    <cellStyle name="20% - Акцент6 2 2 5 3 2 2" xfId="44783"/>
    <cellStyle name="20% - Акцент6 2 2 5 3 3" xfId="33966"/>
    <cellStyle name="20% - Акцент6 2 2 5 4" xfId="17711"/>
    <cellStyle name="20% - Акцент6 2 2 5 4 2" xfId="39375"/>
    <cellStyle name="20% - Акцент6 2 2 5 5" xfId="28558"/>
    <cellStyle name="20% - Акцент6 2 2 5 6" xfId="6894"/>
    <cellStyle name="20% - Акцент6 2 2 6" xfId="2838"/>
    <cellStyle name="20% - Акцент6 2 2 6 2" xfId="13653"/>
    <cellStyle name="20% - Акцент6 2 2 6 2 2" xfId="24470"/>
    <cellStyle name="20% - Акцент6 2 2 6 2 2 2" xfId="46134"/>
    <cellStyle name="20% - Акцент6 2 2 6 2 3" xfId="35317"/>
    <cellStyle name="20% - Акцент6 2 2 6 3" xfId="19062"/>
    <cellStyle name="20% - Акцент6 2 2 6 3 2" xfId="40726"/>
    <cellStyle name="20% - Акцент6 2 2 6 4" xfId="29909"/>
    <cellStyle name="20% - Акцент6 2 2 6 5" xfId="8245"/>
    <cellStyle name="20% - Акцент6 2 2 7" xfId="10951"/>
    <cellStyle name="20% - Акцент6 2 2 7 2" xfId="21768"/>
    <cellStyle name="20% - Акцент6 2 2 7 2 2" xfId="43432"/>
    <cellStyle name="20% - Акцент6 2 2 7 3" xfId="32615"/>
    <cellStyle name="20% - Акцент6 2 2 8" xfId="16360"/>
    <cellStyle name="20% - Акцент6 2 2 8 2" xfId="38024"/>
    <cellStyle name="20% - Акцент6 2 2 9" xfId="27206"/>
    <cellStyle name="20% - Акцент6 2 3" xfId="88"/>
    <cellStyle name="20% — акцент6 2 3" xfId="27100"/>
    <cellStyle name="20% - Акцент6 2 3 10" xfId="5506"/>
    <cellStyle name="20% - Акцент6 2 3 2" xfId="194"/>
    <cellStyle name="20% - Акцент6 2 3 2 2" xfId="519"/>
    <cellStyle name="20% - Акцент6 2 3 2 2 2" xfId="1174"/>
    <cellStyle name="20% - Акцент6 2 3 2 2 2 2" xfId="2526"/>
    <cellStyle name="20% - Акцент6 2 3 2 2 2 2 2" xfId="5232"/>
    <cellStyle name="20% - Акцент6 2 3 2 2 2 2 2 2" xfId="16046"/>
    <cellStyle name="20% - Акцент6 2 3 2 2 2 2 2 2 2" xfId="26863"/>
    <cellStyle name="20% - Акцент6 2 3 2 2 2 2 2 2 2 2" xfId="48527"/>
    <cellStyle name="20% - Акцент6 2 3 2 2 2 2 2 2 3" xfId="37710"/>
    <cellStyle name="20% - Акцент6 2 3 2 2 2 2 2 3" xfId="21455"/>
    <cellStyle name="20% - Акцент6 2 3 2 2 2 2 2 3 2" xfId="43119"/>
    <cellStyle name="20% - Акцент6 2 3 2 2 2 2 2 4" xfId="32302"/>
    <cellStyle name="20% - Акцент6 2 3 2 2 2 2 2 5" xfId="10638"/>
    <cellStyle name="20% - Акцент6 2 3 2 2 2 2 3" xfId="13344"/>
    <cellStyle name="20% - Акцент6 2 3 2 2 2 2 3 2" xfId="24161"/>
    <cellStyle name="20% - Акцент6 2 3 2 2 2 2 3 2 2" xfId="45825"/>
    <cellStyle name="20% - Акцент6 2 3 2 2 2 2 3 3" xfId="35008"/>
    <cellStyle name="20% - Акцент6 2 3 2 2 2 2 4" xfId="18753"/>
    <cellStyle name="20% - Акцент6 2 3 2 2 2 2 4 2" xfId="40417"/>
    <cellStyle name="20% - Акцент6 2 3 2 2 2 2 5" xfId="29600"/>
    <cellStyle name="20% - Акцент6 2 3 2 2 2 2 6" xfId="7936"/>
    <cellStyle name="20% - Акцент6 2 3 2 2 2 3" xfId="3881"/>
    <cellStyle name="20% - Акцент6 2 3 2 2 2 3 2" xfId="14695"/>
    <cellStyle name="20% - Акцент6 2 3 2 2 2 3 2 2" xfId="25512"/>
    <cellStyle name="20% - Акцент6 2 3 2 2 2 3 2 2 2" xfId="47176"/>
    <cellStyle name="20% - Акцент6 2 3 2 2 2 3 2 3" xfId="36359"/>
    <cellStyle name="20% - Акцент6 2 3 2 2 2 3 3" xfId="20104"/>
    <cellStyle name="20% - Акцент6 2 3 2 2 2 3 3 2" xfId="41768"/>
    <cellStyle name="20% - Акцент6 2 3 2 2 2 3 4" xfId="30951"/>
    <cellStyle name="20% - Акцент6 2 3 2 2 2 3 5" xfId="9287"/>
    <cellStyle name="20% - Акцент6 2 3 2 2 2 4" xfId="11993"/>
    <cellStyle name="20% - Акцент6 2 3 2 2 2 4 2" xfId="22810"/>
    <cellStyle name="20% - Акцент6 2 3 2 2 2 4 2 2" xfId="44474"/>
    <cellStyle name="20% - Акцент6 2 3 2 2 2 4 3" xfId="33657"/>
    <cellStyle name="20% - Акцент6 2 3 2 2 2 5" xfId="17402"/>
    <cellStyle name="20% - Акцент6 2 3 2 2 2 5 2" xfId="39066"/>
    <cellStyle name="20% - Акцент6 2 3 2 2 2 6" xfId="28249"/>
    <cellStyle name="20% - Акцент6 2 3 2 2 2 7" xfId="6585"/>
    <cellStyle name="20% - Акцент6 2 3 2 2 3" xfId="1872"/>
    <cellStyle name="20% - Акцент6 2 3 2 2 3 2" xfId="4578"/>
    <cellStyle name="20% - Акцент6 2 3 2 2 3 2 2" xfId="15392"/>
    <cellStyle name="20% - Акцент6 2 3 2 2 3 2 2 2" xfId="26209"/>
    <cellStyle name="20% - Акцент6 2 3 2 2 3 2 2 2 2" xfId="47873"/>
    <cellStyle name="20% - Акцент6 2 3 2 2 3 2 2 3" xfId="37056"/>
    <cellStyle name="20% - Акцент6 2 3 2 2 3 2 3" xfId="20801"/>
    <cellStyle name="20% - Акцент6 2 3 2 2 3 2 3 2" xfId="42465"/>
    <cellStyle name="20% - Акцент6 2 3 2 2 3 2 4" xfId="31648"/>
    <cellStyle name="20% - Акцент6 2 3 2 2 3 2 5" xfId="9984"/>
    <cellStyle name="20% - Акцент6 2 3 2 2 3 3" xfId="12690"/>
    <cellStyle name="20% - Акцент6 2 3 2 2 3 3 2" xfId="23507"/>
    <cellStyle name="20% - Акцент6 2 3 2 2 3 3 2 2" xfId="45171"/>
    <cellStyle name="20% - Акцент6 2 3 2 2 3 3 3" xfId="34354"/>
    <cellStyle name="20% - Акцент6 2 3 2 2 3 4" xfId="18099"/>
    <cellStyle name="20% - Акцент6 2 3 2 2 3 4 2" xfId="39763"/>
    <cellStyle name="20% - Акцент6 2 3 2 2 3 5" xfId="28946"/>
    <cellStyle name="20% - Акцент6 2 3 2 2 3 6" xfId="7282"/>
    <cellStyle name="20% - Акцент6 2 3 2 2 4" xfId="3227"/>
    <cellStyle name="20% - Акцент6 2 3 2 2 4 2" xfId="14041"/>
    <cellStyle name="20% - Акцент6 2 3 2 2 4 2 2" xfId="24858"/>
    <cellStyle name="20% - Акцент6 2 3 2 2 4 2 2 2" xfId="46522"/>
    <cellStyle name="20% - Акцент6 2 3 2 2 4 2 3" xfId="35705"/>
    <cellStyle name="20% - Акцент6 2 3 2 2 4 3" xfId="19450"/>
    <cellStyle name="20% - Акцент6 2 3 2 2 4 3 2" xfId="41114"/>
    <cellStyle name="20% - Акцент6 2 3 2 2 4 4" xfId="30297"/>
    <cellStyle name="20% - Акцент6 2 3 2 2 4 5" xfId="8633"/>
    <cellStyle name="20% - Акцент6 2 3 2 2 5" xfId="11339"/>
    <cellStyle name="20% - Акцент6 2 3 2 2 5 2" xfId="22156"/>
    <cellStyle name="20% - Акцент6 2 3 2 2 5 2 2" xfId="43820"/>
    <cellStyle name="20% - Акцент6 2 3 2 2 5 3" xfId="33003"/>
    <cellStyle name="20% - Акцент6 2 3 2 2 6" xfId="16748"/>
    <cellStyle name="20% - Акцент6 2 3 2 2 6 2" xfId="38412"/>
    <cellStyle name="20% - Акцент6 2 3 2 2 7" xfId="27595"/>
    <cellStyle name="20% - Акцент6 2 3 2 2 8" xfId="5931"/>
    <cellStyle name="20% - Акцент6 2 3 2 3" xfId="854"/>
    <cellStyle name="20% - Акцент6 2 3 2 3 2" xfId="2206"/>
    <cellStyle name="20% - Акцент6 2 3 2 3 2 2" xfId="4912"/>
    <cellStyle name="20% - Акцент6 2 3 2 3 2 2 2" xfId="15726"/>
    <cellStyle name="20% - Акцент6 2 3 2 3 2 2 2 2" xfId="26543"/>
    <cellStyle name="20% - Акцент6 2 3 2 3 2 2 2 2 2" xfId="48207"/>
    <cellStyle name="20% - Акцент6 2 3 2 3 2 2 2 3" xfId="37390"/>
    <cellStyle name="20% - Акцент6 2 3 2 3 2 2 3" xfId="21135"/>
    <cellStyle name="20% - Акцент6 2 3 2 3 2 2 3 2" xfId="42799"/>
    <cellStyle name="20% - Акцент6 2 3 2 3 2 2 4" xfId="31982"/>
    <cellStyle name="20% - Акцент6 2 3 2 3 2 2 5" xfId="10318"/>
    <cellStyle name="20% - Акцент6 2 3 2 3 2 3" xfId="13024"/>
    <cellStyle name="20% - Акцент6 2 3 2 3 2 3 2" xfId="23841"/>
    <cellStyle name="20% - Акцент6 2 3 2 3 2 3 2 2" xfId="45505"/>
    <cellStyle name="20% - Акцент6 2 3 2 3 2 3 3" xfId="34688"/>
    <cellStyle name="20% - Акцент6 2 3 2 3 2 4" xfId="18433"/>
    <cellStyle name="20% - Акцент6 2 3 2 3 2 4 2" xfId="40097"/>
    <cellStyle name="20% - Акцент6 2 3 2 3 2 5" xfId="29280"/>
    <cellStyle name="20% - Акцент6 2 3 2 3 2 6" xfId="7616"/>
    <cellStyle name="20% - Акцент6 2 3 2 3 3" xfId="3561"/>
    <cellStyle name="20% - Акцент6 2 3 2 3 3 2" xfId="14375"/>
    <cellStyle name="20% - Акцент6 2 3 2 3 3 2 2" xfId="25192"/>
    <cellStyle name="20% - Акцент6 2 3 2 3 3 2 2 2" xfId="46856"/>
    <cellStyle name="20% - Акцент6 2 3 2 3 3 2 3" xfId="36039"/>
    <cellStyle name="20% - Акцент6 2 3 2 3 3 3" xfId="19784"/>
    <cellStyle name="20% - Акцент6 2 3 2 3 3 3 2" xfId="41448"/>
    <cellStyle name="20% - Акцент6 2 3 2 3 3 4" xfId="30631"/>
    <cellStyle name="20% - Акцент6 2 3 2 3 3 5" xfId="8967"/>
    <cellStyle name="20% - Акцент6 2 3 2 3 4" xfId="11673"/>
    <cellStyle name="20% - Акцент6 2 3 2 3 4 2" xfId="22490"/>
    <cellStyle name="20% - Акцент6 2 3 2 3 4 2 2" xfId="44154"/>
    <cellStyle name="20% - Акцент6 2 3 2 3 4 3" xfId="33337"/>
    <cellStyle name="20% - Акцент6 2 3 2 3 5" xfId="17082"/>
    <cellStyle name="20% - Акцент6 2 3 2 3 5 2" xfId="38746"/>
    <cellStyle name="20% - Акцент6 2 3 2 3 6" xfId="27929"/>
    <cellStyle name="20% - Акцент6 2 3 2 3 7" xfId="6265"/>
    <cellStyle name="20% - Акцент6 2 3 2 4" xfId="1552"/>
    <cellStyle name="20% - Акцент6 2 3 2 4 2" xfId="4258"/>
    <cellStyle name="20% - Акцент6 2 3 2 4 2 2" xfId="15072"/>
    <cellStyle name="20% - Акцент6 2 3 2 4 2 2 2" xfId="25889"/>
    <cellStyle name="20% - Акцент6 2 3 2 4 2 2 2 2" xfId="47553"/>
    <cellStyle name="20% - Акцент6 2 3 2 4 2 2 3" xfId="36736"/>
    <cellStyle name="20% - Акцент6 2 3 2 4 2 3" xfId="20481"/>
    <cellStyle name="20% - Акцент6 2 3 2 4 2 3 2" xfId="42145"/>
    <cellStyle name="20% - Акцент6 2 3 2 4 2 4" xfId="31328"/>
    <cellStyle name="20% - Акцент6 2 3 2 4 2 5" xfId="9664"/>
    <cellStyle name="20% - Акцент6 2 3 2 4 3" xfId="12370"/>
    <cellStyle name="20% - Акцент6 2 3 2 4 3 2" xfId="23187"/>
    <cellStyle name="20% - Акцент6 2 3 2 4 3 2 2" xfId="44851"/>
    <cellStyle name="20% - Акцент6 2 3 2 4 3 3" xfId="34034"/>
    <cellStyle name="20% - Акцент6 2 3 2 4 4" xfId="17779"/>
    <cellStyle name="20% - Акцент6 2 3 2 4 4 2" xfId="39443"/>
    <cellStyle name="20% - Акцент6 2 3 2 4 5" xfId="28626"/>
    <cellStyle name="20% - Акцент6 2 3 2 4 6" xfId="6962"/>
    <cellStyle name="20% - Акцент6 2 3 2 5" xfId="2907"/>
    <cellStyle name="20% - Акцент6 2 3 2 5 2" xfId="13721"/>
    <cellStyle name="20% - Акцент6 2 3 2 5 2 2" xfId="24538"/>
    <cellStyle name="20% - Акцент6 2 3 2 5 2 2 2" xfId="46202"/>
    <cellStyle name="20% - Акцент6 2 3 2 5 2 3" xfId="35385"/>
    <cellStyle name="20% - Акцент6 2 3 2 5 3" xfId="19130"/>
    <cellStyle name="20% - Акцент6 2 3 2 5 3 2" xfId="40794"/>
    <cellStyle name="20% - Акцент6 2 3 2 5 4" xfId="29977"/>
    <cellStyle name="20% - Акцент6 2 3 2 5 5" xfId="8313"/>
    <cellStyle name="20% - Акцент6 2 3 2 6" xfId="11019"/>
    <cellStyle name="20% - Акцент6 2 3 2 6 2" xfId="21836"/>
    <cellStyle name="20% - Акцент6 2 3 2 6 2 2" xfId="43500"/>
    <cellStyle name="20% - Акцент6 2 3 2 6 3" xfId="32683"/>
    <cellStyle name="20% - Акцент6 2 3 2 7" xfId="16428"/>
    <cellStyle name="20% - Акцент6 2 3 2 7 2" xfId="38092"/>
    <cellStyle name="20% - Акцент6 2 3 2 8" xfId="27275"/>
    <cellStyle name="20% - Акцент6 2 3 2 9" xfId="5611"/>
    <cellStyle name="20% - Акцент6 2 3 3" xfId="415"/>
    <cellStyle name="20% - Акцент6 2 3 3 2" xfId="1070"/>
    <cellStyle name="20% - Акцент6 2 3 3 2 2" xfId="2422"/>
    <cellStyle name="20% - Акцент6 2 3 3 2 2 2" xfId="5128"/>
    <cellStyle name="20% - Акцент6 2 3 3 2 2 2 2" xfId="15942"/>
    <cellStyle name="20% - Акцент6 2 3 3 2 2 2 2 2" xfId="26759"/>
    <cellStyle name="20% - Акцент6 2 3 3 2 2 2 2 2 2" xfId="48423"/>
    <cellStyle name="20% - Акцент6 2 3 3 2 2 2 2 3" xfId="37606"/>
    <cellStyle name="20% - Акцент6 2 3 3 2 2 2 3" xfId="21351"/>
    <cellStyle name="20% - Акцент6 2 3 3 2 2 2 3 2" xfId="43015"/>
    <cellStyle name="20% - Акцент6 2 3 3 2 2 2 4" xfId="32198"/>
    <cellStyle name="20% - Акцент6 2 3 3 2 2 2 5" xfId="10534"/>
    <cellStyle name="20% - Акцент6 2 3 3 2 2 3" xfId="13240"/>
    <cellStyle name="20% - Акцент6 2 3 3 2 2 3 2" xfId="24057"/>
    <cellStyle name="20% - Акцент6 2 3 3 2 2 3 2 2" xfId="45721"/>
    <cellStyle name="20% - Акцент6 2 3 3 2 2 3 3" xfId="34904"/>
    <cellStyle name="20% - Акцент6 2 3 3 2 2 4" xfId="18649"/>
    <cellStyle name="20% - Акцент6 2 3 3 2 2 4 2" xfId="40313"/>
    <cellStyle name="20% - Акцент6 2 3 3 2 2 5" xfId="29496"/>
    <cellStyle name="20% - Акцент6 2 3 3 2 2 6" xfId="7832"/>
    <cellStyle name="20% - Акцент6 2 3 3 2 3" xfId="3777"/>
    <cellStyle name="20% - Акцент6 2 3 3 2 3 2" xfId="14591"/>
    <cellStyle name="20% - Акцент6 2 3 3 2 3 2 2" xfId="25408"/>
    <cellStyle name="20% - Акцент6 2 3 3 2 3 2 2 2" xfId="47072"/>
    <cellStyle name="20% - Акцент6 2 3 3 2 3 2 3" xfId="36255"/>
    <cellStyle name="20% - Акцент6 2 3 3 2 3 3" xfId="20000"/>
    <cellStyle name="20% - Акцент6 2 3 3 2 3 3 2" xfId="41664"/>
    <cellStyle name="20% - Акцент6 2 3 3 2 3 4" xfId="30847"/>
    <cellStyle name="20% - Акцент6 2 3 3 2 3 5" xfId="9183"/>
    <cellStyle name="20% - Акцент6 2 3 3 2 4" xfId="11889"/>
    <cellStyle name="20% - Акцент6 2 3 3 2 4 2" xfId="22706"/>
    <cellStyle name="20% - Акцент6 2 3 3 2 4 2 2" xfId="44370"/>
    <cellStyle name="20% - Акцент6 2 3 3 2 4 3" xfId="33553"/>
    <cellStyle name="20% - Акцент6 2 3 3 2 5" xfId="17298"/>
    <cellStyle name="20% - Акцент6 2 3 3 2 5 2" xfId="38962"/>
    <cellStyle name="20% - Акцент6 2 3 3 2 6" xfId="28145"/>
    <cellStyle name="20% - Акцент6 2 3 3 2 7" xfId="6481"/>
    <cellStyle name="20% - Акцент6 2 3 3 3" xfId="1768"/>
    <cellStyle name="20% - Акцент6 2 3 3 3 2" xfId="4474"/>
    <cellStyle name="20% - Акцент6 2 3 3 3 2 2" xfId="15288"/>
    <cellStyle name="20% - Акцент6 2 3 3 3 2 2 2" xfId="26105"/>
    <cellStyle name="20% - Акцент6 2 3 3 3 2 2 2 2" xfId="47769"/>
    <cellStyle name="20% - Акцент6 2 3 3 3 2 2 3" xfId="36952"/>
    <cellStyle name="20% - Акцент6 2 3 3 3 2 3" xfId="20697"/>
    <cellStyle name="20% - Акцент6 2 3 3 3 2 3 2" xfId="42361"/>
    <cellStyle name="20% - Акцент6 2 3 3 3 2 4" xfId="31544"/>
    <cellStyle name="20% - Акцент6 2 3 3 3 2 5" xfId="9880"/>
    <cellStyle name="20% - Акцент6 2 3 3 3 3" xfId="12586"/>
    <cellStyle name="20% - Акцент6 2 3 3 3 3 2" xfId="23403"/>
    <cellStyle name="20% - Акцент6 2 3 3 3 3 2 2" xfId="45067"/>
    <cellStyle name="20% - Акцент6 2 3 3 3 3 3" xfId="34250"/>
    <cellStyle name="20% - Акцент6 2 3 3 3 4" xfId="17995"/>
    <cellStyle name="20% - Акцент6 2 3 3 3 4 2" xfId="39659"/>
    <cellStyle name="20% - Акцент6 2 3 3 3 5" xfId="28842"/>
    <cellStyle name="20% - Акцент6 2 3 3 3 6" xfId="7178"/>
    <cellStyle name="20% - Акцент6 2 3 3 4" xfId="3123"/>
    <cellStyle name="20% - Акцент6 2 3 3 4 2" xfId="13937"/>
    <cellStyle name="20% - Акцент6 2 3 3 4 2 2" xfId="24754"/>
    <cellStyle name="20% - Акцент6 2 3 3 4 2 2 2" xfId="46418"/>
    <cellStyle name="20% - Акцент6 2 3 3 4 2 3" xfId="35601"/>
    <cellStyle name="20% - Акцент6 2 3 3 4 3" xfId="19346"/>
    <cellStyle name="20% - Акцент6 2 3 3 4 3 2" xfId="41010"/>
    <cellStyle name="20% - Акцент6 2 3 3 4 4" xfId="30193"/>
    <cellStyle name="20% - Акцент6 2 3 3 4 5" xfId="8529"/>
    <cellStyle name="20% - Акцент6 2 3 3 5" xfId="11235"/>
    <cellStyle name="20% - Акцент6 2 3 3 5 2" xfId="22052"/>
    <cellStyle name="20% - Акцент6 2 3 3 5 2 2" xfId="43716"/>
    <cellStyle name="20% - Акцент6 2 3 3 5 3" xfId="32899"/>
    <cellStyle name="20% - Акцент6 2 3 3 6" xfId="16644"/>
    <cellStyle name="20% - Акцент6 2 3 3 6 2" xfId="38308"/>
    <cellStyle name="20% - Акцент6 2 3 3 7" xfId="27491"/>
    <cellStyle name="20% - Акцент6 2 3 3 8" xfId="5827"/>
    <cellStyle name="20% - Акцент6 2 3 4" xfId="750"/>
    <cellStyle name="20% - Акцент6 2 3 4 2" xfId="2102"/>
    <cellStyle name="20% - Акцент6 2 3 4 2 2" xfId="4808"/>
    <cellStyle name="20% - Акцент6 2 3 4 2 2 2" xfId="15622"/>
    <cellStyle name="20% - Акцент6 2 3 4 2 2 2 2" xfId="26439"/>
    <cellStyle name="20% - Акцент6 2 3 4 2 2 2 2 2" xfId="48103"/>
    <cellStyle name="20% - Акцент6 2 3 4 2 2 2 3" xfId="37286"/>
    <cellStyle name="20% - Акцент6 2 3 4 2 2 3" xfId="21031"/>
    <cellStyle name="20% - Акцент6 2 3 4 2 2 3 2" xfId="42695"/>
    <cellStyle name="20% - Акцент6 2 3 4 2 2 4" xfId="31878"/>
    <cellStyle name="20% - Акцент6 2 3 4 2 2 5" xfId="10214"/>
    <cellStyle name="20% - Акцент6 2 3 4 2 3" xfId="12920"/>
    <cellStyle name="20% - Акцент6 2 3 4 2 3 2" xfId="23737"/>
    <cellStyle name="20% - Акцент6 2 3 4 2 3 2 2" xfId="45401"/>
    <cellStyle name="20% - Акцент6 2 3 4 2 3 3" xfId="34584"/>
    <cellStyle name="20% - Акцент6 2 3 4 2 4" xfId="18329"/>
    <cellStyle name="20% - Акцент6 2 3 4 2 4 2" xfId="39993"/>
    <cellStyle name="20% - Акцент6 2 3 4 2 5" xfId="29176"/>
    <cellStyle name="20% - Акцент6 2 3 4 2 6" xfId="7512"/>
    <cellStyle name="20% - Акцент6 2 3 4 3" xfId="3457"/>
    <cellStyle name="20% - Акцент6 2 3 4 3 2" xfId="14271"/>
    <cellStyle name="20% - Акцент6 2 3 4 3 2 2" xfId="25088"/>
    <cellStyle name="20% - Акцент6 2 3 4 3 2 2 2" xfId="46752"/>
    <cellStyle name="20% - Акцент6 2 3 4 3 2 3" xfId="35935"/>
    <cellStyle name="20% - Акцент6 2 3 4 3 3" xfId="19680"/>
    <cellStyle name="20% - Акцент6 2 3 4 3 3 2" xfId="41344"/>
    <cellStyle name="20% - Акцент6 2 3 4 3 4" xfId="30527"/>
    <cellStyle name="20% - Акцент6 2 3 4 3 5" xfId="8863"/>
    <cellStyle name="20% - Акцент6 2 3 4 4" xfId="11569"/>
    <cellStyle name="20% - Акцент6 2 3 4 4 2" xfId="22386"/>
    <cellStyle name="20% - Акцент6 2 3 4 4 2 2" xfId="44050"/>
    <cellStyle name="20% - Акцент6 2 3 4 4 3" xfId="33233"/>
    <cellStyle name="20% - Акцент6 2 3 4 5" xfId="16978"/>
    <cellStyle name="20% - Акцент6 2 3 4 5 2" xfId="38642"/>
    <cellStyle name="20% - Акцент6 2 3 4 6" xfId="27825"/>
    <cellStyle name="20% - Акцент6 2 3 4 7" xfId="6161"/>
    <cellStyle name="20% - Акцент6 2 3 5" xfId="1448"/>
    <cellStyle name="20% - Акцент6 2 3 5 2" xfId="4154"/>
    <cellStyle name="20% - Акцент6 2 3 5 2 2" xfId="14968"/>
    <cellStyle name="20% - Акцент6 2 3 5 2 2 2" xfId="25785"/>
    <cellStyle name="20% - Акцент6 2 3 5 2 2 2 2" xfId="47449"/>
    <cellStyle name="20% - Акцент6 2 3 5 2 2 3" xfId="36632"/>
    <cellStyle name="20% - Акцент6 2 3 5 2 3" xfId="20377"/>
    <cellStyle name="20% - Акцент6 2 3 5 2 3 2" xfId="42041"/>
    <cellStyle name="20% - Акцент6 2 3 5 2 4" xfId="31224"/>
    <cellStyle name="20% - Акцент6 2 3 5 2 5" xfId="9560"/>
    <cellStyle name="20% - Акцент6 2 3 5 3" xfId="12266"/>
    <cellStyle name="20% - Акцент6 2 3 5 3 2" xfId="23083"/>
    <cellStyle name="20% - Акцент6 2 3 5 3 2 2" xfId="44747"/>
    <cellStyle name="20% - Акцент6 2 3 5 3 3" xfId="33930"/>
    <cellStyle name="20% - Акцент6 2 3 5 4" xfId="17675"/>
    <cellStyle name="20% - Акцент6 2 3 5 4 2" xfId="39339"/>
    <cellStyle name="20% - Акцент6 2 3 5 5" xfId="28522"/>
    <cellStyle name="20% - Акцент6 2 3 5 6" xfId="6858"/>
    <cellStyle name="20% - Акцент6 2 3 6" xfId="2802"/>
    <cellStyle name="20% - Акцент6 2 3 6 2" xfId="13617"/>
    <cellStyle name="20% - Акцент6 2 3 6 2 2" xfId="24434"/>
    <cellStyle name="20% - Акцент6 2 3 6 2 2 2" xfId="46098"/>
    <cellStyle name="20% - Акцент6 2 3 6 2 3" xfId="35281"/>
    <cellStyle name="20% - Акцент6 2 3 6 3" xfId="19026"/>
    <cellStyle name="20% - Акцент6 2 3 6 3 2" xfId="40690"/>
    <cellStyle name="20% - Акцент6 2 3 6 4" xfId="29873"/>
    <cellStyle name="20% - Акцент6 2 3 6 5" xfId="8209"/>
    <cellStyle name="20% - Акцент6 2 3 7" xfId="10915"/>
    <cellStyle name="20% - Акцент6 2 3 7 2" xfId="21732"/>
    <cellStyle name="20% - Акцент6 2 3 7 2 2" xfId="43396"/>
    <cellStyle name="20% - Акцент6 2 3 7 3" xfId="32579"/>
    <cellStyle name="20% - Акцент6 2 3 8" xfId="16324"/>
    <cellStyle name="20% - Акцент6 2 3 8 2" xfId="37988"/>
    <cellStyle name="20% - Акцент6 2 3 9" xfId="27170"/>
    <cellStyle name="20% - Акцент6 2 4" xfId="160"/>
    <cellStyle name="20% - Акцент6 2 4 2" xfId="485"/>
    <cellStyle name="20% - Акцент6 2 4 2 2" xfId="1140"/>
    <cellStyle name="20% - Акцент6 2 4 2 2 2" xfId="2492"/>
    <cellStyle name="20% - Акцент6 2 4 2 2 2 2" xfId="5198"/>
    <cellStyle name="20% - Акцент6 2 4 2 2 2 2 2" xfId="16012"/>
    <cellStyle name="20% - Акцент6 2 4 2 2 2 2 2 2" xfId="26829"/>
    <cellStyle name="20% - Акцент6 2 4 2 2 2 2 2 2 2" xfId="48493"/>
    <cellStyle name="20% - Акцент6 2 4 2 2 2 2 2 3" xfId="37676"/>
    <cellStyle name="20% - Акцент6 2 4 2 2 2 2 3" xfId="21421"/>
    <cellStyle name="20% - Акцент6 2 4 2 2 2 2 3 2" xfId="43085"/>
    <cellStyle name="20% - Акцент6 2 4 2 2 2 2 4" xfId="32268"/>
    <cellStyle name="20% - Акцент6 2 4 2 2 2 2 5" xfId="10604"/>
    <cellStyle name="20% - Акцент6 2 4 2 2 2 3" xfId="13310"/>
    <cellStyle name="20% - Акцент6 2 4 2 2 2 3 2" xfId="24127"/>
    <cellStyle name="20% - Акцент6 2 4 2 2 2 3 2 2" xfId="45791"/>
    <cellStyle name="20% - Акцент6 2 4 2 2 2 3 3" xfId="34974"/>
    <cellStyle name="20% - Акцент6 2 4 2 2 2 4" xfId="18719"/>
    <cellStyle name="20% - Акцент6 2 4 2 2 2 4 2" xfId="40383"/>
    <cellStyle name="20% - Акцент6 2 4 2 2 2 5" xfId="29566"/>
    <cellStyle name="20% - Акцент6 2 4 2 2 2 6" xfId="7902"/>
    <cellStyle name="20% - Акцент6 2 4 2 2 3" xfId="3847"/>
    <cellStyle name="20% - Акцент6 2 4 2 2 3 2" xfId="14661"/>
    <cellStyle name="20% - Акцент6 2 4 2 2 3 2 2" xfId="25478"/>
    <cellStyle name="20% - Акцент6 2 4 2 2 3 2 2 2" xfId="47142"/>
    <cellStyle name="20% - Акцент6 2 4 2 2 3 2 3" xfId="36325"/>
    <cellStyle name="20% - Акцент6 2 4 2 2 3 3" xfId="20070"/>
    <cellStyle name="20% - Акцент6 2 4 2 2 3 3 2" xfId="41734"/>
    <cellStyle name="20% - Акцент6 2 4 2 2 3 4" xfId="30917"/>
    <cellStyle name="20% - Акцент6 2 4 2 2 3 5" xfId="9253"/>
    <cellStyle name="20% - Акцент6 2 4 2 2 4" xfId="11959"/>
    <cellStyle name="20% - Акцент6 2 4 2 2 4 2" xfId="22776"/>
    <cellStyle name="20% - Акцент6 2 4 2 2 4 2 2" xfId="44440"/>
    <cellStyle name="20% - Акцент6 2 4 2 2 4 3" xfId="33623"/>
    <cellStyle name="20% - Акцент6 2 4 2 2 5" xfId="17368"/>
    <cellStyle name="20% - Акцент6 2 4 2 2 5 2" xfId="39032"/>
    <cellStyle name="20% - Акцент6 2 4 2 2 6" xfId="28215"/>
    <cellStyle name="20% - Акцент6 2 4 2 2 7" xfId="6551"/>
    <cellStyle name="20% - Акцент6 2 4 2 3" xfId="1838"/>
    <cellStyle name="20% - Акцент6 2 4 2 3 2" xfId="4544"/>
    <cellStyle name="20% - Акцент6 2 4 2 3 2 2" xfId="15358"/>
    <cellStyle name="20% - Акцент6 2 4 2 3 2 2 2" xfId="26175"/>
    <cellStyle name="20% - Акцент6 2 4 2 3 2 2 2 2" xfId="47839"/>
    <cellStyle name="20% - Акцент6 2 4 2 3 2 2 3" xfId="37022"/>
    <cellStyle name="20% - Акцент6 2 4 2 3 2 3" xfId="20767"/>
    <cellStyle name="20% - Акцент6 2 4 2 3 2 3 2" xfId="42431"/>
    <cellStyle name="20% - Акцент6 2 4 2 3 2 4" xfId="31614"/>
    <cellStyle name="20% - Акцент6 2 4 2 3 2 5" xfId="9950"/>
    <cellStyle name="20% - Акцент6 2 4 2 3 3" xfId="12656"/>
    <cellStyle name="20% - Акцент6 2 4 2 3 3 2" xfId="23473"/>
    <cellStyle name="20% - Акцент6 2 4 2 3 3 2 2" xfId="45137"/>
    <cellStyle name="20% - Акцент6 2 4 2 3 3 3" xfId="34320"/>
    <cellStyle name="20% - Акцент6 2 4 2 3 4" xfId="18065"/>
    <cellStyle name="20% - Акцент6 2 4 2 3 4 2" xfId="39729"/>
    <cellStyle name="20% - Акцент6 2 4 2 3 5" xfId="28912"/>
    <cellStyle name="20% - Акцент6 2 4 2 3 6" xfId="7248"/>
    <cellStyle name="20% - Акцент6 2 4 2 4" xfId="3193"/>
    <cellStyle name="20% - Акцент6 2 4 2 4 2" xfId="14007"/>
    <cellStyle name="20% - Акцент6 2 4 2 4 2 2" xfId="24824"/>
    <cellStyle name="20% - Акцент6 2 4 2 4 2 2 2" xfId="46488"/>
    <cellStyle name="20% - Акцент6 2 4 2 4 2 3" xfId="35671"/>
    <cellStyle name="20% - Акцент6 2 4 2 4 3" xfId="19416"/>
    <cellStyle name="20% - Акцент6 2 4 2 4 3 2" xfId="41080"/>
    <cellStyle name="20% - Акцент6 2 4 2 4 4" xfId="30263"/>
    <cellStyle name="20% - Акцент6 2 4 2 4 5" xfId="8599"/>
    <cellStyle name="20% - Акцент6 2 4 2 5" xfId="11305"/>
    <cellStyle name="20% - Акцент6 2 4 2 5 2" xfId="22122"/>
    <cellStyle name="20% - Акцент6 2 4 2 5 2 2" xfId="43786"/>
    <cellStyle name="20% - Акцент6 2 4 2 5 3" xfId="32969"/>
    <cellStyle name="20% - Акцент6 2 4 2 6" xfId="16714"/>
    <cellStyle name="20% - Акцент6 2 4 2 6 2" xfId="38378"/>
    <cellStyle name="20% - Акцент6 2 4 2 7" xfId="27561"/>
    <cellStyle name="20% - Акцент6 2 4 2 8" xfId="5897"/>
    <cellStyle name="20% - Акцент6 2 4 3" xfId="820"/>
    <cellStyle name="20% - Акцент6 2 4 3 2" xfId="2172"/>
    <cellStyle name="20% - Акцент6 2 4 3 2 2" xfId="4878"/>
    <cellStyle name="20% - Акцент6 2 4 3 2 2 2" xfId="15692"/>
    <cellStyle name="20% - Акцент6 2 4 3 2 2 2 2" xfId="26509"/>
    <cellStyle name="20% - Акцент6 2 4 3 2 2 2 2 2" xfId="48173"/>
    <cellStyle name="20% - Акцент6 2 4 3 2 2 2 3" xfId="37356"/>
    <cellStyle name="20% - Акцент6 2 4 3 2 2 3" xfId="21101"/>
    <cellStyle name="20% - Акцент6 2 4 3 2 2 3 2" xfId="42765"/>
    <cellStyle name="20% - Акцент6 2 4 3 2 2 4" xfId="31948"/>
    <cellStyle name="20% - Акцент6 2 4 3 2 2 5" xfId="10284"/>
    <cellStyle name="20% - Акцент6 2 4 3 2 3" xfId="12990"/>
    <cellStyle name="20% - Акцент6 2 4 3 2 3 2" xfId="23807"/>
    <cellStyle name="20% - Акцент6 2 4 3 2 3 2 2" xfId="45471"/>
    <cellStyle name="20% - Акцент6 2 4 3 2 3 3" xfId="34654"/>
    <cellStyle name="20% - Акцент6 2 4 3 2 4" xfId="18399"/>
    <cellStyle name="20% - Акцент6 2 4 3 2 4 2" xfId="40063"/>
    <cellStyle name="20% - Акцент6 2 4 3 2 5" xfId="29246"/>
    <cellStyle name="20% - Акцент6 2 4 3 2 6" xfId="7582"/>
    <cellStyle name="20% - Акцент6 2 4 3 3" xfId="3527"/>
    <cellStyle name="20% - Акцент6 2 4 3 3 2" xfId="14341"/>
    <cellStyle name="20% - Акцент6 2 4 3 3 2 2" xfId="25158"/>
    <cellStyle name="20% - Акцент6 2 4 3 3 2 2 2" xfId="46822"/>
    <cellStyle name="20% - Акцент6 2 4 3 3 2 3" xfId="36005"/>
    <cellStyle name="20% - Акцент6 2 4 3 3 3" xfId="19750"/>
    <cellStyle name="20% - Акцент6 2 4 3 3 3 2" xfId="41414"/>
    <cellStyle name="20% - Акцент6 2 4 3 3 4" xfId="30597"/>
    <cellStyle name="20% - Акцент6 2 4 3 3 5" xfId="8933"/>
    <cellStyle name="20% - Акцент6 2 4 3 4" xfId="11639"/>
    <cellStyle name="20% - Акцент6 2 4 3 4 2" xfId="22456"/>
    <cellStyle name="20% - Акцент6 2 4 3 4 2 2" xfId="44120"/>
    <cellStyle name="20% - Акцент6 2 4 3 4 3" xfId="33303"/>
    <cellStyle name="20% - Акцент6 2 4 3 5" xfId="17048"/>
    <cellStyle name="20% - Акцент6 2 4 3 5 2" xfId="38712"/>
    <cellStyle name="20% - Акцент6 2 4 3 6" xfId="27895"/>
    <cellStyle name="20% - Акцент6 2 4 3 7" xfId="6231"/>
    <cellStyle name="20% - Акцент6 2 4 4" xfId="1518"/>
    <cellStyle name="20% - Акцент6 2 4 4 2" xfId="4224"/>
    <cellStyle name="20% - Акцент6 2 4 4 2 2" xfId="15038"/>
    <cellStyle name="20% - Акцент6 2 4 4 2 2 2" xfId="25855"/>
    <cellStyle name="20% - Акцент6 2 4 4 2 2 2 2" xfId="47519"/>
    <cellStyle name="20% - Акцент6 2 4 4 2 2 3" xfId="36702"/>
    <cellStyle name="20% - Акцент6 2 4 4 2 3" xfId="20447"/>
    <cellStyle name="20% - Акцент6 2 4 4 2 3 2" xfId="42111"/>
    <cellStyle name="20% - Акцент6 2 4 4 2 4" xfId="31294"/>
    <cellStyle name="20% - Акцент6 2 4 4 2 5" xfId="9630"/>
    <cellStyle name="20% - Акцент6 2 4 4 3" xfId="12336"/>
    <cellStyle name="20% - Акцент6 2 4 4 3 2" xfId="23153"/>
    <cellStyle name="20% - Акцент6 2 4 4 3 2 2" xfId="44817"/>
    <cellStyle name="20% - Акцент6 2 4 4 3 3" xfId="34000"/>
    <cellStyle name="20% - Акцент6 2 4 4 4" xfId="17745"/>
    <cellStyle name="20% - Акцент6 2 4 4 4 2" xfId="39409"/>
    <cellStyle name="20% - Акцент6 2 4 4 5" xfId="28592"/>
    <cellStyle name="20% - Акцент6 2 4 4 6" xfId="6928"/>
    <cellStyle name="20% - Акцент6 2 4 5" xfId="2873"/>
    <cellStyle name="20% - Акцент6 2 4 5 2" xfId="13687"/>
    <cellStyle name="20% - Акцент6 2 4 5 2 2" xfId="24504"/>
    <cellStyle name="20% - Акцент6 2 4 5 2 2 2" xfId="46168"/>
    <cellStyle name="20% - Акцент6 2 4 5 2 3" xfId="35351"/>
    <cellStyle name="20% - Акцент6 2 4 5 3" xfId="19096"/>
    <cellStyle name="20% - Акцент6 2 4 5 3 2" xfId="40760"/>
    <cellStyle name="20% - Акцент6 2 4 5 4" xfId="29943"/>
    <cellStyle name="20% - Акцент6 2 4 5 5" xfId="8279"/>
    <cellStyle name="20% - Акцент6 2 4 6" xfId="10985"/>
    <cellStyle name="20% - Акцент6 2 4 6 2" xfId="21802"/>
    <cellStyle name="20% - Акцент6 2 4 6 2 2" xfId="43466"/>
    <cellStyle name="20% - Акцент6 2 4 6 3" xfId="32649"/>
    <cellStyle name="20% - Акцент6 2 4 7" xfId="16394"/>
    <cellStyle name="20% - Акцент6 2 4 7 2" xfId="38058"/>
    <cellStyle name="20% - Акцент6 2 4 8" xfId="27241"/>
    <cellStyle name="20% - Акцент6 2 4 9" xfId="5577"/>
    <cellStyle name="20% - Акцент6 2 5" xfId="381"/>
    <cellStyle name="20% - Акцент6 2 5 2" xfId="1036"/>
    <cellStyle name="20% - Акцент6 2 5 2 2" xfId="2388"/>
    <cellStyle name="20% - Акцент6 2 5 2 2 2" xfId="5094"/>
    <cellStyle name="20% - Акцент6 2 5 2 2 2 2" xfId="15908"/>
    <cellStyle name="20% - Акцент6 2 5 2 2 2 2 2" xfId="26725"/>
    <cellStyle name="20% - Акцент6 2 5 2 2 2 2 2 2" xfId="48389"/>
    <cellStyle name="20% - Акцент6 2 5 2 2 2 2 3" xfId="37572"/>
    <cellStyle name="20% - Акцент6 2 5 2 2 2 3" xfId="21317"/>
    <cellStyle name="20% - Акцент6 2 5 2 2 2 3 2" xfId="42981"/>
    <cellStyle name="20% - Акцент6 2 5 2 2 2 4" xfId="32164"/>
    <cellStyle name="20% - Акцент6 2 5 2 2 2 5" xfId="10500"/>
    <cellStyle name="20% - Акцент6 2 5 2 2 3" xfId="13206"/>
    <cellStyle name="20% - Акцент6 2 5 2 2 3 2" xfId="24023"/>
    <cellStyle name="20% - Акцент6 2 5 2 2 3 2 2" xfId="45687"/>
    <cellStyle name="20% - Акцент6 2 5 2 2 3 3" xfId="34870"/>
    <cellStyle name="20% - Акцент6 2 5 2 2 4" xfId="18615"/>
    <cellStyle name="20% - Акцент6 2 5 2 2 4 2" xfId="40279"/>
    <cellStyle name="20% - Акцент6 2 5 2 2 5" xfId="29462"/>
    <cellStyle name="20% - Акцент6 2 5 2 2 6" xfId="7798"/>
    <cellStyle name="20% - Акцент6 2 5 2 3" xfId="3743"/>
    <cellStyle name="20% - Акцент6 2 5 2 3 2" xfId="14557"/>
    <cellStyle name="20% - Акцент6 2 5 2 3 2 2" xfId="25374"/>
    <cellStyle name="20% - Акцент6 2 5 2 3 2 2 2" xfId="47038"/>
    <cellStyle name="20% - Акцент6 2 5 2 3 2 3" xfId="36221"/>
    <cellStyle name="20% - Акцент6 2 5 2 3 3" xfId="19966"/>
    <cellStyle name="20% - Акцент6 2 5 2 3 3 2" xfId="41630"/>
    <cellStyle name="20% - Акцент6 2 5 2 3 4" xfId="30813"/>
    <cellStyle name="20% - Акцент6 2 5 2 3 5" xfId="9149"/>
    <cellStyle name="20% - Акцент6 2 5 2 4" xfId="11855"/>
    <cellStyle name="20% - Акцент6 2 5 2 4 2" xfId="22672"/>
    <cellStyle name="20% - Акцент6 2 5 2 4 2 2" xfId="44336"/>
    <cellStyle name="20% - Акцент6 2 5 2 4 3" xfId="33519"/>
    <cellStyle name="20% - Акцент6 2 5 2 5" xfId="17264"/>
    <cellStyle name="20% - Акцент6 2 5 2 5 2" xfId="38928"/>
    <cellStyle name="20% - Акцент6 2 5 2 6" xfId="28111"/>
    <cellStyle name="20% - Акцент6 2 5 2 7" xfId="6447"/>
    <cellStyle name="20% - Акцент6 2 5 3" xfId="1734"/>
    <cellStyle name="20% - Акцент6 2 5 3 2" xfId="4440"/>
    <cellStyle name="20% - Акцент6 2 5 3 2 2" xfId="15254"/>
    <cellStyle name="20% - Акцент6 2 5 3 2 2 2" xfId="26071"/>
    <cellStyle name="20% - Акцент6 2 5 3 2 2 2 2" xfId="47735"/>
    <cellStyle name="20% - Акцент6 2 5 3 2 2 3" xfId="36918"/>
    <cellStyle name="20% - Акцент6 2 5 3 2 3" xfId="20663"/>
    <cellStyle name="20% - Акцент6 2 5 3 2 3 2" xfId="42327"/>
    <cellStyle name="20% - Акцент6 2 5 3 2 4" xfId="31510"/>
    <cellStyle name="20% - Акцент6 2 5 3 2 5" xfId="9846"/>
    <cellStyle name="20% - Акцент6 2 5 3 3" xfId="12552"/>
    <cellStyle name="20% - Акцент6 2 5 3 3 2" xfId="23369"/>
    <cellStyle name="20% - Акцент6 2 5 3 3 2 2" xfId="45033"/>
    <cellStyle name="20% - Акцент6 2 5 3 3 3" xfId="34216"/>
    <cellStyle name="20% - Акцент6 2 5 3 4" xfId="17961"/>
    <cellStyle name="20% - Акцент6 2 5 3 4 2" xfId="39625"/>
    <cellStyle name="20% - Акцент6 2 5 3 5" xfId="28808"/>
    <cellStyle name="20% - Акцент6 2 5 3 6" xfId="7144"/>
    <cellStyle name="20% - Акцент6 2 5 4" xfId="3089"/>
    <cellStyle name="20% - Акцент6 2 5 4 2" xfId="13903"/>
    <cellStyle name="20% - Акцент6 2 5 4 2 2" xfId="24720"/>
    <cellStyle name="20% - Акцент6 2 5 4 2 2 2" xfId="46384"/>
    <cellStyle name="20% - Акцент6 2 5 4 2 3" xfId="35567"/>
    <cellStyle name="20% - Акцент6 2 5 4 3" xfId="19312"/>
    <cellStyle name="20% - Акцент6 2 5 4 3 2" xfId="40976"/>
    <cellStyle name="20% - Акцент6 2 5 4 4" xfId="30159"/>
    <cellStyle name="20% - Акцент6 2 5 4 5" xfId="8495"/>
    <cellStyle name="20% - Акцент6 2 5 5" xfId="11201"/>
    <cellStyle name="20% - Акцент6 2 5 5 2" xfId="22018"/>
    <cellStyle name="20% - Акцент6 2 5 5 2 2" xfId="43682"/>
    <cellStyle name="20% - Акцент6 2 5 5 3" xfId="32865"/>
    <cellStyle name="20% - Акцент6 2 5 6" xfId="16610"/>
    <cellStyle name="20% - Акцент6 2 5 6 2" xfId="38274"/>
    <cellStyle name="20% - Акцент6 2 5 7" xfId="27457"/>
    <cellStyle name="20% - Акцент6 2 5 8" xfId="5793"/>
    <cellStyle name="20% - Акцент6 2 6" xfId="716"/>
    <cellStyle name="20% - Акцент6 2 6 2" xfId="2068"/>
    <cellStyle name="20% - Акцент6 2 6 2 2" xfId="4774"/>
    <cellStyle name="20% - Акцент6 2 6 2 2 2" xfId="15588"/>
    <cellStyle name="20% - Акцент6 2 6 2 2 2 2" xfId="26405"/>
    <cellStyle name="20% - Акцент6 2 6 2 2 2 2 2" xfId="48069"/>
    <cellStyle name="20% - Акцент6 2 6 2 2 2 3" xfId="37252"/>
    <cellStyle name="20% - Акцент6 2 6 2 2 3" xfId="20997"/>
    <cellStyle name="20% - Акцент6 2 6 2 2 3 2" xfId="42661"/>
    <cellStyle name="20% - Акцент6 2 6 2 2 4" xfId="31844"/>
    <cellStyle name="20% - Акцент6 2 6 2 2 5" xfId="10180"/>
    <cellStyle name="20% - Акцент6 2 6 2 3" xfId="12886"/>
    <cellStyle name="20% - Акцент6 2 6 2 3 2" xfId="23703"/>
    <cellStyle name="20% - Акцент6 2 6 2 3 2 2" xfId="45367"/>
    <cellStyle name="20% - Акцент6 2 6 2 3 3" xfId="34550"/>
    <cellStyle name="20% - Акцент6 2 6 2 4" xfId="18295"/>
    <cellStyle name="20% - Акцент6 2 6 2 4 2" xfId="39959"/>
    <cellStyle name="20% - Акцент6 2 6 2 5" xfId="29142"/>
    <cellStyle name="20% - Акцент6 2 6 2 6" xfId="7478"/>
    <cellStyle name="20% - Акцент6 2 6 3" xfId="3423"/>
    <cellStyle name="20% - Акцент6 2 6 3 2" xfId="14237"/>
    <cellStyle name="20% - Акцент6 2 6 3 2 2" xfId="25054"/>
    <cellStyle name="20% - Акцент6 2 6 3 2 2 2" xfId="46718"/>
    <cellStyle name="20% - Акцент6 2 6 3 2 3" xfId="35901"/>
    <cellStyle name="20% - Акцент6 2 6 3 3" xfId="19646"/>
    <cellStyle name="20% - Акцент6 2 6 3 3 2" xfId="41310"/>
    <cellStyle name="20% - Акцент6 2 6 3 4" xfId="30493"/>
    <cellStyle name="20% - Акцент6 2 6 3 5" xfId="8829"/>
    <cellStyle name="20% - Акцент6 2 6 4" xfId="11535"/>
    <cellStyle name="20% - Акцент6 2 6 4 2" xfId="22352"/>
    <cellStyle name="20% - Акцент6 2 6 4 2 2" xfId="44016"/>
    <cellStyle name="20% - Акцент6 2 6 4 3" xfId="33199"/>
    <cellStyle name="20% - Акцент6 2 6 5" xfId="16944"/>
    <cellStyle name="20% - Акцент6 2 6 5 2" xfId="38608"/>
    <cellStyle name="20% - Акцент6 2 6 6" xfId="27791"/>
    <cellStyle name="20% - Акцент6 2 6 7" xfId="6127"/>
    <cellStyle name="20% - Акцент6 2 7" xfId="1414"/>
    <cellStyle name="20% - Акцент6 2 7 2" xfId="4120"/>
    <cellStyle name="20% - Акцент6 2 7 2 2" xfId="14934"/>
    <cellStyle name="20% - Акцент6 2 7 2 2 2" xfId="25751"/>
    <cellStyle name="20% - Акцент6 2 7 2 2 2 2" xfId="47415"/>
    <cellStyle name="20% - Акцент6 2 7 2 2 3" xfId="36598"/>
    <cellStyle name="20% - Акцент6 2 7 2 3" xfId="20343"/>
    <cellStyle name="20% - Акцент6 2 7 2 3 2" xfId="42007"/>
    <cellStyle name="20% - Акцент6 2 7 2 4" xfId="31190"/>
    <cellStyle name="20% - Акцент6 2 7 2 5" xfId="9526"/>
    <cellStyle name="20% - Акцент6 2 7 3" xfId="12232"/>
    <cellStyle name="20% - Акцент6 2 7 3 2" xfId="23049"/>
    <cellStyle name="20% - Акцент6 2 7 3 2 2" xfId="44713"/>
    <cellStyle name="20% - Акцент6 2 7 3 3" xfId="33896"/>
    <cellStyle name="20% - Акцент6 2 7 4" xfId="17641"/>
    <cellStyle name="20% - Акцент6 2 7 4 2" xfId="39305"/>
    <cellStyle name="20% - Акцент6 2 7 5" xfId="28488"/>
    <cellStyle name="20% - Акцент6 2 7 6" xfId="6824"/>
    <cellStyle name="20% - Акцент6 2 8" xfId="2767"/>
    <cellStyle name="20% - Акцент6 2 8 2" xfId="13583"/>
    <cellStyle name="20% - Акцент6 2 8 2 2" xfId="24400"/>
    <cellStyle name="20% - Акцент6 2 8 2 2 2" xfId="46064"/>
    <cellStyle name="20% - Акцент6 2 8 2 3" xfId="35247"/>
    <cellStyle name="20% - Акцент6 2 8 3" xfId="18992"/>
    <cellStyle name="20% - Акцент6 2 8 3 2" xfId="40656"/>
    <cellStyle name="20% - Акцент6 2 8 4" xfId="29839"/>
    <cellStyle name="20% - Акцент6 2 8 5" xfId="8175"/>
    <cellStyle name="20% - Акцент6 2 9" xfId="10881"/>
    <cellStyle name="20% - Акцент6 2 9 2" xfId="21698"/>
    <cellStyle name="20% - Акцент6 2 9 2 2" xfId="43362"/>
    <cellStyle name="20% - Акцент6 2 9 3" xfId="32545"/>
    <cellStyle name="20% - Акцент6 20" xfId="1399"/>
    <cellStyle name="20% - Акцент6 20 2" xfId="4105"/>
    <cellStyle name="20% - Акцент6 20 2 2" xfId="14919"/>
    <cellStyle name="20% - Акцент6 20 2 2 2" xfId="25736"/>
    <cellStyle name="20% - Акцент6 20 2 2 2 2" xfId="47400"/>
    <cellStyle name="20% - Акцент6 20 2 2 3" xfId="36583"/>
    <cellStyle name="20% - Акцент6 20 2 3" xfId="20328"/>
    <cellStyle name="20% - Акцент6 20 2 3 2" xfId="41992"/>
    <cellStyle name="20% - Акцент6 20 2 4" xfId="31175"/>
    <cellStyle name="20% - Акцент6 20 2 5" xfId="9511"/>
    <cellStyle name="20% - Акцент6 20 3" xfId="12217"/>
    <cellStyle name="20% - Акцент6 20 3 2" xfId="23034"/>
    <cellStyle name="20% - Акцент6 20 3 2 2" xfId="44698"/>
    <cellStyle name="20% - Акцент6 20 3 3" xfId="33881"/>
    <cellStyle name="20% - Акцент6 20 4" xfId="17626"/>
    <cellStyle name="20% - Акцент6 20 4 2" xfId="39290"/>
    <cellStyle name="20% - Акцент6 20 5" xfId="28473"/>
    <cellStyle name="20% - Акцент6 20 6" xfId="6809"/>
    <cellStyle name="20% - Акцент6 21" xfId="8160"/>
    <cellStyle name="20% - Акцент6 21 2" xfId="13568"/>
    <cellStyle name="20% - Акцент6 21 2 2" xfId="24385"/>
    <cellStyle name="20% - Акцент6 21 2 2 2" xfId="46049"/>
    <cellStyle name="20% - Акцент6 21 2 3" xfId="35232"/>
    <cellStyle name="20% - Акцент6 21 3" xfId="18977"/>
    <cellStyle name="20% - Акцент6 21 3 2" xfId="40641"/>
    <cellStyle name="20% - Акцент6 21 4" xfId="29824"/>
    <cellStyle name="20% - Акцент6 22" xfId="10866"/>
    <cellStyle name="20% - Акцент6 22 2" xfId="21683"/>
    <cellStyle name="20% - Акцент6 22 2 2" xfId="43347"/>
    <cellStyle name="20% - Акцент6 22 3" xfId="32530"/>
    <cellStyle name="20% - Акцент6 23" xfId="16275"/>
    <cellStyle name="20% - Акцент6 23 2" xfId="37939"/>
    <cellStyle name="20% - Акцент6 3" xfId="106"/>
    <cellStyle name="20% — акцент6 3" xfId="27112"/>
    <cellStyle name="20% - Акцент6 3 10" xfId="5524"/>
    <cellStyle name="20% - Акцент6 3 2" xfId="212"/>
    <cellStyle name="20% — акцент6 3 2" xfId="48775"/>
    <cellStyle name="20% - Акцент6 3 2 2" xfId="537"/>
    <cellStyle name="20% - Акцент6 3 2 2 2" xfId="1192"/>
    <cellStyle name="20% - Акцент6 3 2 2 2 2" xfId="2544"/>
    <cellStyle name="20% - Акцент6 3 2 2 2 2 2" xfId="5250"/>
    <cellStyle name="20% - Акцент6 3 2 2 2 2 2 2" xfId="16064"/>
    <cellStyle name="20% - Акцент6 3 2 2 2 2 2 2 2" xfId="26881"/>
    <cellStyle name="20% - Акцент6 3 2 2 2 2 2 2 2 2" xfId="48545"/>
    <cellStyle name="20% - Акцент6 3 2 2 2 2 2 2 3" xfId="37728"/>
    <cellStyle name="20% - Акцент6 3 2 2 2 2 2 3" xfId="21473"/>
    <cellStyle name="20% - Акцент6 3 2 2 2 2 2 3 2" xfId="43137"/>
    <cellStyle name="20% - Акцент6 3 2 2 2 2 2 4" xfId="32320"/>
    <cellStyle name="20% - Акцент6 3 2 2 2 2 2 5" xfId="10656"/>
    <cellStyle name="20% - Акцент6 3 2 2 2 2 3" xfId="13362"/>
    <cellStyle name="20% - Акцент6 3 2 2 2 2 3 2" xfId="24179"/>
    <cellStyle name="20% - Акцент6 3 2 2 2 2 3 2 2" xfId="45843"/>
    <cellStyle name="20% - Акцент6 3 2 2 2 2 3 3" xfId="35026"/>
    <cellStyle name="20% - Акцент6 3 2 2 2 2 4" xfId="18771"/>
    <cellStyle name="20% - Акцент6 3 2 2 2 2 4 2" xfId="40435"/>
    <cellStyle name="20% - Акцент6 3 2 2 2 2 5" xfId="29618"/>
    <cellStyle name="20% - Акцент6 3 2 2 2 2 6" xfId="7954"/>
    <cellStyle name="20% - Акцент6 3 2 2 2 3" xfId="3899"/>
    <cellStyle name="20% - Акцент6 3 2 2 2 3 2" xfId="14713"/>
    <cellStyle name="20% - Акцент6 3 2 2 2 3 2 2" xfId="25530"/>
    <cellStyle name="20% - Акцент6 3 2 2 2 3 2 2 2" xfId="47194"/>
    <cellStyle name="20% - Акцент6 3 2 2 2 3 2 3" xfId="36377"/>
    <cellStyle name="20% - Акцент6 3 2 2 2 3 3" xfId="20122"/>
    <cellStyle name="20% - Акцент6 3 2 2 2 3 3 2" xfId="41786"/>
    <cellStyle name="20% - Акцент6 3 2 2 2 3 4" xfId="30969"/>
    <cellStyle name="20% - Акцент6 3 2 2 2 3 5" xfId="9305"/>
    <cellStyle name="20% - Акцент6 3 2 2 2 4" xfId="12011"/>
    <cellStyle name="20% - Акцент6 3 2 2 2 4 2" xfId="22828"/>
    <cellStyle name="20% - Акцент6 3 2 2 2 4 2 2" xfId="44492"/>
    <cellStyle name="20% - Акцент6 3 2 2 2 4 3" xfId="33675"/>
    <cellStyle name="20% - Акцент6 3 2 2 2 5" xfId="17420"/>
    <cellStyle name="20% - Акцент6 3 2 2 2 5 2" xfId="39084"/>
    <cellStyle name="20% - Акцент6 3 2 2 2 6" xfId="28267"/>
    <cellStyle name="20% - Акцент6 3 2 2 2 7" xfId="6603"/>
    <cellStyle name="20% - Акцент6 3 2 2 3" xfId="1890"/>
    <cellStyle name="20% - Акцент6 3 2 2 3 2" xfId="4596"/>
    <cellStyle name="20% - Акцент6 3 2 2 3 2 2" xfId="15410"/>
    <cellStyle name="20% - Акцент6 3 2 2 3 2 2 2" xfId="26227"/>
    <cellStyle name="20% - Акцент6 3 2 2 3 2 2 2 2" xfId="47891"/>
    <cellStyle name="20% - Акцент6 3 2 2 3 2 2 3" xfId="37074"/>
    <cellStyle name="20% - Акцент6 3 2 2 3 2 3" xfId="20819"/>
    <cellStyle name="20% - Акцент6 3 2 2 3 2 3 2" xfId="42483"/>
    <cellStyle name="20% - Акцент6 3 2 2 3 2 4" xfId="31666"/>
    <cellStyle name="20% - Акцент6 3 2 2 3 2 5" xfId="10002"/>
    <cellStyle name="20% - Акцент6 3 2 2 3 3" xfId="12708"/>
    <cellStyle name="20% - Акцент6 3 2 2 3 3 2" xfId="23525"/>
    <cellStyle name="20% - Акцент6 3 2 2 3 3 2 2" xfId="45189"/>
    <cellStyle name="20% - Акцент6 3 2 2 3 3 3" xfId="34372"/>
    <cellStyle name="20% - Акцент6 3 2 2 3 4" xfId="18117"/>
    <cellStyle name="20% - Акцент6 3 2 2 3 4 2" xfId="39781"/>
    <cellStyle name="20% - Акцент6 3 2 2 3 5" xfId="28964"/>
    <cellStyle name="20% - Акцент6 3 2 2 3 6" xfId="7300"/>
    <cellStyle name="20% - Акцент6 3 2 2 4" xfId="3245"/>
    <cellStyle name="20% - Акцент6 3 2 2 4 2" xfId="14059"/>
    <cellStyle name="20% - Акцент6 3 2 2 4 2 2" xfId="24876"/>
    <cellStyle name="20% - Акцент6 3 2 2 4 2 2 2" xfId="46540"/>
    <cellStyle name="20% - Акцент6 3 2 2 4 2 3" xfId="35723"/>
    <cellStyle name="20% - Акцент6 3 2 2 4 3" xfId="19468"/>
    <cellStyle name="20% - Акцент6 3 2 2 4 3 2" xfId="41132"/>
    <cellStyle name="20% - Акцент6 3 2 2 4 4" xfId="30315"/>
    <cellStyle name="20% - Акцент6 3 2 2 4 5" xfId="8651"/>
    <cellStyle name="20% - Акцент6 3 2 2 5" xfId="11357"/>
    <cellStyle name="20% - Акцент6 3 2 2 5 2" xfId="22174"/>
    <cellStyle name="20% - Акцент6 3 2 2 5 2 2" xfId="43838"/>
    <cellStyle name="20% - Акцент6 3 2 2 5 3" xfId="33021"/>
    <cellStyle name="20% - Акцент6 3 2 2 6" xfId="16766"/>
    <cellStyle name="20% - Акцент6 3 2 2 6 2" xfId="38430"/>
    <cellStyle name="20% - Акцент6 3 2 2 7" xfId="27613"/>
    <cellStyle name="20% - Акцент6 3 2 2 8" xfId="5949"/>
    <cellStyle name="20% - Акцент6 3 2 3" xfId="872"/>
    <cellStyle name="20% - Акцент6 3 2 3 2" xfId="2224"/>
    <cellStyle name="20% - Акцент6 3 2 3 2 2" xfId="4930"/>
    <cellStyle name="20% - Акцент6 3 2 3 2 2 2" xfId="15744"/>
    <cellStyle name="20% - Акцент6 3 2 3 2 2 2 2" xfId="26561"/>
    <cellStyle name="20% - Акцент6 3 2 3 2 2 2 2 2" xfId="48225"/>
    <cellStyle name="20% - Акцент6 3 2 3 2 2 2 3" xfId="37408"/>
    <cellStyle name="20% - Акцент6 3 2 3 2 2 3" xfId="21153"/>
    <cellStyle name="20% - Акцент6 3 2 3 2 2 3 2" xfId="42817"/>
    <cellStyle name="20% - Акцент6 3 2 3 2 2 4" xfId="32000"/>
    <cellStyle name="20% - Акцент6 3 2 3 2 2 5" xfId="10336"/>
    <cellStyle name="20% - Акцент6 3 2 3 2 3" xfId="13042"/>
    <cellStyle name="20% - Акцент6 3 2 3 2 3 2" xfId="23859"/>
    <cellStyle name="20% - Акцент6 3 2 3 2 3 2 2" xfId="45523"/>
    <cellStyle name="20% - Акцент6 3 2 3 2 3 3" xfId="34706"/>
    <cellStyle name="20% - Акцент6 3 2 3 2 4" xfId="18451"/>
    <cellStyle name="20% - Акцент6 3 2 3 2 4 2" xfId="40115"/>
    <cellStyle name="20% - Акцент6 3 2 3 2 5" xfId="29298"/>
    <cellStyle name="20% - Акцент6 3 2 3 2 6" xfId="7634"/>
    <cellStyle name="20% - Акцент6 3 2 3 3" xfId="3579"/>
    <cellStyle name="20% - Акцент6 3 2 3 3 2" xfId="14393"/>
    <cellStyle name="20% - Акцент6 3 2 3 3 2 2" xfId="25210"/>
    <cellStyle name="20% - Акцент6 3 2 3 3 2 2 2" xfId="46874"/>
    <cellStyle name="20% - Акцент6 3 2 3 3 2 3" xfId="36057"/>
    <cellStyle name="20% - Акцент6 3 2 3 3 3" xfId="19802"/>
    <cellStyle name="20% - Акцент6 3 2 3 3 3 2" xfId="41466"/>
    <cellStyle name="20% - Акцент6 3 2 3 3 4" xfId="30649"/>
    <cellStyle name="20% - Акцент6 3 2 3 3 5" xfId="8985"/>
    <cellStyle name="20% - Акцент6 3 2 3 4" xfId="11691"/>
    <cellStyle name="20% - Акцент6 3 2 3 4 2" xfId="22508"/>
    <cellStyle name="20% - Акцент6 3 2 3 4 2 2" xfId="44172"/>
    <cellStyle name="20% - Акцент6 3 2 3 4 3" xfId="33355"/>
    <cellStyle name="20% - Акцент6 3 2 3 5" xfId="17100"/>
    <cellStyle name="20% - Акцент6 3 2 3 5 2" xfId="38764"/>
    <cellStyle name="20% - Акцент6 3 2 3 6" xfId="27947"/>
    <cellStyle name="20% - Акцент6 3 2 3 7" xfId="6283"/>
    <cellStyle name="20% - Акцент6 3 2 4" xfId="1570"/>
    <cellStyle name="20% - Акцент6 3 2 4 2" xfId="4276"/>
    <cellStyle name="20% - Акцент6 3 2 4 2 2" xfId="15090"/>
    <cellStyle name="20% - Акцент6 3 2 4 2 2 2" xfId="25907"/>
    <cellStyle name="20% - Акцент6 3 2 4 2 2 2 2" xfId="47571"/>
    <cellStyle name="20% - Акцент6 3 2 4 2 2 3" xfId="36754"/>
    <cellStyle name="20% - Акцент6 3 2 4 2 3" xfId="20499"/>
    <cellStyle name="20% - Акцент6 3 2 4 2 3 2" xfId="42163"/>
    <cellStyle name="20% - Акцент6 3 2 4 2 4" xfId="31346"/>
    <cellStyle name="20% - Акцент6 3 2 4 2 5" xfId="9682"/>
    <cellStyle name="20% - Акцент6 3 2 4 3" xfId="12388"/>
    <cellStyle name="20% - Акцент6 3 2 4 3 2" xfId="23205"/>
    <cellStyle name="20% - Акцент6 3 2 4 3 2 2" xfId="44869"/>
    <cellStyle name="20% - Акцент6 3 2 4 3 3" xfId="34052"/>
    <cellStyle name="20% - Акцент6 3 2 4 4" xfId="17797"/>
    <cellStyle name="20% - Акцент6 3 2 4 4 2" xfId="39461"/>
    <cellStyle name="20% - Акцент6 3 2 4 5" xfId="28644"/>
    <cellStyle name="20% - Акцент6 3 2 4 6" xfId="6980"/>
    <cellStyle name="20% - Акцент6 3 2 5" xfId="2925"/>
    <cellStyle name="20% - Акцент6 3 2 5 2" xfId="13739"/>
    <cellStyle name="20% - Акцент6 3 2 5 2 2" xfId="24556"/>
    <cellStyle name="20% - Акцент6 3 2 5 2 2 2" xfId="46220"/>
    <cellStyle name="20% - Акцент6 3 2 5 2 3" xfId="35403"/>
    <cellStyle name="20% - Акцент6 3 2 5 3" xfId="19148"/>
    <cellStyle name="20% - Акцент6 3 2 5 3 2" xfId="40812"/>
    <cellStyle name="20% - Акцент6 3 2 5 4" xfId="29995"/>
    <cellStyle name="20% - Акцент6 3 2 5 5" xfId="8331"/>
    <cellStyle name="20% - Акцент6 3 2 6" xfId="11037"/>
    <cellStyle name="20% - Акцент6 3 2 6 2" xfId="21854"/>
    <cellStyle name="20% - Акцент6 3 2 6 2 2" xfId="43518"/>
    <cellStyle name="20% - Акцент6 3 2 6 3" xfId="32701"/>
    <cellStyle name="20% - Акцент6 3 2 7" xfId="16446"/>
    <cellStyle name="20% - Акцент6 3 2 7 2" xfId="38110"/>
    <cellStyle name="20% - Акцент6 3 2 8" xfId="27293"/>
    <cellStyle name="20% - Акцент6 3 2 9" xfId="5629"/>
    <cellStyle name="20% - Акцент6 3 3" xfId="433"/>
    <cellStyle name="20% - Акцент6 3 3 2" xfId="1088"/>
    <cellStyle name="20% - Акцент6 3 3 2 2" xfId="2440"/>
    <cellStyle name="20% - Акцент6 3 3 2 2 2" xfId="5146"/>
    <cellStyle name="20% - Акцент6 3 3 2 2 2 2" xfId="15960"/>
    <cellStyle name="20% - Акцент6 3 3 2 2 2 2 2" xfId="26777"/>
    <cellStyle name="20% - Акцент6 3 3 2 2 2 2 2 2" xfId="48441"/>
    <cellStyle name="20% - Акцент6 3 3 2 2 2 2 3" xfId="37624"/>
    <cellStyle name="20% - Акцент6 3 3 2 2 2 3" xfId="21369"/>
    <cellStyle name="20% - Акцент6 3 3 2 2 2 3 2" xfId="43033"/>
    <cellStyle name="20% - Акцент6 3 3 2 2 2 4" xfId="32216"/>
    <cellStyle name="20% - Акцент6 3 3 2 2 2 5" xfId="10552"/>
    <cellStyle name="20% - Акцент6 3 3 2 2 3" xfId="13258"/>
    <cellStyle name="20% - Акцент6 3 3 2 2 3 2" xfId="24075"/>
    <cellStyle name="20% - Акцент6 3 3 2 2 3 2 2" xfId="45739"/>
    <cellStyle name="20% - Акцент6 3 3 2 2 3 3" xfId="34922"/>
    <cellStyle name="20% - Акцент6 3 3 2 2 4" xfId="18667"/>
    <cellStyle name="20% - Акцент6 3 3 2 2 4 2" xfId="40331"/>
    <cellStyle name="20% - Акцент6 3 3 2 2 5" xfId="29514"/>
    <cellStyle name="20% - Акцент6 3 3 2 2 6" xfId="7850"/>
    <cellStyle name="20% - Акцент6 3 3 2 3" xfId="3795"/>
    <cellStyle name="20% - Акцент6 3 3 2 3 2" xfId="14609"/>
    <cellStyle name="20% - Акцент6 3 3 2 3 2 2" xfId="25426"/>
    <cellStyle name="20% - Акцент6 3 3 2 3 2 2 2" xfId="47090"/>
    <cellStyle name="20% - Акцент6 3 3 2 3 2 3" xfId="36273"/>
    <cellStyle name="20% - Акцент6 3 3 2 3 3" xfId="20018"/>
    <cellStyle name="20% - Акцент6 3 3 2 3 3 2" xfId="41682"/>
    <cellStyle name="20% - Акцент6 3 3 2 3 4" xfId="30865"/>
    <cellStyle name="20% - Акцент6 3 3 2 3 5" xfId="9201"/>
    <cellStyle name="20% - Акцент6 3 3 2 4" xfId="11907"/>
    <cellStyle name="20% - Акцент6 3 3 2 4 2" xfId="22724"/>
    <cellStyle name="20% - Акцент6 3 3 2 4 2 2" xfId="44388"/>
    <cellStyle name="20% - Акцент6 3 3 2 4 3" xfId="33571"/>
    <cellStyle name="20% - Акцент6 3 3 2 5" xfId="17316"/>
    <cellStyle name="20% - Акцент6 3 3 2 5 2" xfId="38980"/>
    <cellStyle name="20% - Акцент6 3 3 2 6" xfId="28163"/>
    <cellStyle name="20% - Акцент6 3 3 2 7" xfId="6499"/>
    <cellStyle name="20% - Акцент6 3 3 3" xfId="1786"/>
    <cellStyle name="20% - Акцент6 3 3 3 2" xfId="4492"/>
    <cellStyle name="20% - Акцент6 3 3 3 2 2" xfId="15306"/>
    <cellStyle name="20% - Акцент6 3 3 3 2 2 2" xfId="26123"/>
    <cellStyle name="20% - Акцент6 3 3 3 2 2 2 2" xfId="47787"/>
    <cellStyle name="20% - Акцент6 3 3 3 2 2 3" xfId="36970"/>
    <cellStyle name="20% - Акцент6 3 3 3 2 3" xfId="20715"/>
    <cellStyle name="20% - Акцент6 3 3 3 2 3 2" xfId="42379"/>
    <cellStyle name="20% - Акцент6 3 3 3 2 4" xfId="31562"/>
    <cellStyle name="20% - Акцент6 3 3 3 2 5" xfId="9898"/>
    <cellStyle name="20% - Акцент6 3 3 3 3" xfId="12604"/>
    <cellStyle name="20% - Акцент6 3 3 3 3 2" xfId="23421"/>
    <cellStyle name="20% - Акцент6 3 3 3 3 2 2" xfId="45085"/>
    <cellStyle name="20% - Акцент6 3 3 3 3 3" xfId="34268"/>
    <cellStyle name="20% - Акцент6 3 3 3 4" xfId="18013"/>
    <cellStyle name="20% - Акцент6 3 3 3 4 2" xfId="39677"/>
    <cellStyle name="20% - Акцент6 3 3 3 5" xfId="28860"/>
    <cellStyle name="20% - Акцент6 3 3 3 6" xfId="7196"/>
    <cellStyle name="20% - Акцент6 3 3 4" xfId="3141"/>
    <cellStyle name="20% - Акцент6 3 3 4 2" xfId="13955"/>
    <cellStyle name="20% - Акцент6 3 3 4 2 2" xfId="24772"/>
    <cellStyle name="20% - Акцент6 3 3 4 2 2 2" xfId="46436"/>
    <cellStyle name="20% - Акцент6 3 3 4 2 3" xfId="35619"/>
    <cellStyle name="20% - Акцент6 3 3 4 3" xfId="19364"/>
    <cellStyle name="20% - Акцент6 3 3 4 3 2" xfId="41028"/>
    <cellStyle name="20% - Акцент6 3 3 4 4" xfId="30211"/>
    <cellStyle name="20% - Акцент6 3 3 4 5" xfId="8547"/>
    <cellStyle name="20% - Акцент6 3 3 5" xfId="11253"/>
    <cellStyle name="20% - Акцент6 3 3 5 2" xfId="22070"/>
    <cellStyle name="20% - Акцент6 3 3 5 2 2" xfId="43734"/>
    <cellStyle name="20% - Акцент6 3 3 5 3" xfId="32917"/>
    <cellStyle name="20% - Акцент6 3 3 6" xfId="16662"/>
    <cellStyle name="20% - Акцент6 3 3 6 2" xfId="38326"/>
    <cellStyle name="20% - Акцент6 3 3 7" xfId="27509"/>
    <cellStyle name="20% - Акцент6 3 3 8" xfId="5845"/>
    <cellStyle name="20% - Акцент6 3 4" xfId="768"/>
    <cellStyle name="20% - Акцент6 3 4 2" xfId="2120"/>
    <cellStyle name="20% - Акцент6 3 4 2 2" xfId="4826"/>
    <cellStyle name="20% - Акцент6 3 4 2 2 2" xfId="15640"/>
    <cellStyle name="20% - Акцент6 3 4 2 2 2 2" xfId="26457"/>
    <cellStyle name="20% - Акцент6 3 4 2 2 2 2 2" xfId="48121"/>
    <cellStyle name="20% - Акцент6 3 4 2 2 2 3" xfId="37304"/>
    <cellStyle name="20% - Акцент6 3 4 2 2 3" xfId="21049"/>
    <cellStyle name="20% - Акцент6 3 4 2 2 3 2" xfId="42713"/>
    <cellStyle name="20% - Акцент6 3 4 2 2 4" xfId="31896"/>
    <cellStyle name="20% - Акцент6 3 4 2 2 5" xfId="10232"/>
    <cellStyle name="20% - Акцент6 3 4 2 3" xfId="12938"/>
    <cellStyle name="20% - Акцент6 3 4 2 3 2" xfId="23755"/>
    <cellStyle name="20% - Акцент6 3 4 2 3 2 2" xfId="45419"/>
    <cellStyle name="20% - Акцент6 3 4 2 3 3" xfId="34602"/>
    <cellStyle name="20% - Акцент6 3 4 2 4" xfId="18347"/>
    <cellStyle name="20% - Акцент6 3 4 2 4 2" xfId="40011"/>
    <cellStyle name="20% - Акцент6 3 4 2 5" xfId="29194"/>
    <cellStyle name="20% - Акцент6 3 4 2 6" xfId="7530"/>
    <cellStyle name="20% - Акцент6 3 4 3" xfId="3475"/>
    <cellStyle name="20% - Акцент6 3 4 3 2" xfId="14289"/>
    <cellStyle name="20% - Акцент6 3 4 3 2 2" xfId="25106"/>
    <cellStyle name="20% - Акцент6 3 4 3 2 2 2" xfId="46770"/>
    <cellStyle name="20% - Акцент6 3 4 3 2 3" xfId="35953"/>
    <cellStyle name="20% - Акцент6 3 4 3 3" xfId="19698"/>
    <cellStyle name="20% - Акцент6 3 4 3 3 2" xfId="41362"/>
    <cellStyle name="20% - Акцент6 3 4 3 4" xfId="30545"/>
    <cellStyle name="20% - Акцент6 3 4 3 5" xfId="8881"/>
    <cellStyle name="20% - Акцент6 3 4 4" xfId="11587"/>
    <cellStyle name="20% - Акцент6 3 4 4 2" xfId="22404"/>
    <cellStyle name="20% - Акцент6 3 4 4 2 2" xfId="44068"/>
    <cellStyle name="20% - Акцент6 3 4 4 3" xfId="33251"/>
    <cellStyle name="20% - Акцент6 3 4 5" xfId="16996"/>
    <cellStyle name="20% - Акцент6 3 4 5 2" xfId="38660"/>
    <cellStyle name="20% - Акцент6 3 4 6" xfId="27843"/>
    <cellStyle name="20% - Акцент6 3 4 7" xfId="6179"/>
    <cellStyle name="20% - Акцент6 3 5" xfId="1466"/>
    <cellStyle name="20% - Акцент6 3 5 2" xfId="4172"/>
    <cellStyle name="20% - Акцент6 3 5 2 2" xfId="14986"/>
    <cellStyle name="20% - Акцент6 3 5 2 2 2" xfId="25803"/>
    <cellStyle name="20% - Акцент6 3 5 2 2 2 2" xfId="47467"/>
    <cellStyle name="20% - Акцент6 3 5 2 2 3" xfId="36650"/>
    <cellStyle name="20% - Акцент6 3 5 2 3" xfId="20395"/>
    <cellStyle name="20% - Акцент6 3 5 2 3 2" xfId="42059"/>
    <cellStyle name="20% - Акцент6 3 5 2 4" xfId="31242"/>
    <cellStyle name="20% - Акцент6 3 5 2 5" xfId="9578"/>
    <cellStyle name="20% - Акцент6 3 5 3" xfId="12284"/>
    <cellStyle name="20% - Акцент6 3 5 3 2" xfId="23101"/>
    <cellStyle name="20% - Акцент6 3 5 3 2 2" xfId="44765"/>
    <cellStyle name="20% - Акцент6 3 5 3 3" xfId="33948"/>
    <cellStyle name="20% - Акцент6 3 5 4" xfId="17693"/>
    <cellStyle name="20% - Акцент6 3 5 4 2" xfId="39357"/>
    <cellStyle name="20% - Акцент6 3 5 5" xfId="28540"/>
    <cellStyle name="20% - Акцент6 3 5 6" xfId="6876"/>
    <cellStyle name="20% - Акцент6 3 6" xfId="2820"/>
    <cellStyle name="20% - Акцент6 3 6 2" xfId="13635"/>
    <cellStyle name="20% - Акцент6 3 6 2 2" xfId="24452"/>
    <cellStyle name="20% - Акцент6 3 6 2 2 2" xfId="46116"/>
    <cellStyle name="20% - Акцент6 3 6 2 3" xfId="35299"/>
    <cellStyle name="20% - Акцент6 3 6 3" xfId="19044"/>
    <cellStyle name="20% - Акцент6 3 6 3 2" xfId="40708"/>
    <cellStyle name="20% - Акцент6 3 6 4" xfId="29891"/>
    <cellStyle name="20% - Акцент6 3 6 5" xfId="8227"/>
    <cellStyle name="20% - Акцент6 3 7" xfId="10933"/>
    <cellStyle name="20% - Акцент6 3 7 2" xfId="21750"/>
    <cellStyle name="20% - Акцент6 3 7 2 2" xfId="43414"/>
    <cellStyle name="20% - Акцент6 3 7 3" xfId="32597"/>
    <cellStyle name="20% - Акцент6 3 8" xfId="16342"/>
    <cellStyle name="20% - Акцент6 3 8 2" xfId="38006"/>
    <cellStyle name="20% - Акцент6 3 9" xfId="27188"/>
    <cellStyle name="20% - Акцент6 4" xfId="67"/>
    <cellStyle name="20% — акцент6 4" xfId="27120"/>
    <cellStyle name="20% - Акцент6 4 10" xfId="5487"/>
    <cellStyle name="20% - Акцент6 4 2" xfId="176"/>
    <cellStyle name="20% - Акцент6 4 2 2" xfId="501"/>
    <cellStyle name="20% - Акцент6 4 2 2 2" xfId="1156"/>
    <cellStyle name="20% - Акцент6 4 2 2 2 2" xfId="2508"/>
    <cellStyle name="20% - Акцент6 4 2 2 2 2 2" xfId="5214"/>
    <cellStyle name="20% - Акцент6 4 2 2 2 2 2 2" xfId="16028"/>
    <cellStyle name="20% - Акцент6 4 2 2 2 2 2 2 2" xfId="26845"/>
    <cellStyle name="20% - Акцент6 4 2 2 2 2 2 2 2 2" xfId="48509"/>
    <cellStyle name="20% - Акцент6 4 2 2 2 2 2 2 3" xfId="37692"/>
    <cellStyle name="20% - Акцент6 4 2 2 2 2 2 3" xfId="21437"/>
    <cellStyle name="20% - Акцент6 4 2 2 2 2 2 3 2" xfId="43101"/>
    <cellStyle name="20% - Акцент6 4 2 2 2 2 2 4" xfId="32284"/>
    <cellStyle name="20% - Акцент6 4 2 2 2 2 2 5" xfId="10620"/>
    <cellStyle name="20% - Акцент6 4 2 2 2 2 3" xfId="13326"/>
    <cellStyle name="20% - Акцент6 4 2 2 2 2 3 2" xfId="24143"/>
    <cellStyle name="20% - Акцент6 4 2 2 2 2 3 2 2" xfId="45807"/>
    <cellStyle name="20% - Акцент6 4 2 2 2 2 3 3" xfId="34990"/>
    <cellStyle name="20% - Акцент6 4 2 2 2 2 4" xfId="18735"/>
    <cellStyle name="20% - Акцент6 4 2 2 2 2 4 2" xfId="40399"/>
    <cellStyle name="20% - Акцент6 4 2 2 2 2 5" xfId="29582"/>
    <cellStyle name="20% - Акцент6 4 2 2 2 2 6" xfId="7918"/>
    <cellStyle name="20% - Акцент6 4 2 2 2 3" xfId="3863"/>
    <cellStyle name="20% - Акцент6 4 2 2 2 3 2" xfId="14677"/>
    <cellStyle name="20% - Акцент6 4 2 2 2 3 2 2" xfId="25494"/>
    <cellStyle name="20% - Акцент6 4 2 2 2 3 2 2 2" xfId="47158"/>
    <cellStyle name="20% - Акцент6 4 2 2 2 3 2 3" xfId="36341"/>
    <cellStyle name="20% - Акцент6 4 2 2 2 3 3" xfId="20086"/>
    <cellStyle name="20% - Акцент6 4 2 2 2 3 3 2" xfId="41750"/>
    <cellStyle name="20% - Акцент6 4 2 2 2 3 4" xfId="30933"/>
    <cellStyle name="20% - Акцент6 4 2 2 2 3 5" xfId="9269"/>
    <cellStyle name="20% - Акцент6 4 2 2 2 4" xfId="11975"/>
    <cellStyle name="20% - Акцент6 4 2 2 2 4 2" xfId="22792"/>
    <cellStyle name="20% - Акцент6 4 2 2 2 4 2 2" xfId="44456"/>
    <cellStyle name="20% - Акцент6 4 2 2 2 4 3" xfId="33639"/>
    <cellStyle name="20% - Акцент6 4 2 2 2 5" xfId="17384"/>
    <cellStyle name="20% - Акцент6 4 2 2 2 5 2" xfId="39048"/>
    <cellStyle name="20% - Акцент6 4 2 2 2 6" xfId="28231"/>
    <cellStyle name="20% - Акцент6 4 2 2 2 7" xfId="6567"/>
    <cellStyle name="20% - Акцент6 4 2 2 3" xfId="1854"/>
    <cellStyle name="20% - Акцент6 4 2 2 3 2" xfId="4560"/>
    <cellStyle name="20% - Акцент6 4 2 2 3 2 2" xfId="15374"/>
    <cellStyle name="20% - Акцент6 4 2 2 3 2 2 2" xfId="26191"/>
    <cellStyle name="20% - Акцент6 4 2 2 3 2 2 2 2" xfId="47855"/>
    <cellStyle name="20% - Акцент6 4 2 2 3 2 2 3" xfId="37038"/>
    <cellStyle name="20% - Акцент6 4 2 2 3 2 3" xfId="20783"/>
    <cellStyle name="20% - Акцент6 4 2 2 3 2 3 2" xfId="42447"/>
    <cellStyle name="20% - Акцент6 4 2 2 3 2 4" xfId="31630"/>
    <cellStyle name="20% - Акцент6 4 2 2 3 2 5" xfId="9966"/>
    <cellStyle name="20% - Акцент6 4 2 2 3 3" xfId="12672"/>
    <cellStyle name="20% - Акцент6 4 2 2 3 3 2" xfId="23489"/>
    <cellStyle name="20% - Акцент6 4 2 2 3 3 2 2" xfId="45153"/>
    <cellStyle name="20% - Акцент6 4 2 2 3 3 3" xfId="34336"/>
    <cellStyle name="20% - Акцент6 4 2 2 3 4" xfId="18081"/>
    <cellStyle name="20% - Акцент6 4 2 2 3 4 2" xfId="39745"/>
    <cellStyle name="20% - Акцент6 4 2 2 3 5" xfId="28928"/>
    <cellStyle name="20% - Акцент6 4 2 2 3 6" xfId="7264"/>
    <cellStyle name="20% - Акцент6 4 2 2 4" xfId="3209"/>
    <cellStyle name="20% - Акцент6 4 2 2 4 2" xfId="14023"/>
    <cellStyle name="20% - Акцент6 4 2 2 4 2 2" xfId="24840"/>
    <cellStyle name="20% - Акцент6 4 2 2 4 2 2 2" xfId="46504"/>
    <cellStyle name="20% - Акцент6 4 2 2 4 2 3" xfId="35687"/>
    <cellStyle name="20% - Акцент6 4 2 2 4 3" xfId="19432"/>
    <cellStyle name="20% - Акцент6 4 2 2 4 3 2" xfId="41096"/>
    <cellStyle name="20% - Акцент6 4 2 2 4 4" xfId="30279"/>
    <cellStyle name="20% - Акцент6 4 2 2 4 5" xfId="8615"/>
    <cellStyle name="20% - Акцент6 4 2 2 5" xfId="11321"/>
    <cellStyle name="20% - Акцент6 4 2 2 5 2" xfId="22138"/>
    <cellStyle name="20% - Акцент6 4 2 2 5 2 2" xfId="43802"/>
    <cellStyle name="20% - Акцент6 4 2 2 5 3" xfId="32985"/>
    <cellStyle name="20% - Акцент6 4 2 2 6" xfId="16730"/>
    <cellStyle name="20% - Акцент6 4 2 2 6 2" xfId="38394"/>
    <cellStyle name="20% - Акцент6 4 2 2 7" xfId="27577"/>
    <cellStyle name="20% - Акцент6 4 2 2 8" xfId="5913"/>
    <cellStyle name="20% - Акцент6 4 2 3" xfId="836"/>
    <cellStyle name="20% - Акцент6 4 2 3 2" xfId="2188"/>
    <cellStyle name="20% - Акцент6 4 2 3 2 2" xfId="4894"/>
    <cellStyle name="20% - Акцент6 4 2 3 2 2 2" xfId="15708"/>
    <cellStyle name="20% - Акцент6 4 2 3 2 2 2 2" xfId="26525"/>
    <cellStyle name="20% - Акцент6 4 2 3 2 2 2 2 2" xfId="48189"/>
    <cellStyle name="20% - Акцент6 4 2 3 2 2 2 3" xfId="37372"/>
    <cellStyle name="20% - Акцент6 4 2 3 2 2 3" xfId="21117"/>
    <cellStyle name="20% - Акцент6 4 2 3 2 2 3 2" xfId="42781"/>
    <cellStyle name="20% - Акцент6 4 2 3 2 2 4" xfId="31964"/>
    <cellStyle name="20% - Акцент6 4 2 3 2 2 5" xfId="10300"/>
    <cellStyle name="20% - Акцент6 4 2 3 2 3" xfId="13006"/>
    <cellStyle name="20% - Акцент6 4 2 3 2 3 2" xfId="23823"/>
    <cellStyle name="20% - Акцент6 4 2 3 2 3 2 2" xfId="45487"/>
    <cellStyle name="20% - Акцент6 4 2 3 2 3 3" xfId="34670"/>
    <cellStyle name="20% - Акцент6 4 2 3 2 4" xfId="18415"/>
    <cellStyle name="20% - Акцент6 4 2 3 2 4 2" xfId="40079"/>
    <cellStyle name="20% - Акцент6 4 2 3 2 5" xfId="29262"/>
    <cellStyle name="20% - Акцент6 4 2 3 2 6" xfId="7598"/>
    <cellStyle name="20% - Акцент6 4 2 3 3" xfId="3543"/>
    <cellStyle name="20% - Акцент6 4 2 3 3 2" xfId="14357"/>
    <cellStyle name="20% - Акцент6 4 2 3 3 2 2" xfId="25174"/>
    <cellStyle name="20% - Акцент6 4 2 3 3 2 2 2" xfId="46838"/>
    <cellStyle name="20% - Акцент6 4 2 3 3 2 3" xfId="36021"/>
    <cellStyle name="20% - Акцент6 4 2 3 3 3" xfId="19766"/>
    <cellStyle name="20% - Акцент6 4 2 3 3 3 2" xfId="41430"/>
    <cellStyle name="20% - Акцент6 4 2 3 3 4" xfId="30613"/>
    <cellStyle name="20% - Акцент6 4 2 3 3 5" xfId="8949"/>
    <cellStyle name="20% - Акцент6 4 2 3 4" xfId="11655"/>
    <cellStyle name="20% - Акцент6 4 2 3 4 2" xfId="22472"/>
    <cellStyle name="20% - Акцент6 4 2 3 4 2 2" xfId="44136"/>
    <cellStyle name="20% - Акцент6 4 2 3 4 3" xfId="33319"/>
    <cellStyle name="20% - Акцент6 4 2 3 5" xfId="17064"/>
    <cellStyle name="20% - Акцент6 4 2 3 5 2" xfId="38728"/>
    <cellStyle name="20% - Акцент6 4 2 3 6" xfId="27911"/>
    <cellStyle name="20% - Акцент6 4 2 3 7" xfId="6247"/>
    <cellStyle name="20% - Акцент6 4 2 4" xfId="1534"/>
    <cellStyle name="20% - Акцент6 4 2 4 2" xfId="4240"/>
    <cellStyle name="20% - Акцент6 4 2 4 2 2" xfId="15054"/>
    <cellStyle name="20% - Акцент6 4 2 4 2 2 2" xfId="25871"/>
    <cellStyle name="20% - Акцент6 4 2 4 2 2 2 2" xfId="47535"/>
    <cellStyle name="20% - Акцент6 4 2 4 2 2 3" xfId="36718"/>
    <cellStyle name="20% - Акцент6 4 2 4 2 3" xfId="20463"/>
    <cellStyle name="20% - Акцент6 4 2 4 2 3 2" xfId="42127"/>
    <cellStyle name="20% - Акцент6 4 2 4 2 4" xfId="31310"/>
    <cellStyle name="20% - Акцент6 4 2 4 2 5" xfId="9646"/>
    <cellStyle name="20% - Акцент6 4 2 4 3" xfId="12352"/>
    <cellStyle name="20% - Акцент6 4 2 4 3 2" xfId="23169"/>
    <cellStyle name="20% - Акцент6 4 2 4 3 2 2" xfId="44833"/>
    <cellStyle name="20% - Акцент6 4 2 4 3 3" xfId="34016"/>
    <cellStyle name="20% - Акцент6 4 2 4 4" xfId="17761"/>
    <cellStyle name="20% - Акцент6 4 2 4 4 2" xfId="39425"/>
    <cellStyle name="20% - Акцент6 4 2 4 5" xfId="28608"/>
    <cellStyle name="20% - Акцент6 4 2 4 6" xfId="6944"/>
    <cellStyle name="20% - Акцент6 4 2 5" xfId="2889"/>
    <cellStyle name="20% - Акцент6 4 2 5 2" xfId="13703"/>
    <cellStyle name="20% - Акцент6 4 2 5 2 2" xfId="24520"/>
    <cellStyle name="20% - Акцент6 4 2 5 2 2 2" xfId="46184"/>
    <cellStyle name="20% - Акцент6 4 2 5 2 3" xfId="35367"/>
    <cellStyle name="20% - Акцент6 4 2 5 3" xfId="19112"/>
    <cellStyle name="20% - Акцент6 4 2 5 3 2" xfId="40776"/>
    <cellStyle name="20% - Акцент6 4 2 5 4" xfId="29959"/>
    <cellStyle name="20% - Акцент6 4 2 5 5" xfId="8295"/>
    <cellStyle name="20% - Акцент6 4 2 6" xfId="11001"/>
    <cellStyle name="20% - Акцент6 4 2 6 2" xfId="21818"/>
    <cellStyle name="20% - Акцент6 4 2 6 2 2" xfId="43482"/>
    <cellStyle name="20% - Акцент6 4 2 6 3" xfId="32665"/>
    <cellStyle name="20% - Акцент6 4 2 7" xfId="16410"/>
    <cellStyle name="20% - Акцент6 4 2 7 2" xfId="38074"/>
    <cellStyle name="20% - Акцент6 4 2 8" xfId="27257"/>
    <cellStyle name="20% - Акцент6 4 2 9" xfId="5593"/>
    <cellStyle name="20% - Акцент6 4 3" xfId="397"/>
    <cellStyle name="20% - Акцент6 4 3 2" xfId="1052"/>
    <cellStyle name="20% - Акцент6 4 3 2 2" xfId="2404"/>
    <cellStyle name="20% - Акцент6 4 3 2 2 2" xfId="5110"/>
    <cellStyle name="20% - Акцент6 4 3 2 2 2 2" xfId="15924"/>
    <cellStyle name="20% - Акцент6 4 3 2 2 2 2 2" xfId="26741"/>
    <cellStyle name="20% - Акцент6 4 3 2 2 2 2 2 2" xfId="48405"/>
    <cellStyle name="20% - Акцент6 4 3 2 2 2 2 3" xfId="37588"/>
    <cellStyle name="20% - Акцент6 4 3 2 2 2 3" xfId="21333"/>
    <cellStyle name="20% - Акцент6 4 3 2 2 2 3 2" xfId="42997"/>
    <cellStyle name="20% - Акцент6 4 3 2 2 2 4" xfId="32180"/>
    <cellStyle name="20% - Акцент6 4 3 2 2 2 5" xfId="10516"/>
    <cellStyle name="20% - Акцент6 4 3 2 2 3" xfId="13222"/>
    <cellStyle name="20% - Акцент6 4 3 2 2 3 2" xfId="24039"/>
    <cellStyle name="20% - Акцент6 4 3 2 2 3 2 2" xfId="45703"/>
    <cellStyle name="20% - Акцент6 4 3 2 2 3 3" xfId="34886"/>
    <cellStyle name="20% - Акцент6 4 3 2 2 4" xfId="18631"/>
    <cellStyle name="20% - Акцент6 4 3 2 2 4 2" xfId="40295"/>
    <cellStyle name="20% - Акцент6 4 3 2 2 5" xfId="29478"/>
    <cellStyle name="20% - Акцент6 4 3 2 2 6" xfId="7814"/>
    <cellStyle name="20% - Акцент6 4 3 2 3" xfId="3759"/>
    <cellStyle name="20% - Акцент6 4 3 2 3 2" xfId="14573"/>
    <cellStyle name="20% - Акцент6 4 3 2 3 2 2" xfId="25390"/>
    <cellStyle name="20% - Акцент6 4 3 2 3 2 2 2" xfId="47054"/>
    <cellStyle name="20% - Акцент6 4 3 2 3 2 3" xfId="36237"/>
    <cellStyle name="20% - Акцент6 4 3 2 3 3" xfId="19982"/>
    <cellStyle name="20% - Акцент6 4 3 2 3 3 2" xfId="41646"/>
    <cellStyle name="20% - Акцент6 4 3 2 3 4" xfId="30829"/>
    <cellStyle name="20% - Акцент6 4 3 2 3 5" xfId="9165"/>
    <cellStyle name="20% - Акцент6 4 3 2 4" xfId="11871"/>
    <cellStyle name="20% - Акцент6 4 3 2 4 2" xfId="22688"/>
    <cellStyle name="20% - Акцент6 4 3 2 4 2 2" xfId="44352"/>
    <cellStyle name="20% - Акцент6 4 3 2 4 3" xfId="33535"/>
    <cellStyle name="20% - Акцент6 4 3 2 5" xfId="17280"/>
    <cellStyle name="20% - Акцент6 4 3 2 5 2" xfId="38944"/>
    <cellStyle name="20% - Акцент6 4 3 2 6" xfId="28127"/>
    <cellStyle name="20% - Акцент6 4 3 2 7" xfId="6463"/>
    <cellStyle name="20% - Акцент6 4 3 3" xfId="1750"/>
    <cellStyle name="20% - Акцент6 4 3 3 2" xfId="4456"/>
    <cellStyle name="20% - Акцент6 4 3 3 2 2" xfId="15270"/>
    <cellStyle name="20% - Акцент6 4 3 3 2 2 2" xfId="26087"/>
    <cellStyle name="20% - Акцент6 4 3 3 2 2 2 2" xfId="47751"/>
    <cellStyle name="20% - Акцент6 4 3 3 2 2 3" xfId="36934"/>
    <cellStyle name="20% - Акцент6 4 3 3 2 3" xfId="20679"/>
    <cellStyle name="20% - Акцент6 4 3 3 2 3 2" xfId="42343"/>
    <cellStyle name="20% - Акцент6 4 3 3 2 4" xfId="31526"/>
    <cellStyle name="20% - Акцент6 4 3 3 2 5" xfId="9862"/>
    <cellStyle name="20% - Акцент6 4 3 3 3" xfId="12568"/>
    <cellStyle name="20% - Акцент6 4 3 3 3 2" xfId="23385"/>
    <cellStyle name="20% - Акцент6 4 3 3 3 2 2" xfId="45049"/>
    <cellStyle name="20% - Акцент6 4 3 3 3 3" xfId="34232"/>
    <cellStyle name="20% - Акцент6 4 3 3 4" xfId="17977"/>
    <cellStyle name="20% - Акцент6 4 3 3 4 2" xfId="39641"/>
    <cellStyle name="20% - Акцент6 4 3 3 5" xfId="28824"/>
    <cellStyle name="20% - Акцент6 4 3 3 6" xfId="7160"/>
    <cellStyle name="20% - Акцент6 4 3 4" xfId="3105"/>
    <cellStyle name="20% - Акцент6 4 3 4 2" xfId="13919"/>
    <cellStyle name="20% - Акцент6 4 3 4 2 2" xfId="24736"/>
    <cellStyle name="20% - Акцент6 4 3 4 2 2 2" xfId="46400"/>
    <cellStyle name="20% - Акцент6 4 3 4 2 3" xfId="35583"/>
    <cellStyle name="20% - Акцент6 4 3 4 3" xfId="19328"/>
    <cellStyle name="20% - Акцент6 4 3 4 3 2" xfId="40992"/>
    <cellStyle name="20% - Акцент6 4 3 4 4" xfId="30175"/>
    <cellStyle name="20% - Акцент6 4 3 4 5" xfId="8511"/>
    <cellStyle name="20% - Акцент6 4 3 5" xfId="11217"/>
    <cellStyle name="20% - Акцент6 4 3 5 2" xfId="22034"/>
    <cellStyle name="20% - Акцент6 4 3 5 2 2" xfId="43698"/>
    <cellStyle name="20% - Акцент6 4 3 5 3" xfId="32881"/>
    <cellStyle name="20% - Акцент6 4 3 6" xfId="16626"/>
    <cellStyle name="20% - Акцент6 4 3 6 2" xfId="38290"/>
    <cellStyle name="20% - Акцент6 4 3 7" xfId="27473"/>
    <cellStyle name="20% - Акцент6 4 3 8" xfId="5809"/>
    <cellStyle name="20% - Акцент6 4 4" xfId="732"/>
    <cellStyle name="20% - Акцент6 4 4 2" xfId="2084"/>
    <cellStyle name="20% - Акцент6 4 4 2 2" xfId="4790"/>
    <cellStyle name="20% - Акцент6 4 4 2 2 2" xfId="15604"/>
    <cellStyle name="20% - Акцент6 4 4 2 2 2 2" xfId="26421"/>
    <cellStyle name="20% - Акцент6 4 4 2 2 2 2 2" xfId="48085"/>
    <cellStyle name="20% - Акцент6 4 4 2 2 2 3" xfId="37268"/>
    <cellStyle name="20% - Акцент6 4 4 2 2 3" xfId="21013"/>
    <cellStyle name="20% - Акцент6 4 4 2 2 3 2" xfId="42677"/>
    <cellStyle name="20% - Акцент6 4 4 2 2 4" xfId="31860"/>
    <cellStyle name="20% - Акцент6 4 4 2 2 5" xfId="10196"/>
    <cellStyle name="20% - Акцент6 4 4 2 3" xfId="12902"/>
    <cellStyle name="20% - Акцент6 4 4 2 3 2" xfId="23719"/>
    <cellStyle name="20% - Акцент6 4 4 2 3 2 2" xfId="45383"/>
    <cellStyle name="20% - Акцент6 4 4 2 3 3" xfId="34566"/>
    <cellStyle name="20% - Акцент6 4 4 2 4" xfId="18311"/>
    <cellStyle name="20% - Акцент6 4 4 2 4 2" xfId="39975"/>
    <cellStyle name="20% - Акцент6 4 4 2 5" xfId="29158"/>
    <cellStyle name="20% - Акцент6 4 4 2 6" xfId="7494"/>
    <cellStyle name="20% - Акцент6 4 4 3" xfId="3439"/>
    <cellStyle name="20% - Акцент6 4 4 3 2" xfId="14253"/>
    <cellStyle name="20% - Акцент6 4 4 3 2 2" xfId="25070"/>
    <cellStyle name="20% - Акцент6 4 4 3 2 2 2" xfId="46734"/>
    <cellStyle name="20% - Акцент6 4 4 3 2 3" xfId="35917"/>
    <cellStyle name="20% - Акцент6 4 4 3 3" xfId="19662"/>
    <cellStyle name="20% - Акцент6 4 4 3 3 2" xfId="41326"/>
    <cellStyle name="20% - Акцент6 4 4 3 4" xfId="30509"/>
    <cellStyle name="20% - Акцент6 4 4 3 5" xfId="8845"/>
    <cellStyle name="20% - Акцент6 4 4 4" xfId="11551"/>
    <cellStyle name="20% - Акцент6 4 4 4 2" xfId="22368"/>
    <cellStyle name="20% - Акцент6 4 4 4 2 2" xfId="44032"/>
    <cellStyle name="20% - Акцент6 4 4 4 3" xfId="33215"/>
    <cellStyle name="20% - Акцент6 4 4 5" xfId="16960"/>
    <cellStyle name="20% - Акцент6 4 4 5 2" xfId="38624"/>
    <cellStyle name="20% - Акцент6 4 4 6" xfId="27807"/>
    <cellStyle name="20% - Акцент6 4 4 7" xfId="6143"/>
    <cellStyle name="20% - Акцент6 4 5" xfId="1430"/>
    <cellStyle name="20% - Акцент6 4 5 2" xfId="4136"/>
    <cellStyle name="20% - Акцент6 4 5 2 2" xfId="14950"/>
    <cellStyle name="20% - Акцент6 4 5 2 2 2" xfId="25767"/>
    <cellStyle name="20% - Акцент6 4 5 2 2 2 2" xfId="47431"/>
    <cellStyle name="20% - Акцент6 4 5 2 2 3" xfId="36614"/>
    <cellStyle name="20% - Акцент6 4 5 2 3" xfId="20359"/>
    <cellStyle name="20% - Акцент6 4 5 2 3 2" xfId="42023"/>
    <cellStyle name="20% - Акцент6 4 5 2 4" xfId="31206"/>
    <cellStyle name="20% - Акцент6 4 5 2 5" xfId="9542"/>
    <cellStyle name="20% - Акцент6 4 5 3" xfId="12248"/>
    <cellStyle name="20% - Акцент6 4 5 3 2" xfId="23065"/>
    <cellStyle name="20% - Акцент6 4 5 3 2 2" xfId="44729"/>
    <cellStyle name="20% - Акцент6 4 5 3 3" xfId="33912"/>
    <cellStyle name="20% - Акцент6 4 5 4" xfId="17657"/>
    <cellStyle name="20% - Акцент6 4 5 4 2" xfId="39321"/>
    <cellStyle name="20% - Акцент6 4 5 5" xfId="28504"/>
    <cellStyle name="20% - Акцент6 4 5 6" xfId="6840"/>
    <cellStyle name="20% - Акцент6 4 6" xfId="2783"/>
    <cellStyle name="20% - Акцент6 4 6 2" xfId="13599"/>
    <cellStyle name="20% - Акцент6 4 6 2 2" xfId="24416"/>
    <cellStyle name="20% - Акцент6 4 6 2 2 2" xfId="46080"/>
    <cellStyle name="20% - Акцент6 4 6 2 3" xfId="35263"/>
    <cellStyle name="20% - Акцент6 4 6 3" xfId="19008"/>
    <cellStyle name="20% - Акцент6 4 6 3 2" xfId="40672"/>
    <cellStyle name="20% - Акцент6 4 6 4" xfId="29855"/>
    <cellStyle name="20% - Акцент6 4 6 5" xfId="8191"/>
    <cellStyle name="20% - Акцент6 4 7" xfId="10897"/>
    <cellStyle name="20% - Акцент6 4 7 2" xfId="21714"/>
    <cellStyle name="20% - Акцент6 4 7 2 2" xfId="43378"/>
    <cellStyle name="20% - Акцент6 4 7 3" xfId="32561"/>
    <cellStyle name="20% - Акцент6 4 8" xfId="16306"/>
    <cellStyle name="20% - Акцент6 4 8 2" xfId="37970"/>
    <cellStyle name="20% - Акцент6 4 9" xfId="27151"/>
    <cellStyle name="20% - Акцент6 5" xfId="143"/>
    <cellStyle name="20% — акцент6 5" xfId="5456"/>
    <cellStyle name="20% - Акцент6 5 2" xfId="470"/>
    <cellStyle name="20% - Акцент6 5 2 2" xfId="1125"/>
    <cellStyle name="20% - Акцент6 5 2 2 2" xfId="2477"/>
    <cellStyle name="20% - Акцент6 5 2 2 2 2" xfId="5183"/>
    <cellStyle name="20% - Акцент6 5 2 2 2 2 2" xfId="15997"/>
    <cellStyle name="20% - Акцент6 5 2 2 2 2 2 2" xfId="26814"/>
    <cellStyle name="20% - Акцент6 5 2 2 2 2 2 2 2" xfId="48478"/>
    <cellStyle name="20% - Акцент6 5 2 2 2 2 2 3" xfId="37661"/>
    <cellStyle name="20% - Акцент6 5 2 2 2 2 3" xfId="21406"/>
    <cellStyle name="20% - Акцент6 5 2 2 2 2 3 2" xfId="43070"/>
    <cellStyle name="20% - Акцент6 5 2 2 2 2 4" xfId="32253"/>
    <cellStyle name="20% - Акцент6 5 2 2 2 2 5" xfId="10589"/>
    <cellStyle name="20% - Акцент6 5 2 2 2 3" xfId="13295"/>
    <cellStyle name="20% - Акцент6 5 2 2 2 3 2" xfId="24112"/>
    <cellStyle name="20% - Акцент6 5 2 2 2 3 2 2" xfId="45776"/>
    <cellStyle name="20% - Акцент6 5 2 2 2 3 3" xfId="34959"/>
    <cellStyle name="20% - Акцент6 5 2 2 2 4" xfId="18704"/>
    <cellStyle name="20% - Акцент6 5 2 2 2 4 2" xfId="40368"/>
    <cellStyle name="20% - Акцент6 5 2 2 2 5" xfId="29551"/>
    <cellStyle name="20% - Акцент6 5 2 2 2 6" xfId="7887"/>
    <cellStyle name="20% - Акцент6 5 2 2 3" xfId="3832"/>
    <cellStyle name="20% - Акцент6 5 2 2 3 2" xfId="14646"/>
    <cellStyle name="20% - Акцент6 5 2 2 3 2 2" xfId="25463"/>
    <cellStyle name="20% - Акцент6 5 2 2 3 2 2 2" xfId="47127"/>
    <cellStyle name="20% - Акцент6 5 2 2 3 2 3" xfId="36310"/>
    <cellStyle name="20% - Акцент6 5 2 2 3 3" xfId="20055"/>
    <cellStyle name="20% - Акцент6 5 2 2 3 3 2" xfId="41719"/>
    <cellStyle name="20% - Акцент6 5 2 2 3 4" xfId="30902"/>
    <cellStyle name="20% - Акцент6 5 2 2 3 5" xfId="9238"/>
    <cellStyle name="20% - Акцент6 5 2 2 4" xfId="11944"/>
    <cellStyle name="20% - Акцент6 5 2 2 4 2" xfId="22761"/>
    <cellStyle name="20% - Акцент6 5 2 2 4 2 2" xfId="44425"/>
    <cellStyle name="20% - Акцент6 5 2 2 4 3" xfId="33608"/>
    <cellStyle name="20% - Акцент6 5 2 2 5" xfId="17353"/>
    <cellStyle name="20% - Акцент6 5 2 2 5 2" xfId="39017"/>
    <cellStyle name="20% - Акцент6 5 2 2 6" xfId="28200"/>
    <cellStyle name="20% - Акцент6 5 2 2 7" xfId="6536"/>
    <cellStyle name="20% - Акцент6 5 2 3" xfId="1823"/>
    <cellStyle name="20% - Акцент6 5 2 3 2" xfId="4529"/>
    <cellStyle name="20% - Акцент6 5 2 3 2 2" xfId="15343"/>
    <cellStyle name="20% - Акцент6 5 2 3 2 2 2" xfId="26160"/>
    <cellStyle name="20% - Акцент6 5 2 3 2 2 2 2" xfId="47824"/>
    <cellStyle name="20% - Акцент6 5 2 3 2 2 3" xfId="37007"/>
    <cellStyle name="20% - Акцент6 5 2 3 2 3" xfId="20752"/>
    <cellStyle name="20% - Акцент6 5 2 3 2 3 2" xfId="42416"/>
    <cellStyle name="20% - Акцент6 5 2 3 2 4" xfId="31599"/>
    <cellStyle name="20% - Акцент6 5 2 3 2 5" xfId="9935"/>
    <cellStyle name="20% - Акцент6 5 2 3 3" xfId="12641"/>
    <cellStyle name="20% - Акцент6 5 2 3 3 2" xfId="23458"/>
    <cellStyle name="20% - Акцент6 5 2 3 3 2 2" xfId="45122"/>
    <cellStyle name="20% - Акцент6 5 2 3 3 3" xfId="34305"/>
    <cellStyle name="20% - Акцент6 5 2 3 4" xfId="18050"/>
    <cellStyle name="20% - Акцент6 5 2 3 4 2" xfId="39714"/>
    <cellStyle name="20% - Акцент6 5 2 3 5" xfId="28897"/>
    <cellStyle name="20% - Акцент6 5 2 3 6" xfId="7233"/>
    <cellStyle name="20% - Акцент6 5 2 4" xfId="3178"/>
    <cellStyle name="20% - Акцент6 5 2 4 2" xfId="13992"/>
    <cellStyle name="20% - Акцент6 5 2 4 2 2" xfId="24809"/>
    <cellStyle name="20% - Акцент6 5 2 4 2 2 2" xfId="46473"/>
    <cellStyle name="20% - Акцент6 5 2 4 2 3" xfId="35656"/>
    <cellStyle name="20% - Акцент6 5 2 4 3" xfId="19401"/>
    <cellStyle name="20% - Акцент6 5 2 4 3 2" xfId="41065"/>
    <cellStyle name="20% - Акцент6 5 2 4 4" xfId="30248"/>
    <cellStyle name="20% - Акцент6 5 2 4 5" xfId="8584"/>
    <cellStyle name="20% - Акцент6 5 2 5" xfId="11290"/>
    <cellStyle name="20% - Акцент6 5 2 5 2" xfId="22107"/>
    <cellStyle name="20% - Акцент6 5 2 5 2 2" xfId="43771"/>
    <cellStyle name="20% - Акцент6 5 2 5 3" xfId="32954"/>
    <cellStyle name="20% - Акцент6 5 2 6" xfId="16699"/>
    <cellStyle name="20% - Акцент6 5 2 6 2" xfId="38363"/>
    <cellStyle name="20% - Акцент6 5 2 7" xfId="27546"/>
    <cellStyle name="20% - Акцент6 5 2 8" xfId="5882"/>
    <cellStyle name="20% - Акцент6 5 3" xfId="805"/>
    <cellStyle name="20% - Акцент6 5 3 2" xfId="2157"/>
    <cellStyle name="20% - Акцент6 5 3 2 2" xfId="4863"/>
    <cellStyle name="20% - Акцент6 5 3 2 2 2" xfId="15677"/>
    <cellStyle name="20% - Акцент6 5 3 2 2 2 2" xfId="26494"/>
    <cellStyle name="20% - Акцент6 5 3 2 2 2 2 2" xfId="48158"/>
    <cellStyle name="20% - Акцент6 5 3 2 2 2 3" xfId="37341"/>
    <cellStyle name="20% - Акцент6 5 3 2 2 3" xfId="21086"/>
    <cellStyle name="20% - Акцент6 5 3 2 2 3 2" xfId="42750"/>
    <cellStyle name="20% - Акцент6 5 3 2 2 4" xfId="31933"/>
    <cellStyle name="20% - Акцент6 5 3 2 2 5" xfId="10269"/>
    <cellStyle name="20% - Акцент6 5 3 2 3" xfId="12975"/>
    <cellStyle name="20% - Акцент6 5 3 2 3 2" xfId="23792"/>
    <cellStyle name="20% - Акцент6 5 3 2 3 2 2" xfId="45456"/>
    <cellStyle name="20% - Акцент6 5 3 2 3 3" xfId="34639"/>
    <cellStyle name="20% - Акцент6 5 3 2 4" xfId="18384"/>
    <cellStyle name="20% - Акцент6 5 3 2 4 2" xfId="40048"/>
    <cellStyle name="20% - Акцент6 5 3 2 5" xfId="29231"/>
    <cellStyle name="20% - Акцент6 5 3 2 6" xfId="7567"/>
    <cellStyle name="20% - Акцент6 5 3 3" xfId="3512"/>
    <cellStyle name="20% - Акцент6 5 3 3 2" xfId="14326"/>
    <cellStyle name="20% - Акцент6 5 3 3 2 2" xfId="25143"/>
    <cellStyle name="20% - Акцент6 5 3 3 2 2 2" xfId="46807"/>
    <cellStyle name="20% - Акцент6 5 3 3 2 3" xfId="35990"/>
    <cellStyle name="20% - Акцент6 5 3 3 3" xfId="19735"/>
    <cellStyle name="20% - Акцент6 5 3 3 3 2" xfId="41399"/>
    <cellStyle name="20% - Акцент6 5 3 3 4" xfId="30582"/>
    <cellStyle name="20% - Акцент6 5 3 3 5" xfId="8918"/>
    <cellStyle name="20% - Акцент6 5 3 4" xfId="11624"/>
    <cellStyle name="20% - Акцент6 5 3 4 2" xfId="22441"/>
    <cellStyle name="20% - Акцент6 5 3 4 2 2" xfId="44105"/>
    <cellStyle name="20% - Акцент6 5 3 4 3" xfId="33288"/>
    <cellStyle name="20% - Акцент6 5 3 5" xfId="17033"/>
    <cellStyle name="20% - Акцент6 5 3 5 2" xfId="38697"/>
    <cellStyle name="20% - Акцент6 5 3 6" xfId="27880"/>
    <cellStyle name="20% - Акцент6 5 3 7" xfId="6216"/>
    <cellStyle name="20% - Акцент6 5 4" xfId="1503"/>
    <cellStyle name="20% - Акцент6 5 4 2" xfId="4209"/>
    <cellStyle name="20% - Акцент6 5 4 2 2" xfId="15023"/>
    <cellStyle name="20% - Акцент6 5 4 2 2 2" xfId="25840"/>
    <cellStyle name="20% - Акцент6 5 4 2 2 2 2" xfId="47504"/>
    <cellStyle name="20% - Акцент6 5 4 2 2 3" xfId="36687"/>
    <cellStyle name="20% - Акцент6 5 4 2 3" xfId="20432"/>
    <cellStyle name="20% - Акцент6 5 4 2 3 2" xfId="42096"/>
    <cellStyle name="20% - Акцент6 5 4 2 4" xfId="31279"/>
    <cellStyle name="20% - Акцент6 5 4 2 5" xfId="9615"/>
    <cellStyle name="20% - Акцент6 5 4 3" xfId="12321"/>
    <cellStyle name="20% - Акцент6 5 4 3 2" xfId="23138"/>
    <cellStyle name="20% - Акцент6 5 4 3 2 2" xfId="44802"/>
    <cellStyle name="20% - Акцент6 5 4 3 3" xfId="33985"/>
    <cellStyle name="20% - Акцент6 5 4 4" xfId="17730"/>
    <cellStyle name="20% - Акцент6 5 4 4 2" xfId="39394"/>
    <cellStyle name="20% - Акцент6 5 4 5" xfId="28577"/>
    <cellStyle name="20% - Акцент6 5 4 6" xfId="6913"/>
    <cellStyle name="20% - Акцент6 5 5" xfId="2857"/>
    <cellStyle name="20% - Акцент6 5 5 2" xfId="13672"/>
    <cellStyle name="20% - Акцент6 5 5 2 2" xfId="24489"/>
    <cellStyle name="20% - Акцент6 5 5 2 2 2" xfId="46153"/>
    <cellStyle name="20% - Акцент6 5 5 2 3" xfId="35336"/>
    <cellStyle name="20% - Акцент6 5 5 3" xfId="19081"/>
    <cellStyle name="20% - Акцент6 5 5 3 2" xfId="40745"/>
    <cellStyle name="20% - Акцент6 5 5 4" xfId="29928"/>
    <cellStyle name="20% - Акцент6 5 5 5" xfId="8264"/>
    <cellStyle name="20% - Акцент6 5 6" xfId="10970"/>
    <cellStyle name="20% - Акцент6 5 6 2" xfId="21787"/>
    <cellStyle name="20% - Акцент6 5 6 2 2" xfId="43451"/>
    <cellStyle name="20% - Акцент6 5 6 3" xfId="32634"/>
    <cellStyle name="20% - Акцент6 5 7" xfId="16379"/>
    <cellStyle name="20% - Акцент6 5 7 2" xfId="38043"/>
    <cellStyle name="20% - Акцент6 5 8" xfId="27225"/>
    <cellStyle name="20% - Акцент6 5 9" xfId="5561"/>
    <cellStyle name="20% - Акцент6 6" xfId="260"/>
    <cellStyle name="20% - Акцент6 6 2" xfId="582"/>
    <cellStyle name="20% - Акцент6 6 2 2" xfId="1236"/>
    <cellStyle name="20% - Акцент6 6 2 2 2" xfId="2588"/>
    <cellStyle name="20% - Акцент6 6 2 2 2 2" xfId="5294"/>
    <cellStyle name="20% - Акцент6 6 2 2 2 2 2" xfId="16108"/>
    <cellStyle name="20% - Акцент6 6 2 2 2 2 2 2" xfId="26925"/>
    <cellStyle name="20% - Акцент6 6 2 2 2 2 2 2 2" xfId="48589"/>
    <cellStyle name="20% - Акцент6 6 2 2 2 2 2 3" xfId="37772"/>
    <cellStyle name="20% - Акцент6 6 2 2 2 2 3" xfId="21517"/>
    <cellStyle name="20% - Акцент6 6 2 2 2 2 3 2" xfId="43181"/>
    <cellStyle name="20% - Акцент6 6 2 2 2 2 4" xfId="32364"/>
    <cellStyle name="20% - Акцент6 6 2 2 2 2 5" xfId="10700"/>
    <cellStyle name="20% - Акцент6 6 2 2 2 3" xfId="13406"/>
    <cellStyle name="20% - Акцент6 6 2 2 2 3 2" xfId="24223"/>
    <cellStyle name="20% - Акцент6 6 2 2 2 3 2 2" xfId="45887"/>
    <cellStyle name="20% - Акцент6 6 2 2 2 3 3" xfId="35070"/>
    <cellStyle name="20% - Акцент6 6 2 2 2 4" xfId="18815"/>
    <cellStyle name="20% - Акцент6 6 2 2 2 4 2" xfId="40479"/>
    <cellStyle name="20% - Акцент6 6 2 2 2 5" xfId="29662"/>
    <cellStyle name="20% - Акцент6 6 2 2 2 6" xfId="7998"/>
    <cellStyle name="20% - Акцент6 6 2 2 3" xfId="3943"/>
    <cellStyle name="20% - Акцент6 6 2 2 3 2" xfId="14757"/>
    <cellStyle name="20% - Акцент6 6 2 2 3 2 2" xfId="25574"/>
    <cellStyle name="20% - Акцент6 6 2 2 3 2 2 2" xfId="47238"/>
    <cellStyle name="20% - Акцент6 6 2 2 3 2 3" xfId="36421"/>
    <cellStyle name="20% - Акцент6 6 2 2 3 3" xfId="20166"/>
    <cellStyle name="20% - Акцент6 6 2 2 3 3 2" xfId="41830"/>
    <cellStyle name="20% - Акцент6 6 2 2 3 4" xfId="31013"/>
    <cellStyle name="20% - Акцент6 6 2 2 3 5" xfId="9349"/>
    <cellStyle name="20% - Акцент6 6 2 2 4" xfId="12055"/>
    <cellStyle name="20% - Акцент6 6 2 2 4 2" xfId="22872"/>
    <cellStyle name="20% - Акцент6 6 2 2 4 2 2" xfId="44536"/>
    <cellStyle name="20% - Акцент6 6 2 2 4 3" xfId="33719"/>
    <cellStyle name="20% - Акцент6 6 2 2 5" xfId="17464"/>
    <cellStyle name="20% - Акцент6 6 2 2 5 2" xfId="39128"/>
    <cellStyle name="20% - Акцент6 6 2 2 6" xfId="28311"/>
    <cellStyle name="20% - Акцент6 6 2 2 7" xfId="6647"/>
    <cellStyle name="20% - Акцент6 6 2 3" xfId="1934"/>
    <cellStyle name="20% - Акцент6 6 2 3 2" xfId="4640"/>
    <cellStyle name="20% - Акцент6 6 2 3 2 2" xfId="15454"/>
    <cellStyle name="20% - Акцент6 6 2 3 2 2 2" xfId="26271"/>
    <cellStyle name="20% - Акцент6 6 2 3 2 2 2 2" xfId="47935"/>
    <cellStyle name="20% - Акцент6 6 2 3 2 2 3" xfId="37118"/>
    <cellStyle name="20% - Акцент6 6 2 3 2 3" xfId="20863"/>
    <cellStyle name="20% - Акцент6 6 2 3 2 3 2" xfId="42527"/>
    <cellStyle name="20% - Акцент6 6 2 3 2 4" xfId="31710"/>
    <cellStyle name="20% - Акцент6 6 2 3 2 5" xfId="10046"/>
    <cellStyle name="20% - Акцент6 6 2 3 3" xfId="12752"/>
    <cellStyle name="20% - Акцент6 6 2 3 3 2" xfId="23569"/>
    <cellStyle name="20% - Акцент6 6 2 3 3 2 2" xfId="45233"/>
    <cellStyle name="20% - Акцент6 6 2 3 3 3" xfId="34416"/>
    <cellStyle name="20% - Акцент6 6 2 3 4" xfId="18161"/>
    <cellStyle name="20% - Акцент6 6 2 3 4 2" xfId="39825"/>
    <cellStyle name="20% - Акцент6 6 2 3 5" xfId="29008"/>
    <cellStyle name="20% - Акцент6 6 2 3 6" xfId="7344"/>
    <cellStyle name="20% - Акцент6 6 2 4" xfId="3289"/>
    <cellStyle name="20% - Акцент6 6 2 4 2" xfId="14103"/>
    <cellStyle name="20% - Акцент6 6 2 4 2 2" xfId="24920"/>
    <cellStyle name="20% - Акцент6 6 2 4 2 2 2" xfId="46584"/>
    <cellStyle name="20% - Акцент6 6 2 4 2 3" xfId="35767"/>
    <cellStyle name="20% - Акцент6 6 2 4 3" xfId="19512"/>
    <cellStyle name="20% - Акцент6 6 2 4 3 2" xfId="41176"/>
    <cellStyle name="20% - Акцент6 6 2 4 4" xfId="30359"/>
    <cellStyle name="20% - Акцент6 6 2 4 5" xfId="8695"/>
    <cellStyle name="20% - Акцент6 6 2 5" xfId="11401"/>
    <cellStyle name="20% - Акцент6 6 2 5 2" xfId="22218"/>
    <cellStyle name="20% - Акцент6 6 2 5 2 2" xfId="43882"/>
    <cellStyle name="20% - Акцент6 6 2 5 3" xfId="33065"/>
    <cellStyle name="20% - Акцент6 6 2 6" xfId="16810"/>
    <cellStyle name="20% - Акцент6 6 2 6 2" xfId="38474"/>
    <cellStyle name="20% - Акцент6 6 2 7" xfId="27657"/>
    <cellStyle name="20% - Акцент6 6 2 8" xfId="5993"/>
    <cellStyle name="20% - Акцент6 6 3" xfId="916"/>
    <cellStyle name="20% - Акцент6 6 3 2" xfId="2268"/>
    <cellStyle name="20% - Акцент6 6 3 2 2" xfId="4974"/>
    <cellStyle name="20% - Акцент6 6 3 2 2 2" xfId="15788"/>
    <cellStyle name="20% - Акцент6 6 3 2 2 2 2" xfId="26605"/>
    <cellStyle name="20% - Акцент6 6 3 2 2 2 2 2" xfId="48269"/>
    <cellStyle name="20% - Акцент6 6 3 2 2 2 3" xfId="37452"/>
    <cellStyle name="20% - Акцент6 6 3 2 2 3" xfId="21197"/>
    <cellStyle name="20% - Акцент6 6 3 2 2 3 2" xfId="42861"/>
    <cellStyle name="20% - Акцент6 6 3 2 2 4" xfId="32044"/>
    <cellStyle name="20% - Акцент6 6 3 2 2 5" xfId="10380"/>
    <cellStyle name="20% - Акцент6 6 3 2 3" xfId="13086"/>
    <cellStyle name="20% - Акцент6 6 3 2 3 2" xfId="23903"/>
    <cellStyle name="20% - Акцент6 6 3 2 3 2 2" xfId="45567"/>
    <cellStyle name="20% - Акцент6 6 3 2 3 3" xfId="34750"/>
    <cellStyle name="20% - Акцент6 6 3 2 4" xfId="18495"/>
    <cellStyle name="20% - Акцент6 6 3 2 4 2" xfId="40159"/>
    <cellStyle name="20% - Акцент6 6 3 2 5" xfId="29342"/>
    <cellStyle name="20% - Акцент6 6 3 2 6" xfId="7678"/>
    <cellStyle name="20% - Акцент6 6 3 3" xfId="3623"/>
    <cellStyle name="20% - Акцент6 6 3 3 2" xfId="14437"/>
    <cellStyle name="20% - Акцент6 6 3 3 2 2" xfId="25254"/>
    <cellStyle name="20% - Акцент6 6 3 3 2 2 2" xfId="46918"/>
    <cellStyle name="20% - Акцент6 6 3 3 2 3" xfId="36101"/>
    <cellStyle name="20% - Акцент6 6 3 3 3" xfId="19846"/>
    <cellStyle name="20% - Акцент6 6 3 3 3 2" xfId="41510"/>
    <cellStyle name="20% - Акцент6 6 3 3 4" xfId="30693"/>
    <cellStyle name="20% - Акцент6 6 3 3 5" xfId="9029"/>
    <cellStyle name="20% - Акцент6 6 3 4" xfId="11735"/>
    <cellStyle name="20% - Акцент6 6 3 4 2" xfId="22552"/>
    <cellStyle name="20% - Акцент6 6 3 4 2 2" xfId="44216"/>
    <cellStyle name="20% - Акцент6 6 3 4 3" xfId="33399"/>
    <cellStyle name="20% - Акцент6 6 3 5" xfId="17144"/>
    <cellStyle name="20% - Акцент6 6 3 5 2" xfId="38808"/>
    <cellStyle name="20% - Акцент6 6 3 6" xfId="27991"/>
    <cellStyle name="20% - Акцент6 6 3 7" xfId="6327"/>
    <cellStyle name="20% - Акцент6 6 4" xfId="1614"/>
    <cellStyle name="20% - Акцент6 6 4 2" xfId="4320"/>
    <cellStyle name="20% - Акцент6 6 4 2 2" xfId="15134"/>
    <cellStyle name="20% - Акцент6 6 4 2 2 2" xfId="25951"/>
    <cellStyle name="20% - Акцент6 6 4 2 2 2 2" xfId="47615"/>
    <cellStyle name="20% - Акцент6 6 4 2 2 3" xfId="36798"/>
    <cellStyle name="20% - Акцент6 6 4 2 3" xfId="20543"/>
    <cellStyle name="20% - Акцент6 6 4 2 3 2" xfId="42207"/>
    <cellStyle name="20% - Акцент6 6 4 2 4" xfId="31390"/>
    <cellStyle name="20% - Акцент6 6 4 2 5" xfId="9726"/>
    <cellStyle name="20% - Акцент6 6 4 3" xfId="12432"/>
    <cellStyle name="20% - Акцент6 6 4 3 2" xfId="23249"/>
    <cellStyle name="20% - Акцент6 6 4 3 2 2" xfId="44913"/>
    <cellStyle name="20% - Акцент6 6 4 3 3" xfId="34096"/>
    <cellStyle name="20% - Акцент6 6 4 4" xfId="17841"/>
    <cellStyle name="20% - Акцент6 6 4 4 2" xfId="39505"/>
    <cellStyle name="20% - Акцент6 6 4 5" xfId="28688"/>
    <cellStyle name="20% - Акцент6 6 4 6" xfId="7024"/>
    <cellStyle name="20% - Акцент6 6 5" xfId="2969"/>
    <cellStyle name="20% - Акцент6 6 5 2" xfId="13783"/>
    <cellStyle name="20% - Акцент6 6 5 2 2" xfId="24600"/>
    <cellStyle name="20% - Акцент6 6 5 2 2 2" xfId="46264"/>
    <cellStyle name="20% - Акцент6 6 5 2 3" xfId="35447"/>
    <cellStyle name="20% - Акцент6 6 5 3" xfId="19192"/>
    <cellStyle name="20% - Акцент6 6 5 3 2" xfId="40856"/>
    <cellStyle name="20% - Акцент6 6 5 4" xfId="30039"/>
    <cellStyle name="20% - Акцент6 6 5 5" xfId="8375"/>
    <cellStyle name="20% - Акцент6 6 6" xfId="11081"/>
    <cellStyle name="20% - Акцент6 6 6 2" xfId="21898"/>
    <cellStyle name="20% - Акцент6 6 6 2 2" xfId="43562"/>
    <cellStyle name="20% - Акцент6 6 6 3" xfId="32745"/>
    <cellStyle name="20% - Акцент6 6 7" xfId="16490"/>
    <cellStyle name="20% - Акцент6 6 7 2" xfId="38154"/>
    <cellStyle name="20% - Акцент6 6 8" xfId="27337"/>
    <cellStyle name="20% - Акцент6 6 9" xfId="5673"/>
    <cellStyle name="20% - Акцент6 7" xfId="274"/>
    <cellStyle name="20% - Акцент6 7 2" xfId="596"/>
    <cellStyle name="20% - Акцент6 7 2 2" xfId="1250"/>
    <cellStyle name="20% - Акцент6 7 2 2 2" xfId="2602"/>
    <cellStyle name="20% - Акцент6 7 2 2 2 2" xfId="5308"/>
    <cellStyle name="20% - Акцент6 7 2 2 2 2 2" xfId="16122"/>
    <cellStyle name="20% - Акцент6 7 2 2 2 2 2 2" xfId="26939"/>
    <cellStyle name="20% - Акцент6 7 2 2 2 2 2 2 2" xfId="48603"/>
    <cellStyle name="20% - Акцент6 7 2 2 2 2 2 3" xfId="37786"/>
    <cellStyle name="20% - Акцент6 7 2 2 2 2 3" xfId="21531"/>
    <cellStyle name="20% - Акцент6 7 2 2 2 2 3 2" xfId="43195"/>
    <cellStyle name="20% - Акцент6 7 2 2 2 2 4" xfId="32378"/>
    <cellStyle name="20% - Акцент6 7 2 2 2 2 5" xfId="10714"/>
    <cellStyle name="20% - Акцент6 7 2 2 2 3" xfId="13420"/>
    <cellStyle name="20% - Акцент6 7 2 2 2 3 2" xfId="24237"/>
    <cellStyle name="20% - Акцент6 7 2 2 2 3 2 2" xfId="45901"/>
    <cellStyle name="20% - Акцент6 7 2 2 2 3 3" xfId="35084"/>
    <cellStyle name="20% - Акцент6 7 2 2 2 4" xfId="18829"/>
    <cellStyle name="20% - Акцент6 7 2 2 2 4 2" xfId="40493"/>
    <cellStyle name="20% - Акцент6 7 2 2 2 5" xfId="29676"/>
    <cellStyle name="20% - Акцент6 7 2 2 2 6" xfId="8012"/>
    <cellStyle name="20% - Акцент6 7 2 2 3" xfId="3957"/>
    <cellStyle name="20% - Акцент6 7 2 2 3 2" xfId="14771"/>
    <cellStyle name="20% - Акцент6 7 2 2 3 2 2" xfId="25588"/>
    <cellStyle name="20% - Акцент6 7 2 2 3 2 2 2" xfId="47252"/>
    <cellStyle name="20% - Акцент6 7 2 2 3 2 3" xfId="36435"/>
    <cellStyle name="20% - Акцент6 7 2 2 3 3" xfId="20180"/>
    <cellStyle name="20% - Акцент6 7 2 2 3 3 2" xfId="41844"/>
    <cellStyle name="20% - Акцент6 7 2 2 3 4" xfId="31027"/>
    <cellStyle name="20% - Акцент6 7 2 2 3 5" xfId="9363"/>
    <cellStyle name="20% - Акцент6 7 2 2 4" xfId="12069"/>
    <cellStyle name="20% - Акцент6 7 2 2 4 2" xfId="22886"/>
    <cellStyle name="20% - Акцент6 7 2 2 4 2 2" xfId="44550"/>
    <cellStyle name="20% - Акцент6 7 2 2 4 3" xfId="33733"/>
    <cellStyle name="20% - Акцент6 7 2 2 5" xfId="17478"/>
    <cellStyle name="20% - Акцент6 7 2 2 5 2" xfId="39142"/>
    <cellStyle name="20% - Акцент6 7 2 2 6" xfId="28325"/>
    <cellStyle name="20% - Акцент6 7 2 2 7" xfId="6661"/>
    <cellStyle name="20% - Акцент6 7 2 3" xfId="1948"/>
    <cellStyle name="20% - Акцент6 7 2 3 2" xfId="4654"/>
    <cellStyle name="20% - Акцент6 7 2 3 2 2" xfId="15468"/>
    <cellStyle name="20% - Акцент6 7 2 3 2 2 2" xfId="26285"/>
    <cellStyle name="20% - Акцент6 7 2 3 2 2 2 2" xfId="47949"/>
    <cellStyle name="20% - Акцент6 7 2 3 2 2 3" xfId="37132"/>
    <cellStyle name="20% - Акцент6 7 2 3 2 3" xfId="20877"/>
    <cellStyle name="20% - Акцент6 7 2 3 2 3 2" xfId="42541"/>
    <cellStyle name="20% - Акцент6 7 2 3 2 4" xfId="31724"/>
    <cellStyle name="20% - Акцент6 7 2 3 2 5" xfId="10060"/>
    <cellStyle name="20% - Акцент6 7 2 3 3" xfId="12766"/>
    <cellStyle name="20% - Акцент6 7 2 3 3 2" xfId="23583"/>
    <cellStyle name="20% - Акцент6 7 2 3 3 2 2" xfId="45247"/>
    <cellStyle name="20% - Акцент6 7 2 3 3 3" xfId="34430"/>
    <cellStyle name="20% - Акцент6 7 2 3 4" xfId="18175"/>
    <cellStyle name="20% - Акцент6 7 2 3 4 2" xfId="39839"/>
    <cellStyle name="20% - Акцент6 7 2 3 5" xfId="29022"/>
    <cellStyle name="20% - Акцент6 7 2 3 6" xfId="7358"/>
    <cellStyle name="20% - Акцент6 7 2 4" xfId="3303"/>
    <cellStyle name="20% - Акцент6 7 2 4 2" xfId="14117"/>
    <cellStyle name="20% - Акцент6 7 2 4 2 2" xfId="24934"/>
    <cellStyle name="20% - Акцент6 7 2 4 2 2 2" xfId="46598"/>
    <cellStyle name="20% - Акцент6 7 2 4 2 3" xfId="35781"/>
    <cellStyle name="20% - Акцент6 7 2 4 3" xfId="19526"/>
    <cellStyle name="20% - Акцент6 7 2 4 3 2" xfId="41190"/>
    <cellStyle name="20% - Акцент6 7 2 4 4" xfId="30373"/>
    <cellStyle name="20% - Акцент6 7 2 4 5" xfId="8709"/>
    <cellStyle name="20% - Акцент6 7 2 5" xfId="11415"/>
    <cellStyle name="20% - Акцент6 7 2 5 2" xfId="22232"/>
    <cellStyle name="20% - Акцент6 7 2 5 2 2" xfId="43896"/>
    <cellStyle name="20% - Акцент6 7 2 5 3" xfId="33079"/>
    <cellStyle name="20% - Акцент6 7 2 6" xfId="16824"/>
    <cellStyle name="20% - Акцент6 7 2 6 2" xfId="38488"/>
    <cellStyle name="20% - Акцент6 7 2 7" xfId="27671"/>
    <cellStyle name="20% - Акцент6 7 2 8" xfId="6007"/>
    <cellStyle name="20% - Акцент6 7 3" xfId="930"/>
    <cellStyle name="20% - Акцент6 7 3 2" xfId="2282"/>
    <cellStyle name="20% - Акцент6 7 3 2 2" xfId="4988"/>
    <cellStyle name="20% - Акцент6 7 3 2 2 2" xfId="15802"/>
    <cellStyle name="20% - Акцент6 7 3 2 2 2 2" xfId="26619"/>
    <cellStyle name="20% - Акцент6 7 3 2 2 2 2 2" xfId="48283"/>
    <cellStyle name="20% - Акцент6 7 3 2 2 2 3" xfId="37466"/>
    <cellStyle name="20% - Акцент6 7 3 2 2 3" xfId="21211"/>
    <cellStyle name="20% - Акцент6 7 3 2 2 3 2" xfId="42875"/>
    <cellStyle name="20% - Акцент6 7 3 2 2 4" xfId="32058"/>
    <cellStyle name="20% - Акцент6 7 3 2 2 5" xfId="10394"/>
    <cellStyle name="20% - Акцент6 7 3 2 3" xfId="13100"/>
    <cellStyle name="20% - Акцент6 7 3 2 3 2" xfId="23917"/>
    <cellStyle name="20% - Акцент6 7 3 2 3 2 2" xfId="45581"/>
    <cellStyle name="20% - Акцент6 7 3 2 3 3" xfId="34764"/>
    <cellStyle name="20% - Акцент6 7 3 2 4" xfId="18509"/>
    <cellStyle name="20% - Акцент6 7 3 2 4 2" xfId="40173"/>
    <cellStyle name="20% - Акцент6 7 3 2 5" xfId="29356"/>
    <cellStyle name="20% - Акцент6 7 3 2 6" xfId="7692"/>
    <cellStyle name="20% - Акцент6 7 3 3" xfId="3637"/>
    <cellStyle name="20% - Акцент6 7 3 3 2" xfId="14451"/>
    <cellStyle name="20% - Акцент6 7 3 3 2 2" xfId="25268"/>
    <cellStyle name="20% - Акцент6 7 3 3 2 2 2" xfId="46932"/>
    <cellStyle name="20% - Акцент6 7 3 3 2 3" xfId="36115"/>
    <cellStyle name="20% - Акцент6 7 3 3 3" xfId="19860"/>
    <cellStyle name="20% - Акцент6 7 3 3 3 2" xfId="41524"/>
    <cellStyle name="20% - Акцент6 7 3 3 4" xfId="30707"/>
    <cellStyle name="20% - Акцент6 7 3 3 5" xfId="9043"/>
    <cellStyle name="20% - Акцент6 7 3 4" xfId="11749"/>
    <cellStyle name="20% - Акцент6 7 3 4 2" xfId="22566"/>
    <cellStyle name="20% - Акцент6 7 3 4 2 2" xfId="44230"/>
    <cellStyle name="20% - Акцент6 7 3 4 3" xfId="33413"/>
    <cellStyle name="20% - Акцент6 7 3 5" xfId="17158"/>
    <cellStyle name="20% - Акцент6 7 3 5 2" xfId="38822"/>
    <cellStyle name="20% - Акцент6 7 3 6" xfId="28005"/>
    <cellStyle name="20% - Акцент6 7 3 7" xfId="6341"/>
    <cellStyle name="20% - Акцент6 7 4" xfId="1628"/>
    <cellStyle name="20% - Акцент6 7 4 2" xfId="4334"/>
    <cellStyle name="20% - Акцент6 7 4 2 2" xfId="15148"/>
    <cellStyle name="20% - Акцент6 7 4 2 2 2" xfId="25965"/>
    <cellStyle name="20% - Акцент6 7 4 2 2 2 2" xfId="47629"/>
    <cellStyle name="20% - Акцент6 7 4 2 2 3" xfId="36812"/>
    <cellStyle name="20% - Акцент6 7 4 2 3" xfId="20557"/>
    <cellStyle name="20% - Акцент6 7 4 2 3 2" xfId="42221"/>
    <cellStyle name="20% - Акцент6 7 4 2 4" xfId="31404"/>
    <cellStyle name="20% - Акцент6 7 4 2 5" xfId="9740"/>
    <cellStyle name="20% - Акцент6 7 4 3" xfId="12446"/>
    <cellStyle name="20% - Акцент6 7 4 3 2" xfId="23263"/>
    <cellStyle name="20% - Акцент6 7 4 3 2 2" xfId="44927"/>
    <cellStyle name="20% - Акцент6 7 4 3 3" xfId="34110"/>
    <cellStyle name="20% - Акцент6 7 4 4" xfId="17855"/>
    <cellStyle name="20% - Акцент6 7 4 4 2" xfId="39519"/>
    <cellStyle name="20% - Акцент6 7 4 5" xfId="28702"/>
    <cellStyle name="20% - Акцент6 7 4 6" xfId="7038"/>
    <cellStyle name="20% - Акцент6 7 5" xfId="2983"/>
    <cellStyle name="20% - Акцент6 7 5 2" xfId="13797"/>
    <cellStyle name="20% - Акцент6 7 5 2 2" xfId="24614"/>
    <cellStyle name="20% - Акцент6 7 5 2 2 2" xfId="46278"/>
    <cellStyle name="20% - Акцент6 7 5 2 3" xfId="35461"/>
    <cellStyle name="20% - Акцент6 7 5 3" xfId="19206"/>
    <cellStyle name="20% - Акцент6 7 5 3 2" xfId="40870"/>
    <cellStyle name="20% - Акцент6 7 5 4" xfId="30053"/>
    <cellStyle name="20% - Акцент6 7 5 5" xfId="8389"/>
    <cellStyle name="20% - Акцент6 7 6" xfId="11095"/>
    <cellStyle name="20% - Акцент6 7 6 2" xfId="21912"/>
    <cellStyle name="20% - Акцент6 7 6 2 2" xfId="43576"/>
    <cellStyle name="20% - Акцент6 7 6 3" xfId="32759"/>
    <cellStyle name="20% - Акцент6 7 7" xfId="16504"/>
    <cellStyle name="20% - Акцент6 7 7 2" xfId="38168"/>
    <cellStyle name="20% - Акцент6 7 8" xfId="27351"/>
    <cellStyle name="20% - Акцент6 7 9" xfId="5687"/>
    <cellStyle name="20% - Акцент6 8" xfId="288"/>
    <cellStyle name="20% - Акцент6 8 2" xfId="610"/>
    <cellStyle name="20% - Акцент6 8 2 2" xfId="1264"/>
    <cellStyle name="20% - Акцент6 8 2 2 2" xfId="2616"/>
    <cellStyle name="20% - Акцент6 8 2 2 2 2" xfId="5322"/>
    <cellStyle name="20% - Акцент6 8 2 2 2 2 2" xfId="16136"/>
    <cellStyle name="20% - Акцент6 8 2 2 2 2 2 2" xfId="26953"/>
    <cellStyle name="20% - Акцент6 8 2 2 2 2 2 2 2" xfId="48617"/>
    <cellStyle name="20% - Акцент6 8 2 2 2 2 2 3" xfId="37800"/>
    <cellStyle name="20% - Акцент6 8 2 2 2 2 3" xfId="21545"/>
    <cellStyle name="20% - Акцент6 8 2 2 2 2 3 2" xfId="43209"/>
    <cellStyle name="20% - Акцент6 8 2 2 2 2 4" xfId="32392"/>
    <cellStyle name="20% - Акцент6 8 2 2 2 2 5" xfId="10728"/>
    <cellStyle name="20% - Акцент6 8 2 2 2 3" xfId="13434"/>
    <cellStyle name="20% - Акцент6 8 2 2 2 3 2" xfId="24251"/>
    <cellStyle name="20% - Акцент6 8 2 2 2 3 2 2" xfId="45915"/>
    <cellStyle name="20% - Акцент6 8 2 2 2 3 3" xfId="35098"/>
    <cellStyle name="20% - Акцент6 8 2 2 2 4" xfId="18843"/>
    <cellStyle name="20% - Акцент6 8 2 2 2 4 2" xfId="40507"/>
    <cellStyle name="20% - Акцент6 8 2 2 2 5" xfId="29690"/>
    <cellStyle name="20% - Акцент6 8 2 2 2 6" xfId="8026"/>
    <cellStyle name="20% - Акцент6 8 2 2 3" xfId="3971"/>
    <cellStyle name="20% - Акцент6 8 2 2 3 2" xfId="14785"/>
    <cellStyle name="20% - Акцент6 8 2 2 3 2 2" xfId="25602"/>
    <cellStyle name="20% - Акцент6 8 2 2 3 2 2 2" xfId="47266"/>
    <cellStyle name="20% - Акцент6 8 2 2 3 2 3" xfId="36449"/>
    <cellStyle name="20% - Акцент6 8 2 2 3 3" xfId="20194"/>
    <cellStyle name="20% - Акцент6 8 2 2 3 3 2" xfId="41858"/>
    <cellStyle name="20% - Акцент6 8 2 2 3 4" xfId="31041"/>
    <cellStyle name="20% - Акцент6 8 2 2 3 5" xfId="9377"/>
    <cellStyle name="20% - Акцент6 8 2 2 4" xfId="12083"/>
    <cellStyle name="20% - Акцент6 8 2 2 4 2" xfId="22900"/>
    <cellStyle name="20% - Акцент6 8 2 2 4 2 2" xfId="44564"/>
    <cellStyle name="20% - Акцент6 8 2 2 4 3" xfId="33747"/>
    <cellStyle name="20% - Акцент6 8 2 2 5" xfId="17492"/>
    <cellStyle name="20% - Акцент6 8 2 2 5 2" xfId="39156"/>
    <cellStyle name="20% - Акцент6 8 2 2 6" xfId="28339"/>
    <cellStyle name="20% - Акцент6 8 2 2 7" xfId="6675"/>
    <cellStyle name="20% - Акцент6 8 2 3" xfId="1962"/>
    <cellStyle name="20% - Акцент6 8 2 3 2" xfId="4668"/>
    <cellStyle name="20% - Акцент6 8 2 3 2 2" xfId="15482"/>
    <cellStyle name="20% - Акцент6 8 2 3 2 2 2" xfId="26299"/>
    <cellStyle name="20% - Акцент6 8 2 3 2 2 2 2" xfId="47963"/>
    <cellStyle name="20% - Акцент6 8 2 3 2 2 3" xfId="37146"/>
    <cellStyle name="20% - Акцент6 8 2 3 2 3" xfId="20891"/>
    <cellStyle name="20% - Акцент6 8 2 3 2 3 2" xfId="42555"/>
    <cellStyle name="20% - Акцент6 8 2 3 2 4" xfId="31738"/>
    <cellStyle name="20% - Акцент6 8 2 3 2 5" xfId="10074"/>
    <cellStyle name="20% - Акцент6 8 2 3 3" xfId="12780"/>
    <cellStyle name="20% - Акцент6 8 2 3 3 2" xfId="23597"/>
    <cellStyle name="20% - Акцент6 8 2 3 3 2 2" xfId="45261"/>
    <cellStyle name="20% - Акцент6 8 2 3 3 3" xfId="34444"/>
    <cellStyle name="20% - Акцент6 8 2 3 4" xfId="18189"/>
    <cellStyle name="20% - Акцент6 8 2 3 4 2" xfId="39853"/>
    <cellStyle name="20% - Акцент6 8 2 3 5" xfId="29036"/>
    <cellStyle name="20% - Акцент6 8 2 3 6" xfId="7372"/>
    <cellStyle name="20% - Акцент6 8 2 4" xfId="3317"/>
    <cellStyle name="20% - Акцент6 8 2 4 2" xfId="14131"/>
    <cellStyle name="20% - Акцент6 8 2 4 2 2" xfId="24948"/>
    <cellStyle name="20% - Акцент6 8 2 4 2 2 2" xfId="46612"/>
    <cellStyle name="20% - Акцент6 8 2 4 2 3" xfId="35795"/>
    <cellStyle name="20% - Акцент6 8 2 4 3" xfId="19540"/>
    <cellStyle name="20% - Акцент6 8 2 4 3 2" xfId="41204"/>
    <cellStyle name="20% - Акцент6 8 2 4 4" xfId="30387"/>
    <cellStyle name="20% - Акцент6 8 2 4 5" xfId="8723"/>
    <cellStyle name="20% - Акцент6 8 2 5" xfId="11429"/>
    <cellStyle name="20% - Акцент6 8 2 5 2" xfId="22246"/>
    <cellStyle name="20% - Акцент6 8 2 5 2 2" xfId="43910"/>
    <cellStyle name="20% - Акцент6 8 2 5 3" xfId="33093"/>
    <cellStyle name="20% - Акцент6 8 2 6" xfId="16838"/>
    <cellStyle name="20% - Акцент6 8 2 6 2" xfId="38502"/>
    <cellStyle name="20% - Акцент6 8 2 7" xfId="27685"/>
    <cellStyle name="20% - Акцент6 8 2 8" xfId="6021"/>
    <cellStyle name="20% - Акцент6 8 3" xfId="944"/>
    <cellStyle name="20% - Акцент6 8 3 2" xfId="2296"/>
    <cellStyle name="20% - Акцент6 8 3 2 2" xfId="5002"/>
    <cellStyle name="20% - Акцент6 8 3 2 2 2" xfId="15816"/>
    <cellStyle name="20% - Акцент6 8 3 2 2 2 2" xfId="26633"/>
    <cellStyle name="20% - Акцент6 8 3 2 2 2 2 2" xfId="48297"/>
    <cellStyle name="20% - Акцент6 8 3 2 2 2 3" xfId="37480"/>
    <cellStyle name="20% - Акцент6 8 3 2 2 3" xfId="21225"/>
    <cellStyle name="20% - Акцент6 8 3 2 2 3 2" xfId="42889"/>
    <cellStyle name="20% - Акцент6 8 3 2 2 4" xfId="32072"/>
    <cellStyle name="20% - Акцент6 8 3 2 2 5" xfId="10408"/>
    <cellStyle name="20% - Акцент6 8 3 2 3" xfId="13114"/>
    <cellStyle name="20% - Акцент6 8 3 2 3 2" xfId="23931"/>
    <cellStyle name="20% - Акцент6 8 3 2 3 2 2" xfId="45595"/>
    <cellStyle name="20% - Акцент6 8 3 2 3 3" xfId="34778"/>
    <cellStyle name="20% - Акцент6 8 3 2 4" xfId="18523"/>
    <cellStyle name="20% - Акцент6 8 3 2 4 2" xfId="40187"/>
    <cellStyle name="20% - Акцент6 8 3 2 5" xfId="29370"/>
    <cellStyle name="20% - Акцент6 8 3 2 6" xfId="7706"/>
    <cellStyle name="20% - Акцент6 8 3 3" xfId="3651"/>
    <cellStyle name="20% - Акцент6 8 3 3 2" xfId="14465"/>
    <cellStyle name="20% - Акцент6 8 3 3 2 2" xfId="25282"/>
    <cellStyle name="20% - Акцент6 8 3 3 2 2 2" xfId="46946"/>
    <cellStyle name="20% - Акцент6 8 3 3 2 3" xfId="36129"/>
    <cellStyle name="20% - Акцент6 8 3 3 3" xfId="19874"/>
    <cellStyle name="20% - Акцент6 8 3 3 3 2" xfId="41538"/>
    <cellStyle name="20% - Акцент6 8 3 3 4" xfId="30721"/>
    <cellStyle name="20% - Акцент6 8 3 3 5" xfId="9057"/>
    <cellStyle name="20% - Акцент6 8 3 4" xfId="11763"/>
    <cellStyle name="20% - Акцент6 8 3 4 2" xfId="22580"/>
    <cellStyle name="20% - Акцент6 8 3 4 2 2" xfId="44244"/>
    <cellStyle name="20% - Акцент6 8 3 4 3" xfId="33427"/>
    <cellStyle name="20% - Акцент6 8 3 5" xfId="17172"/>
    <cellStyle name="20% - Акцент6 8 3 5 2" xfId="38836"/>
    <cellStyle name="20% - Акцент6 8 3 6" xfId="28019"/>
    <cellStyle name="20% - Акцент6 8 3 7" xfId="6355"/>
    <cellStyle name="20% - Акцент6 8 4" xfId="1642"/>
    <cellStyle name="20% - Акцент6 8 4 2" xfId="4348"/>
    <cellStyle name="20% - Акцент6 8 4 2 2" xfId="15162"/>
    <cellStyle name="20% - Акцент6 8 4 2 2 2" xfId="25979"/>
    <cellStyle name="20% - Акцент6 8 4 2 2 2 2" xfId="47643"/>
    <cellStyle name="20% - Акцент6 8 4 2 2 3" xfId="36826"/>
    <cellStyle name="20% - Акцент6 8 4 2 3" xfId="20571"/>
    <cellStyle name="20% - Акцент6 8 4 2 3 2" xfId="42235"/>
    <cellStyle name="20% - Акцент6 8 4 2 4" xfId="31418"/>
    <cellStyle name="20% - Акцент6 8 4 2 5" xfId="9754"/>
    <cellStyle name="20% - Акцент6 8 4 3" xfId="12460"/>
    <cellStyle name="20% - Акцент6 8 4 3 2" xfId="23277"/>
    <cellStyle name="20% - Акцент6 8 4 3 2 2" xfId="44941"/>
    <cellStyle name="20% - Акцент6 8 4 3 3" xfId="34124"/>
    <cellStyle name="20% - Акцент6 8 4 4" xfId="17869"/>
    <cellStyle name="20% - Акцент6 8 4 4 2" xfId="39533"/>
    <cellStyle name="20% - Акцент6 8 4 5" xfId="28716"/>
    <cellStyle name="20% - Акцент6 8 4 6" xfId="7052"/>
    <cellStyle name="20% - Акцент6 8 5" xfId="2997"/>
    <cellStyle name="20% - Акцент6 8 5 2" xfId="13811"/>
    <cellStyle name="20% - Акцент6 8 5 2 2" xfId="24628"/>
    <cellStyle name="20% - Акцент6 8 5 2 2 2" xfId="46292"/>
    <cellStyle name="20% - Акцент6 8 5 2 3" xfId="35475"/>
    <cellStyle name="20% - Акцент6 8 5 3" xfId="19220"/>
    <cellStyle name="20% - Акцент6 8 5 3 2" xfId="40884"/>
    <cellStyle name="20% - Акцент6 8 5 4" xfId="30067"/>
    <cellStyle name="20% - Акцент6 8 5 5" xfId="8403"/>
    <cellStyle name="20% - Акцент6 8 6" xfId="11109"/>
    <cellStyle name="20% - Акцент6 8 6 2" xfId="21926"/>
    <cellStyle name="20% - Акцент6 8 6 2 2" xfId="43590"/>
    <cellStyle name="20% - Акцент6 8 6 3" xfId="32773"/>
    <cellStyle name="20% - Акцент6 8 7" xfId="16518"/>
    <cellStyle name="20% - Акцент6 8 7 2" xfId="38182"/>
    <cellStyle name="20% - Акцент6 8 8" xfId="27365"/>
    <cellStyle name="20% - Акцент6 8 9" xfId="5701"/>
    <cellStyle name="20% - Акцент6 9" xfId="302"/>
    <cellStyle name="20% - Акцент6 9 2" xfId="624"/>
    <cellStyle name="20% - Акцент6 9 2 2" xfId="1278"/>
    <cellStyle name="20% - Акцент6 9 2 2 2" xfId="2630"/>
    <cellStyle name="20% - Акцент6 9 2 2 2 2" xfId="5336"/>
    <cellStyle name="20% - Акцент6 9 2 2 2 2 2" xfId="16150"/>
    <cellStyle name="20% - Акцент6 9 2 2 2 2 2 2" xfId="26967"/>
    <cellStyle name="20% - Акцент6 9 2 2 2 2 2 2 2" xfId="48631"/>
    <cellStyle name="20% - Акцент6 9 2 2 2 2 2 3" xfId="37814"/>
    <cellStyle name="20% - Акцент6 9 2 2 2 2 3" xfId="21559"/>
    <cellStyle name="20% - Акцент6 9 2 2 2 2 3 2" xfId="43223"/>
    <cellStyle name="20% - Акцент6 9 2 2 2 2 4" xfId="32406"/>
    <cellStyle name="20% - Акцент6 9 2 2 2 2 5" xfId="10742"/>
    <cellStyle name="20% - Акцент6 9 2 2 2 3" xfId="13448"/>
    <cellStyle name="20% - Акцент6 9 2 2 2 3 2" xfId="24265"/>
    <cellStyle name="20% - Акцент6 9 2 2 2 3 2 2" xfId="45929"/>
    <cellStyle name="20% - Акцент6 9 2 2 2 3 3" xfId="35112"/>
    <cellStyle name="20% - Акцент6 9 2 2 2 4" xfId="18857"/>
    <cellStyle name="20% - Акцент6 9 2 2 2 4 2" xfId="40521"/>
    <cellStyle name="20% - Акцент6 9 2 2 2 5" xfId="29704"/>
    <cellStyle name="20% - Акцент6 9 2 2 2 6" xfId="8040"/>
    <cellStyle name="20% - Акцент6 9 2 2 3" xfId="3985"/>
    <cellStyle name="20% - Акцент6 9 2 2 3 2" xfId="14799"/>
    <cellStyle name="20% - Акцент6 9 2 2 3 2 2" xfId="25616"/>
    <cellStyle name="20% - Акцент6 9 2 2 3 2 2 2" xfId="47280"/>
    <cellStyle name="20% - Акцент6 9 2 2 3 2 3" xfId="36463"/>
    <cellStyle name="20% - Акцент6 9 2 2 3 3" xfId="20208"/>
    <cellStyle name="20% - Акцент6 9 2 2 3 3 2" xfId="41872"/>
    <cellStyle name="20% - Акцент6 9 2 2 3 4" xfId="31055"/>
    <cellStyle name="20% - Акцент6 9 2 2 3 5" xfId="9391"/>
    <cellStyle name="20% - Акцент6 9 2 2 4" xfId="12097"/>
    <cellStyle name="20% - Акцент6 9 2 2 4 2" xfId="22914"/>
    <cellStyle name="20% - Акцент6 9 2 2 4 2 2" xfId="44578"/>
    <cellStyle name="20% - Акцент6 9 2 2 4 3" xfId="33761"/>
    <cellStyle name="20% - Акцент6 9 2 2 5" xfId="17506"/>
    <cellStyle name="20% - Акцент6 9 2 2 5 2" xfId="39170"/>
    <cellStyle name="20% - Акцент6 9 2 2 6" xfId="28353"/>
    <cellStyle name="20% - Акцент6 9 2 2 7" xfId="6689"/>
    <cellStyle name="20% - Акцент6 9 2 3" xfId="1976"/>
    <cellStyle name="20% - Акцент6 9 2 3 2" xfId="4682"/>
    <cellStyle name="20% - Акцент6 9 2 3 2 2" xfId="15496"/>
    <cellStyle name="20% - Акцент6 9 2 3 2 2 2" xfId="26313"/>
    <cellStyle name="20% - Акцент6 9 2 3 2 2 2 2" xfId="47977"/>
    <cellStyle name="20% - Акцент6 9 2 3 2 2 3" xfId="37160"/>
    <cellStyle name="20% - Акцент6 9 2 3 2 3" xfId="20905"/>
    <cellStyle name="20% - Акцент6 9 2 3 2 3 2" xfId="42569"/>
    <cellStyle name="20% - Акцент6 9 2 3 2 4" xfId="31752"/>
    <cellStyle name="20% - Акцент6 9 2 3 2 5" xfId="10088"/>
    <cellStyle name="20% - Акцент6 9 2 3 3" xfId="12794"/>
    <cellStyle name="20% - Акцент6 9 2 3 3 2" xfId="23611"/>
    <cellStyle name="20% - Акцент6 9 2 3 3 2 2" xfId="45275"/>
    <cellStyle name="20% - Акцент6 9 2 3 3 3" xfId="34458"/>
    <cellStyle name="20% - Акцент6 9 2 3 4" xfId="18203"/>
    <cellStyle name="20% - Акцент6 9 2 3 4 2" xfId="39867"/>
    <cellStyle name="20% - Акцент6 9 2 3 5" xfId="29050"/>
    <cellStyle name="20% - Акцент6 9 2 3 6" xfId="7386"/>
    <cellStyle name="20% - Акцент6 9 2 4" xfId="3331"/>
    <cellStyle name="20% - Акцент6 9 2 4 2" xfId="14145"/>
    <cellStyle name="20% - Акцент6 9 2 4 2 2" xfId="24962"/>
    <cellStyle name="20% - Акцент6 9 2 4 2 2 2" xfId="46626"/>
    <cellStyle name="20% - Акцент6 9 2 4 2 3" xfId="35809"/>
    <cellStyle name="20% - Акцент6 9 2 4 3" xfId="19554"/>
    <cellStyle name="20% - Акцент6 9 2 4 3 2" xfId="41218"/>
    <cellStyle name="20% - Акцент6 9 2 4 4" xfId="30401"/>
    <cellStyle name="20% - Акцент6 9 2 4 5" xfId="8737"/>
    <cellStyle name="20% - Акцент6 9 2 5" xfId="11443"/>
    <cellStyle name="20% - Акцент6 9 2 5 2" xfId="22260"/>
    <cellStyle name="20% - Акцент6 9 2 5 2 2" xfId="43924"/>
    <cellStyle name="20% - Акцент6 9 2 5 3" xfId="33107"/>
    <cellStyle name="20% - Акцент6 9 2 6" xfId="16852"/>
    <cellStyle name="20% - Акцент6 9 2 6 2" xfId="38516"/>
    <cellStyle name="20% - Акцент6 9 2 7" xfId="27699"/>
    <cellStyle name="20% - Акцент6 9 2 8" xfId="6035"/>
    <cellStyle name="20% - Акцент6 9 3" xfId="958"/>
    <cellStyle name="20% - Акцент6 9 3 2" xfId="2310"/>
    <cellStyle name="20% - Акцент6 9 3 2 2" xfId="5016"/>
    <cellStyle name="20% - Акцент6 9 3 2 2 2" xfId="15830"/>
    <cellStyle name="20% - Акцент6 9 3 2 2 2 2" xfId="26647"/>
    <cellStyle name="20% - Акцент6 9 3 2 2 2 2 2" xfId="48311"/>
    <cellStyle name="20% - Акцент6 9 3 2 2 2 3" xfId="37494"/>
    <cellStyle name="20% - Акцент6 9 3 2 2 3" xfId="21239"/>
    <cellStyle name="20% - Акцент6 9 3 2 2 3 2" xfId="42903"/>
    <cellStyle name="20% - Акцент6 9 3 2 2 4" xfId="32086"/>
    <cellStyle name="20% - Акцент6 9 3 2 2 5" xfId="10422"/>
    <cellStyle name="20% - Акцент6 9 3 2 3" xfId="13128"/>
    <cellStyle name="20% - Акцент6 9 3 2 3 2" xfId="23945"/>
    <cellStyle name="20% - Акцент6 9 3 2 3 2 2" xfId="45609"/>
    <cellStyle name="20% - Акцент6 9 3 2 3 3" xfId="34792"/>
    <cellStyle name="20% - Акцент6 9 3 2 4" xfId="18537"/>
    <cellStyle name="20% - Акцент6 9 3 2 4 2" xfId="40201"/>
    <cellStyle name="20% - Акцент6 9 3 2 5" xfId="29384"/>
    <cellStyle name="20% - Акцент6 9 3 2 6" xfId="7720"/>
    <cellStyle name="20% - Акцент6 9 3 3" xfId="3665"/>
    <cellStyle name="20% - Акцент6 9 3 3 2" xfId="14479"/>
    <cellStyle name="20% - Акцент6 9 3 3 2 2" xfId="25296"/>
    <cellStyle name="20% - Акцент6 9 3 3 2 2 2" xfId="46960"/>
    <cellStyle name="20% - Акцент6 9 3 3 2 3" xfId="36143"/>
    <cellStyle name="20% - Акцент6 9 3 3 3" xfId="19888"/>
    <cellStyle name="20% - Акцент6 9 3 3 3 2" xfId="41552"/>
    <cellStyle name="20% - Акцент6 9 3 3 4" xfId="30735"/>
    <cellStyle name="20% - Акцент6 9 3 3 5" xfId="9071"/>
    <cellStyle name="20% - Акцент6 9 3 4" xfId="11777"/>
    <cellStyle name="20% - Акцент6 9 3 4 2" xfId="22594"/>
    <cellStyle name="20% - Акцент6 9 3 4 2 2" xfId="44258"/>
    <cellStyle name="20% - Акцент6 9 3 4 3" xfId="33441"/>
    <cellStyle name="20% - Акцент6 9 3 5" xfId="17186"/>
    <cellStyle name="20% - Акцент6 9 3 5 2" xfId="38850"/>
    <cellStyle name="20% - Акцент6 9 3 6" xfId="28033"/>
    <cellStyle name="20% - Акцент6 9 3 7" xfId="6369"/>
    <cellStyle name="20% - Акцент6 9 4" xfId="1656"/>
    <cellStyle name="20% - Акцент6 9 4 2" xfId="4362"/>
    <cellStyle name="20% - Акцент6 9 4 2 2" xfId="15176"/>
    <cellStyle name="20% - Акцент6 9 4 2 2 2" xfId="25993"/>
    <cellStyle name="20% - Акцент6 9 4 2 2 2 2" xfId="47657"/>
    <cellStyle name="20% - Акцент6 9 4 2 2 3" xfId="36840"/>
    <cellStyle name="20% - Акцент6 9 4 2 3" xfId="20585"/>
    <cellStyle name="20% - Акцент6 9 4 2 3 2" xfId="42249"/>
    <cellStyle name="20% - Акцент6 9 4 2 4" xfId="31432"/>
    <cellStyle name="20% - Акцент6 9 4 2 5" xfId="9768"/>
    <cellStyle name="20% - Акцент6 9 4 3" xfId="12474"/>
    <cellStyle name="20% - Акцент6 9 4 3 2" xfId="23291"/>
    <cellStyle name="20% - Акцент6 9 4 3 2 2" xfId="44955"/>
    <cellStyle name="20% - Акцент6 9 4 3 3" xfId="34138"/>
    <cellStyle name="20% - Акцент6 9 4 4" xfId="17883"/>
    <cellStyle name="20% - Акцент6 9 4 4 2" xfId="39547"/>
    <cellStyle name="20% - Акцент6 9 4 5" xfId="28730"/>
    <cellStyle name="20% - Акцент6 9 4 6" xfId="7066"/>
    <cellStyle name="20% - Акцент6 9 5" xfId="3011"/>
    <cellStyle name="20% - Акцент6 9 5 2" xfId="13825"/>
    <cellStyle name="20% - Акцент6 9 5 2 2" xfId="24642"/>
    <cellStyle name="20% - Акцент6 9 5 2 2 2" xfId="46306"/>
    <cellStyle name="20% - Акцент6 9 5 2 3" xfId="35489"/>
    <cellStyle name="20% - Акцент6 9 5 3" xfId="19234"/>
    <cellStyle name="20% - Акцент6 9 5 3 2" xfId="40898"/>
    <cellStyle name="20% - Акцент6 9 5 4" xfId="30081"/>
    <cellStyle name="20% - Акцент6 9 5 5" xfId="8417"/>
    <cellStyle name="20% - Акцент6 9 6" xfId="11123"/>
    <cellStyle name="20% - Акцент6 9 6 2" xfId="21940"/>
    <cellStyle name="20% - Акцент6 9 6 2 2" xfId="43604"/>
    <cellStyle name="20% - Акцент6 9 6 3" xfId="32787"/>
    <cellStyle name="20% - Акцент6 9 7" xfId="16532"/>
    <cellStyle name="20% - Акцент6 9 7 2" xfId="38196"/>
    <cellStyle name="20% - Акцент6 9 8" xfId="27379"/>
    <cellStyle name="20% - Акцент6 9 9" xfId="5715"/>
    <cellStyle name="40% — акцент1" xfId="7" builtinId="31" customBuiltin="1"/>
    <cellStyle name="40% - Акцент1 10" xfId="308"/>
    <cellStyle name="40% - Акцент1 10 2" xfId="629"/>
    <cellStyle name="40% - Акцент1 10 2 2" xfId="1283"/>
    <cellStyle name="40% - Акцент1 10 2 2 2" xfId="2635"/>
    <cellStyle name="40% - Акцент1 10 2 2 2 2" xfId="5341"/>
    <cellStyle name="40% - Акцент1 10 2 2 2 2 2" xfId="16155"/>
    <cellStyle name="40% - Акцент1 10 2 2 2 2 2 2" xfId="26972"/>
    <cellStyle name="40% - Акцент1 10 2 2 2 2 2 2 2" xfId="48636"/>
    <cellStyle name="40% - Акцент1 10 2 2 2 2 2 3" xfId="37819"/>
    <cellStyle name="40% - Акцент1 10 2 2 2 2 3" xfId="21564"/>
    <cellStyle name="40% - Акцент1 10 2 2 2 2 3 2" xfId="43228"/>
    <cellStyle name="40% - Акцент1 10 2 2 2 2 4" xfId="32411"/>
    <cellStyle name="40% - Акцент1 10 2 2 2 2 5" xfId="10747"/>
    <cellStyle name="40% - Акцент1 10 2 2 2 3" xfId="13453"/>
    <cellStyle name="40% - Акцент1 10 2 2 2 3 2" xfId="24270"/>
    <cellStyle name="40% - Акцент1 10 2 2 2 3 2 2" xfId="45934"/>
    <cellStyle name="40% - Акцент1 10 2 2 2 3 3" xfId="35117"/>
    <cellStyle name="40% - Акцент1 10 2 2 2 4" xfId="18862"/>
    <cellStyle name="40% - Акцент1 10 2 2 2 4 2" xfId="40526"/>
    <cellStyle name="40% - Акцент1 10 2 2 2 5" xfId="29709"/>
    <cellStyle name="40% - Акцент1 10 2 2 2 6" xfId="8045"/>
    <cellStyle name="40% - Акцент1 10 2 2 3" xfId="3990"/>
    <cellStyle name="40% - Акцент1 10 2 2 3 2" xfId="14804"/>
    <cellStyle name="40% - Акцент1 10 2 2 3 2 2" xfId="25621"/>
    <cellStyle name="40% - Акцент1 10 2 2 3 2 2 2" xfId="47285"/>
    <cellStyle name="40% - Акцент1 10 2 2 3 2 3" xfId="36468"/>
    <cellStyle name="40% - Акцент1 10 2 2 3 3" xfId="20213"/>
    <cellStyle name="40% - Акцент1 10 2 2 3 3 2" xfId="41877"/>
    <cellStyle name="40% - Акцент1 10 2 2 3 4" xfId="31060"/>
    <cellStyle name="40% - Акцент1 10 2 2 3 5" xfId="9396"/>
    <cellStyle name="40% - Акцент1 10 2 2 4" xfId="12102"/>
    <cellStyle name="40% - Акцент1 10 2 2 4 2" xfId="22919"/>
    <cellStyle name="40% - Акцент1 10 2 2 4 2 2" xfId="44583"/>
    <cellStyle name="40% - Акцент1 10 2 2 4 3" xfId="33766"/>
    <cellStyle name="40% - Акцент1 10 2 2 5" xfId="17511"/>
    <cellStyle name="40% - Акцент1 10 2 2 5 2" xfId="39175"/>
    <cellStyle name="40% - Акцент1 10 2 2 6" xfId="28358"/>
    <cellStyle name="40% - Акцент1 10 2 2 7" xfId="6694"/>
    <cellStyle name="40% - Акцент1 10 2 3" xfId="1981"/>
    <cellStyle name="40% - Акцент1 10 2 3 2" xfId="4687"/>
    <cellStyle name="40% - Акцент1 10 2 3 2 2" xfId="15501"/>
    <cellStyle name="40% - Акцент1 10 2 3 2 2 2" xfId="26318"/>
    <cellStyle name="40% - Акцент1 10 2 3 2 2 2 2" xfId="47982"/>
    <cellStyle name="40% - Акцент1 10 2 3 2 2 3" xfId="37165"/>
    <cellStyle name="40% - Акцент1 10 2 3 2 3" xfId="20910"/>
    <cellStyle name="40% - Акцент1 10 2 3 2 3 2" xfId="42574"/>
    <cellStyle name="40% - Акцент1 10 2 3 2 4" xfId="31757"/>
    <cellStyle name="40% - Акцент1 10 2 3 2 5" xfId="10093"/>
    <cellStyle name="40% - Акцент1 10 2 3 3" xfId="12799"/>
    <cellStyle name="40% - Акцент1 10 2 3 3 2" xfId="23616"/>
    <cellStyle name="40% - Акцент1 10 2 3 3 2 2" xfId="45280"/>
    <cellStyle name="40% - Акцент1 10 2 3 3 3" xfId="34463"/>
    <cellStyle name="40% - Акцент1 10 2 3 4" xfId="18208"/>
    <cellStyle name="40% - Акцент1 10 2 3 4 2" xfId="39872"/>
    <cellStyle name="40% - Акцент1 10 2 3 5" xfId="29055"/>
    <cellStyle name="40% - Акцент1 10 2 3 6" xfId="7391"/>
    <cellStyle name="40% - Акцент1 10 2 4" xfId="3336"/>
    <cellStyle name="40% - Акцент1 10 2 4 2" xfId="14150"/>
    <cellStyle name="40% - Акцент1 10 2 4 2 2" xfId="24967"/>
    <cellStyle name="40% - Акцент1 10 2 4 2 2 2" xfId="46631"/>
    <cellStyle name="40% - Акцент1 10 2 4 2 3" xfId="35814"/>
    <cellStyle name="40% - Акцент1 10 2 4 3" xfId="19559"/>
    <cellStyle name="40% - Акцент1 10 2 4 3 2" xfId="41223"/>
    <cellStyle name="40% - Акцент1 10 2 4 4" xfId="30406"/>
    <cellStyle name="40% - Акцент1 10 2 4 5" xfId="8742"/>
    <cellStyle name="40% - Акцент1 10 2 5" xfId="11448"/>
    <cellStyle name="40% - Акцент1 10 2 5 2" xfId="22265"/>
    <cellStyle name="40% - Акцент1 10 2 5 2 2" xfId="43929"/>
    <cellStyle name="40% - Акцент1 10 2 5 3" xfId="33112"/>
    <cellStyle name="40% - Акцент1 10 2 6" xfId="16857"/>
    <cellStyle name="40% - Акцент1 10 2 6 2" xfId="38521"/>
    <cellStyle name="40% - Акцент1 10 2 7" xfId="27704"/>
    <cellStyle name="40% - Акцент1 10 2 8" xfId="6040"/>
    <cellStyle name="40% - Акцент1 10 3" xfId="963"/>
    <cellStyle name="40% - Акцент1 10 3 2" xfId="2315"/>
    <cellStyle name="40% - Акцент1 10 3 2 2" xfId="5021"/>
    <cellStyle name="40% - Акцент1 10 3 2 2 2" xfId="15835"/>
    <cellStyle name="40% - Акцент1 10 3 2 2 2 2" xfId="26652"/>
    <cellStyle name="40% - Акцент1 10 3 2 2 2 2 2" xfId="48316"/>
    <cellStyle name="40% - Акцент1 10 3 2 2 2 3" xfId="37499"/>
    <cellStyle name="40% - Акцент1 10 3 2 2 3" xfId="21244"/>
    <cellStyle name="40% - Акцент1 10 3 2 2 3 2" xfId="42908"/>
    <cellStyle name="40% - Акцент1 10 3 2 2 4" xfId="32091"/>
    <cellStyle name="40% - Акцент1 10 3 2 2 5" xfId="10427"/>
    <cellStyle name="40% - Акцент1 10 3 2 3" xfId="13133"/>
    <cellStyle name="40% - Акцент1 10 3 2 3 2" xfId="23950"/>
    <cellStyle name="40% - Акцент1 10 3 2 3 2 2" xfId="45614"/>
    <cellStyle name="40% - Акцент1 10 3 2 3 3" xfId="34797"/>
    <cellStyle name="40% - Акцент1 10 3 2 4" xfId="18542"/>
    <cellStyle name="40% - Акцент1 10 3 2 4 2" xfId="40206"/>
    <cellStyle name="40% - Акцент1 10 3 2 5" xfId="29389"/>
    <cellStyle name="40% - Акцент1 10 3 2 6" xfId="7725"/>
    <cellStyle name="40% - Акцент1 10 3 3" xfId="3670"/>
    <cellStyle name="40% - Акцент1 10 3 3 2" xfId="14484"/>
    <cellStyle name="40% - Акцент1 10 3 3 2 2" xfId="25301"/>
    <cellStyle name="40% - Акцент1 10 3 3 2 2 2" xfId="46965"/>
    <cellStyle name="40% - Акцент1 10 3 3 2 3" xfId="36148"/>
    <cellStyle name="40% - Акцент1 10 3 3 3" xfId="19893"/>
    <cellStyle name="40% - Акцент1 10 3 3 3 2" xfId="41557"/>
    <cellStyle name="40% - Акцент1 10 3 3 4" xfId="30740"/>
    <cellStyle name="40% - Акцент1 10 3 3 5" xfId="9076"/>
    <cellStyle name="40% - Акцент1 10 3 4" xfId="11782"/>
    <cellStyle name="40% - Акцент1 10 3 4 2" xfId="22599"/>
    <cellStyle name="40% - Акцент1 10 3 4 2 2" xfId="44263"/>
    <cellStyle name="40% - Акцент1 10 3 4 3" xfId="33446"/>
    <cellStyle name="40% - Акцент1 10 3 5" xfId="17191"/>
    <cellStyle name="40% - Акцент1 10 3 5 2" xfId="38855"/>
    <cellStyle name="40% - Акцент1 10 3 6" xfId="28038"/>
    <cellStyle name="40% - Акцент1 10 3 7" xfId="6374"/>
    <cellStyle name="40% - Акцент1 10 4" xfId="1661"/>
    <cellStyle name="40% - Акцент1 10 4 2" xfId="4367"/>
    <cellStyle name="40% - Акцент1 10 4 2 2" xfId="15181"/>
    <cellStyle name="40% - Акцент1 10 4 2 2 2" xfId="25998"/>
    <cellStyle name="40% - Акцент1 10 4 2 2 2 2" xfId="47662"/>
    <cellStyle name="40% - Акцент1 10 4 2 2 3" xfId="36845"/>
    <cellStyle name="40% - Акцент1 10 4 2 3" xfId="20590"/>
    <cellStyle name="40% - Акцент1 10 4 2 3 2" xfId="42254"/>
    <cellStyle name="40% - Акцент1 10 4 2 4" xfId="31437"/>
    <cellStyle name="40% - Акцент1 10 4 2 5" xfId="9773"/>
    <cellStyle name="40% - Акцент1 10 4 3" xfId="12479"/>
    <cellStyle name="40% - Акцент1 10 4 3 2" xfId="23296"/>
    <cellStyle name="40% - Акцент1 10 4 3 2 2" xfId="44960"/>
    <cellStyle name="40% - Акцент1 10 4 3 3" xfId="34143"/>
    <cellStyle name="40% - Акцент1 10 4 4" xfId="17888"/>
    <cellStyle name="40% - Акцент1 10 4 4 2" xfId="39552"/>
    <cellStyle name="40% - Акцент1 10 4 5" xfId="28735"/>
    <cellStyle name="40% - Акцент1 10 4 6" xfId="7071"/>
    <cellStyle name="40% - Акцент1 10 5" xfId="3016"/>
    <cellStyle name="40% - Акцент1 10 5 2" xfId="13830"/>
    <cellStyle name="40% - Акцент1 10 5 2 2" xfId="24647"/>
    <cellStyle name="40% - Акцент1 10 5 2 2 2" xfId="46311"/>
    <cellStyle name="40% - Акцент1 10 5 2 3" xfId="35494"/>
    <cellStyle name="40% - Акцент1 10 5 3" xfId="19239"/>
    <cellStyle name="40% - Акцент1 10 5 3 2" xfId="40903"/>
    <cellStyle name="40% - Акцент1 10 5 4" xfId="30086"/>
    <cellStyle name="40% - Акцент1 10 5 5" xfId="8422"/>
    <cellStyle name="40% - Акцент1 10 6" xfId="11128"/>
    <cellStyle name="40% - Акцент1 10 6 2" xfId="21945"/>
    <cellStyle name="40% - Акцент1 10 6 2 2" xfId="43609"/>
    <cellStyle name="40% - Акцент1 10 6 3" xfId="32792"/>
    <cellStyle name="40% - Акцент1 10 7" xfId="16537"/>
    <cellStyle name="40% - Акцент1 10 7 2" xfId="38201"/>
    <cellStyle name="40% - Акцент1 10 8" xfId="27384"/>
    <cellStyle name="40% - Акцент1 10 9" xfId="5720"/>
    <cellStyle name="40% - Акцент1 11" xfId="322"/>
    <cellStyle name="40% - Акцент1 11 2" xfId="643"/>
    <cellStyle name="40% - Акцент1 11 2 2" xfId="1297"/>
    <cellStyle name="40% - Акцент1 11 2 2 2" xfId="2649"/>
    <cellStyle name="40% - Акцент1 11 2 2 2 2" xfId="5355"/>
    <cellStyle name="40% - Акцент1 11 2 2 2 2 2" xfId="16169"/>
    <cellStyle name="40% - Акцент1 11 2 2 2 2 2 2" xfId="26986"/>
    <cellStyle name="40% - Акцент1 11 2 2 2 2 2 2 2" xfId="48650"/>
    <cellStyle name="40% - Акцент1 11 2 2 2 2 2 3" xfId="37833"/>
    <cellStyle name="40% - Акцент1 11 2 2 2 2 3" xfId="21578"/>
    <cellStyle name="40% - Акцент1 11 2 2 2 2 3 2" xfId="43242"/>
    <cellStyle name="40% - Акцент1 11 2 2 2 2 4" xfId="32425"/>
    <cellStyle name="40% - Акцент1 11 2 2 2 2 5" xfId="10761"/>
    <cellStyle name="40% - Акцент1 11 2 2 2 3" xfId="13467"/>
    <cellStyle name="40% - Акцент1 11 2 2 2 3 2" xfId="24284"/>
    <cellStyle name="40% - Акцент1 11 2 2 2 3 2 2" xfId="45948"/>
    <cellStyle name="40% - Акцент1 11 2 2 2 3 3" xfId="35131"/>
    <cellStyle name="40% - Акцент1 11 2 2 2 4" xfId="18876"/>
    <cellStyle name="40% - Акцент1 11 2 2 2 4 2" xfId="40540"/>
    <cellStyle name="40% - Акцент1 11 2 2 2 5" xfId="29723"/>
    <cellStyle name="40% - Акцент1 11 2 2 2 6" xfId="8059"/>
    <cellStyle name="40% - Акцент1 11 2 2 3" xfId="4004"/>
    <cellStyle name="40% - Акцент1 11 2 2 3 2" xfId="14818"/>
    <cellStyle name="40% - Акцент1 11 2 2 3 2 2" xfId="25635"/>
    <cellStyle name="40% - Акцент1 11 2 2 3 2 2 2" xfId="47299"/>
    <cellStyle name="40% - Акцент1 11 2 2 3 2 3" xfId="36482"/>
    <cellStyle name="40% - Акцент1 11 2 2 3 3" xfId="20227"/>
    <cellStyle name="40% - Акцент1 11 2 2 3 3 2" xfId="41891"/>
    <cellStyle name="40% - Акцент1 11 2 2 3 4" xfId="31074"/>
    <cellStyle name="40% - Акцент1 11 2 2 3 5" xfId="9410"/>
    <cellStyle name="40% - Акцент1 11 2 2 4" xfId="12116"/>
    <cellStyle name="40% - Акцент1 11 2 2 4 2" xfId="22933"/>
    <cellStyle name="40% - Акцент1 11 2 2 4 2 2" xfId="44597"/>
    <cellStyle name="40% - Акцент1 11 2 2 4 3" xfId="33780"/>
    <cellStyle name="40% - Акцент1 11 2 2 5" xfId="17525"/>
    <cellStyle name="40% - Акцент1 11 2 2 5 2" xfId="39189"/>
    <cellStyle name="40% - Акцент1 11 2 2 6" xfId="28372"/>
    <cellStyle name="40% - Акцент1 11 2 2 7" xfId="6708"/>
    <cellStyle name="40% - Акцент1 11 2 3" xfId="1995"/>
    <cellStyle name="40% - Акцент1 11 2 3 2" xfId="4701"/>
    <cellStyle name="40% - Акцент1 11 2 3 2 2" xfId="15515"/>
    <cellStyle name="40% - Акцент1 11 2 3 2 2 2" xfId="26332"/>
    <cellStyle name="40% - Акцент1 11 2 3 2 2 2 2" xfId="47996"/>
    <cellStyle name="40% - Акцент1 11 2 3 2 2 3" xfId="37179"/>
    <cellStyle name="40% - Акцент1 11 2 3 2 3" xfId="20924"/>
    <cellStyle name="40% - Акцент1 11 2 3 2 3 2" xfId="42588"/>
    <cellStyle name="40% - Акцент1 11 2 3 2 4" xfId="31771"/>
    <cellStyle name="40% - Акцент1 11 2 3 2 5" xfId="10107"/>
    <cellStyle name="40% - Акцент1 11 2 3 3" xfId="12813"/>
    <cellStyle name="40% - Акцент1 11 2 3 3 2" xfId="23630"/>
    <cellStyle name="40% - Акцент1 11 2 3 3 2 2" xfId="45294"/>
    <cellStyle name="40% - Акцент1 11 2 3 3 3" xfId="34477"/>
    <cellStyle name="40% - Акцент1 11 2 3 4" xfId="18222"/>
    <cellStyle name="40% - Акцент1 11 2 3 4 2" xfId="39886"/>
    <cellStyle name="40% - Акцент1 11 2 3 5" xfId="29069"/>
    <cellStyle name="40% - Акцент1 11 2 3 6" xfId="7405"/>
    <cellStyle name="40% - Акцент1 11 2 4" xfId="3350"/>
    <cellStyle name="40% - Акцент1 11 2 4 2" xfId="14164"/>
    <cellStyle name="40% - Акцент1 11 2 4 2 2" xfId="24981"/>
    <cellStyle name="40% - Акцент1 11 2 4 2 2 2" xfId="46645"/>
    <cellStyle name="40% - Акцент1 11 2 4 2 3" xfId="35828"/>
    <cellStyle name="40% - Акцент1 11 2 4 3" xfId="19573"/>
    <cellStyle name="40% - Акцент1 11 2 4 3 2" xfId="41237"/>
    <cellStyle name="40% - Акцент1 11 2 4 4" xfId="30420"/>
    <cellStyle name="40% - Акцент1 11 2 4 5" xfId="8756"/>
    <cellStyle name="40% - Акцент1 11 2 5" xfId="11462"/>
    <cellStyle name="40% - Акцент1 11 2 5 2" xfId="22279"/>
    <cellStyle name="40% - Акцент1 11 2 5 2 2" xfId="43943"/>
    <cellStyle name="40% - Акцент1 11 2 5 3" xfId="33126"/>
    <cellStyle name="40% - Акцент1 11 2 6" xfId="16871"/>
    <cellStyle name="40% - Акцент1 11 2 6 2" xfId="38535"/>
    <cellStyle name="40% - Акцент1 11 2 7" xfId="27718"/>
    <cellStyle name="40% - Акцент1 11 2 8" xfId="6054"/>
    <cellStyle name="40% - Акцент1 11 3" xfId="977"/>
    <cellStyle name="40% - Акцент1 11 3 2" xfId="2329"/>
    <cellStyle name="40% - Акцент1 11 3 2 2" xfId="5035"/>
    <cellStyle name="40% - Акцент1 11 3 2 2 2" xfId="15849"/>
    <cellStyle name="40% - Акцент1 11 3 2 2 2 2" xfId="26666"/>
    <cellStyle name="40% - Акцент1 11 3 2 2 2 2 2" xfId="48330"/>
    <cellStyle name="40% - Акцент1 11 3 2 2 2 3" xfId="37513"/>
    <cellStyle name="40% - Акцент1 11 3 2 2 3" xfId="21258"/>
    <cellStyle name="40% - Акцент1 11 3 2 2 3 2" xfId="42922"/>
    <cellStyle name="40% - Акцент1 11 3 2 2 4" xfId="32105"/>
    <cellStyle name="40% - Акцент1 11 3 2 2 5" xfId="10441"/>
    <cellStyle name="40% - Акцент1 11 3 2 3" xfId="13147"/>
    <cellStyle name="40% - Акцент1 11 3 2 3 2" xfId="23964"/>
    <cellStyle name="40% - Акцент1 11 3 2 3 2 2" xfId="45628"/>
    <cellStyle name="40% - Акцент1 11 3 2 3 3" xfId="34811"/>
    <cellStyle name="40% - Акцент1 11 3 2 4" xfId="18556"/>
    <cellStyle name="40% - Акцент1 11 3 2 4 2" xfId="40220"/>
    <cellStyle name="40% - Акцент1 11 3 2 5" xfId="29403"/>
    <cellStyle name="40% - Акцент1 11 3 2 6" xfId="7739"/>
    <cellStyle name="40% - Акцент1 11 3 3" xfId="3684"/>
    <cellStyle name="40% - Акцент1 11 3 3 2" xfId="14498"/>
    <cellStyle name="40% - Акцент1 11 3 3 2 2" xfId="25315"/>
    <cellStyle name="40% - Акцент1 11 3 3 2 2 2" xfId="46979"/>
    <cellStyle name="40% - Акцент1 11 3 3 2 3" xfId="36162"/>
    <cellStyle name="40% - Акцент1 11 3 3 3" xfId="19907"/>
    <cellStyle name="40% - Акцент1 11 3 3 3 2" xfId="41571"/>
    <cellStyle name="40% - Акцент1 11 3 3 4" xfId="30754"/>
    <cellStyle name="40% - Акцент1 11 3 3 5" xfId="9090"/>
    <cellStyle name="40% - Акцент1 11 3 4" xfId="11796"/>
    <cellStyle name="40% - Акцент1 11 3 4 2" xfId="22613"/>
    <cellStyle name="40% - Акцент1 11 3 4 2 2" xfId="44277"/>
    <cellStyle name="40% - Акцент1 11 3 4 3" xfId="33460"/>
    <cellStyle name="40% - Акцент1 11 3 5" xfId="17205"/>
    <cellStyle name="40% - Акцент1 11 3 5 2" xfId="38869"/>
    <cellStyle name="40% - Акцент1 11 3 6" xfId="28052"/>
    <cellStyle name="40% - Акцент1 11 3 7" xfId="6388"/>
    <cellStyle name="40% - Акцент1 11 4" xfId="1675"/>
    <cellStyle name="40% - Акцент1 11 4 2" xfId="4381"/>
    <cellStyle name="40% - Акцент1 11 4 2 2" xfId="15195"/>
    <cellStyle name="40% - Акцент1 11 4 2 2 2" xfId="26012"/>
    <cellStyle name="40% - Акцент1 11 4 2 2 2 2" xfId="47676"/>
    <cellStyle name="40% - Акцент1 11 4 2 2 3" xfId="36859"/>
    <cellStyle name="40% - Акцент1 11 4 2 3" xfId="20604"/>
    <cellStyle name="40% - Акцент1 11 4 2 3 2" xfId="42268"/>
    <cellStyle name="40% - Акцент1 11 4 2 4" xfId="31451"/>
    <cellStyle name="40% - Акцент1 11 4 2 5" xfId="9787"/>
    <cellStyle name="40% - Акцент1 11 4 3" xfId="12493"/>
    <cellStyle name="40% - Акцент1 11 4 3 2" xfId="23310"/>
    <cellStyle name="40% - Акцент1 11 4 3 2 2" xfId="44974"/>
    <cellStyle name="40% - Акцент1 11 4 3 3" xfId="34157"/>
    <cellStyle name="40% - Акцент1 11 4 4" xfId="17902"/>
    <cellStyle name="40% - Акцент1 11 4 4 2" xfId="39566"/>
    <cellStyle name="40% - Акцент1 11 4 5" xfId="28749"/>
    <cellStyle name="40% - Акцент1 11 4 6" xfId="7085"/>
    <cellStyle name="40% - Акцент1 11 5" xfId="3030"/>
    <cellStyle name="40% - Акцент1 11 5 2" xfId="13844"/>
    <cellStyle name="40% - Акцент1 11 5 2 2" xfId="24661"/>
    <cellStyle name="40% - Акцент1 11 5 2 2 2" xfId="46325"/>
    <cellStyle name="40% - Акцент1 11 5 2 3" xfId="35508"/>
    <cellStyle name="40% - Акцент1 11 5 3" xfId="19253"/>
    <cellStyle name="40% - Акцент1 11 5 3 2" xfId="40917"/>
    <cellStyle name="40% - Акцент1 11 5 4" xfId="30100"/>
    <cellStyle name="40% - Акцент1 11 5 5" xfId="8436"/>
    <cellStyle name="40% - Акцент1 11 6" xfId="11142"/>
    <cellStyle name="40% - Акцент1 11 6 2" xfId="21959"/>
    <cellStyle name="40% - Акцент1 11 6 2 2" xfId="43623"/>
    <cellStyle name="40% - Акцент1 11 6 3" xfId="32806"/>
    <cellStyle name="40% - Акцент1 11 7" xfId="16551"/>
    <cellStyle name="40% - Акцент1 11 7 2" xfId="38215"/>
    <cellStyle name="40% - Акцент1 11 8" xfId="27398"/>
    <cellStyle name="40% - Акцент1 11 9" xfId="5734"/>
    <cellStyle name="40% - Акцент1 12" xfId="336"/>
    <cellStyle name="40% - Акцент1 12 2" xfId="657"/>
    <cellStyle name="40% - Акцент1 12 2 2" xfId="1311"/>
    <cellStyle name="40% - Акцент1 12 2 2 2" xfId="2663"/>
    <cellStyle name="40% - Акцент1 12 2 2 2 2" xfId="5369"/>
    <cellStyle name="40% - Акцент1 12 2 2 2 2 2" xfId="16183"/>
    <cellStyle name="40% - Акцент1 12 2 2 2 2 2 2" xfId="27000"/>
    <cellStyle name="40% - Акцент1 12 2 2 2 2 2 2 2" xfId="48664"/>
    <cellStyle name="40% - Акцент1 12 2 2 2 2 2 3" xfId="37847"/>
    <cellStyle name="40% - Акцент1 12 2 2 2 2 3" xfId="21592"/>
    <cellStyle name="40% - Акцент1 12 2 2 2 2 3 2" xfId="43256"/>
    <cellStyle name="40% - Акцент1 12 2 2 2 2 4" xfId="32439"/>
    <cellStyle name="40% - Акцент1 12 2 2 2 2 5" xfId="10775"/>
    <cellStyle name="40% - Акцент1 12 2 2 2 3" xfId="13481"/>
    <cellStyle name="40% - Акцент1 12 2 2 2 3 2" xfId="24298"/>
    <cellStyle name="40% - Акцент1 12 2 2 2 3 2 2" xfId="45962"/>
    <cellStyle name="40% - Акцент1 12 2 2 2 3 3" xfId="35145"/>
    <cellStyle name="40% - Акцент1 12 2 2 2 4" xfId="18890"/>
    <cellStyle name="40% - Акцент1 12 2 2 2 4 2" xfId="40554"/>
    <cellStyle name="40% - Акцент1 12 2 2 2 5" xfId="29737"/>
    <cellStyle name="40% - Акцент1 12 2 2 2 6" xfId="8073"/>
    <cellStyle name="40% - Акцент1 12 2 2 3" xfId="4018"/>
    <cellStyle name="40% - Акцент1 12 2 2 3 2" xfId="14832"/>
    <cellStyle name="40% - Акцент1 12 2 2 3 2 2" xfId="25649"/>
    <cellStyle name="40% - Акцент1 12 2 2 3 2 2 2" xfId="47313"/>
    <cellStyle name="40% - Акцент1 12 2 2 3 2 3" xfId="36496"/>
    <cellStyle name="40% - Акцент1 12 2 2 3 3" xfId="20241"/>
    <cellStyle name="40% - Акцент1 12 2 2 3 3 2" xfId="41905"/>
    <cellStyle name="40% - Акцент1 12 2 2 3 4" xfId="31088"/>
    <cellStyle name="40% - Акцент1 12 2 2 3 5" xfId="9424"/>
    <cellStyle name="40% - Акцент1 12 2 2 4" xfId="12130"/>
    <cellStyle name="40% - Акцент1 12 2 2 4 2" xfId="22947"/>
    <cellStyle name="40% - Акцент1 12 2 2 4 2 2" xfId="44611"/>
    <cellStyle name="40% - Акцент1 12 2 2 4 3" xfId="33794"/>
    <cellStyle name="40% - Акцент1 12 2 2 5" xfId="17539"/>
    <cellStyle name="40% - Акцент1 12 2 2 5 2" xfId="39203"/>
    <cellStyle name="40% - Акцент1 12 2 2 6" xfId="28386"/>
    <cellStyle name="40% - Акцент1 12 2 2 7" xfId="6722"/>
    <cellStyle name="40% - Акцент1 12 2 3" xfId="2009"/>
    <cellStyle name="40% - Акцент1 12 2 3 2" xfId="4715"/>
    <cellStyle name="40% - Акцент1 12 2 3 2 2" xfId="15529"/>
    <cellStyle name="40% - Акцент1 12 2 3 2 2 2" xfId="26346"/>
    <cellStyle name="40% - Акцент1 12 2 3 2 2 2 2" xfId="48010"/>
    <cellStyle name="40% - Акцент1 12 2 3 2 2 3" xfId="37193"/>
    <cellStyle name="40% - Акцент1 12 2 3 2 3" xfId="20938"/>
    <cellStyle name="40% - Акцент1 12 2 3 2 3 2" xfId="42602"/>
    <cellStyle name="40% - Акцент1 12 2 3 2 4" xfId="31785"/>
    <cellStyle name="40% - Акцент1 12 2 3 2 5" xfId="10121"/>
    <cellStyle name="40% - Акцент1 12 2 3 3" xfId="12827"/>
    <cellStyle name="40% - Акцент1 12 2 3 3 2" xfId="23644"/>
    <cellStyle name="40% - Акцент1 12 2 3 3 2 2" xfId="45308"/>
    <cellStyle name="40% - Акцент1 12 2 3 3 3" xfId="34491"/>
    <cellStyle name="40% - Акцент1 12 2 3 4" xfId="18236"/>
    <cellStyle name="40% - Акцент1 12 2 3 4 2" xfId="39900"/>
    <cellStyle name="40% - Акцент1 12 2 3 5" xfId="29083"/>
    <cellStyle name="40% - Акцент1 12 2 3 6" xfId="7419"/>
    <cellStyle name="40% - Акцент1 12 2 4" xfId="3364"/>
    <cellStyle name="40% - Акцент1 12 2 4 2" xfId="14178"/>
    <cellStyle name="40% - Акцент1 12 2 4 2 2" xfId="24995"/>
    <cellStyle name="40% - Акцент1 12 2 4 2 2 2" xfId="46659"/>
    <cellStyle name="40% - Акцент1 12 2 4 2 3" xfId="35842"/>
    <cellStyle name="40% - Акцент1 12 2 4 3" xfId="19587"/>
    <cellStyle name="40% - Акцент1 12 2 4 3 2" xfId="41251"/>
    <cellStyle name="40% - Акцент1 12 2 4 4" xfId="30434"/>
    <cellStyle name="40% - Акцент1 12 2 4 5" xfId="8770"/>
    <cellStyle name="40% - Акцент1 12 2 5" xfId="11476"/>
    <cellStyle name="40% - Акцент1 12 2 5 2" xfId="22293"/>
    <cellStyle name="40% - Акцент1 12 2 5 2 2" xfId="43957"/>
    <cellStyle name="40% - Акцент1 12 2 5 3" xfId="33140"/>
    <cellStyle name="40% - Акцент1 12 2 6" xfId="16885"/>
    <cellStyle name="40% - Акцент1 12 2 6 2" xfId="38549"/>
    <cellStyle name="40% - Акцент1 12 2 7" xfId="27732"/>
    <cellStyle name="40% - Акцент1 12 2 8" xfId="6068"/>
    <cellStyle name="40% - Акцент1 12 3" xfId="991"/>
    <cellStyle name="40% - Акцент1 12 3 2" xfId="2343"/>
    <cellStyle name="40% - Акцент1 12 3 2 2" xfId="5049"/>
    <cellStyle name="40% - Акцент1 12 3 2 2 2" xfId="15863"/>
    <cellStyle name="40% - Акцент1 12 3 2 2 2 2" xfId="26680"/>
    <cellStyle name="40% - Акцент1 12 3 2 2 2 2 2" xfId="48344"/>
    <cellStyle name="40% - Акцент1 12 3 2 2 2 3" xfId="37527"/>
    <cellStyle name="40% - Акцент1 12 3 2 2 3" xfId="21272"/>
    <cellStyle name="40% - Акцент1 12 3 2 2 3 2" xfId="42936"/>
    <cellStyle name="40% - Акцент1 12 3 2 2 4" xfId="32119"/>
    <cellStyle name="40% - Акцент1 12 3 2 2 5" xfId="10455"/>
    <cellStyle name="40% - Акцент1 12 3 2 3" xfId="13161"/>
    <cellStyle name="40% - Акцент1 12 3 2 3 2" xfId="23978"/>
    <cellStyle name="40% - Акцент1 12 3 2 3 2 2" xfId="45642"/>
    <cellStyle name="40% - Акцент1 12 3 2 3 3" xfId="34825"/>
    <cellStyle name="40% - Акцент1 12 3 2 4" xfId="18570"/>
    <cellStyle name="40% - Акцент1 12 3 2 4 2" xfId="40234"/>
    <cellStyle name="40% - Акцент1 12 3 2 5" xfId="29417"/>
    <cellStyle name="40% - Акцент1 12 3 2 6" xfId="7753"/>
    <cellStyle name="40% - Акцент1 12 3 3" xfId="3698"/>
    <cellStyle name="40% - Акцент1 12 3 3 2" xfId="14512"/>
    <cellStyle name="40% - Акцент1 12 3 3 2 2" xfId="25329"/>
    <cellStyle name="40% - Акцент1 12 3 3 2 2 2" xfId="46993"/>
    <cellStyle name="40% - Акцент1 12 3 3 2 3" xfId="36176"/>
    <cellStyle name="40% - Акцент1 12 3 3 3" xfId="19921"/>
    <cellStyle name="40% - Акцент1 12 3 3 3 2" xfId="41585"/>
    <cellStyle name="40% - Акцент1 12 3 3 4" xfId="30768"/>
    <cellStyle name="40% - Акцент1 12 3 3 5" xfId="9104"/>
    <cellStyle name="40% - Акцент1 12 3 4" xfId="11810"/>
    <cellStyle name="40% - Акцент1 12 3 4 2" xfId="22627"/>
    <cellStyle name="40% - Акцент1 12 3 4 2 2" xfId="44291"/>
    <cellStyle name="40% - Акцент1 12 3 4 3" xfId="33474"/>
    <cellStyle name="40% - Акцент1 12 3 5" xfId="17219"/>
    <cellStyle name="40% - Акцент1 12 3 5 2" xfId="38883"/>
    <cellStyle name="40% - Акцент1 12 3 6" xfId="28066"/>
    <cellStyle name="40% - Акцент1 12 3 7" xfId="6402"/>
    <cellStyle name="40% - Акцент1 12 4" xfId="1689"/>
    <cellStyle name="40% - Акцент1 12 4 2" xfId="4395"/>
    <cellStyle name="40% - Акцент1 12 4 2 2" xfId="15209"/>
    <cellStyle name="40% - Акцент1 12 4 2 2 2" xfId="26026"/>
    <cellStyle name="40% - Акцент1 12 4 2 2 2 2" xfId="47690"/>
    <cellStyle name="40% - Акцент1 12 4 2 2 3" xfId="36873"/>
    <cellStyle name="40% - Акцент1 12 4 2 3" xfId="20618"/>
    <cellStyle name="40% - Акцент1 12 4 2 3 2" xfId="42282"/>
    <cellStyle name="40% - Акцент1 12 4 2 4" xfId="31465"/>
    <cellStyle name="40% - Акцент1 12 4 2 5" xfId="9801"/>
    <cellStyle name="40% - Акцент1 12 4 3" xfId="12507"/>
    <cellStyle name="40% - Акцент1 12 4 3 2" xfId="23324"/>
    <cellStyle name="40% - Акцент1 12 4 3 2 2" xfId="44988"/>
    <cellStyle name="40% - Акцент1 12 4 3 3" xfId="34171"/>
    <cellStyle name="40% - Акцент1 12 4 4" xfId="17916"/>
    <cellStyle name="40% - Акцент1 12 4 4 2" xfId="39580"/>
    <cellStyle name="40% - Акцент1 12 4 5" xfId="28763"/>
    <cellStyle name="40% - Акцент1 12 4 6" xfId="7099"/>
    <cellStyle name="40% - Акцент1 12 5" xfId="3044"/>
    <cellStyle name="40% - Акцент1 12 5 2" xfId="13858"/>
    <cellStyle name="40% - Акцент1 12 5 2 2" xfId="24675"/>
    <cellStyle name="40% - Акцент1 12 5 2 2 2" xfId="46339"/>
    <cellStyle name="40% - Акцент1 12 5 2 3" xfId="35522"/>
    <cellStyle name="40% - Акцент1 12 5 3" xfId="19267"/>
    <cellStyle name="40% - Акцент1 12 5 3 2" xfId="40931"/>
    <cellStyle name="40% - Акцент1 12 5 4" xfId="30114"/>
    <cellStyle name="40% - Акцент1 12 5 5" xfId="8450"/>
    <cellStyle name="40% - Акцент1 12 6" xfId="11156"/>
    <cellStyle name="40% - Акцент1 12 6 2" xfId="21973"/>
    <cellStyle name="40% - Акцент1 12 6 2 2" xfId="43637"/>
    <cellStyle name="40% - Акцент1 12 6 3" xfId="32820"/>
    <cellStyle name="40% - Акцент1 12 7" xfId="16565"/>
    <cellStyle name="40% - Акцент1 12 7 2" xfId="38229"/>
    <cellStyle name="40% - Акцент1 12 8" xfId="27412"/>
    <cellStyle name="40% - Акцент1 12 9" xfId="5748"/>
    <cellStyle name="40% - Акцент1 13" xfId="350"/>
    <cellStyle name="40% - Акцент1 13 2" xfId="671"/>
    <cellStyle name="40% - Акцент1 13 2 2" xfId="1325"/>
    <cellStyle name="40% - Акцент1 13 2 2 2" xfId="2677"/>
    <cellStyle name="40% - Акцент1 13 2 2 2 2" xfId="5383"/>
    <cellStyle name="40% - Акцент1 13 2 2 2 2 2" xfId="16197"/>
    <cellStyle name="40% - Акцент1 13 2 2 2 2 2 2" xfId="27014"/>
    <cellStyle name="40% - Акцент1 13 2 2 2 2 2 2 2" xfId="48678"/>
    <cellStyle name="40% - Акцент1 13 2 2 2 2 2 3" xfId="37861"/>
    <cellStyle name="40% - Акцент1 13 2 2 2 2 3" xfId="21606"/>
    <cellStyle name="40% - Акцент1 13 2 2 2 2 3 2" xfId="43270"/>
    <cellStyle name="40% - Акцент1 13 2 2 2 2 4" xfId="32453"/>
    <cellStyle name="40% - Акцент1 13 2 2 2 2 5" xfId="10789"/>
    <cellStyle name="40% - Акцент1 13 2 2 2 3" xfId="13495"/>
    <cellStyle name="40% - Акцент1 13 2 2 2 3 2" xfId="24312"/>
    <cellStyle name="40% - Акцент1 13 2 2 2 3 2 2" xfId="45976"/>
    <cellStyle name="40% - Акцент1 13 2 2 2 3 3" xfId="35159"/>
    <cellStyle name="40% - Акцент1 13 2 2 2 4" xfId="18904"/>
    <cellStyle name="40% - Акцент1 13 2 2 2 4 2" xfId="40568"/>
    <cellStyle name="40% - Акцент1 13 2 2 2 5" xfId="29751"/>
    <cellStyle name="40% - Акцент1 13 2 2 2 6" xfId="8087"/>
    <cellStyle name="40% - Акцент1 13 2 2 3" xfId="4032"/>
    <cellStyle name="40% - Акцент1 13 2 2 3 2" xfId="14846"/>
    <cellStyle name="40% - Акцент1 13 2 2 3 2 2" xfId="25663"/>
    <cellStyle name="40% - Акцент1 13 2 2 3 2 2 2" xfId="47327"/>
    <cellStyle name="40% - Акцент1 13 2 2 3 2 3" xfId="36510"/>
    <cellStyle name="40% - Акцент1 13 2 2 3 3" xfId="20255"/>
    <cellStyle name="40% - Акцент1 13 2 2 3 3 2" xfId="41919"/>
    <cellStyle name="40% - Акцент1 13 2 2 3 4" xfId="31102"/>
    <cellStyle name="40% - Акцент1 13 2 2 3 5" xfId="9438"/>
    <cellStyle name="40% - Акцент1 13 2 2 4" xfId="12144"/>
    <cellStyle name="40% - Акцент1 13 2 2 4 2" xfId="22961"/>
    <cellStyle name="40% - Акцент1 13 2 2 4 2 2" xfId="44625"/>
    <cellStyle name="40% - Акцент1 13 2 2 4 3" xfId="33808"/>
    <cellStyle name="40% - Акцент1 13 2 2 5" xfId="17553"/>
    <cellStyle name="40% - Акцент1 13 2 2 5 2" xfId="39217"/>
    <cellStyle name="40% - Акцент1 13 2 2 6" xfId="28400"/>
    <cellStyle name="40% - Акцент1 13 2 2 7" xfId="6736"/>
    <cellStyle name="40% - Акцент1 13 2 3" xfId="2023"/>
    <cellStyle name="40% - Акцент1 13 2 3 2" xfId="4729"/>
    <cellStyle name="40% - Акцент1 13 2 3 2 2" xfId="15543"/>
    <cellStyle name="40% - Акцент1 13 2 3 2 2 2" xfId="26360"/>
    <cellStyle name="40% - Акцент1 13 2 3 2 2 2 2" xfId="48024"/>
    <cellStyle name="40% - Акцент1 13 2 3 2 2 3" xfId="37207"/>
    <cellStyle name="40% - Акцент1 13 2 3 2 3" xfId="20952"/>
    <cellStyle name="40% - Акцент1 13 2 3 2 3 2" xfId="42616"/>
    <cellStyle name="40% - Акцент1 13 2 3 2 4" xfId="31799"/>
    <cellStyle name="40% - Акцент1 13 2 3 2 5" xfId="10135"/>
    <cellStyle name="40% - Акцент1 13 2 3 3" xfId="12841"/>
    <cellStyle name="40% - Акцент1 13 2 3 3 2" xfId="23658"/>
    <cellStyle name="40% - Акцент1 13 2 3 3 2 2" xfId="45322"/>
    <cellStyle name="40% - Акцент1 13 2 3 3 3" xfId="34505"/>
    <cellStyle name="40% - Акцент1 13 2 3 4" xfId="18250"/>
    <cellStyle name="40% - Акцент1 13 2 3 4 2" xfId="39914"/>
    <cellStyle name="40% - Акцент1 13 2 3 5" xfId="29097"/>
    <cellStyle name="40% - Акцент1 13 2 3 6" xfId="7433"/>
    <cellStyle name="40% - Акцент1 13 2 4" xfId="3378"/>
    <cellStyle name="40% - Акцент1 13 2 4 2" xfId="14192"/>
    <cellStyle name="40% - Акцент1 13 2 4 2 2" xfId="25009"/>
    <cellStyle name="40% - Акцент1 13 2 4 2 2 2" xfId="46673"/>
    <cellStyle name="40% - Акцент1 13 2 4 2 3" xfId="35856"/>
    <cellStyle name="40% - Акцент1 13 2 4 3" xfId="19601"/>
    <cellStyle name="40% - Акцент1 13 2 4 3 2" xfId="41265"/>
    <cellStyle name="40% - Акцент1 13 2 4 4" xfId="30448"/>
    <cellStyle name="40% - Акцент1 13 2 4 5" xfId="8784"/>
    <cellStyle name="40% - Акцент1 13 2 5" xfId="11490"/>
    <cellStyle name="40% - Акцент1 13 2 5 2" xfId="22307"/>
    <cellStyle name="40% - Акцент1 13 2 5 2 2" xfId="43971"/>
    <cellStyle name="40% - Акцент1 13 2 5 3" xfId="33154"/>
    <cellStyle name="40% - Акцент1 13 2 6" xfId="16899"/>
    <cellStyle name="40% - Акцент1 13 2 6 2" xfId="38563"/>
    <cellStyle name="40% - Акцент1 13 2 7" xfId="27746"/>
    <cellStyle name="40% - Акцент1 13 2 8" xfId="6082"/>
    <cellStyle name="40% - Акцент1 13 3" xfId="1005"/>
    <cellStyle name="40% - Акцент1 13 3 2" xfId="2357"/>
    <cellStyle name="40% - Акцент1 13 3 2 2" xfId="5063"/>
    <cellStyle name="40% - Акцент1 13 3 2 2 2" xfId="15877"/>
    <cellStyle name="40% - Акцент1 13 3 2 2 2 2" xfId="26694"/>
    <cellStyle name="40% - Акцент1 13 3 2 2 2 2 2" xfId="48358"/>
    <cellStyle name="40% - Акцент1 13 3 2 2 2 3" xfId="37541"/>
    <cellStyle name="40% - Акцент1 13 3 2 2 3" xfId="21286"/>
    <cellStyle name="40% - Акцент1 13 3 2 2 3 2" xfId="42950"/>
    <cellStyle name="40% - Акцент1 13 3 2 2 4" xfId="32133"/>
    <cellStyle name="40% - Акцент1 13 3 2 2 5" xfId="10469"/>
    <cellStyle name="40% - Акцент1 13 3 2 3" xfId="13175"/>
    <cellStyle name="40% - Акцент1 13 3 2 3 2" xfId="23992"/>
    <cellStyle name="40% - Акцент1 13 3 2 3 2 2" xfId="45656"/>
    <cellStyle name="40% - Акцент1 13 3 2 3 3" xfId="34839"/>
    <cellStyle name="40% - Акцент1 13 3 2 4" xfId="18584"/>
    <cellStyle name="40% - Акцент1 13 3 2 4 2" xfId="40248"/>
    <cellStyle name="40% - Акцент1 13 3 2 5" xfId="29431"/>
    <cellStyle name="40% - Акцент1 13 3 2 6" xfId="7767"/>
    <cellStyle name="40% - Акцент1 13 3 3" xfId="3712"/>
    <cellStyle name="40% - Акцент1 13 3 3 2" xfId="14526"/>
    <cellStyle name="40% - Акцент1 13 3 3 2 2" xfId="25343"/>
    <cellStyle name="40% - Акцент1 13 3 3 2 2 2" xfId="47007"/>
    <cellStyle name="40% - Акцент1 13 3 3 2 3" xfId="36190"/>
    <cellStyle name="40% - Акцент1 13 3 3 3" xfId="19935"/>
    <cellStyle name="40% - Акцент1 13 3 3 3 2" xfId="41599"/>
    <cellStyle name="40% - Акцент1 13 3 3 4" xfId="30782"/>
    <cellStyle name="40% - Акцент1 13 3 3 5" xfId="9118"/>
    <cellStyle name="40% - Акцент1 13 3 4" xfId="11824"/>
    <cellStyle name="40% - Акцент1 13 3 4 2" xfId="22641"/>
    <cellStyle name="40% - Акцент1 13 3 4 2 2" xfId="44305"/>
    <cellStyle name="40% - Акцент1 13 3 4 3" xfId="33488"/>
    <cellStyle name="40% - Акцент1 13 3 5" xfId="17233"/>
    <cellStyle name="40% - Акцент1 13 3 5 2" xfId="38897"/>
    <cellStyle name="40% - Акцент1 13 3 6" xfId="28080"/>
    <cellStyle name="40% - Акцент1 13 3 7" xfId="6416"/>
    <cellStyle name="40% - Акцент1 13 4" xfId="1703"/>
    <cellStyle name="40% - Акцент1 13 4 2" xfId="4409"/>
    <cellStyle name="40% - Акцент1 13 4 2 2" xfId="15223"/>
    <cellStyle name="40% - Акцент1 13 4 2 2 2" xfId="26040"/>
    <cellStyle name="40% - Акцент1 13 4 2 2 2 2" xfId="47704"/>
    <cellStyle name="40% - Акцент1 13 4 2 2 3" xfId="36887"/>
    <cellStyle name="40% - Акцент1 13 4 2 3" xfId="20632"/>
    <cellStyle name="40% - Акцент1 13 4 2 3 2" xfId="42296"/>
    <cellStyle name="40% - Акцент1 13 4 2 4" xfId="31479"/>
    <cellStyle name="40% - Акцент1 13 4 2 5" xfId="9815"/>
    <cellStyle name="40% - Акцент1 13 4 3" xfId="12521"/>
    <cellStyle name="40% - Акцент1 13 4 3 2" xfId="23338"/>
    <cellStyle name="40% - Акцент1 13 4 3 2 2" xfId="45002"/>
    <cellStyle name="40% - Акцент1 13 4 3 3" xfId="34185"/>
    <cellStyle name="40% - Акцент1 13 4 4" xfId="17930"/>
    <cellStyle name="40% - Акцент1 13 4 4 2" xfId="39594"/>
    <cellStyle name="40% - Акцент1 13 4 5" xfId="28777"/>
    <cellStyle name="40% - Акцент1 13 4 6" xfId="7113"/>
    <cellStyle name="40% - Акцент1 13 5" xfId="3058"/>
    <cellStyle name="40% - Акцент1 13 5 2" xfId="13872"/>
    <cellStyle name="40% - Акцент1 13 5 2 2" xfId="24689"/>
    <cellStyle name="40% - Акцент1 13 5 2 2 2" xfId="46353"/>
    <cellStyle name="40% - Акцент1 13 5 2 3" xfId="35536"/>
    <cellStyle name="40% - Акцент1 13 5 3" xfId="19281"/>
    <cellStyle name="40% - Акцент1 13 5 3 2" xfId="40945"/>
    <cellStyle name="40% - Акцент1 13 5 4" xfId="30128"/>
    <cellStyle name="40% - Акцент1 13 5 5" xfId="8464"/>
    <cellStyle name="40% - Акцент1 13 6" xfId="11170"/>
    <cellStyle name="40% - Акцент1 13 6 2" xfId="21987"/>
    <cellStyle name="40% - Акцент1 13 6 2 2" xfId="43651"/>
    <cellStyle name="40% - Акцент1 13 6 3" xfId="32834"/>
    <cellStyle name="40% - Акцент1 13 7" xfId="16579"/>
    <cellStyle name="40% - Акцент1 13 7 2" xfId="38243"/>
    <cellStyle name="40% - Акцент1 13 8" xfId="27426"/>
    <cellStyle name="40% - Акцент1 13 9" xfId="5762"/>
    <cellStyle name="40% - Акцент1 14" xfId="367"/>
    <cellStyle name="40% - Акцент1 14 2" xfId="1022"/>
    <cellStyle name="40% - Акцент1 14 2 2" xfId="2374"/>
    <cellStyle name="40% - Акцент1 14 2 2 2" xfId="5080"/>
    <cellStyle name="40% - Акцент1 14 2 2 2 2" xfId="15894"/>
    <cellStyle name="40% - Акцент1 14 2 2 2 2 2" xfId="26711"/>
    <cellStyle name="40% - Акцент1 14 2 2 2 2 2 2" xfId="48375"/>
    <cellStyle name="40% - Акцент1 14 2 2 2 2 3" xfId="37558"/>
    <cellStyle name="40% - Акцент1 14 2 2 2 3" xfId="21303"/>
    <cellStyle name="40% - Акцент1 14 2 2 2 3 2" xfId="42967"/>
    <cellStyle name="40% - Акцент1 14 2 2 2 4" xfId="32150"/>
    <cellStyle name="40% - Акцент1 14 2 2 2 5" xfId="10486"/>
    <cellStyle name="40% - Акцент1 14 2 2 3" xfId="13192"/>
    <cellStyle name="40% - Акцент1 14 2 2 3 2" xfId="24009"/>
    <cellStyle name="40% - Акцент1 14 2 2 3 2 2" xfId="45673"/>
    <cellStyle name="40% - Акцент1 14 2 2 3 3" xfId="34856"/>
    <cellStyle name="40% - Акцент1 14 2 2 4" xfId="18601"/>
    <cellStyle name="40% - Акцент1 14 2 2 4 2" xfId="40265"/>
    <cellStyle name="40% - Акцент1 14 2 2 5" xfId="29448"/>
    <cellStyle name="40% - Акцент1 14 2 2 6" xfId="7784"/>
    <cellStyle name="40% - Акцент1 14 2 3" xfId="3729"/>
    <cellStyle name="40% - Акцент1 14 2 3 2" xfId="14543"/>
    <cellStyle name="40% - Акцент1 14 2 3 2 2" xfId="25360"/>
    <cellStyle name="40% - Акцент1 14 2 3 2 2 2" xfId="47024"/>
    <cellStyle name="40% - Акцент1 14 2 3 2 3" xfId="36207"/>
    <cellStyle name="40% - Акцент1 14 2 3 3" xfId="19952"/>
    <cellStyle name="40% - Акцент1 14 2 3 3 2" xfId="41616"/>
    <cellStyle name="40% - Акцент1 14 2 3 4" xfId="30799"/>
    <cellStyle name="40% - Акцент1 14 2 3 5" xfId="9135"/>
    <cellStyle name="40% - Акцент1 14 2 4" xfId="11841"/>
    <cellStyle name="40% - Акцент1 14 2 4 2" xfId="22658"/>
    <cellStyle name="40% - Акцент1 14 2 4 2 2" xfId="44322"/>
    <cellStyle name="40% - Акцент1 14 2 4 3" xfId="33505"/>
    <cellStyle name="40% - Акцент1 14 2 5" xfId="17250"/>
    <cellStyle name="40% - Акцент1 14 2 5 2" xfId="38914"/>
    <cellStyle name="40% - Акцент1 14 2 6" xfId="28097"/>
    <cellStyle name="40% - Акцент1 14 2 7" xfId="6433"/>
    <cellStyle name="40% - Акцент1 14 3" xfId="1720"/>
    <cellStyle name="40% - Акцент1 14 3 2" xfId="4426"/>
    <cellStyle name="40% - Акцент1 14 3 2 2" xfId="15240"/>
    <cellStyle name="40% - Акцент1 14 3 2 2 2" xfId="26057"/>
    <cellStyle name="40% - Акцент1 14 3 2 2 2 2" xfId="47721"/>
    <cellStyle name="40% - Акцент1 14 3 2 2 3" xfId="36904"/>
    <cellStyle name="40% - Акцент1 14 3 2 3" xfId="20649"/>
    <cellStyle name="40% - Акцент1 14 3 2 3 2" xfId="42313"/>
    <cellStyle name="40% - Акцент1 14 3 2 4" xfId="31496"/>
    <cellStyle name="40% - Акцент1 14 3 2 5" xfId="9832"/>
    <cellStyle name="40% - Акцент1 14 3 3" xfId="12538"/>
    <cellStyle name="40% - Акцент1 14 3 3 2" xfId="23355"/>
    <cellStyle name="40% - Акцент1 14 3 3 2 2" xfId="45019"/>
    <cellStyle name="40% - Акцент1 14 3 3 3" xfId="34202"/>
    <cellStyle name="40% - Акцент1 14 3 4" xfId="17947"/>
    <cellStyle name="40% - Акцент1 14 3 4 2" xfId="39611"/>
    <cellStyle name="40% - Акцент1 14 3 5" xfId="28794"/>
    <cellStyle name="40% - Акцент1 14 3 6" xfId="7130"/>
    <cellStyle name="40% - Акцент1 14 4" xfId="3075"/>
    <cellStyle name="40% - Акцент1 14 4 2" xfId="13889"/>
    <cellStyle name="40% - Акцент1 14 4 2 2" xfId="24706"/>
    <cellStyle name="40% - Акцент1 14 4 2 2 2" xfId="46370"/>
    <cellStyle name="40% - Акцент1 14 4 2 3" xfId="35553"/>
    <cellStyle name="40% - Акцент1 14 4 3" xfId="19298"/>
    <cellStyle name="40% - Акцент1 14 4 3 2" xfId="40962"/>
    <cellStyle name="40% - Акцент1 14 4 4" xfId="30145"/>
    <cellStyle name="40% - Акцент1 14 4 5" xfId="8481"/>
    <cellStyle name="40% - Акцент1 14 5" xfId="11187"/>
    <cellStyle name="40% - Акцент1 14 5 2" xfId="22004"/>
    <cellStyle name="40% - Акцент1 14 5 2 2" xfId="43668"/>
    <cellStyle name="40% - Акцент1 14 5 3" xfId="32851"/>
    <cellStyle name="40% - Акцент1 14 6" xfId="16596"/>
    <cellStyle name="40% - Акцент1 14 6 2" xfId="38260"/>
    <cellStyle name="40% - Акцент1 14 7" xfId="27443"/>
    <cellStyle name="40% - Акцент1 14 8" xfId="5779"/>
    <cellStyle name="40% - Акцент1 15" xfId="689"/>
    <cellStyle name="40% - Акцент1 15 2" xfId="1343"/>
    <cellStyle name="40% - Акцент1 15 2 2" xfId="2695"/>
    <cellStyle name="40% - Акцент1 15 2 2 2" xfId="5401"/>
    <cellStyle name="40% - Акцент1 15 2 2 2 2" xfId="16215"/>
    <cellStyle name="40% - Акцент1 15 2 2 2 2 2" xfId="27032"/>
    <cellStyle name="40% - Акцент1 15 2 2 2 2 2 2" xfId="48696"/>
    <cellStyle name="40% - Акцент1 15 2 2 2 2 3" xfId="37879"/>
    <cellStyle name="40% - Акцент1 15 2 2 2 3" xfId="21624"/>
    <cellStyle name="40% - Акцент1 15 2 2 2 3 2" xfId="43288"/>
    <cellStyle name="40% - Акцент1 15 2 2 2 4" xfId="32471"/>
    <cellStyle name="40% - Акцент1 15 2 2 2 5" xfId="10807"/>
    <cellStyle name="40% - Акцент1 15 2 2 3" xfId="13513"/>
    <cellStyle name="40% - Акцент1 15 2 2 3 2" xfId="24330"/>
    <cellStyle name="40% - Акцент1 15 2 2 3 2 2" xfId="45994"/>
    <cellStyle name="40% - Акцент1 15 2 2 3 3" xfId="35177"/>
    <cellStyle name="40% - Акцент1 15 2 2 4" xfId="18922"/>
    <cellStyle name="40% - Акцент1 15 2 2 4 2" xfId="40586"/>
    <cellStyle name="40% - Акцент1 15 2 2 5" xfId="29769"/>
    <cellStyle name="40% - Акцент1 15 2 2 6" xfId="8105"/>
    <cellStyle name="40% - Акцент1 15 2 3" xfId="4050"/>
    <cellStyle name="40% - Акцент1 15 2 3 2" xfId="14864"/>
    <cellStyle name="40% - Акцент1 15 2 3 2 2" xfId="25681"/>
    <cellStyle name="40% - Акцент1 15 2 3 2 2 2" xfId="47345"/>
    <cellStyle name="40% - Акцент1 15 2 3 2 3" xfId="36528"/>
    <cellStyle name="40% - Акцент1 15 2 3 3" xfId="20273"/>
    <cellStyle name="40% - Акцент1 15 2 3 3 2" xfId="41937"/>
    <cellStyle name="40% - Акцент1 15 2 3 4" xfId="31120"/>
    <cellStyle name="40% - Акцент1 15 2 3 5" xfId="9456"/>
    <cellStyle name="40% - Акцент1 15 2 4" xfId="12162"/>
    <cellStyle name="40% - Акцент1 15 2 4 2" xfId="22979"/>
    <cellStyle name="40% - Акцент1 15 2 4 2 2" xfId="44643"/>
    <cellStyle name="40% - Акцент1 15 2 4 3" xfId="33826"/>
    <cellStyle name="40% - Акцент1 15 2 5" xfId="17571"/>
    <cellStyle name="40% - Акцент1 15 2 5 2" xfId="39235"/>
    <cellStyle name="40% - Акцент1 15 2 6" xfId="28418"/>
    <cellStyle name="40% - Акцент1 15 2 7" xfId="6754"/>
    <cellStyle name="40% - Акцент1 15 3" xfId="2041"/>
    <cellStyle name="40% - Акцент1 15 3 2" xfId="4747"/>
    <cellStyle name="40% - Акцент1 15 3 2 2" xfId="15561"/>
    <cellStyle name="40% - Акцент1 15 3 2 2 2" xfId="26378"/>
    <cellStyle name="40% - Акцент1 15 3 2 2 2 2" xfId="48042"/>
    <cellStyle name="40% - Акцент1 15 3 2 2 3" xfId="37225"/>
    <cellStyle name="40% - Акцент1 15 3 2 3" xfId="20970"/>
    <cellStyle name="40% - Акцент1 15 3 2 3 2" xfId="42634"/>
    <cellStyle name="40% - Акцент1 15 3 2 4" xfId="31817"/>
    <cellStyle name="40% - Акцент1 15 3 2 5" xfId="10153"/>
    <cellStyle name="40% - Акцент1 15 3 3" xfId="12859"/>
    <cellStyle name="40% - Акцент1 15 3 3 2" xfId="23676"/>
    <cellStyle name="40% - Акцент1 15 3 3 2 2" xfId="45340"/>
    <cellStyle name="40% - Акцент1 15 3 3 3" xfId="34523"/>
    <cellStyle name="40% - Акцент1 15 3 4" xfId="18268"/>
    <cellStyle name="40% - Акцент1 15 3 4 2" xfId="39932"/>
    <cellStyle name="40% - Акцент1 15 3 5" xfId="29115"/>
    <cellStyle name="40% - Акцент1 15 3 6" xfId="7451"/>
    <cellStyle name="40% - Акцент1 15 4" xfId="3396"/>
    <cellStyle name="40% - Акцент1 15 4 2" xfId="14210"/>
    <cellStyle name="40% - Акцент1 15 4 2 2" xfId="25027"/>
    <cellStyle name="40% - Акцент1 15 4 2 2 2" xfId="46691"/>
    <cellStyle name="40% - Акцент1 15 4 2 3" xfId="35874"/>
    <cellStyle name="40% - Акцент1 15 4 3" xfId="19619"/>
    <cellStyle name="40% - Акцент1 15 4 3 2" xfId="41283"/>
    <cellStyle name="40% - Акцент1 15 4 4" xfId="30466"/>
    <cellStyle name="40% - Акцент1 15 4 5" xfId="8802"/>
    <cellStyle name="40% - Акцент1 15 5" xfId="11508"/>
    <cellStyle name="40% - Акцент1 15 5 2" xfId="22325"/>
    <cellStyle name="40% - Акцент1 15 5 2 2" xfId="43989"/>
    <cellStyle name="40% - Акцент1 15 5 3" xfId="33172"/>
    <cellStyle name="40% - Акцент1 15 6" xfId="16917"/>
    <cellStyle name="40% - Акцент1 15 6 2" xfId="38581"/>
    <cellStyle name="40% - Акцент1 15 7" xfId="27764"/>
    <cellStyle name="40% - Акцент1 15 8" xfId="6100"/>
    <cellStyle name="40% - Акцент1 16" xfId="702"/>
    <cellStyle name="40% - Акцент1 16 2" xfId="2054"/>
    <cellStyle name="40% - Акцент1 16 2 2" xfId="4760"/>
    <cellStyle name="40% - Акцент1 16 2 2 2" xfId="15574"/>
    <cellStyle name="40% - Акцент1 16 2 2 2 2" xfId="26391"/>
    <cellStyle name="40% - Акцент1 16 2 2 2 2 2" xfId="48055"/>
    <cellStyle name="40% - Акцент1 16 2 2 2 3" xfId="37238"/>
    <cellStyle name="40% - Акцент1 16 2 2 3" xfId="20983"/>
    <cellStyle name="40% - Акцент1 16 2 2 3 2" xfId="42647"/>
    <cellStyle name="40% - Акцент1 16 2 2 4" xfId="31830"/>
    <cellStyle name="40% - Акцент1 16 2 2 5" xfId="10166"/>
    <cellStyle name="40% - Акцент1 16 2 3" xfId="12872"/>
    <cellStyle name="40% - Акцент1 16 2 3 2" xfId="23689"/>
    <cellStyle name="40% - Акцент1 16 2 3 2 2" xfId="45353"/>
    <cellStyle name="40% - Акцент1 16 2 3 3" xfId="34536"/>
    <cellStyle name="40% - Акцент1 16 2 4" xfId="18281"/>
    <cellStyle name="40% - Акцент1 16 2 4 2" xfId="39945"/>
    <cellStyle name="40% - Акцент1 16 2 5" xfId="29128"/>
    <cellStyle name="40% - Акцент1 16 2 6" xfId="7464"/>
    <cellStyle name="40% - Акцент1 16 3" xfId="3409"/>
    <cellStyle name="40% - Акцент1 16 3 2" xfId="14223"/>
    <cellStyle name="40% - Акцент1 16 3 2 2" xfId="25040"/>
    <cellStyle name="40% - Акцент1 16 3 2 2 2" xfId="46704"/>
    <cellStyle name="40% - Акцент1 16 3 2 3" xfId="35887"/>
    <cellStyle name="40% - Акцент1 16 3 3" xfId="19632"/>
    <cellStyle name="40% - Акцент1 16 3 3 2" xfId="41296"/>
    <cellStyle name="40% - Акцент1 16 3 4" xfId="30479"/>
    <cellStyle name="40% - Акцент1 16 3 5" xfId="8815"/>
    <cellStyle name="40% - Акцент1 16 4" xfId="11521"/>
    <cellStyle name="40% - Акцент1 16 4 2" xfId="22338"/>
    <cellStyle name="40% - Акцент1 16 4 2 2" xfId="44002"/>
    <cellStyle name="40% - Акцент1 16 4 3" xfId="33185"/>
    <cellStyle name="40% - Акцент1 16 5" xfId="16930"/>
    <cellStyle name="40% - Акцент1 16 5 2" xfId="38594"/>
    <cellStyle name="40% - Акцент1 16 6" xfId="27777"/>
    <cellStyle name="40% - Акцент1 16 7" xfId="6113"/>
    <cellStyle name="40% - Акцент1 17" xfId="1353"/>
    <cellStyle name="40% - Акцент1 17 2" xfId="2705"/>
    <cellStyle name="40% - Акцент1 17 2 2" xfId="5411"/>
    <cellStyle name="40% - Акцент1 17 2 2 2" xfId="16225"/>
    <cellStyle name="40% - Акцент1 17 2 2 2 2" xfId="27042"/>
    <cellStyle name="40% - Акцент1 17 2 2 2 2 2" xfId="48706"/>
    <cellStyle name="40% - Акцент1 17 2 2 2 3" xfId="37889"/>
    <cellStyle name="40% - Акцент1 17 2 2 3" xfId="21634"/>
    <cellStyle name="40% - Акцент1 17 2 2 3 2" xfId="43298"/>
    <cellStyle name="40% - Акцент1 17 2 2 4" xfId="32481"/>
    <cellStyle name="40% - Акцент1 17 2 2 5" xfId="10817"/>
    <cellStyle name="40% - Акцент1 17 2 3" xfId="13523"/>
    <cellStyle name="40% - Акцент1 17 2 3 2" xfId="24340"/>
    <cellStyle name="40% - Акцент1 17 2 3 2 2" xfId="46004"/>
    <cellStyle name="40% - Акцент1 17 2 3 3" xfId="35187"/>
    <cellStyle name="40% - Акцент1 17 2 4" xfId="18932"/>
    <cellStyle name="40% - Акцент1 17 2 4 2" xfId="40596"/>
    <cellStyle name="40% - Акцент1 17 2 5" xfId="29779"/>
    <cellStyle name="40% - Акцент1 17 2 6" xfId="8115"/>
    <cellStyle name="40% - Акцент1 17 3" xfId="4060"/>
    <cellStyle name="40% - Акцент1 17 3 2" xfId="14874"/>
    <cellStyle name="40% - Акцент1 17 3 2 2" xfId="25691"/>
    <cellStyle name="40% - Акцент1 17 3 2 2 2" xfId="47355"/>
    <cellStyle name="40% - Акцент1 17 3 2 3" xfId="36538"/>
    <cellStyle name="40% - Акцент1 17 3 3" xfId="20283"/>
    <cellStyle name="40% - Акцент1 17 3 3 2" xfId="41947"/>
    <cellStyle name="40% - Акцент1 17 3 4" xfId="31130"/>
    <cellStyle name="40% - Акцент1 17 3 5" xfId="9466"/>
    <cellStyle name="40% - Акцент1 17 4" xfId="12172"/>
    <cellStyle name="40% - Акцент1 17 4 2" xfId="22989"/>
    <cellStyle name="40% - Акцент1 17 4 2 2" xfId="44653"/>
    <cellStyle name="40% - Акцент1 17 4 3" xfId="33836"/>
    <cellStyle name="40% - Акцент1 17 5" xfId="17581"/>
    <cellStyle name="40% - Акцент1 17 5 2" xfId="39245"/>
    <cellStyle name="40% - Акцент1 17 6" xfId="28428"/>
    <cellStyle name="40% - Акцент1 17 7" xfId="6764"/>
    <cellStyle name="40% - Акцент1 18" xfId="1369"/>
    <cellStyle name="40% - Акцент1 18 2" xfId="2720"/>
    <cellStyle name="40% - Акцент1 18 2 2" xfId="5426"/>
    <cellStyle name="40% - Акцент1 18 2 2 2" xfId="16240"/>
    <cellStyle name="40% - Акцент1 18 2 2 2 2" xfId="27057"/>
    <cellStyle name="40% - Акцент1 18 2 2 2 2 2" xfId="48721"/>
    <cellStyle name="40% - Акцент1 18 2 2 2 3" xfId="37904"/>
    <cellStyle name="40% - Акцент1 18 2 2 3" xfId="21649"/>
    <cellStyle name="40% - Акцент1 18 2 2 3 2" xfId="43313"/>
    <cellStyle name="40% - Акцент1 18 2 2 4" xfId="32496"/>
    <cellStyle name="40% - Акцент1 18 2 2 5" xfId="10832"/>
    <cellStyle name="40% - Акцент1 18 2 3" xfId="13538"/>
    <cellStyle name="40% - Акцент1 18 2 3 2" xfId="24355"/>
    <cellStyle name="40% - Акцент1 18 2 3 2 2" xfId="46019"/>
    <cellStyle name="40% - Акцент1 18 2 3 3" xfId="35202"/>
    <cellStyle name="40% - Акцент1 18 2 4" xfId="18947"/>
    <cellStyle name="40% - Акцент1 18 2 4 2" xfId="40611"/>
    <cellStyle name="40% - Акцент1 18 2 5" xfId="29794"/>
    <cellStyle name="40% - Акцент1 18 2 6" xfId="8130"/>
    <cellStyle name="40% - Акцент1 18 3" xfId="4075"/>
    <cellStyle name="40% - Акцент1 18 3 2" xfId="14889"/>
    <cellStyle name="40% - Акцент1 18 3 2 2" xfId="25706"/>
    <cellStyle name="40% - Акцент1 18 3 2 2 2" xfId="47370"/>
    <cellStyle name="40% - Акцент1 18 3 2 3" xfId="36553"/>
    <cellStyle name="40% - Акцент1 18 3 3" xfId="20298"/>
    <cellStyle name="40% - Акцент1 18 3 3 2" xfId="41962"/>
    <cellStyle name="40% - Акцент1 18 3 4" xfId="31145"/>
    <cellStyle name="40% - Акцент1 18 3 5" xfId="9481"/>
    <cellStyle name="40% - Акцент1 18 4" xfId="12187"/>
    <cellStyle name="40% - Акцент1 18 4 2" xfId="23004"/>
    <cellStyle name="40% - Акцент1 18 4 2 2" xfId="44668"/>
    <cellStyle name="40% - Акцент1 18 4 3" xfId="33851"/>
    <cellStyle name="40% - Акцент1 18 5" xfId="17596"/>
    <cellStyle name="40% - Акцент1 18 5 2" xfId="39260"/>
    <cellStyle name="40% - Акцент1 18 6" xfId="28443"/>
    <cellStyle name="40% - Акцент1 18 7" xfId="6779"/>
    <cellStyle name="40% - Акцент1 19" xfId="1383"/>
    <cellStyle name="40% - Акцент1 19 2" xfId="2734"/>
    <cellStyle name="40% - Акцент1 19 2 2" xfId="5440"/>
    <cellStyle name="40% - Акцент1 19 2 2 2" xfId="16254"/>
    <cellStyle name="40% - Акцент1 19 2 2 2 2" xfId="27071"/>
    <cellStyle name="40% - Акцент1 19 2 2 2 2 2" xfId="48735"/>
    <cellStyle name="40% - Акцент1 19 2 2 2 3" xfId="37918"/>
    <cellStyle name="40% - Акцент1 19 2 2 3" xfId="21663"/>
    <cellStyle name="40% - Акцент1 19 2 2 3 2" xfId="43327"/>
    <cellStyle name="40% - Акцент1 19 2 2 4" xfId="32510"/>
    <cellStyle name="40% - Акцент1 19 2 2 5" xfId="10846"/>
    <cellStyle name="40% - Акцент1 19 2 3" xfId="13552"/>
    <cellStyle name="40% - Акцент1 19 2 3 2" xfId="24369"/>
    <cellStyle name="40% - Акцент1 19 2 3 2 2" xfId="46033"/>
    <cellStyle name="40% - Акцент1 19 2 3 3" xfId="35216"/>
    <cellStyle name="40% - Акцент1 19 2 4" xfId="18961"/>
    <cellStyle name="40% - Акцент1 19 2 4 2" xfId="40625"/>
    <cellStyle name="40% - Акцент1 19 2 5" xfId="29808"/>
    <cellStyle name="40% - Акцент1 19 2 6" xfId="8144"/>
    <cellStyle name="40% - Акцент1 19 3" xfId="4089"/>
    <cellStyle name="40% - Акцент1 19 3 2" xfId="14903"/>
    <cellStyle name="40% - Акцент1 19 3 2 2" xfId="25720"/>
    <cellStyle name="40% - Акцент1 19 3 2 2 2" xfId="47384"/>
    <cellStyle name="40% - Акцент1 19 3 2 3" xfId="36567"/>
    <cellStyle name="40% - Акцент1 19 3 3" xfId="20312"/>
    <cellStyle name="40% - Акцент1 19 3 3 2" xfId="41976"/>
    <cellStyle name="40% - Акцент1 19 3 4" xfId="31159"/>
    <cellStyle name="40% - Акцент1 19 3 5" xfId="9495"/>
    <cellStyle name="40% - Акцент1 19 4" xfId="12201"/>
    <cellStyle name="40% - Акцент1 19 4 2" xfId="23018"/>
    <cellStyle name="40% - Акцент1 19 4 2 2" xfId="44682"/>
    <cellStyle name="40% - Акцент1 19 4 3" xfId="33865"/>
    <cellStyle name="40% - Акцент1 19 5" xfId="17610"/>
    <cellStyle name="40% - Акцент1 19 5 2" xfId="39274"/>
    <cellStyle name="40% - Акцент1 19 6" xfId="28457"/>
    <cellStyle name="40% - Акцент1 19 7" xfId="6793"/>
    <cellStyle name="40% - Акцент1 2" xfId="52"/>
    <cellStyle name="40% — акцент1 2" xfId="2753"/>
    <cellStyle name="40% - Акцент1 2 10" xfId="16291"/>
    <cellStyle name="40% - Акцент1 2 10 2" xfId="37955"/>
    <cellStyle name="40% - Акцент1 2 11" xfId="27136"/>
    <cellStyle name="40% - Акцент1 2 12" xfId="5472"/>
    <cellStyle name="40% - Акцент1 2 2" xfId="119"/>
    <cellStyle name="40% — акцент1 2 2" xfId="48754"/>
    <cellStyle name="40% - Акцент1 2 2 10" xfId="5537"/>
    <cellStyle name="40% - Акцент1 2 2 2" xfId="225"/>
    <cellStyle name="40% - Акцент1 2 2 2 2" xfId="550"/>
    <cellStyle name="40% - Акцент1 2 2 2 2 2" xfId="1205"/>
    <cellStyle name="40% - Акцент1 2 2 2 2 2 2" xfId="2557"/>
    <cellStyle name="40% - Акцент1 2 2 2 2 2 2 2" xfId="5263"/>
    <cellStyle name="40% - Акцент1 2 2 2 2 2 2 2 2" xfId="16077"/>
    <cellStyle name="40% - Акцент1 2 2 2 2 2 2 2 2 2" xfId="26894"/>
    <cellStyle name="40% - Акцент1 2 2 2 2 2 2 2 2 2 2" xfId="48558"/>
    <cellStyle name="40% - Акцент1 2 2 2 2 2 2 2 2 3" xfId="37741"/>
    <cellStyle name="40% - Акцент1 2 2 2 2 2 2 2 3" xfId="21486"/>
    <cellStyle name="40% - Акцент1 2 2 2 2 2 2 2 3 2" xfId="43150"/>
    <cellStyle name="40% - Акцент1 2 2 2 2 2 2 2 4" xfId="32333"/>
    <cellStyle name="40% - Акцент1 2 2 2 2 2 2 2 5" xfId="10669"/>
    <cellStyle name="40% - Акцент1 2 2 2 2 2 2 3" xfId="13375"/>
    <cellStyle name="40% - Акцент1 2 2 2 2 2 2 3 2" xfId="24192"/>
    <cellStyle name="40% - Акцент1 2 2 2 2 2 2 3 2 2" xfId="45856"/>
    <cellStyle name="40% - Акцент1 2 2 2 2 2 2 3 3" xfId="35039"/>
    <cellStyle name="40% - Акцент1 2 2 2 2 2 2 4" xfId="18784"/>
    <cellStyle name="40% - Акцент1 2 2 2 2 2 2 4 2" xfId="40448"/>
    <cellStyle name="40% - Акцент1 2 2 2 2 2 2 5" xfId="29631"/>
    <cellStyle name="40% - Акцент1 2 2 2 2 2 2 6" xfId="7967"/>
    <cellStyle name="40% - Акцент1 2 2 2 2 2 3" xfId="3912"/>
    <cellStyle name="40% - Акцент1 2 2 2 2 2 3 2" xfId="14726"/>
    <cellStyle name="40% - Акцент1 2 2 2 2 2 3 2 2" xfId="25543"/>
    <cellStyle name="40% - Акцент1 2 2 2 2 2 3 2 2 2" xfId="47207"/>
    <cellStyle name="40% - Акцент1 2 2 2 2 2 3 2 3" xfId="36390"/>
    <cellStyle name="40% - Акцент1 2 2 2 2 2 3 3" xfId="20135"/>
    <cellStyle name="40% - Акцент1 2 2 2 2 2 3 3 2" xfId="41799"/>
    <cellStyle name="40% - Акцент1 2 2 2 2 2 3 4" xfId="30982"/>
    <cellStyle name="40% - Акцент1 2 2 2 2 2 3 5" xfId="9318"/>
    <cellStyle name="40% - Акцент1 2 2 2 2 2 4" xfId="12024"/>
    <cellStyle name="40% - Акцент1 2 2 2 2 2 4 2" xfId="22841"/>
    <cellStyle name="40% - Акцент1 2 2 2 2 2 4 2 2" xfId="44505"/>
    <cellStyle name="40% - Акцент1 2 2 2 2 2 4 3" xfId="33688"/>
    <cellStyle name="40% - Акцент1 2 2 2 2 2 5" xfId="17433"/>
    <cellStyle name="40% - Акцент1 2 2 2 2 2 5 2" xfId="39097"/>
    <cellStyle name="40% - Акцент1 2 2 2 2 2 6" xfId="28280"/>
    <cellStyle name="40% - Акцент1 2 2 2 2 2 7" xfId="6616"/>
    <cellStyle name="40% - Акцент1 2 2 2 2 3" xfId="1903"/>
    <cellStyle name="40% - Акцент1 2 2 2 2 3 2" xfId="4609"/>
    <cellStyle name="40% - Акцент1 2 2 2 2 3 2 2" xfId="15423"/>
    <cellStyle name="40% - Акцент1 2 2 2 2 3 2 2 2" xfId="26240"/>
    <cellStyle name="40% - Акцент1 2 2 2 2 3 2 2 2 2" xfId="47904"/>
    <cellStyle name="40% - Акцент1 2 2 2 2 3 2 2 3" xfId="37087"/>
    <cellStyle name="40% - Акцент1 2 2 2 2 3 2 3" xfId="20832"/>
    <cellStyle name="40% - Акцент1 2 2 2 2 3 2 3 2" xfId="42496"/>
    <cellStyle name="40% - Акцент1 2 2 2 2 3 2 4" xfId="31679"/>
    <cellStyle name="40% - Акцент1 2 2 2 2 3 2 5" xfId="10015"/>
    <cellStyle name="40% - Акцент1 2 2 2 2 3 3" xfId="12721"/>
    <cellStyle name="40% - Акцент1 2 2 2 2 3 3 2" xfId="23538"/>
    <cellStyle name="40% - Акцент1 2 2 2 2 3 3 2 2" xfId="45202"/>
    <cellStyle name="40% - Акцент1 2 2 2 2 3 3 3" xfId="34385"/>
    <cellStyle name="40% - Акцент1 2 2 2 2 3 4" xfId="18130"/>
    <cellStyle name="40% - Акцент1 2 2 2 2 3 4 2" xfId="39794"/>
    <cellStyle name="40% - Акцент1 2 2 2 2 3 5" xfId="28977"/>
    <cellStyle name="40% - Акцент1 2 2 2 2 3 6" xfId="7313"/>
    <cellStyle name="40% - Акцент1 2 2 2 2 4" xfId="3258"/>
    <cellStyle name="40% - Акцент1 2 2 2 2 4 2" xfId="14072"/>
    <cellStyle name="40% - Акцент1 2 2 2 2 4 2 2" xfId="24889"/>
    <cellStyle name="40% - Акцент1 2 2 2 2 4 2 2 2" xfId="46553"/>
    <cellStyle name="40% - Акцент1 2 2 2 2 4 2 3" xfId="35736"/>
    <cellStyle name="40% - Акцент1 2 2 2 2 4 3" xfId="19481"/>
    <cellStyle name="40% - Акцент1 2 2 2 2 4 3 2" xfId="41145"/>
    <cellStyle name="40% - Акцент1 2 2 2 2 4 4" xfId="30328"/>
    <cellStyle name="40% - Акцент1 2 2 2 2 4 5" xfId="8664"/>
    <cellStyle name="40% - Акцент1 2 2 2 2 5" xfId="11370"/>
    <cellStyle name="40% - Акцент1 2 2 2 2 5 2" xfId="22187"/>
    <cellStyle name="40% - Акцент1 2 2 2 2 5 2 2" xfId="43851"/>
    <cellStyle name="40% - Акцент1 2 2 2 2 5 3" xfId="33034"/>
    <cellStyle name="40% - Акцент1 2 2 2 2 6" xfId="16779"/>
    <cellStyle name="40% - Акцент1 2 2 2 2 6 2" xfId="38443"/>
    <cellStyle name="40% - Акцент1 2 2 2 2 7" xfId="27626"/>
    <cellStyle name="40% - Акцент1 2 2 2 2 8" xfId="5962"/>
    <cellStyle name="40% - Акцент1 2 2 2 3" xfId="885"/>
    <cellStyle name="40% - Акцент1 2 2 2 3 2" xfId="2237"/>
    <cellStyle name="40% - Акцент1 2 2 2 3 2 2" xfId="4943"/>
    <cellStyle name="40% - Акцент1 2 2 2 3 2 2 2" xfId="15757"/>
    <cellStyle name="40% - Акцент1 2 2 2 3 2 2 2 2" xfId="26574"/>
    <cellStyle name="40% - Акцент1 2 2 2 3 2 2 2 2 2" xfId="48238"/>
    <cellStyle name="40% - Акцент1 2 2 2 3 2 2 2 3" xfId="37421"/>
    <cellStyle name="40% - Акцент1 2 2 2 3 2 2 3" xfId="21166"/>
    <cellStyle name="40% - Акцент1 2 2 2 3 2 2 3 2" xfId="42830"/>
    <cellStyle name="40% - Акцент1 2 2 2 3 2 2 4" xfId="32013"/>
    <cellStyle name="40% - Акцент1 2 2 2 3 2 2 5" xfId="10349"/>
    <cellStyle name="40% - Акцент1 2 2 2 3 2 3" xfId="13055"/>
    <cellStyle name="40% - Акцент1 2 2 2 3 2 3 2" xfId="23872"/>
    <cellStyle name="40% - Акцент1 2 2 2 3 2 3 2 2" xfId="45536"/>
    <cellStyle name="40% - Акцент1 2 2 2 3 2 3 3" xfId="34719"/>
    <cellStyle name="40% - Акцент1 2 2 2 3 2 4" xfId="18464"/>
    <cellStyle name="40% - Акцент1 2 2 2 3 2 4 2" xfId="40128"/>
    <cellStyle name="40% - Акцент1 2 2 2 3 2 5" xfId="29311"/>
    <cellStyle name="40% - Акцент1 2 2 2 3 2 6" xfId="7647"/>
    <cellStyle name="40% - Акцент1 2 2 2 3 3" xfId="3592"/>
    <cellStyle name="40% - Акцент1 2 2 2 3 3 2" xfId="14406"/>
    <cellStyle name="40% - Акцент1 2 2 2 3 3 2 2" xfId="25223"/>
    <cellStyle name="40% - Акцент1 2 2 2 3 3 2 2 2" xfId="46887"/>
    <cellStyle name="40% - Акцент1 2 2 2 3 3 2 3" xfId="36070"/>
    <cellStyle name="40% - Акцент1 2 2 2 3 3 3" xfId="19815"/>
    <cellStyle name="40% - Акцент1 2 2 2 3 3 3 2" xfId="41479"/>
    <cellStyle name="40% - Акцент1 2 2 2 3 3 4" xfId="30662"/>
    <cellStyle name="40% - Акцент1 2 2 2 3 3 5" xfId="8998"/>
    <cellStyle name="40% - Акцент1 2 2 2 3 4" xfId="11704"/>
    <cellStyle name="40% - Акцент1 2 2 2 3 4 2" xfId="22521"/>
    <cellStyle name="40% - Акцент1 2 2 2 3 4 2 2" xfId="44185"/>
    <cellStyle name="40% - Акцент1 2 2 2 3 4 3" xfId="33368"/>
    <cellStyle name="40% - Акцент1 2 2 2 3 5" xfId="17113"/>
    <cellStyle name="40% - Акцент1 2 2 2 3 5 2" xfId="38777"/>
    <cellStyle name="40% - Акцент1 2 2 2 3 6" xfId="27960"/>
    <cellStyle name="40% - Акцент1 2 2 2 3 7" xfId="6296"/>
    <cellStyle name="40% - Акцент1 2 2 2 4" xfId="1583"/>
    <cellStyle name="40% - Акцент1 2 2 2 4 2" xfId="4289"/>
    <cellStyle name="40% - Акцент1 2 2 2 4 2 2" xfId="15103"/>
    <cellStyle name="40% - Акцент1 2 2 2 4 2 2 2" xfId="25920"/>
    <cellStyle name="40% - Акцент1 2 2 2 4 2 2 2 2" xfId="47584"/>
    <cellStyle name="40% - Акцент1 2 2 2 4 2 2 3" xfId="36767"/>
    <cellStyle name="40% - Акцент1 2 2 2 4 2 3" xfId="20512"/>
    <cellStyle name="40% - Акцент1 2 2 2 4 2 3 2" xfId="42176"/>
    <cellStyle name="40% - Акцент1 2 2 2 4 2 4" xfId="31359"/>
    <cellStyle name="40% - Акцент1 2 2 2 4 2 5" xfId="9695"/>
    <cellStyle name="40% - Акцент1 2 2 2 4 3" xfId="12401"/>
    <cellStyle name="40% - Акцент1 2 2 2 4 3 2" xfId="23218"/>
    <cellStyle name="40% - Акцент1 2 2 2 4 3 2 2" xfId="44882"/>
    <cellStyle name="40% - Акцент1 2 2 2 4 3 3" xfId="34065"/>
    <cellStyle name="40% - Акцент1 2 2 2 4 4" xfId="17810"/>
    <cellStyle name="40% - Акцент1 2 2 2 4 4 2" xfId="39474"/>
    <cellStyle name="40% - Акцент1 2 2 2 4 5" xfId="28657"/>
    <cellStyle name="40% - Акцент1 2 2 2 4 6" xfId="6993"/>
    <cellStyle name="40% - Акцент1 2 2 2 5" xfId="2938"/>
    <cellStyle name="40% - Акцент1 2 2 2 5 2" xfId="13752"/>
    <cellStyle name="40% - Акцент1 2 2 2 5 2 2" xfId="24569"/>
    <cellStyle name="40% - Акцент1 2 2 2 5 2 2 2" xfId="46233"/>
    <cellStyle name="40% - Акцент1 2 2 2 5 2 3" xfId="35416"/>
    <cellStyle name="40% - Акцент1 2 2 2 5 3" xfId="19161"/>
    <cellStyle name="40% - Акцент1 2 2 2 5 3 2" xfId="40825"/>
    <cellStyle name="40% - Акцент1 2 2 2 5 4" xfId="30008"/>
    <cellStyle name="40% - Акцент1 2 2 2 5 5" xfId="8344"/>
    <cellStyle name="40% - Акцент1 2 2 2 6" xfId="11050"/>
    <cellStyle name="40% - Акцент1 2 2 2 6 2" xfId="21867"/>
    <cellStyle name="40% - Акцент1 2 2 2 6 2 2" xfId="43531"/>
    <cellStyle name="40% - Акцент1 2 2 2 6 3" xfId="32714"/>
    <cellStyle name="40% - Акцент1 2 2 2 7" xfId="16459"/>
    <cellStyle name="40% - Акцент1 2 2 2 7 2" xfId="38123"/>
    <cellStyle name="40% - Акцент1 2 2 2 8" xfId="27306"/>
    <cellStyle name="40% - Акцент1 2 2 2 9" xfId="5642"/>
    <cellStyle name="40% - Акцент1 2 2 3" xfId="446"/>
    <cellStyle name="40% - Акцент1 2 2 3 2" xfId="1101"/>
    <cellStyle name="40% - Акцент1 2 2 3 2 2" xfId="2453"/>
    <cellStyle name="40% - Акцент1 2 2 3 2 2 2" xfId="5159"/>
    <cellStyle name="40% - Акцент1 2 2 3 2 2 2 2" xfId="15973"/>
    <cellStyle name="40% - Акцент1 2 2 3 2 2 2 2 2" xfId="26790"/>
    <cellStyle name="40% - Акцент1 2 2 3 2 2 2 2 2 2" xfId="48454"/>
    <cellStyle name="40% - Акцент1 2 2 3 2 2 2 2 3" xfId="37637"/>
    <cellStyle name="40% - Акцент1 2 2 3 2 2 2 3" xfId="21382"/>
    <cellStyle name="40% - Акцент1 2 2 3 2 2 2 3 2" xfId="43046"/>
    <cellStyle name="40% - Акцент1 2 2 3 2 2 2 4" xfId="32229"/>
    <cellStyle name="40% - Акцент1 2 2 3 2 2 2 5" xfId="10565"/>
    <cellStyle name="40% - Акцент1 2 2 3 2 2 3" xfId="13271"/>
    <cellStyle name="40% - Акцент1 2 2 3 2 2 3 2" xfId="24088"/>
    <cellStyle name="40% - Акцент1 2 2 3 2 2 3 2 2" xfId="45752"/>
    <cellStyle name="40% - Акцент1 2 2 3 2 2 3 3" xfId="34935"/>
    <cellStyle name="40% - Акцент1 2 2 3 2 2 4" xfId="18680"/>
    <cellStyle name="40% - Акцент1 2 2 3 2 2 4 2" xfId="40344"/>
    <cellStyle name="40% - Акцент1 2 2 3 2 2 5" xfId="29527"/>
    <cellStyle name="40% - Акцент1 2 2 3 2 2 6" xfId="7863"/>
    <cellStyle name="40% - Акцент1 2 2 3 2 3" xfId="3808"/>
    <cellStyle name="40% - Акцент1 2 2 3 2 3 2" xfId="14622"/>
    <cellStyle name="40% - Акцент1 2 2 3 2 3 2 2" xfId="25439"/>
    <cellStyle name="40% - Акцент1 2 2 3 2 3 2 2 2" xfId="47103"/>
    <cellStyle name="40% - Акцент1 2 2 3 2 3 2 3" xfId="36286"/>
    <cellStyle name="40% - Акцент1 2 2 3 2 3 3" xfId="20031"/>
    <cellStyle name="40% - Акцент1 2 2 3 2 3 3 2" xfId="41695"/>
    <cellStyle name="40% - Акцент1 2 2 3 2 3 4" xfId="30878"/>
    <cellStyle name="40% - Акцент1 2 2 3 2 3 5" xfId="9214"/>
    <cellStyle name="40% - Акцент1 2 2 3 2 4" xfId="11920"/>
    <cellStyle name="40% - Акцент1 2 2 3 2 4 2" xfId="22737"/>
    <cellStyle name="40% - Акцент1 2 2 3 2 4 2 2" xfId="44401"/>
    <cellStyle name="40% - Акцент1 2 2 3 2 4 3" xfId="33584"/>
    <cellStyle name="40% - Акцент1 2 2 3 2 5" xfId="17329"/>
    <cellStyle name="40% - Акцент1 2 2 3 2 5 2" xfId="38993"/>
    <cellStyle name="40% - Акцент1 2 2 3 2 6" xfId="28176"/>
    <cellStyle name="40% - Акцент1 2 2 3 2 7" xfId="6512"/>
    <cellStyle name="40% - Акцент1 2 2 3 3" xfId="1799"/>
    <cellStyle name="40% - Акцент1 2 2 3 3 2" xfId="4505"/>
    <cellStyle name="40% - Акцент1 2 2 3 3 2 2" xfId="15319"/>
    <cellStyle name="40% - Акцент1 2 2 3 3 2 2 2" xfId="26136"/>
    <cellStyle name="40% - Акцент1 2 2 3 3 2 2 2 2" xfId="47800"/>
    <cellStyle name="40% - Акцент1 2 2 3 3 2 2 3" xfId="36983"/>
    <cellStyle name="40% - Акцент1 2 2 3 3 2 3" xfId="20728"/>
    <cellStyle name="40% - Акцент1 2 2 3 3 2 3 2" xfId="42392"/>
    <cellStyle name="40% - Акцент1 2 2 3 3 2 4" xfId="31575"/>
    <cellStyle name="40% - Акцент1 2 2 3 3 2 5" xfId="9911"/>
    <cellStyle name="40% - Акцент1 2 2 3 3 3" xfId="12617"/>
    <cellStyle name="40% - Акцент1 2 2 3 3 3 2" xfId="23434"/>
    <cellStyle name="40% - Акцент1 2 2 3 3 3 2 2" xfId="45098"/>
    <cellStyle name="40% - Акцент1 2 2 3 3 3 3" xfId="34281"/>
    <cellStyle name="40% - Акцент1 2 2 3 3 4" xfId="18026"/>
    <cellStyle name="40% - Акцент1 2 2 3 3 4 2" xfId="39690"/>
    <cellStyle name="40% - Акцент1 2 2 3 3 5" xfId="28873"/>
    <cellStyle name="40% - Акцент1 2 2 3 3 6" xfId="7209"/>
    <cellStyle name="40% - Акцент1 2 2 3 4" xfId="3154"/>
    <cellStyle name="40% - Акцент1 2 2 3 4 2" xfId="13968"/>
    <cellStyle name="40% - Акцент1 2 2 3 4 2 2" xfId="24785"/>
    <cellStyle name="40% - Акцент1 2 2 3 4 2 2 2" xfId="46449"/>
    <cellStyle name="40% - Акцент1 2 2 3 4 2 3" xfId="35632"/>
    <cellStyle name="40% - Акцент1 2 2 3 4 3" xfId="19377"/>
    <cellStyle name="40% - Акцент1 2 2 3 4 3 2" xfId="41041"/>
    <cellStyle name="40% - Акцент1 2 2 3 4 4" xfId="30224"/>
    <cellStyle name="40% - Акцент1 2 2 3 4 5" xfId="8560"/>
    <cellStyle name="40% - Акцент1 2 2 3 5" xfId="11266"/>
    <cellStyle name="40% - Акцент1 2 2 3 5 2" xfId="22083"/>
    <cellStyle name="40% - Акцент1 2 2 3 5 2 2" xfId="43747"/>
    <cellStyle name="40% - Акцент1 2 2 3 5 3" xfId="32930"/>
    <cellStyle name="40% - Акцент1 2 2 3 6" xfId="16675"/>
    <cellStyle name="40% - Акцент1 2 2 3 6 2" xfId="38339"/>
    <cellStyle name="40% - Акцент1 2 2 3 7" xfId="27522"/>
    <cellStyle name="40% - Акцент1 2 2 3 8" xfId="5858"/>
    <cellStyle name="40% - Акцент1 2 2 4" xfId="781"/>
    <cellStyle name="40% - Акцент1 2 2 4 2" xfId="2133"/>
    <cellStyle name="40% - Акцент1 2 2 4 2 2" xfId="4839"/>
    <cellStyle name="40% - Акцент1 2 2 4 2 2 2" xfId="15653"/>
    <cellStyle name="40% - Акцент1 2 2 4 2 2 2 2" xfId="26470"/>
    <cellStyle name="40% - Акцент1 2 2 4 2 2 2 2 2" xfId="48134"/>
    <cellStyle name="40% - Акцент1 2 2 4 2 2 2 3" xfId="37317"/>
    <cellStyle name="40% - Акцент1 2 2 4 2 2 3" xfId="21062"/>
    <cellStyle name="40% - Акцент1 2 2 4 2 2 3 2" xfId="42726"/>
    <cellStyle name="40% - Акцент1 2 2 4 2 2 4" xfId="31909"/>
    <cellStyle name="40% - Акцент1 2 2 4 2 2 5" xfId="10245"/>
    <cellStyle name="40% - Акцент1 2 2 4 2 3" xfId="12951"/>
    <cellStyle name="40% - Акцент1 2 2 4 2 3 2" xfId="23768"/>
    <cellStyle name="40% - Акцент1 2 2 4 2 3 2 2" xfId="45432"/>
    <cellStyle name="40% - Акцент1 2 2 4 2 3 3" xfId="34615"/>
    <cellStyle name="40% - Акцент1 2 2 4 2 4" xfId="18360"/>
    <cellStyle name="40% - Акцент1 2 2 4 2 4 2" xfId="40024"/>
    <cellStyle name="40% - Акцент1 2 2 4 2 5" xfId="29207"/>
    <cellStyle name="40% - Акцент1 2 2 4 2 6" xfId="7543"/>
    <cellStyle name="40% - Акцент1 2 2 4 3" xfId="3488"/>
    <cellStyle name="40% - Акцент1 2 2 4 3 2" xfId="14302"/>
    <cellStyle name="40% - Акцент1 2 2 4 3 2 2" xfId="25119"/>
    <cellStyle name="40% - Акцент1 2 2 4 3 2 2 2" xfId="46783"/>
    <cellStyle name="40% - Акцент1 2 2 4 3 2 3" xfId="35966"/>
    <cellStyle name="40% - Акцент1 2 2 4 3 3" xfId="19711"/>
    <cellStyle name="40% - Акцент1 2 2 4 3 3 2" xfId="41375"/>
    <cellStyle name="40% - Акцент1 2 2 4 3 4" xfId="30558"/>
    <cellStyle name="40% - Акцент1 2 2 4 3 5" xfId="8894"/>
    <cellStyle name="40% - Акцент1 2 2 4 4" xfId="11600"/>
    <cellStyle name="40% - Акцент1 2 2 4 4 2" xfId="22417"/>
    <cellStyle name="40% - Акцент1 2 2 4 4 2 2" xfId="44081"/>
    <cellStyle name="40% - Акцент1 2 2 4 4 3" xfId="33264"/>
    <cellStyle name="40% - Акцент1 2 2 4 5" xfId="17009"/>
    <cellStyle name="40% - Акцент1 2 2 4 5 2" xfId="38673"/>
    <cellStyle name="40% - Акцент1 2 2 4 6" xfId="27856"/>
    <cellStyle name="40% - Акцент1 2 2 4 7" xfId="6192"/>
    <cellStyle name="40% - Акцент1 2 2 5" xfId="1479"/>
    <cellStyle name="40% - Акцент1 2 2 5 2" xfId="4185"/>
    <cellStyle name="40% - Акцент1 2 2 5 2 2" xfId="14999"/>
    <cellStyle name="40% - Акцент1 2 2 5 2 2 2" xfId="25816"/>
    <cellStyle name="40% - Акцент1 2 2 5 2 2 2 2" xfId="47480"/>
    <cellStyle name="40% - Акцент1 2 2 5 2 2 3" xfId="36663"/>
    <cellStyle name="40% - Акцент1 2 2 5 2 3" xfId="20408"/>
    <cellStyle name="40% - Акцент1 2 2 5 2 3 2" xfId="42072"/>
    <cellStyle name="40% - Акцент1 2 2 5 2 4" xfId="31255"/>
    <cellStyle name="40% - Акцент1 2 2 5 2 5" xfId="9591"/>
    <cellStyle name="40% - Акцент1 2 2 5 3" xfId="12297"/>
    <cellStyle name="40% - Акцент1 2 2 5 3 2" xfId="23114"/>
    <cellStyle name="40% - Акцент1 2 2 5 3 2 2" xfId="44778"/>
    <cellStyle name="40% - Акцент1 2 2 5 3 3" xfId="33961"/>
    <cellStyle name="40% - Акцент1 2 2 5 4" xfId="17706"/>
    <cellStyle name="40% - Акцент1 2 2 5 4 2" xfId="39370"/>
    <cellStyle name="40% - Акцент1 2 2 5 5" xfId="28553"/>
    <cellStyle name="40% - Акцент1 2 2 5 6" xfId="6889"/>
    <cellStyle name="40% - Акцент1 2 2 6" xfId="2833"/>
    <cellStyle name="40% - Акцент1 2 2 6 2" xfId="13648"/>
    <cellStyle name="40% - Акцент1 2 2 6 2 2" xfId="24465"/>
    <cellStyle name="40% - Акцент1 2 2 6 2 2 2" xfId="46129"/>
    <cellStyle name="40% - Акцент1 2 2 6 2 3" xfId="35312"/>
    <cellStyle name="40% - Акцент1 2 2 6 3" xfId="19057"/>
    <cellStyle name="40% - Акцент1 2 2 6 3 2" xfId="40721"/>
    <cellStyle name="40% - Акцент1 2 2 6 4" xfId="29904"/>
    <cellStyle name="40% - Акцент1 2 2 6 5" xfId="8240"/>
    <cellStyle name="40% - Акцент1 2 2 7" xfId="10946"/>
    <cellStyle name="40% - Акцент1 2 2 7 2" xfId="21763"/>
    <cellStyle name="40% - Акцент1 2 2 7 2 2" xfId="43427"/>
    <cellStyle name="40% - Акцент1 2 2 7 3" xfId="32610"/>
    <cellStyle name="40% - Акцент1 2 2 8" xfId="16355"/>
    <cellStyle name="40% - Акцент1 2 2 8 2" xfId="38019"/>
    <cellStyle name="40% - Акцент1 2 2 9" xfId="27201"/>
    <cellStyle name="40% - Акцент1 2 3" xfId="83"/>
    <cellStyle name="40% — акцент1 2 3" xfId="27091"/>
    <cellStyle name="40% - Акцент1 2 3 10" xfId="5501"/>
    <cellStyle name="40% - Акцент1 2 3 2" xfId="189"/>
    <cellStyle name="40% - Акцент1 2 3 2 2" xfId="514"/>
    <cellStyle name="40% - Акцент1 2 3 2 2 2" xfId="1169"/>
    <cellStyle name="40% - Акцент1 2 3 2 2 2 2" xfId="2521"/>
    <cellStyle name="40% - Акцент1 2 3 2 2 2 2 2" xfId="5227"/>
    <cellStyle name="40% - Акцент1 2 3 2 2 2 2 2 2" xfId="16041"/>
    <cellStyle name="40% - Акцент1 2 3 2 2 2 2 2 2 2" xfId="26858"/>
    <cellStyle name="40% - Акцент1 2 3 2 2 2 2 2 2 2 2" xfId="48522"/>
    <cellStyle name="40% - Акцент1 2 3 2 2 2 2 2 2 3" xfId="37705"/>
    <cellStyle name="40% - Акцент1 2 3 2 2 2 2 2 3" xfId="21450"/>
    <cellStyle name="40% - Акцент1 2 3 2 2 2 2 2 3 2" xfId="43114"/>
    <cellStyle name="40% - Акцент1 2 3 2 2 2 2 2 4" xfId="32297"/>
    <cellStyle name="40% - Акцент1 2 3 2 2 2 2 2 5" xfId="10633"/>
    <cellStyle name="40% - Акцент1 2 3 2 2 2 2 3" xfId="13339"/>
    <cellStyle name="40% - Акцент1 2 3 2 2 2 2 3 2" xfId="24156"/>
    <cellStyle name="40% - Акцент1 2 3 2 2 2 2 3 2 2" xfId="45820"/>
    <cellStyle name="40% - Акцент1 2 3 2 2 2 2 3 3" xfId="35003"/>
    <cellStyle name="40% - Акцент1 2 3 2 2 2 2 4" xfId="18748"/>
    <cellStyle name="40% - Акцент1 2 3 2 2 2 2 4 2" xfId="40412"/>
    <cellStyle name="40% - Акцент1 2 3 2 2 2 2 5" xfId="29595"/>
    <cellStyle name="40% - Акцент1 2 3 2 2 2 2 6" xfId="7931"/>
    <cellStyle name="40% - Акцент1 2 3 2 2 2 3" xfId="3876"/>
    <cellStyle name="40% - Акцент1 2 3 2 2 2 3 2" xfId="14690"/>
    <cellStyle name="40% - Акцент1 2 3 2 2 2 3 2 2" xfId="25507"/>
    <cellStyle name="40% - Акцент1 2 3 2 2 2 3 2 2 2" xfId="47171"/>
    <cellStyle name="40% - Акцент1 2 3 2 2 2 3 2 3" xfId="36354"/>
    <cellStyle name="40% - Акцент1 2 3 2 2 2 3 3" xfId="20099"/>
    <cellStyle name="40% - Акцент1 2 3 2 2 2 3 3 2" xfId="41763"/>
    <cellStyle name="40% - Акцент1 2 3 2 2 2 3 4" xfId="30946"/>
    <cellStyle name="40% - Акцент1 2 3 2 2 2 3 5" xfId="9282"/>
    <cellStyle name="40% - Акцент1 2 3 2 2 2 4" xfId="11988"/>
    <cellStyle name="40% - Акцент1 2 3 2 2 2 4 2" xfId="22805"/>
    <cellStyle name="40% - Акцент1 2 3 2 2 2 4 2 2" xfId="44469"/>
    <cellStyle name="40% - Акцент1 2 3 2 2 2 4 3" xfId="33652"/>
    <cellStyle name="40% - Акцент1 2 3 2 2 2 5" xfId="17397"/>
    <cellStyle name="40% - Акцент1 2 3 2 2 2 5 2" xfId="39061"/>
    <cellStyle name="40% - Акцент1 2 3 2 2 2 6" xfId="28244"/>
    <cellStyle name="40% - Акцент1 2 3 2 2 2 7" xfId="6580"/>
    <cellStyle name="40% - Акцент1 2 3 2 2 3" xfId="1867"/>
    <cellStyle name="40% - Акцент1 2 3 2 2 3 2" xfId="4573"/>
    <cellStyle name="40% - Акцент1 2 3 2 2 3 2 2" xfId="15387"/>
    <cellStyle name="40% - Акцент1 2 3 2 2 3 2 2 2" xfId="26204"/>
    <cellStyle name="40% - Акцент1 2 3 2 2 3 2 2 2 2" xfId="47868"/>
    <cellStyle name="40% - Акцент1 2 3 2 2 3 2 2 3" xfId="37051"/>
    <cellStyle name="40% - Акцент1 2 3 2 2 3 2 3" xfId="20796"/>
    <cellStyle name="40% - Акцент1 2 3 2 2 3 2 3 2" xfId="42460"/>
    <cellStyle name="40% - Акцент1 2 3 2 2 3 2 4" xfId="31643"/>
    <cellStyle name="40% - Акцент1 2 3 2 2 3 2 5" xfId="9979"/>
    <cellStyle name="40% - Акцент1 2 3 2 2 3 3" xfId="12685"/>
    <cellStyle name="40% - Акцент1 2 3 2 2 3 3 2" xfId="23502"/>
    <cellStyle name="40% - Акцент1 2 3 2 2 3 3 2 2" xfId="45166"/>
    <cellStyle name="40% - Акцент1 2 3 2 2 3 3 3" xfId="34349"/>
    <cellStyle name="40% - Акцент1 2 3 2 2 3 4" xfId="18094"/>
    <cellStyle name="40% - Акцент1 2 3 2 2 3 4 2" xfId="39758"/>
    <cellStyle name="40% - Акцент1 2 3 2 2 3 5" xfId="28941"/>
    <cellStyle name="40% - Акцент1 2 3 2 2 3 6" xfId="7277"/>
    <cellStyle name="40% - Акцент1 2 3 2 2 4" xfId="3222"/>
    <cellStyle name="40% - Акцент1 2 3 2 2 4 2" xfId="14036"/>
    <cellStyle name="40% - Акцент1 2 3 2 2 4 2 2" xfId="24853"/>
    <cellStyle name="40% - Акцент1 2 3 2 2 4 2 2 2" xfId="46517"/>
    <cellStyle name="40% - Акцент1 2 3 2 2 4 2 3" xfId="35700"/>
    <cellStyle name="40% - Акцент1 2 3 2 2 4 3" xfId="19445"/>
    <cellStyle name="40% - Акцент1 2 3 2 2 4 3 2" xfId="41109"/>
    <cellStyle name="40% - Акцент1 2 3 2 2 4 4" xfId="30292"/>
    <cellStyle name="40% - Акцент1 2 3 2 2 4 5" xfId="8628"/>
    <cellStyle name="40% - Акцент1 2 3 2 2 5" xfId="11334"/>
    <cellStyle name="40% - Акцент1 2 3 2 2 5 2" xfId="22151"/>
    <cellStyle name="40% - Акцент1 2 3 2 2 5 2 2" xfId="43815"/>
    <cellStyle name="40% - Акцент1 2 3 2 2 5 3" xfId="32998"/>
    <cellStyle name="40% - Акцент1 2 3 2 2 6" xfId="16743"/>
    <cellStyle name="40% - Акцент1 2 3 2 2 6 2" xfId="38407"/>
    <cellStyle name="40% - Акцент1 2 3 2 2 7" xfId="27590"/>
    <cellStyle name="40% - Акцент1 2 3 2 2 8" xfId="5926"/>
    <cellStyle name="40% - Акцент1 2 3 2 3" xfId="849"/>
    <cellStyle name="40% - Акцент1 2 3 2 3 2" xfId="2201"/>
    <cellStyle name="40% - Акцент1 2 3 2 3 2 2" xfId="4907"/>
    <cellStyle name="40% - Акцент1 2 3 2 3 2 2 2" xfId="15721"/>
    <cellStyle name="40% - Акцент1 2 3 2 3 2 2 2 2" xfId="26538"/>
    <cellStyle name="40% - Акцент1 2 3 2 3 2 2 2 2 2" xfId="48202"/>
    <cellStyle name="40% - Акцент1 2 3 2 3 2 2 2 3" xfId="37385"/>
    <cellStyle name="40% - Акцент1 2 3 2 3 2 2 3" xfId="21130"/>
    <cellStyle name="40% - Акцент1 2 3 2 3 2 2 3 2" xfId="42794"/>
    <cellStyle name="40% - Акцент1 2 3 2 3 2 2 4" xfId="31977"/>
    <cellStyle name="40% - Акцент1 2 3 2 3 2 2 5" xfId="10313"/>
    <cellStyle name="40% - Акцент1 2 3 2 3 2 3" xfId="13019"/>
    <cellStyle name="40% - Акцент1 2 3 2 3 2 3 2" xfId="23836"/>
    <cellStyle name="40% - Акцент1 2 3 2 3 2 3 2 2" xfId="45500"/>
    <cellStyle name="40% - Акцент1 2 3 2 3 2 3 3" xfId="34683"/>
    <cellStyle name="40% - Акцент1 2 3 2 3 2 4" xfId="18428"/>
    <cellStyle name="40% - Акцент1 2 3 2 3 2 4 2" xfId="40092"/>
    <cellStyle name="40% - Акцент1 2 3 2 3 2 5" xfId="29275"/>
    <cellStyle name="40% - Акцент1 2 3 2 3 2 6" xfId="7611"/>
    <cellStyle name="40% - Акцент1 2 3 2 3 3" xfId="3556"/>
    <cellStyle name="40% - Акцент1 2 3 2 3 3 2" xfId="14370"/>
    <cellStyle name="40% - Акцент1 2 3 2 3 3 2 2" xfId="25187"/>
    <cellStyle name="40% - Акцент1 2 3 2 3 3 2 2 2" xfId="46851"/>
    <cellStyle name="40% - Акцент1 2 3 2 3 3 2 3" xfId="36034"/>
    <cellStyle name="40% - Акцент1 2 3 2 3 3 3" xfId="19779"/>
    <cellStyle name="40% - Акцент1 2 3 2 3 3 3 2" xfId="41443"/>
    <cellStyle name="40% - Акцент1 2 3 2 3 3 4" xfId="30626"/>
    <cellStyle name="40% - Акцент1 2 3 2 3 3 5" xfId="8962"/>
    <cellStyle name="40% - Акцент1 2 3 2 3 4" xfId="11668"/>
    <cellStyle name="40% - Акцент1 2 3 2 3 4 2" xfId="22485"/>
    <cellStyle name="40% - Акцент1 2 3 2 3 4 2 2" xfId="44149"/>
    <cellStyle name="40% - Акцент1 2 3 2 3 4 3" xfId="33332"/>
    <cellStyle name="40% - Акцент1 2 3 2 3 5" xfId="17077"/>
    <cellStyle name="40% - Акцент1 2 3 2 3 5 2" xfId="38741"/>
    <cellStyle name="40% - Акцент1 2 3 2 3 6" xfId="27924"/>
    <cellStyle name="40% - Акцент1 2 3 2 3 7" xfId="6260"/>
    <cellStyle name="40% - Акцент1 2 3 2 4" xfId="1547"/>
    <cellStyle name="40% - Акцент1 2 3 2 4 2" xfId="4253"/>
    <cellStyle name="40% - Акцент1 2 3 2 4 2 2" xfId="15067"/>
    <cellStyle name="40% - Акцент1 2 3 2 4 2 2 2" xfId="25884"/>
    <cellStyle name="40% - Акцент1 2 3 2 4 2 2 2 2" xfId="47548"/>
    <cellStyle name="40% - Акцент1 2 3 2 4 2 2 3" xfId="36731"/>
    <cellStyle name="40% - Акцент1 2 3 2 4 2 3" xfId="20476"/>
    <cellStyle name="40% - Акцент1 2 3 2 4 2 3 2" xfId="42140"/>
    <cellStyle name="40% - Акцент1 2 3 2 4 2 4" xfId="31323"/>
    <cellStyle name="40% - Акцент1 2 3 2 4 2 5" xfId="9659"/>
    <cellStyle name="40% - Акцент1 2 3 2 4 3" xfId="12365"/>
    <cellStyle name="40% - Акцент1 2 3 2 4 3 2" xfId="23182"/>
    <cellStyle name="40% - Акцент1 2 3 2 4 3 2 2" xfId="44846"/>
    <cellStyle name="40% - Акцент1 2 3 2 4 3 3" xfId="34029"/>
    <cellStyle name="40% - Акцент1 2 3 2 4 4" xfId="17774"/>
    <cellStyle name="40% - Акцент1 2 3 2 4 4 2" xfId="39438"/>
    <cellStyle name="40% - Акцент1 2 3 2 4 5" xfId="28621"/>
    <cellStyle name="40% - Акцент1 2 3 2 4 6" xfId="6957"/>
    <cellStyle name="40% - Акцент1 2 3 2 5" xfId="2902"/>
    <cellStyle name="40% - Акцент1 2 3 2 5 2" xfId="13716"/>
    <cellStyle name="40% - Акцент1 2 3 2 5 2 2" xfId="24533"/>
    <cellStyle name="40% - Акцент1 2 3 2 5 2 2 2" xfId="46197"/>
    <cellStyle name="40% - Акцент1 2 3 2 5 2 3" xfId="35380"/>
    <cellStyle name="40% - Акцент1 2 3 2 5 3" xfId="19125"/>
    <cellStyle name="40% - Акцент1 2 3 2 5 3 2" xfId="40789"/>
    <cellStyle name="40% - Акцент1 2 3 2 5 4" xfId="29972"/>
    <cellStyle name="40% - Акцент1 2 3 2 5 5" xfId="8308"/>
    <cellStyle name="40% - Акцент1 2 3 2 6" xfId="11014"/>
    <cellStyle name="40% - Акцент1 2 3 2 6 2" xfId="21831"/>
    <cellStyle name="40% - Акцент1 2 3 2 6 2 2" xfId="43495"/>
    <cellStyle name="40% - Акцент1 2 3 2 6 3" xfId="32678"/>
    <cellStyle name="40% - Акцент1 2 3 2 7" xfId="16423"/>
    <cellStyle name="40% - Акцент1 2 3 2 7 2" xfId="38087"/>
    <cellStyle name="40% - Акцент1 2 3 2 8" xfId="27270"/>
    <cellStyle name="40% - Акцент1 2 3 2 9" xfId="5606"/>
    <cellStyle name="40% - Акцент1 2 3 3" xfId="410"/>
    <cellStyle name="40% - Акцент1 2 3 3 2" xfId="1065"/>
    <cellStyle name="40% - Акцент1 2 3 3 2 2" xfId="2417"/>
    <cellStyle name="40% - Акцент1 2 3 3 2 2 2" xfId="5123"/>
    <cellStyle name="40% - Акцент1 2 3 3 2 2 2 2" xfId="15937"/>
    <cellStyle name="40% - Акцент1 2 3 3 2 2 2 2 2" xfId="26754"/>
    <cellStyle name="40% - Акцент1 2 3 3 2 2 2 2 2 2" xfId="48418"/>
    <cellStyle name="40% - Акцент1 2 3 3 2 2 2 2 3" xfId="37601"/>
    <cellStyle name="40% - Акцент1 2 3 3 2 2 2 3" xfId="21346"/>
    <cellStyle name="40% - Акцент1 2 3 3 2 2 2 3 2" xfId="43010"/>
    <cellStyle name="40% - Акцент1 2 3 3 2 2 2 4" xfId="32193"/>
    <cellStyle name="40% - Акцент1 2 3 3 2 2 2 5" xfId="10529"/>
    <cellStyle name="40% - Акцент1 2 3 3 2 2 3" xfId="13235"/>
    <cellStyle name="40% - Акцент1 2 3 3 2 2 3 2" xfId="24052"/>
    <cellStyle name="40% - Акцент1 2 3 3 2 2 3 2 2" xfId="45716"/>
    <cellStyle name="40% - Акцент1 2 3 3 2 2 3 3" xfId="34899"/>
    <cellStyle name="40% - Акцент1 2 3 3 2 2 4" xfId="18644"/>
    <cellStyle name="40% - Акцент1 2 3 3 2 2 4 2" xfId="40308"/>
    <cellStyle name="40% - Акцент1 2 3 3 2 2 5" xfId="29491"/>
    <cellStyle name="40% - Акцент1 2 3 3 2 2 6" xfId="7827"/>
    <cellStyle name="40% - Акцент1 2 3 3 2 3" xfId="3772"/>
    <cellStyle name="40% - Акцент1 2 3 3 2 3 2" xfId="14586"/>
    <cellStyle name="40% - Акцент1 2 3 3 2 3 2 2" xfId="25403"/>
    <cellStyle name="40% - Акцент1 2 3 3 2 3 2 2 2" xfId="47067"/>
    <cellStyle name="40% - Акцент1 2 3 3 2 3 2 3" xfId="36250"/>
    <cellStyle name="40% - Акцент1 2 3 3 2 3 3" xfId="19995"/>
    <cellStyle name="40% - Акцент1 2 3 3 2 3 3 2" xfId="41659"/>
    <cellStyle name="40% - Акцент1 2 3 3 2 3 4" xfId="30842"/>
    <cellStyle name="40% - Акцент1 2 3 3 2 3 5" xfId="9178"/>
    <cellStyle name="40% - Акцент1 2 3 3 2 4" xfId="11884"/>
    <cellStyle name="40% - Акцент1 2 3 3 2 4 2" xfId="22701"/>
    <cellStyle name="40% - Акцент1 2 3 3 2 4 2 2" xfId="44365"/>
    <cellStyle name="40% - Акцент1 2 3 3 2 4 3" xfId="33548"/>
    <cellStyle name="40% - Акцент1 2 3 3 2 5" xfId="17293"/>
    <cellStyle name="40% - Акцент1 2 3 3 2 5 2" xfId="38957"/>
    <cellStyle name="40% - Акцент1 2 3 3 2 6" xfId="28140"/>
    <cellStyle name="40% - Акцент1 2 3 3 2 7" xfId="6476"/>
    <cellStyle name="40% - Акцент1 2 3 3 3" xfId="1763"/>
    <cellStyle name="40% - Акцент1 2 3 3 3 2" xfId="4469"/>
    <cellStyle name="40% - Акцент1 2 3 3 3 2 2" xfId="15283"/>
    <cellStyle name="40% - Акцент1 2 3 3 3 2 2 2" xfId="26100"/>
    <cellStyle name="40% - Акцент1 2 3 3 3 2 2 2 2" xfId="47764"/>
    <cellStyle name="40% - Акцент1 2 3 3 3 2 2 3" xfId="36947"/>
    <cellStyle name="40% - Акцент1 2 3 3 3 2 3" xfId="20692"/>
    <cellStyle name="40% - Акцент1 2 3 3 3 2 3 2" xfId="42356"/>
    <cellStyle name="40% - Акцент1 2 3 3 3 2 4" xfId="31539"/>
    <cellStyle name="40% - Акцент1 2 3 3 3 2 5" xfId="9875"/>
    <cellStyle name="40% - Акцент1 2 3 3 3 3" xfId="12581"/>
    <cellStyle name="40% - Акцент1 2 3 3 3 3 2" xfId="23398"/>
    <cellStyle name="40% - Акцент1 2 3 3 3 3 2 2" xfId="45062"/>
    <cellStyle name="40% - Акцент1 2 3 3 3 3 3" xfId="34245"/>
    <cellStyle name="40% - Акцент1 2 3 3 3 4" xfId="17990"/>
    <cellStyle name="40% - Акцент1 2 3 3 3 4 2" xfId="39654"/>
    <cellStyle name="40% - Акцент1 2 3 3 3 5" xfId="28837"/>
    <cellStyle name="40% - Акцент1 2 3 3 3 6" xfId="7173"/>
    <cellStyle name="40% - Акцент1 2 3 3 4" xfId="3118"/>
    <cellStyle name="40% - Акцент1 2 3 3 4 2" xfId="13932"/>
    <cellStyle name="40% - Акцент1 2 3 3 4 2 2" xfId="24749"/>
    <cellStyle name="40% - Акцент1 2 3 3 4 2 2 2" xfId="46413"/>
    <cellStyle name="40% - Акцент1 2 3 3 4 2 3" xfId="35596"/>
    <cellStyle name="40% - Акцент1 2 3 3 4 3" xfId="19341"/>
    <cellStyle name="40% - Акцент1 2 3 3 4 3 2" xfId="41005"/>
    <cellStyle name="40% - Акцент1 2 3 3 4 4" xfId="30188"/>
    <cellStyle name="40% - Акцент1 2 3 3 4 5" xfId="8524"/>
    <cellStyle name="40% - Акцент1 2 3 3 5" xfId="11230"/>
    <cellStyle name="40% - Акцент1 2 3 3 5 2" xfId="22047"/>
    <cellStyle name="40% - Акцент1 2 3 3 5 2 2" xfId="43711"/>
    <cellStyle name="40% - Акцент1 2 3 3 5 3" xfId="32894"/>
    <cellStyle name="40% - Акцент1 2 3 3 6" xfId="16639"/>
    <cellStyle name="40% - Акцент1 2 3 3 6 2" xfId="38303"/>
    <cellStyle name="40% - Акцент1 2 3 3 7" xfId="27486"/>
    <cellStyle name="40% - Акцент1 2 3 3 8" xfId="5822"/>
    <cellStyle name="40% - Акцент1 2 3 4" xfId="745"/>
    <cellStyle name="40% - Акцент1 2 3 4 2" xfId="2097"/>
    <cellStyle name="40% - Акцент1 2 3 4 2 2" xfId="4803"/>
    <cellStyle name="40% - Акцент1 2 3 4 2 2 2" xfId="15617"/>
    <cellStyle name="40% - Акцент1 2 3 4 2 2 2 2" xfId="26434"/>
    <cellStyle name="40% - Акцент1 2 3 4 2 2 2 2 2" xfId="48098"/>
    <cellStyle name="40% - Акцент1 2 3 4 2 2 2 3" xfId="37281"/>
    <cellStyle name="40% - Акцент1 2 3 4 2 2 3" xfId="21026"/>
    <cellStyle name="40% - Акцент1 2 3 4 2 2 3 2" xfId="42690"/>
    <cellStyle name="40% - Акцент1 2 3 4 2 2 4" xfId="31873"/>
    <cellStyle name="40% - Акцент1 2 3 4 2 2 5" xfId="10209"/>
    <cellStyle name="40% - Акцент1 2 3 4 2 3" xfId="12915"/>
    <cellStyle name="40% - Акцент1 2 3 4 2 3 2" xfId="23732"/>
    <cellStyle name="40% - Акцент1 2 3 4 2 3 2 2" xfId="45396"/>
    <cellStyle name="40% - Акцент1 2 3 4 2 3 3" xfId="34579"/>
    <cellStyle name="40% - Акцент1 2 3 4 2 4" xfId="18324"/>
    <cellStyle name="40% - Акцент1 2 3 4 2 4 2" xfId="39988"/>
    <cellStyle name="40% - Акцент1 2 3 4 2 5" xfId="29171"/>
    <cellStyle name="40% - Акцент1 2 3 4 2 6" xfId="7507"/>
    <cellStyle name="40% - Акцент1 2 3 4 3" xfId="3452"/>
    <cellStyle name="40% - Акцент1 2 3 4 3 2" xfId="14266"/>
    <cellStyle name="40% - Акцент1 2 3 4 3 2 2" xfId="25083"/>
    <cellStyle name="40% - Акцент1 2 3 4 3 2 2 2" xfId="46747"/>
    <cellStyle name="40% - Акцент1 2 3 4 3 2 3" xfId="35930"/>
    <cellStyle name="40% - Акцент1 2 3 4 3 3" xfId="19675"/>
    <cellStyle name="40% - Акцент1 2 3 4 3 3 2" xfId="41339"/>
    <cellStyle name="40% - Акцент1 2 3 4 3 4" xfId="30522"/>
    <cellStyle name="40% - Акцент1 2 3 4 3 5" xfId="8858"/>
    <cellStyle name="40% - Акцент1 2 3 4 4" xfId="11564"/>
    <cellStyle name="40% - Акцент1 2 3 4 4 2" xfId="22381"/>
    <cellStyle name="40% - Акцент1 2 3 4 4 2 2" xfId="44045"/>
    <cellStyle name="40% - Акцент1 2 3 4 4 3" xfId="33228"/>
    <cellStyle name="40% - Акцент1 2 3 4 5" xfId="16973"/>
    <cellStyle name="40% - Акцент1 2 3 4 5 2" xfId="38637"/>
    <cellStyle name="40% - Акцент1 2 3 4 6" xfId="27820"/>
    <cellStyle name="40% - Акцент1 2 3 4 7" xfId="6156"/>
    <cellStyle name="40% - Акцент1 2 3 5" xfId="1443"/>
    <cellStyle name="40% - Акцент1 2 3 5 2" xfId="4149"/>
    <cellStyle name="40% - Акцент1 2 3 5 2 2" xfId="14963"/>
    <cellStyle name="40% - Акцент1 2 3 5 2 2 2" xfId="25780"/>
    <cellStyle name="40% - Акцент1 2 3 5 2 2 2 2" xfId="47444"/>
    <cellStyle name="40% - Акцент1 2 3 5 2 2 3" xfId="36627"/>
    <cellStyle name="40% - Акцент1 2 3 5 2 3" xfId="20372"/>
    <cellStyle name="40% - Акцент1 2 3 5 2 3 2" xfId="42036"/>
    <cellStyle name="40% - Акцент1 2 3 5 2 4" xfId="31219"/>
    <cellStyle name="40% - Акцент1 2 3 5 2 5" xfId="9555"/>
    <cellStyle name="40% - Акцент1 2 3 5 3" xfId="12261"/>
    <cellStyle name="40% - Акцент1 2 3 5 3 2" xfId="23078"/>
    <cellStyle name="40% - Акцент1 2 3 5 3 2 2" xfId="44742"/>
    <cellStyle name="40% - Акцент1 2 3 5 3 3" xfId="33925"/>
    <cellStyle name="40% - Акцент1 2 3 5 4" xfId="17670"/>
    <cellStyle name="40% - Акцент1 2 3 5 4 2" xfId="39334"/>
    <cellStyle name="40% - Акцент1 2 3 5 5" xfId="28517"/>
    <cellStyle name="40% - Акцент1 2 3 5 6" xfId="6853"/>
    <cellStyle name="40% - Акцент1 2 3 6" xfId="2797"/>
    <cellStyle name="40% - Акцент1 2 3 6 2" xfId="13612"/>
    <cellStyle name="40% - Акцент1 2 3 6 2 2" xfId="24429"/>
    <cellStyle name="40% - Акцент1 2 3 6 2 2 2" xfId="46093"/>
    <cellStyle name="40% - Акцент1 2 3 6 2 3" xfId="35276"/>
    <cellStyle name="40% - Акцент1 2 3 6 3" xfId="19021"/>
    <cellStyle name="40% - Акцент1 2 3 6 3 2" xfId="40685"/>
    <cellStyle name="40% - Акцент1 2 3 6 4" xfId="29868"/>
    <cellStyle name="40% - Акцент1 2 3 6 5" xfId="8204"/>
    <cellStyle name="40% - Акцент1 2 3 7" xfId="10910"/>
    <cellStyle name="40% - Акцент1 2 3 7 2" xfId="21727"/>
    <cellStyle name="40% - Акцент1 2 3 7 2 2" xfId="43391"/>
    <cellStyle name="40% - Акцент1 2 3 7 3" xfId="32574"/>
    <cellStyle name="40% - Акцент1 2 3 8" xfId="16319"/>
    <cellStyle name="40% - Акцент1 2 3 8 2" xfId="37983"/>
    <cellStyle name="40% - Акцент1 2 3 9" xfId="27165"/>
    <cellStyle name="40% - Акцент1 2 4" xfId="161"/>
    <cellStyle name="40% - Акцент1 2 4 2" xfId="486"/>
    <cellStyle name="40% - Акцент1 2 4 2 2" xfId="1141"/>
    <cellStyle name="40% - Акцент1 2 4 2 2 2" xfId="2493"/>
    <cellStyle name="40% - Акцент1 2 4 2 2 2 2" xfId="5199"/>
    <cellStyle name="40% - Акцент1 2 4 2 2 2 2 2" xfId="16013"/>
    <cellStyle name="40% - Акцент1 2 4 2 2 2 2 2 2" xfId="26830"/>
    <cellStyle name="40% - Акцент1 2 4 2 2 2 2 2 2 2" xfId="48494"/>
    <cellStyle name="40% - Акцент1 2 4 2 2 2 2 2 3" xfId="37677"/>
    <cellStyle name="40% - Акцент1 2 4 2 2 2 2 3" xfId="21422"/>
    <cellStyle name="40% - Акцент1 2 4 2 2 2 2 3 2" xfId="43086"/>
    <cellStyle name="40% - Акцент1 2 4 2 2 2 2 4" xfId="32269"/>
    <cellStyle name="40% - Акцент1 2 4 2 2 2 2 5" xfId="10605"/>
    <cellStyle name="40% - Акцент1 2 4 2 2 2 3" xfId="13311"/>
    <cellStyle name="40% - Акцент1 2 4 2 2 2 3 2" xfId="24128"/>
    <cellStyle name="40% - Акцент1 2 4 2 2 2 3 2 2" xfId="45792"/>
    <cellStyle name="40% - Акцент1 2 4 2 2 2 3 3" xfId="34975"/>
    <cellStyle name="40% - Акцент1 2 4 2 2 2 4" xfId="18720"/>
    <cellStyle name="40% - Акцент1 2 4 2 2 2 4 2" xfId="40384"/>
    <cellStyle name="40% - Акцент1 2 4 2 2 2 5" xfId="29567"/>
    <cellStyle name="40% - Акцент1 2 4 2 2 2 6" xfId="7903"/>
    <cellStyle name="40% - Акцент1 2 4 2 2 3" xfId="3848"/>
    <cellStyle name="40% - Акцент1 2 4 2 2 3 2" xfId="14662"/>
    <cellStyle name="40% - Акцент1 2 4 2 2 3 2 2" xfId="25479"/>
    <cellStyle name="40% - Акцент1 2 4 2 2 3 2 2 2" xfId="47143"/>
    <cellStyle name="40% - Акцент1 2 4 2 2 3 2 3" xfId="36326"/>
    <cellStyle name="40% - Акцент1 2 4 2 2 3 3" xfId="20071"/>
    <cellStyle name="40% - Акцент1 2 4 2 2 3 3 2" xfId="41735"/>
    <cellStyle name="40% - Акцент1 2 4 2 2 3 4" xfId="30918"/>
    <cellStyle name="40% - Акцент1 2 4 2 2 3 5" xfId="9254"/>
    <cellStyle name="40% - Акцент1 2 4 2 2 4" xfId="11960"/>
    <cellStyle name="40% - Акцент1 2 4 2 2 4 2" xfId="22777"/>
    <cellStyle name="40% - Акцент1 2 4 2 2 4 2 2" xfId="44441"/>
    <cellStyle name="40% - Акцент1 2 4 2 2 4 3" xfId="33624"/>
    <cellStyle name="40% - Акцент1 2 4 2 2 5" xfId="17369"/>
    <cellStyle name="40% - Акцент1 2 4 2 2 5 2" xfId="39033"/>
    <cellStyle name="40% - Акцент1 2 4 2 2 6" xfId="28216"/>
    <cellStyle name="40% - Акцент1 2 4 2 2 7" xfId="6552"/>
    <cellStyle name="40% - Акцент1 2 4 2 3" xfId="1839"/>
    <cellStyle name="40% - Акцент1 2 4 2 3 2" xfId="4545"/>
    <cellStyle name="40% - Акцент1 2 4 2 3 2 2" xfId="15359"/>
    <cellStyle name="40% - Акцент1 2 4 2 3 2 2 2" xfId="26176"/>
    <cellStyle name="40% - Акцент1 2 4 2 3 2 2 2 2" xfId="47840"/>
    <cellStyle name="40% - Акцент1 2 4 2 3 2 2 3" xfId="37023"/>
    <cellStyle name="40% - Акцент1 2 4 2 3 2 3" xfId="20768"/>
    <cellStyle name="40% - Акцент1 2 4 2 3 2 3 2" xfId="42432"/>
    <cellStyle name="40% - Акцент1 2 4 2 3 2 4" xfId="31615"/>
    <cellStyle name="40% - Акцент1 2 4 2 3 2 5" xfId="9951"/>
    <cellStyle name="40% - Акцент1 2 4 2 3 3" xfId="12657"/>
    <cellStyle name="40% - Акцент1 2 4 2 3 3 2" xfId="23474"/>
    <cellStyle name="40% - Акцент1 2 4 2 3 3 2 2" xfId="45138"/>
    <cellStyle name="40% - Акцент1 2 4 2 3 3 3" xfId="34321"/>
    <cellStyle name="40% - Акцент1 2 4 2 3 4" xfId="18066"/>
    <cellStyle name="40% - Акцент1 2 4 2 3 4 2" xfId="39730"/>
    <cellStyle name="40% - Акцент1 2 4 2 3 5" xfId="28913"/>
    <cellStyle name="40% - Акцент1 2 4 2 3 6" xfId="7249"/>
    <cellStyle name="40% - Акцент1 2 4 2 4" xfId="3194"/>
    <cellStyle name="40% - Акцент1 2 4 2 4 2" xfId="14008"/>
    <cellStyle name="40% - Акцент1 2 4 2 4 2 2" xfId="24825"/>
    <cellStyle name="40% - Акцент1 2 4 2 4 2 2 2" xfId="46489"/>
    <cellStyle name="40% - Акцент1 2 4 2 4 2 3" xfId="35672"/>
    <cellStyle name="40% - Акцент1 2 4 2 4 3" xfId="19417"/>
    <cellStyle name="40% - Акцент1 2 4 2 4 3 2" xfId="41081"/>
    <cellStyle name="40% - Акцент1 2 4 2 4 4" xfId="30264"/>
    <cellStyle name="40% - Акцент1 2 4 2 4 5" xfId="8600"/>
    <cellStyle name="40% - Акцент1 2 4 2 5" xfId="11306"/>
    <cellStyle name="40% - Акцент1 2 4 2 5 2" xfId="22123"/>
    <cellStyle name="40% - Акцент1 2 4 2 5 2 2" xfId="43787"/>
    <cellStyle name="40% - Акцент1 2 4 2 5 3" xfId="32970"/>
    <cellStyle name="40% - Акцент1 2 4 2 6" xfId="16715"/>
    <cellStyle name="40% - Акцент1 2 4 2 6 2" xfId="38379"/>
    <cellStyle name="40% - Акцент1 2 4 2 7" xfId="27562"/>
    <cellStyle name="40% - Акцент1 2 4 2 8" xfId="5898"/>
    <cellStyle name="40% - Акцент1 2 4 3" xfId="821"/>
    <cellStyle name="40% - Акцент1 2 4 3 2" xfId="2173"/>
    <cellStyle name="40% - Акцент1 2 4 3 2 2" xfId="4879"/>
    <cellStyle name="40% - Акцент1 2 4 3 2 2 2" xfId="15693"/>
    <cellStyle name="40% - Акцент1 2 4 3 2 2 2 2" xfId="26510"/>
    <cellStyle name="40% - Акцент1 2 4 3 2 2 2 2 2" xfId="48174"/>
    <cellStyle name="40% - Акцент1 2 4 3 2 2 2 3" xfId="37357"/>
    <cellStyle name="40% - Акцент1 2 4 3 2 2 3" xfId="21102"/>
    <cellStyle name="40% - Акцент1 2 4 3 2 2 3 2" xfId="42766"/>
    <cellStyle name="40% - Акцент1 2 4 3 2 2 4" xfId="31949"/>
    <cellStyle name="40% - Акцент1 2 4 3 2 2 5" xfId="10285"/>
    <cellStyle name="40% - Акцент1 2 4 3 2 3" xfId="12991"/>
    <cellStyle name="40% - Акцент1 2 4 3 2 3 2" xfId="23808"/>
    <cellStyle name="40% - Акцент1 2 4 3 2 3 2 2" xfId="45472"/>
    <cellStyle name="40% - Акцент1 2 4 3 2 3 3" xfId="34655"/>
    <cellStyle name="40% - Акцент1 2 4 3 2 4" xfId="18400"/>
    <cellStyle name="40% - Акцент1 2 4 3 2 4 2" xfId="40064"/>
    <cellStyle name="40% - Акцент1 2 4 3 2 5" xfId="29247"/>
    <cellStyle name="40% - Акцент1 2 4 3 2 6" xfId="7583"/>
    <cellStyle name="40% - Акцент1 2 4 3 3" xfId="3528"/>
    <cellStyle name="40% - Акцент1 2 4 3 3 2" xfId="14342"/>
    <cellStyle name="40% - Акцент1 2 4 3 3 2 2" xfId="25159"/>
    <cellStyle name="40% - Акцент1 2 4 3 3 2 2 2" xfId="46823"/>
    <cellStyle name="40% - Акцент1 2 4 3 3 2 3" xfId="36006"/>
    <cellStyle name="40% - Акцент1 2 4 3 3 3" xfId="19751"/>
    <cellStyle name="40% - Акцент1 2 4 3 3 3 2" xfId="41415"/>
    <cellStyle name="40% - Акцент1 2 4 3 3 4" xfId="30598"/>
    <cellStyle name="40% - Акцент1 2 4 3 3 5" xfId="8934"/>
    <cellStyle name="40% - Акцент1 2 4 3 4" xfId="11640"/>
    <cellStyle name="40% - Акцент1 2 4 3 4 2" xfId="22457"/>
    <cellStyle name="40% - Акцент1 2 4 3 4 2 2" xfId="44121"/>
    <cellStyle name="40% - Акцент1 2 4 3 4 3" xfId="33304"/>
    <cellStyle name="40% - Акцент1 2 4 3 5" xfId="17049"/>
    <cellStyle name="40% - Акцент1 2 4 3 5 2" xfId="38713"/>
    <cellStyle name="40% - Акцент1 2 4 3 6" xfId="27896"/>
    <cellStyle name="40% - Акцент1 2 4 3 7" xfId="6232"/>
    <cellStyle name="40% - Акцент1 2 4 4" xfId="1519"/>
    <cellStyle name="40% - Акцент1 2 4 4 2" xfId="4225"/>
    <cellStyle name="40% - Акцент1 2 4 4 2 2" xfId="15039"/>
    <cellStyle name="40% - Акцент1 2 4 4 2 2 2" xfId="25856"/>
    <cellStyle name="40% - Акцент1 2 4 4 2 2 2 2" xfId="47520"/>
    <cellStyle name="40% - Акцент1 2 4 4 2 2 3" xfId="36703"/>
    <cellStyle name="40% - Акцент1 2 4 4 2 3" xfId="20448"/>
    <cellStyle name="40% - Акцент1 2 4 4 2 3 2" xfId="42112"/>
    <cellStyle name="40% - Акцент1 2 4 4 2 4" xfId="31295"/>
    <cellStyle name="40% - Акцент1 2 4 4 2 5" xfId="9631"/>
    <cellStyle name="40% - Акцент1 2 4 4 3" xfId="12337"/>
    <cellStyle name="40% - Акцент1 2 4 4 3 2" xfId="23154"/>
    <cellStyle name="40% - Акцент1 2 4 4 3 2 2" xfId="44818"/>
    <cellStyle name="40% - Акцент1 2 4 4 3 3" xfId="34001"/>
    <cellStyle name="40% - Акцент1 2 4 4 4" xfId="17746"/>
    <cellStyle name="40% - Акцент1 2 4 4 4 2" xfId="39410"/>
    <cellStyle name="40% - Акцент1 2 4 4 5" xfId="28593"/>
    <cellStyle name="40% - Акцент1 2 4 4 6" xfId="6929"/>
    <cellStyle name="40% - Акцент1 2 4 5" xfId="2874"/>
    <cellStyle name="40% - Акцент1 2 4 5 2" xfId="13688"/>
    <cellStyle name="40% - Акцент1 2 4 5 2 2" xfId="24505"/>
    <cellStyle name="40% - Акцент1 2 4 5 2 2 2" xfId="46169"/>
    <cellStyle name="40% - Акцент1 2 4 5 2 3" xfId="35352"/>
    <cellStyle name="40% - Акцент1 2 4 5 3" xfId="19097"/>
    <cellStyle name="40% - Акцент1 2 4 5 3 2" xfId="40761"/>
    <cellStyle name="40% - Акцент1 2 4 5 4" xfId="29944"/>
    <cellStyle name="40% - Акцент1 2 4 5 5" xfId="8280"/>
    <cellStyle name="40% - Акцент1 2 4 6" xfId="10986"/>
    <cellStyle name="40% - Акцент1 2 4 6 2" xfId="21803"/>
    <cellStyle name="40% - Акцент1 2 4 6 2 2" xfId="43467"/>
    <cellStyle name="40% - Акцент1 2 4 6 3" xfId="32650"/>
    <cellStyle name="40% - Акцент1 2 4 7" xfId="16395"/>
    <cellStyle name="40% - Акцент1 2 4 7 2" xfId="38059"/>
    <cellStyle name="40% - Акцент1 2 4 8" xfId="27242"/>
    <cellStyle name="40% - Акцент1 2 4 9" xfId="5578"/>
    <cellStyle name="40% - Акцент1 2 5" xfId="382"/>
    <cellStyle name="40% - Акцент1 2 5 2" xfId="1037"/>
    <cellStyle name="40% - Акцент1 2 5 2 2" xfId="2389"/>
    <cellStyle name="40% - Акцент1 2 5 2 2 2" xfId="5095"/>
    <cellStyle name="40% - Акцент1 2 5 2 2 2 2" xfId="15909"/>
    <cellStyle name="40% - Акцент1 2 5 2 2 2 2 2" xfId="26726"/>
    <cellStyle name="40% - Акцент1 2 5 2 2 2 2 2 2" xfId="48390"/>
    <cellStyle name="40% - Акцент1 2 5 2 2 2 2 3" xfId="37573"/>
    <cellStyle name="40% - Акцент1 2 5 2 2 2 3" xfId="21318"/>
    <cellStyle name="40% - Акцент1 2 5 2 2 2 3 2" xfId="42982"/>
    <cellStyle name="40% - Акцент1 2 5 2 2 2 4" xfId="32165"/>
    <cellStyle name="40% - Акцент1 2 5 2 2 2 5" xfId="10501"/>
    <cellStyle name="40% - Акцент1 2 5 2 2 3" xfId="13207"/>
    <cellStyle name="40% - Акцент1 2 5 2 2 3 2" xfId="24024"/>
    <cellStyle name="40% - Акцент1 2 5 2 2 3 2 2" xfId="45688"/>
    <cellStyle name="40% - Акцент1 2 5 2 2 3 3" xfId="34871"/>
    <cellStyle name="40% - Акцент1 2 5 2 2 4" xfId="18616"/>
    <cellStyle name="40% - Акцент1 2 5 2 2 4 2" xfId="40280"/>
    <cellStyle name="40% - Акцент1 2 5 2 2 5" xfId="29463"/>
    <cellStyle name="40% - Акцент1 2 5 2 2 6" xfId="7799"/>
    <cellStyle name="40% - Акцент1 2 5 2 3" xfId="3744"/>
    <cellStyle name="40% - Акцент1 2 5 2 3 2" xfId="14558"/>
    <cellStyle name="40% - Акцент1 2 5 2 3 2 2" xfId="25375"/>
    <cellStyle name="40% - Акцент1 2 5 2 3 2 2 2" xfId="47039"/>
    <cellStyle name="40% - Акцент1 2 5 2 3 2 3" xfId="36222"/>
    <cellStyle name="40% - Акцент1 2 5 2 3 3" xfId="19967"/>
    <cellStyle name="40% - Акцент1 2 5 2 3 3 2" xfId="41631"/>
    <cellStyle name="40% - Акцент1 2 5 2 3 4" xfId="30814"/>
    <cellStyle name="40% - Акцент1 2 5 2 3 5" xfId="9150"/>
    <cellStyle name="40% - Акцент1 2 5 2 4" xfId="11856"/>
    <cellStyle name="40% - Акцент1 2 5 2 4 2" xfId="22673"/>
    <cellStyle name="40% - Акцент1 2 5 2 4 2 2" xfId="44337"/>
    <cellStyle name="40% - Акцент1 2 5 2 4 3" xfId="33520"/>
    <cellStyle name="40% - Акцент1 2 5 2 5" xfId="17265"/>
    <cellStyle name="40% - Акцент1 2 5 2 5 2" xfId="38929"/>
    <cellStyle name="40% - Акцент1 2 5 2 6" xfId="28112"/>
    <cellStyle name="40% - Акцент1 2 5 2 7" xfId="6448"/>
    <cellStyle name="40% - Акцент1 2 5 3" xfId="1735"/>
    <cellStyle name="40% - Акцент1 2 5 3 2" xfId="4441"/>
    <cellStyle name="40% - Акцент1 2 5 3 2 2" xfId="15255"/>
    <cellStyle name="40% - Акцент1 2 5 3 2 2 2" xfId="26072"/>
    <cellStyle name="40% - Акцент1 2 5 3 2 2 2 2" xfId="47736"/>
    <cellStyle name="40% - Акцент1 2 5 3 2 2 3" xfId="36919"/>
    <cellStyle name="40% - Акцент1 2 5 3 2 3" xfId="20664"/>
    <cellStyle name="40% - Акцент1 2 5 3 2 3 2" xfId="42328"/>
    <cellStyle name="40% - Акцент1 2 5 3 2 4" xfId="31511"/>
    <cellStyle name="40% - Акцент1 2 5 3 2 5" xfId="9847"/>
    <cellStyle name="40% - Акцент1 2 5 3 3" xfId="12553"/>
    <cellStyle name="40% - Акцент1 2 5 3 3 2" xfId="23370"/>
    <cellStyle name="40% - Акцент1 2 5 3 3 2 2" xfId="45034"/>
    <cellStyle name="40% - Акцент1 2 5 3 3 3" xfId="34217"/>
    <cellStyle name="40% - Акцент1 2 5 3 4" xfId="17962"/>
    <cellStyle name="40% - Акцент1 2 5 3 4 2" xfId="39626"/>
    <cellStyle name="40% - Акцент1 2 5 3 5" xfId="28809"/>
    <cellStyle name="40% - Акцент1 2 5 3 6" xfId="7145"/>
    <cellStyle name="40% - Акцент1 2 5 4" xfId="3090"/>
    <cellStyle name="40% - Акцент1 2 5 4 2" xfId="13904"/>
    <cellStyle name="40% - Акцент1 2 5 4 2 2" xfId="24721"/>
    <cellStyle name="40% - Акцент1 2 5 4 2 2 2" xfId="46385"/>
    <cellStyle name="40% - Акцент1 2 5 4 2 3" xfId="35568"/>
    <cellStyle name="40% - Акцент1 2 5 4 3" xfId="19313"/>
    <cellStyle name="40% - Акцент1 2 5 4 3 2" xfId="40977"/>
    <cellStyle name="40% - Акцент1 2 5 4 4" xfId="30160"/>
    <cellStyle name="40% - Акцент1 2 5 4 5" xfId="8496"/>
    <cellStyle name="40% - Акцент1 2 5 5" xfId="11202"/>
    <cellStyle name="40% - Акцент1 2 5 5 2" xfId="22019"/>
    <cellStyle name="40% - Акцент1 2 5 5 2 2" xfId="43683"/>
    <cellStyle name="40% - Акцент1 2 5 5 3" xfId="32866"/>
    <cellStyle name="40% - Акцент1 2 5 6" xfId="16611"/>
    <cellStyle name="40% - Акцент1 2 5 6 2" xfId="38275"/>
    <cellStyle name="40% - Акцент1 2 5 7" xfId="27458"/>
    <cellStyle name="40% - Акцент1 2 5 8" xfId="5794"/>
    <cellStyle name="40% - Акцент1 2 6" xfId="717"/>
    <cellStyle name="40% - Акцент1 2 6 2" xfId="2069"/>
    <cellStyle name="40% - Акцент1 2 6 2 2" xfId="4775"/>
    <cellStyle name="40% - Акцент1 2 6 2 2 2" xfId="15589"/>
    <cellStyle name="40% - Акцент1 2 6 2 2 2 2" xfId="26406"/>
    <cellStyle name="40% - Акцент1 2 6 2 2 2 2 2" xfId="48070"/>
    <cellStyle name="40% - Акцент1 2 6 2 2 2 3" xfId="37253"/>
    <cellStyle name="40% - Акцент1 2 6 2 2 3" xfId="20998"/>
    <cellStyle name="40% - Акцент1 2 6 2 2 3 2" xfId="42662"/>
    <cellStyle name="40% - Акцент1 2 6 2 2 4" xfId="31845"/>
    <cellStyle name="40% - Акцент1 2 6 2 2 5" xfId="10181"/>
    <cellStyle name="40% - Акцент1 2 6 2 3" xfId="12887"/>
    <cellStyle name="40% - Акцент1 2 6 2 3 2" xfId="23704"/>
    <cellStyle name="40% - Акцент1 2 6 2 3 2 2" xfId="45368"/>
    <cellStyle name="40% - Акцент1 2 6 2 3 3" xfId="34551"/>
    <cellStyle name="40% - Акцент1 2 6 2 4" xfId="18296"/>
    <cellStyle name="40% - Акцент1 2 6 2 4 2" xfId="39960"/>
    <cellStyle name="40% - Акцент1 2 6 2 5" xfId="29143"/>
    <cellStyle name="40% - Акцент1 2 6 2 6" xfId="7479"/>
    <cellStyle name="40% - Акцент1 2 6 3" xfId="3424"/>
    <cellStyle name="40% - Акцент1 2 6 3 2" xfId="14238"/>
    <cellStyle name="40% - Акцент1 2 6 3 2 2" xfId="25055"/>
    <cellStyle name="40% - Акцент1 2 6 3 2 2 2" xfId="46719"/>
    <cellStyle name="40% - Акцент1 2 6 3 2 3" xfId="35902"/>
    <cellStyle name="40% - Акцент1 2 6 3 3" xfId="19647"/>
    <cellStyle name="40% - Акцент1 2 6 3 3 2" xfId="41311"/>
    <cellStyle name="40% - Акцент1 2 6 3 4" xfId="30494"/>
    <cellStyle name="40% - Акцент1 2 6 3 5" xfId="8830"/>
    <cellStyle name="40% - Акцент1 2 6 4" xfId="11536"/>
    <cellStyle name="40% - Акцент1 2 6 4 2" xfId="22353"/>
    <cellStyle name="40% - Акцент1 2 6 4 2 2" xfId="44017"/>
    <cellStyle name="40% - Акцент1 2 6 4 3" xfId="33200"/>
    <cellStyle name="40% - Акцент1 2 6 5" xfId="16945"/>
    <cellStyle name="40% - Акцент1 2 6 5 2" xfId="38609"/>
    <cellStyle name="40% - Акцент1 2 6 6" xfId="27792"/>
    <cellStyle name="40% - Акцент1 2 6 7" xfId="6128"/>
    <cellStyle name="40% - Акцент1 2 7" xfId="1415"/>
    <cellStyle name="40% - Акцент1 2 7 2" xfId="4121"/>
    <cellStyle name="40% - Акцент1 2 7 2 2" xfId="14935"/>
    <cellStyle name="40% - Акцент1 2 7 2 2 2" xfId="25752"/>
    <cellStyle name="40% - Акцент1 2 7 2 2 2 2" xfId="47416"/>
    <cellStyle name="40% - Акцент1 2 7 2 2 3" xfId="36599"/>
    <cellStyle name="40% - Акцент1 2 7 2 3" xfId="20344"/>
    <cellStyle name="40% - Акцент1 2 7 2 3 2" xfId="42008"/>
    <cellStyle name="40% - Акцент1 2 7 2 4" xfId="31191"/>
    <cellStyle name="40% - Акцент1 2 7 2 5" xfId="9527"/>
    <cellStyle name="40% - Акцент1 2 7 3" xfId="12233"/>
    <cellStyle name="40% - Акцент1 2 7 3 2" xfId="23050"/>
    <cellStyle name="40% - Акцент1 2 7 3 2 2" xfId="44714"/>
    <cellStyle name="40% - Акцент1 2 7 3 3" xfId="33897"/>
    <cellStyle name="40% - Акцент1 2 7 4" xfId="17642"/>
    <cellStyle name="40% - Акцент1 2 7 4 2" xfId="39306"/>
    <cellStyle name="40% - Акцент1 2 7 5" xfId="28489"/>
    <cellStyle name="40% - Акцент1 2 7 6" xfId="6825"/>
    <cellStyle name="40% - Акцент1 2 8" xfId="2768"/>
    <cellStyle name="40% - Акцент1 2 8 2" xfId="13584"/>
    <cellStyle name="40% - Акцент1 2 8 2 2" xfId="24401"/>
    <cellStyle name="40% - Акцент1 2 8 2 2 2" xfId="46065"/>
    <cellStyle name="40% - Акцент1 2 8 2 3" xfId="35248"/>
    <cellStyle name="40% - Акцент1 2 8 3" xfId="18993"/>
    <cellStyle name="40% - Акцент1 2 8 3 2" xfId="40657"/>
    <cellStyle name="40% - Акцент1 2 8 4" xfId="29840"/>
    <cellStyle name="40% - Акцент1 2 8 5" xfId="8176"/>
    <cellStyle name="40% - Акцент1 2 9" xfId="10882"/>
    <cellStyle name="40% - Акцент1 2 9 2" xfId="21699"/>
    <cellStyle name="40% - Акцент1 2 9 2 2" xfId="43363"/>
    <cellStyle name="40% - Акцент1 2 9 3" xfId="32546"/>
    <cellStyle name="40% - Акцент1 20" xfId="1400"/>
    <cellStyle name="40% - Акцент1 20 2" xfId="4106"/>
    <cellStyle name="40% - Акцент1 20 2 2" xfId="14920"/>
    <cellStyle name="40% - Акцент1 20 2 2 2" xfId="25737"/>
    <cellStyle name="40% - Акцент1 20 2 2 2 2" xfId="47401"/>
    <cellStyle name="40% - Акцент1 20 2 2 3" xfId="36584"/>
    <cellStyle name="40% - Акцент1 20 2 3" xfId="20329"/>
    <cellStyle name="40% - Акцент1 20 2 3 2" xfId="41993"/>
    <cellStyle name="40% - Акцент1 20 2 4" xfId="31176"/>
    <cellStyle name="40% - Акцент1 20 2 5" xfId="9512"/>
    <cellStyle name="40% - Акцент1 20 3" xfId="12218"/>
    <cellStyle name="40% - Акцент1 20 3 2" xfId="23035"/>
    <cellStyle name="40% - Акцент1 20 3 2 2" xfId="44699"/>
    <cellStyle name="40% - Акцент1 20 3 3" xfId="33882"/>
    <cellStyle name="40% - Акцент1 20 4" xfId="17627"/>
    <cellStyle name="40% - Акцент1 20 4 2" xfId="39291"/>
    <cellStyle name="40% - Акцент1 20 5" xfId="28474"/>
    <cellStyle name="40% - Акцент1 20 6" xfId="6810"/>
    <cellStyle name="40% - Акцент1 21" xfId="8161"/>
    <cellStyle name="40% - Акцент1 21 2" xfId="13569"/>
    <cellStyle name="40% - Акцент1 21 2 2" xfId="24386"/>
    <cellStyle name="40% - Акцент1 21 2 2 2" xfId="46050"/>
    <cellStyle name="40% - Акцент1 21 2 3" xfId="35233"/>
    <cellStyle name="40% - Акцент1 21 3" xfId="18978"/>
    <cellStyle name="40% - Акцент1 21 3 2" xfId="40642"/>
    <cellStyle name="40% - Акцент1 21 4" xfId="29825"/>
    <cellStyle name="40% - Акцент1 22" xfId="10867"/>
    <cellStyle name="40% - Акцент1 22 2" xfId="21684"/>
    <cellStyle name="40% - Акцент1 22 2 2" xfId="43348"/>
    <cellStyle name="40% - Акцент1 22 3" xfId="32531"/>
    <cellStyle name="40% - Акцент1 23" xfId="16276"/>
    <cellStyle name="40% - Акцент1 23 2" xfId="37940"/>
    <cellStyle name="40% - Акцент1 3" xfId="101"/>
    <cellStyle name="40% — акцент1 3" xfId="27103"/>
    <cellStyle name="40% - Акцент1 3 10" xfId="5519"/>
    <cellStyle name="40% - Акцент1 3 2" xfId="207"/>
    <cellStyle name="40% — акцент1 3 2" xfId="48766"/>
    <cellStyle name="40% - Акцент1 3 2 2" xfId="532"/>
    <cellStyle name="40% - Акцент1 3 2 2 2" xfId="1187"/>
    <cellStyle name="40% - Акцент1 3 2 2 2 2" xfId="2539"/>
    <cellStyle name="40% - Акцент1 3 2 2 2 2 2" xfId="5245"/>
    <cellStyle name="40% - Акцент1 3 2 2 2 2 2 2" xfId="16059"/>
    <cellStyle name="40% - Акцент1 3 2 2 2 2 2 2 2" xfId="26876"/>
    <cellStyle name="40% - Акцент1 3 2 2 2 2 2 2 2 2" xfId="48540"/>
    <cellStyle name="40% - Акцент1 3 2 2 2 2 2 2 3" xfId="37723"/>
    <cellStyle name="40% - Акцент1 3 2 2 2 2 2 3" xfId="21468"/>
    <cellStyle name="40% - Акцент1 3 2 2 2 2 2 3 2" xfId="43132"/>
    <cellStyle name="40% - Акцент1 3 2 2 2 2 2 4" xfId="32315"/>
    <cellStyle name="40% - Акцент1 3 2 2 2 2 2 5" xfId="10651"/>
    <cellStyle name="40% - Акцент1 3 2 2 2 2 3" xfId="13357"/>
    <cellStyle name="40% - Акцент1 3 2 2 2 2 3 2" xfId="24174"/>
    <cellStyle name="40% - Акцент1 3 2 2 2 2 3 2 2" xfId="45838"/>
    <cellStyle name="40% - Акцент1 3 2 2 2 2 3 3" xfId="35021"/>
    <cellStyle name="40% - Акцент1 3 2 2 2 2 4" xfId="18766"/>
    <cellStyle name="40% - Акцент1 3 2 2 2 2 4 2" xfId="40430"/>
    <cellStyle name="40% - Акцент1 3 2 2 2 2 5" xfId="29613"/>
    <cellStyle name="40% - Акцент1 3 2 2 2 2 6" xfId="7949"/>
    <cellStyle name="40% - Акцент1 3 2 2 2 3" xfId="3894"/>
    <cellStyle name="40% - Акцент1 3 2 2 2 3 2" xfId="14708"/>
    <cellStyle name="40% - Акцент1 3 2 2 2 3 2 2" xfId="25525"/>
    <cellStyle name="40% - Акцент1 3 2 2 2 3 2 2 2" xfId="47189"/>
    <cellStyle name="40% - Акцент1 3 2 2 2 3 2 3" xfId="36372"/>
    <cellStyle name="40% - Акцент1 3 2 2 2 3 3" xfId="20117"/>
    <cellStyle name="40% - Акцент1 3 2 2 2 3 3 2" xfId="41781"/>
    <cellStyle name="40% - Акцент1 3 2 2 2 3 4" xfId="30964"/>
    <cellStyle name="40% - Акцент1 3 2 2 2 3 5" xfId="9300"/>
    <cellStyle name="40% - Акцент1 3 2 2 2 4" xfId="12006"/>
    <cellStyle name="40% - Акцент1 3 2 2 2 4 2" xfId="22823"/>
    <cellStyle name="40% - Акцент1 3 2 2 2 4 2 2" xfId="44487"/>
    <cellStyle name="40% - Акцент1 3 2 2 2 4 3" xfId="33670"/>
    <cellStyle name="40% - Акцент1 3 2 2 2 5" xfId="17415"/>
    <cellStyle name="40% - Акцент1 3 2 2 2 5 2" xfId="39079"/>
    <cellStyle name="40% - Акцент1 3 2 2 2 6" xfId="28262"/>
    <cellStyle name="40% - Акцент1 3 2 2 2 7" xfId="6598"/>
    <cellStyle name="40% - Акцент1 3 2 2 3" xfId="1885"/>
    <cellStyle name="40% - Акцент1 3 2 2 3 2" xfId="4591"/>
    <cellStyle name="40% - Акцент1 3 2 2 3 2 2" xfId="15405"/>
    <cellStyle name="40% - Акцент1 3 2 2 3 2 2 2" xfId="26222"/>
    <cellStyle name="40% - Акцент1 3 2 2 3 2 2 2 2" xfId="47886"/>
    <cellStyle name="40% - Акцент1 3 2 2 3 2 2 3" xfId="37069"/>
    <cellStyle name="40% - Акцент1 3 2 2 3 2 3" xfId="20814"/>
    <cellStyle name="40% - Акцент1 3 2 2 3 2 3 2" xfId="42478"/>
    <cellStyle name="40% - Акцент1 3 2 2 3 2 4" xfId="31661"/>
    <cellStyle name="40% - Акцент1 3 2 2 3 2 5" xfId="9997"/>
    <cellStyle name="40% - Акцент1 3 2 2 3 3" xfId="12703"/>
    <cellStyle name="40% - Акцент1 3 2 2 3 3 2" xfId="23520"/>
    <cellStyle name="40% - Акцент1 3 2 2 3 3 2 2" xfId="45184"/>
    <cellStyle name="40% - Акцент1 3 2 2 3 3 3" xfId="34367"/>
    <cellStyle name="40% - Акцент1 3 2 2 3 4" xfId="18112"/>
    <cellStyle name="40% - Акцент1 3 2 2 3 4 2" xfId="39776"/>
    <cellStyle name="40% - Акцент1 3 2 2 3 5" xfId="28959"/>
    <cellStyle name="40% - Акцент1 3 2 2 3 6" xfId="7295"/>
    <cellStyle name="40% - Акцент1 3 2 2 4" xfId="3240"/>
    <cellStyle name="40% - Акцент1 3 2 2 4 2" xfId="14054"/>
    <cellStyle name="40% - Акцент1 3 2 2 4 2 2" xfId="24871"/>
    <cellStyle name="40% - Акцент1 3 2 2 4 2 2 2" xfId="46535"/>
    <cellStyle name="40% - Акцент1 3 2 2 4 2 3" xfId="35718"/>
    <cellStyle name="40% - Акцент1 3 2 2 4 3" xfId="19463"/>
    <cellStyle name="40% - Акцент1 3 2 2 4 3 2" xfId="41127"/>
    <cellStyle name="40% - Акцент1 3 2 2 4 4" xfId="30310"/>
    <cellStyle name="40% - Акцент1 3 2 2 4 5" xfId="8646"/>
    <cellStyle name="40% - Акцент1 3 2 2 5" xfId="11352"/>
    <cellStyle name="40% - Акцент1 3 2 2 5 2" xfId="22169"/>
    <cellStyle name="40% - Акцент1 3 2 2 5 2 2" xfId="43833"/>
    <cellStyle name="40% - Акцент1 3 2 2 5 3" xfId="33016"/>
    <cellStyle name="40% - Акцент1 3 2 2 6" xfId="16761"/>
    <cellStyle name="40% - Акцент1 3 2 2 6 2" xfId="38425"/>
    <cellStyle name="40% - Акцент1 3 2 2 7" xfId="27608"/>
    <cellStyle name="40% - Акцент1 3 2 2 8" xfId="5944"/>
    <cellStyle name="40% - Акцент1 3 2 3" xfId="867"/>
    <cellStyle name="40% - Акцент1 3 2 3 2" xfId="2219"/>
    <cellStyle name="40% - Акцент1 3 2 3 2 2" xfId="4925"/>
    <cellStyle name="40% - Акцент1 3 2 3 2 2 2" xfId="15739"/>
    <cellStyle name="40% - Акцент1 3 2 3 2 2 2 2" xfId="26556"/>
    <cellStyle name="40% - Акцент1 3 2 3 2 2 2 2 2" xfId="48220"/>
    <cellStyle name="40% - Акцент1 3 2 3 2 2 2 3" xfId="37403"/>
    <cellStyle name="40% - Акцент1 3 2 3 2 2 3" xfId="21148"/>
    <cellStyle name="40% - Акцент1 3 2 3 2 2 3 2" xfId="42812"/>
    <cellStyle name="40% - Акцент1 3 2 3 2 2 4" xfId="31995"/>
    <cellStyle name="40% - Акцент1 3 2 3 2 2 5" xfId="10331"/>
    <cellStyle name="40% - Акцент1 3 2 3 2 3" xfId="13037"/>
    <cellStyle name="40% - Акцент1 3 2 3 2 3 2" xfId="23854"/>
    <cellStyle name="40% - Акцент1 3 2 3 2 3 2 2" xfId="45518"/>
    <cellStyle name="40% - Акцент1 3 2 3 2 3 3" xfId="34701"/>
    <cellStyle name="40% - Акцент1 3 2 3 2 4" xfId="18446"/>
    <cellStyle name="40% - Акцент1 3 2 3 2 4 2" xfId="40110"/>
    <cellStyle name="40% - Акцент1 3 2 3 2 5" xfId="29293"/>
    <cellStyle name="40% - Акцент1 3 2 3 2 6" xfId="7629"/>
    <cellStyle name="40% - Акцент1 3 2 3 3" xfId="3574"/>
    <cellStyle name="40% - Акцент1 3 2 3 3 2" xfId="14388"/>
    <cellStyle name="40% - Акцент1 3 2 3 3 2 2" xfId="25205"/>
    <cellStyle name="40% - Акцент1 3 2 3 3 2 2 2" xfId="46869"/>
    <cellStyle name="40% - Акцент1 3 2 3 3 2 3" xfId="36052"/>
    <cellStyle name="40% - Акцент1 3 2 3 3 3" xfId="19797"/>
    <cellStyle name="40% - Акцент1 3 2 3 3 3 2" xfId="41461"/>
    <cellStyle name="40% - Акцент1 3 2 3 3 4" xfId="30644"/>
    <cellStyle name="40% - Акцент1 3 2 3 3 5" xfId="8980"/>
    <cellStyle name="40% - Акцент1 3 2 3 4" xfId="11686"/>
    <cellStyle name="40% - Акцент1 3 2 3 4 2" xfId="22503"/>
    <cellStyle name="40% - Акцент1 3 2 3 4 2 2" xfId="44167"/>
    <cellStyle name="40% - Акцент1 3 2 3 4 3" xfId="33350"/>
    <cellStyle name="40% - Акцент1 3 2 3 5" xfId="17095"/>
    <cellStyle name="40% - Акцент1 3 2 3 5 2" xfId="38759"/>
    <cellStyle name="40% - Акцент1 3 2 3 6" xfId="27942"/>
    <cellStyle name="40% - Акцент1 3 2 3 7" xfId="6278"/>
    <cellStyle name="40% - Акцент1 3 2 4" xfId="1565"/>
    <cellStyle name="40% - Акцент1 3 2 4 2" xfId="4271"/>
    <cellStyle name="40% - Акцент1 3 2 4 2 2" xfId="15085"/>
    <cellStyle name="40% - Акцент1 3 2 4 2 2 2" xfId="25902"/>
    <cellStyle name="40% - Акцент1 3 2 4 2 2 2 2" xfId="47566"/>
    <cellStyle name="40% - Акцент1 3 2 4 2 2 3" xfId="36749"/>
    <cellStyle name="40% - Акцент1 3 2 4 2 3" xfId="20494"/>
    <cellStyle name="40% - Акцент1 3 2 4 2 3 2" xfId="42158"/>
    <cellStyle name="40% - Акцент1 3 2 4 2 4" xfId="31341"/>
    <cellStyle name="40% - Акцент1 3 2 4 2 5" xfId="9677"/>
    <cellStyle name="40% - Акцент1 3 2 4 3" xfId="12383"/>
    <cellStyle name="40% - Акцент1 3 2 4 3 2" xfId="23200"/>
    <cellStyle name="40% - Акцент1 3 2 4 3 2 2" xfId="44864"/>
    <cellStyle name="40% - Акцент1 3 2 4 3 3" xfId="34047"/>
    <cellStyle name="40% - Акцент1 3 2 4 4" xfId="17792"/>
    <cellStyle name="40% - Акцент1 3 2 4 4 2" xfId="39456"/>
    <cellStyle name="40% - Акцент1 3 2 4 5" xfId="28639"/>
    <cellStyle name="40% - Акцент1 3 2 4 6" xfId="6975"/>
    <cellStyle name="40% - Акцент1 3 2 5" xfId="2920"/>
    <cellStyle name="40% - Акцент1 3 2 5 2" xfId="13734"/>
    <cellStyle name="40% - Акцент1 3 2 5 2 2" xfId="24551"/>
    <cellStyle name="40% - Акцент1 3 2 5 2 2 2" xfId="46215"/>
    <cellStyle name="40% - Акцент1 3 2 5 2 3" xfId="35398"/>
    <cellStyle name="40% - Акцент1 3 2 5 3" xfId="19143"/>
    <cellStyle name="40% - Акцент1 3 2 5 3 2" xfId="40807"/>
    <cellStyle name="40% - Акцент1 3 2 5 4" xfId="29990"/>
    <cellStyle name="40% - Акцент1 3 2 5 5" xfId="8326"/>
    <cellStyle name="40% - Акцент1 3 2 6" xfId="11032"/>
    <cellStyle name="40% - Акцент1 3 2 6 2" xfId="21849"/>
    <cellStyle name="40% - Акцент1 3 2 6 2 2" xfId="43513"/>
    <cellStyle name="40% - Акцент1 3 2 6 3" xfId="32696"/>
    <cellStyle name="40% - Акцент1 3 2 7" xfId="16441"/>
    <cellStyle name="40% - Акцент1 3 2 7 2" xfId="38105"/>
    <cellStyle name="40% - Акцент1 3 2 8" xfId="27288"/>
    <cellStyle name="40% - Акцент1 3 2 9" xfId="5624"/>
    <cellStyle name="40% - Акцент1 3 3" xfId="428"/>
    <cellStyle name="40% - Акцент1 3 3 2" xfId="1083"/>
    <cellStyle name="40% - Акцент1 3 3 2 2" xfId="2435"/>
    <cellStyle name="40% - Акцент1 3 3 2 2 2" xfId="5141"/>
    <cellStyle name="40% - Акцент1 3 3 2 2 2 2" xfId="15955"/>
    <cellStyle name="40% - Акцент1 3 3 2 2 2 2 2" xfId="26772"/>
    <cellStyle name="40% - Акцент1 3 3 2 2 2 2 2 2" xfId="48436"/>
    <cellStyle name="40% - Акцент1 3 3 2 2 2 2 3" xfId="37619"/>
    <cellStyle name="40% - Акцент1 3 3 2 2 2 3" xfId="21364"/>
    <cellStyle name="40% - Акцент1 3 3 2 2 2 3 2" xfId="43028"/>
    <cellStyle name="40% - Акцент1 3 3 2 2 2 4" xfId="32211"/>
    <cellStyle name="40% - Акцент1 3 3 2 2 2 5" xfId="10547"/>
    <cellStyle name="40% - Акцент1 3 3 2 2 3" xfId="13253"/>
    <cellStyle name="40% - Акцент1 3 3 2 2 3 2" xfId="24070"/>
    <cellStyle name="40% - Акцент1 3 3 2 2 3 2 2" xfId="45734"/>
    <cellStyle name="40% - Акцент1 3 3 2 2 3 3" xfId="34917"/>
    <cellStyle name="40% - Акцент1 3 3 2 2 4" xfId="18662"/>
    <cellStyle name="40% - Акцент1 3 3 2 2 4 2" xfId="40326"/>
    <cellStyle name="40% - Акцент1 3 3 2 2 5" xfId="29509"/>
    <cellStyle name="40% - Акцент1 3 3 2 2 6" xfId="7845"/>
    <cellStyle name="40% - Акцент1 3 3 2 3" xfId="3790"/>
    <cellStyle name="40% - Акцент1 3 3 2 3 2" xfId="14604"/>
    <cellStyle name="40% - Акцент1 3 3 2 3 2 2" xfId="25421"/>
    <cellStyle name="40% - Акцент1 3 3 2 3 2 2 2" xfId="47085"/>
    <cellStyle name="40% - Акцент1 3 3 2 3 2 3" xfId="36268"/>
    <cellStyle name="40% - Акцент1 3 3 2 3 3" xfId="20013"/>
    <cellStyle name="40% - Акцент1 3 3 2 3 3 2" xfId="41677"/>
    <cellStyle name="40% - Акцент1 3 3 2 3 4" xfId="30860"/>
    <cellStyle name="40% - Акцент1 3 3 2 3 5" xfId="9196"/>
    <cellStyle name="40% - Акцент1 3 3 2 4" xfId="11902"/>
    <cellStyle name="40% - Акцент1 3 3 2 4 2" xfId="22719"/>
    <cellStyle name="40% - Акцент1 3 3 2 4 2 2" xfId="44383"/>
    <cellStyle name="40% - Акцент1 3 3 2 4 3" xfId="33566"/>
    <cellStyle name="40% - Акцент1 3 3 2 5" xfId="17311"/>
    <cellStyle name="40% - Акцент1 3 3 2 5 2" xfId="38975"/>
    <cellStyle name="40% - Акцент1 3 3 2 6" xfId="28158"/>
    <cellStyle name="40% - Акцент1 3 3 2 7" xfId="6494"/>
    <cellStyle name="40% - Акцент1 3 3 3" xfId="1781"/>
    <cellStyle name="40% - Акцент1 3 3 3 2" xfId="4487"/>
    <cellStyle name="40% - Акцент1 3 3 3 2 2" xfId="15301"/>
    <cellStyle name="40% - Акцент1 3 3 3 2 2 2" xfId="26118"/>
    <cellStyle name="40% - Акцент1 3 3 3 2 2 2 2" xfId="47782"/>
    <cellStyle name="40% - Акцент1 3 3 3 2 2 3" xfId="36965"/>
    <cellStyle name="40% - Акцент1 3 3 3 2 3" xfId="20710"/>
    <cellStyle name="40% - Акцент1 3 3 3 2 3 2" xfId="42374"/>
    <cellStyle name="40% - Акцент1 3 3 3 2 4" xfId="31557"/>
    <cellStyle name="40% - Акцент1 3 3 3 2 5" xfId="9893"/>
    <cellStyle name="40% - Акцент1 3 3 3 3" xfId="12599"/>
    <cellStyle name="40% - Акцент1 3 3 3 3 2" xfId="23416"/>
    <cellStyle name="40% - Акцент1 3 3 3 3 2 2" xfId="45080"/>
    <cellStyle name="40% - Акцент1 3 3 3 3 3" xfId="34263"/>
    <cellStyle name="40% - Акцент1 3 3 3 4" xfId="18008"/>
    <cellStyle name="40% - Акцент1 3 3 3 4 2" xfId="39672"/>
    <cellStyle name="40% - Акцент1 3 3 3 5" xfId="28855"/>
    <cellStyle name="40% - Акцент1 3 3 3 6" xfId="7191"/>
    <cellStyle name="40% - Акцент1 3 3 4" xfId="3136"/>
    <cellStyle name="40% - Акцент1 3 3 4 2" xfId="13950"/>
    <cellStyle name="40% - Акцент1 3 3 4 2 2" xfId="24767"/>
    <cellStyle name="40% - Акцент1 3 3 4 2 2 2" xfId="46431"/>
    <cellStyle name="40% - Акцент1 3 3 4 2 3" xfId="35614"/>
    <cellStyle name="40% - Акцент1 3 3 4 3" xfId="19359"/>
    <cellStyle name="40% - Акцент1 3 3 4 3 2" xfId="41023"/>
    <cellStyle name="40% - Акцент1 3 3 4 4" xfId="30206"/>
    <cellStyle name="40% - Акцент1 3 3 4 5" xfId="8542"/>
    <cellStyle name="40% - Акцент1 3 3 5" xfId="11248"/>
    <cellStyle name="40% - Акцент1 3 3 5 2" xfId="22065"/>
    <cellStyle name="40% - Акцент1 3 3 5 2 2" xfId="43729"/>
    <cellStyle name="40% - Акцент1 3 3 5 3" xfId="32912"/>
    <cellStyle name="40% - Акцент1 3 3 6" xfId="16657"/>
    <cellStyle name="40% - Акцент1 3 3 6 2" xfId="38321"/>
    <cellStyle name="40% - Акцент1 3 3 7" xfId="27504"/>
    <cellStyle name="40% - Акцент1 3 3 8" xfId="5840"/>
    <cellStyle name="40% - Акцент1 3 4" xfId="763"/>
    <cellStyle name="40% - Акцент1 3 4 2" xfId="2115"/>
    <cellStyle name="40% - Акцент1 3 4 2 2" xfId="4821"/>
    <cellStyle name="40% - Акцент1 3 4 2 2 2" xfId="15635"/>
    <cellStyle name="40% - Акцент1 3 4 2 2 2 2" xfId="26452"/>
    <cellStyle name="40% - Акцент1 3 4 2 2 2 2 2" xfId="48116"/>
    <cellStyle name="40% - Акцент1 3 4 2 2 2 3" xfId="37299"/>
    <cellStyle name="40% - Акцент1 3 4 2 2 3" xfId="21044"/>
    <cellStyle name="40% - Акцент1 3 4 2 2 3 2" xfId="42708"/>
    <cellStyle name="40% - Акцент1 3 4 2 2 4" xfId="31891"/>
    <cellStyle name="40% - Акцент1 3 4 2 2 5" xfId="10227"/>
    <cellStyle name="40% - Акцент1 3 4 2 3" xfId="12933"/>
    <cellStyle name="40% - Акцент1 3 4 2 3 2" xfId="23750"/>
    <cellStyle name="40% - Акцент1 3 4 2 3 2 2" xfId="45414"/>
    <cellStyle name="40% - Акцент1 3 4 2 3 3" xfId="34597"/>
    <cellStyle name="40% - Акцент1 3 4 2 4" xfId="18342"/>
    <cellStyle name="40% - Акцент1 3 4 2 4 2" xfId="40006"/>
    <cellStyle name="40% - Акцент1 3 4 2 5" xfId="29189"/>
    <cellStyle name="40% - Акцент1 3 4 2 6" xfId="7525"/>
    <cellStyle name="40% - Акцент1 3 4 3" xfId="3470"/>
    <cellStyle name="40% - Акцент1 3 4 3 2" xfId="14284"/>
    <cellStyle name="40% - Акцент1 3 4 3 2 2" xfId="25101"/>
    <cellStyle name="40% - Акцент1 3 4 3 2 2 2" xfId="46765"/>
    <cellStyle name="40% - Акцент1 3 4 3 2 3" xfId="35948"/>
    <cellStyle name="40% - Акцент1 3 4 3 3" xfId="19693"/>
    <cellStyle name="40% - Акцент1 3 4 3 3 2" xfId="41357"/>
    <cellStyle name="40% - Акцент1 3 4 3 4" xfId="30540"/>
    <cellStyle name="40% - Акцент1 3 4 3 5" xfId="8876"/>
    <cellStyle name="40% - Акцент1 3 4 4" xfId="11582"/>
    <cellStyle name="40% - Акцент1 3 4 4 2" xfId="22399"/>
    <cellStyle name="40% - Акцент1 3 4 4 2 2" xfId="44063"/>
    <cellStyle name="40% - Акцент1 3 4 4 3" xfId="33246"/>
    <cellStyle name="40% - Акцент1 3 4 5" xfId="16991"/>
    <cellStyle name="40% - Акцент1 3 4 5 2" xfId="38655"/>
    <cellStyle name="40% - Акцент1 3 4 6" xfId="27838"/>
    <cellStyle name="40% - Акцент1 3 4 7" xfId="6174"/>
    <cellStyle name="40% - Акцент1 3 5" xfId="1461"/>
    <cellStyle name="40% - Акцент1 3 5 2" xfId="4167"/>
    <cellStyle name="40% - Акцент1 3 5 2 2" xfId="14981"/>
    <cellStyle name="40% - Акцент1 3 5 2 2 2" xfId="25798"/>
    <cellStyle name="40% - Акцент1 3 5 2 2 2 2" xfId="47462"/>
    <cellStyle name="40% - Акцент1 3 5 2 2 3" xfId="36645"/>
    <cellStyle name="40% - Акцент1 3 5 2 3" xfId="20390"/>
    <cellStyle name="40% - Акцент1 3 5 2 3 2" xfId="42054"/>
    <cellStyle name="40% - Акцент1 3 5 2 4" xfId="31237"/>
    <cellStyle name="40% - Акцент1 3 5 2 5" xfId="9573"/>
    <cellStyle name="40% - Акцент1 3 5 3" xfId="12279"/>
    <cellStyle name="40% - Акцент1 3 5 3 2" xfId="23096"/>
    <cellStyle name="40% - Акцент1 3 5 3 2 2" xfId="44760"/>
    <cellStyle name="40% - Акцент1 3 5 3 3" xfId="33943"/>
    <cellStyle name="40% - Акцент1 3 5 4" xfId="17688"/>
    <cellStyle name="40% - Акцент1 3 5 4 2" xfId="39352"/>
    <cellStyle name="40% - Акцент1 3 5 5" xfId="28535"/>
    <cellStyle name="40% - Акцент1 3 5 6" xfId="6871"/>
    <cellStyle name="40% - Акцент1 3 6" xfId="2815"/>
    <cellStyle name="40% - Акцент1 3 6 2" xfId="13630"/>
    <cellStyle name="40% - Акцент1 3 6 2 2" xfId="24447"/>
    <cellStyle name="40% - Акцент1 3 6 2 2 2" xfId="46111"/>
    <cellStyle name="40% - Акцент1 3 6 2 3" xfId="35294"/>
    <cellStyle name="40% - Акцент1 3 6 3" xfId="19039"/>
    <cellStyle name="40% - Акцент1 3 6 3 2" xfId="40703"/>
    <cellStyle name="40% - Акцент1 3 6 4" xfId="29886"/>
    <cellStyle name="40% - Акцент1 3 6 5" xfId="8222"/>
    <cellStyle name="40% - Акцент1 3 7" xfId="10928"/>
    <cellStyle name="40% - Акцент1 3 7 2" xfId="21745"/>
    <cellStyle name="40% - Акцент1 3 7 2 2" xfId="43409"/>
    <cellStyle name="40% - Акцент1 3 7 3" xfId="32592"/>
    <cellStyle name="40% - Акцент1 3 8" xfId="16337"/>
    <cellStyle name="40% - Акцент1 3 8 2" xfId="38001"/>
    <cellStyle name="40% - Акцент1 3 9" xfId="27183"/>
    <cellStyle name="40% - Акцент1 4" xfId="62"/>
    <cellStyle name="40% — акцент1 4" xfId="27121"/>
    <cellStyle name="40% - Акцент1 4 10" xfId="5482"/>
    <cellStyle name="40% - Акцент1 4 2" xfId="171"/>
    <cellStyle name="40% - Акцент1 4 2 2" xfId="496"/>
    <cellStyle name="40% - Акцент1 4 2 2 2" xfId="1151"/>
    <cellStyle name="40% - Акцент1 4 2 2 2 2" xfId="2503"/>
    <cellStyle name="40% - Акцент1 4 2 2 2 2 2" xfId="5209"/>
    <cellStyle name="40% - Акцент1 4 2 2 2 2 2 2" xfId="16023"/>
    <cellStyle name="40% - Акцент1 4 2 2 2 2 2 2 2" xfId="26840"/>
    <cellStyle name="40% - Акцент1 4 2 2 2 2 2 2 2 2" xfId="48504"/>
    <cellStyle name="40% - Акцент1 4 2 2 2 2 2 2 3" xfId="37687"/>
    <cellStyle name="40% - Акцент1 4 2 2 2 2 2 3" xfId="21432"/>
    <cellStyle name="40% - Акцент1 4 2 2 2 2 2 3 2" xfId="43096"/>
    <cellStyle name="40% - Акцент1 4 2 2 2 2 2 4" xfId="32279"/>
    <cellStyle name="40% - Акцент1 4 2 2 2 2 2 5" xfId="10615"/>
    <cellStyle name="40% - Акцент1 4 2 2 2 2 3" xfId="13321"/>
    <cellStyle name="40% - Акцент1 4 2 2 2 2 3 2" xfId="24138"/>
    <cellStyle name="40% - Акцент1 4 2 2 2 2 3 2 2" xfId="45802"/>
    <cellStyle name="40% - Акцент1 4 2 2 2 2 3 3" xfId="34985"/>
    <cellStyle name="40% - Акцент1 4 2 2 2 2 4" xfId="18730"/>
    <cellStyle name="40% - Акцент1 4 2 2 2 2 4 2" xfId="40394"/>
    <cellStyle name="40% - Акцент1 4 2 2 2 2 5" xfId="29577"/>
    <cellStyle name="40% - Акцент1 4 2 2 2 2 6" xfId="7913"/>
    <cellStyle name="40% - Акцент1 4 2 2 2 3" xfId="3858"/>
    <cellStyle name="40% - Акцент1 4 2 2 2 3 2" xfId="14672"/>
    <cellStyle name="40% - Акцент1 4 2 2 2 3 2 2" xfId="25489"/>
    <cellStyle name="40% - Акцент1 4 2 2 2 3 2 2 2" xfId="47153"/>
    <cellStyle name="40% - Акцент1 4 2 2 2 3 2 3" xfId="36336"/>
    <cellStyle name="40% - Акцент1 4 2 2 2 3 3" xfId="20081"/>
    <cellStyle name="40% - Акцент1 4 2 2 2 3 3 2" xfId="41745"/>
    <cellStyle name="40% - Акцент1 4 2 2 2 3 4" xfId="30928"/>
    <cellStyle name="40% - Акцент1 4 2 2 2 3 5" xfId="9264"/>
    <cellStyle name="40% - Акцент1 4 2 2 2 4" xfId="11970"/>
    <cellStyle name="40% - Акцент1 4 2 2 2 4 2" xfId="22787"/>
    <cellStyle name="40% - Акцент1 4 2 2 2 4 2 2" xfId="44451"/>
    <cellStyle name="40% - Акцент1 4 2 2 2 4 3" xfId="33634"/>
    <cellStyle name="40% - Акцент1 4 2 2 2 5" xfId="17379"/>
    <cellStyle name="40% - Акцент1 4 2 2 2 5 2" xfId="39043"/>
    <cellStyle name="40% - Акцент1 4 2 2 2 6" xfId="28226"/>
    <cellStyle name="40% - Акцент1 4 2 2 2 7" xfId="6562"/>
    <cellStyle name="40% - Акцент1 4 2 2 3" xfId="1849"/>
    <cellStyle name="40% - Акцент1 4 2 2 3 2" xfId="4555"/>
    <cellStyle name="40% - Акцент1 4 2 2 3 2 2" xfId="15369"/>
    <cellStyle name="40% - Акцент1 4 2 2 3 2 2 2" xfId="26186"/>
    <cellStyle name="40% - Акцент1 4 2 2 3 2 2 2 2" xfId="47850"/>
    <cellStyle name="40% - Акцент1 4 2 2 3 2 2 3" xfId="37033"/>
    <cellStyle name="40% - Акцент1 4 2 2 3 2 3" xfId="20778"/>
    <cellStyle name="40% - Акцент1 4 2 2 3 2 3 2" xfId="42442"/>
    <cellStyle name="40% - Акцент1 4 2 2 3 2 4" xfId="31625"/>
    <cellStyle name="40% - Акцент1 4 2 2 3 2 5" xfId="9961"/>
    <cellStyle name="40% - Акцент1 4 2 2 3 3" xfId="12667"/>
    <cellStyle name="40% - Акцент1 4 2 2 3 3 2" xfId="23484"/>
    <cellStyle name="40% - Акцент1 4 2 2 3 3 2 2" xfId="45148"/>
    <cellStyle name="40% - Акцент1 4 2 2 3 3 3" xfId="34331"/>
    <cellStyle name="40% - Акцент1 4 2 2 3 4" xfId="18076"/>
    <cellStyle name="40% - Акцент1 4 2 2 3 4 2" xfId="39740"/>
    <cellStyle name="40% - Акцент1 4 2 2 3 5" xfId="28923"/>
    <cellStyle name="40% - Акцент1 4 2 2 3 6" xfId="7259"/>
    <cellStyle name="40% - Акцент1 4 2 2 4" xfId="3204"/>
    <cellStyle name="40% - Акцент1 4 2 2 4 2" xfId="14018"/>
    <cellStyle name="40% - Акцент1 4 2 2 4 2 2" xfId="24835"/>
    <cellStyle name="40% - Акцент1 4 2 2 4 2 2 2" xfId="46499"/>
    <cellStyle name="40% - Акцент1 4 2 2 4 2 3" xfId="35682"/>
    <cellStyle name="40% - Акцент1 4 2 2 4 3" xfId="19427"/>
    <cellStyle name="40% - Акцент1 4 2 2 4 3 2" xfId="41091"/>
    <cellStyle name="40% - Акцент1 4 2 2 4 4" xfId="30274"/>
    <cellStyle name="40% - Акцент1 4 2 2 4 5" xfId="8610"/>
    <cellStyle name="40% - Акцент1 4 2 2 5" xfId="11316"/>
    <cellStyle name="40% - Акцент1 4 2 2 5 2" xfId="22133"/>
    <cellStyle name="40% - Акцент1 4 2 2 5 2 2" xfId="43797"/>
    <cellStyle name="40% - Акцент1 4 2 2 5 3" xfId="32980"/>
    <cellStyle name="40% - Акцент1 4 2 2 6" xfId="16725"/>
    <cellStyle name="40% - Акцент1 4 2 2 6 2" xfId="38389"/>
    <cellStyle name="40% - Акцент1 4 2 2 7" xfId="27572"/>
    <cellStyle name="40% - Акцент1 4 2 2 8" xfId="5908"/>
    <cellStyle name="40% - Акцент1 4 2 3" xfId="831"/>
    <cellStyle name="40% - Акцент1 4 2 3 2" xfId="2183"/>
    <cellStyle name="40% - Акцент1 4 2 3 2 2" xfId="4889"/>
    <cellStyle name="40% - Акцент1 4 2 3 2 2 2" xfId="15703"/>
    <cellStyle name="40% - Акцент1 4 2 3 2 2 2 2" xfId="26520"/>
    <cellStyle name="40% - Акцент1 4 2 3 2 2 2 2 2" xfId="48184"/>
    <cellStyle name="40% - Акцент1 4 2 3 2 2 2 3" xfId="37367"/>
    <cellStyle name="40% - Акцент1 4 2 3 2 2 3" xfId="21112"/>
    <cellStyle name="40% - Акцент1 4 2 3 2 2 3 2" xfId="42776"/>
    <cellStyle name="40% - Акцент1 4 2 3 2 2 4" xfId="31959"/>
    <cellStyle name="40% - Акцент1 4 2 3 2 2 5" xfId="10295"/>
    <cellStyle name="40% - Акцент1 4 2 3 2 3" xfId="13001"/>
    <cellStyle name="40% - Акцент1 4 2 3 2 3 2" xfId="23818"/>
    <cellStyle name="40% - Акцент1 4 2 3 2 3 2 2" xfId="45482"/>
    <cellStyle name="40% - Акцент1 4 2 3 2 3 3" xfId="34665"/>
    <cellStyle name="40% - Акцент1 4 2 3 2 4" xfId="18410"/>
    <cellStyle name="40% - Акцент1 4 2 3 2 4 2" xfId="40074"/>
    <cellStyle name="40% - Акцент1 4 2 3 2 5" xfId="29257"/>
    <cellStyle name="40% - Акцент1 4 2 3 2 6" xfId="7593"/>
    <cellStyle name="40% - Акцент1 4 2 3 3" xfId="3538"/>
    <cellStyle name="40% - Акцент1 4 2 3 3 2" xfId="14352"/>
    <cellStyle name="40% - Акцент1 4 2 3 3 2 2" xfId="25169"/>
    <cellStyle name="40% - Акцент1 4 2 3 3 2 2 2" xfId="46833"/>
    <cellStyle name="40% - Акцент1 4 2 3 3 2 3" xfId="36016"/>
    <cellStyle name="40% - Акцент1 4 2 3 3 3" xfId="19761"/>
    <cellStyle name="40% - Акцент1 4 2 3 3 3 2" xfId="41425"/>
    <cellStyle name="40% - Акцент1 4 2 3 3 4" xfId="30608"/>
    <cellStyle name="40% - Акцент1 4 2 3 3 5" xfId="8944"/>
    <cellStyle name="40% - Акцент1 4 2 3 4" xfId="11650"/>
    <cellStyle name="40% - Акцент1 4 2 3 4 2" xfId="22467"/>
    <cellStyle name="40% - Акцент1 4 2 3 4 2 2" xfId="44131"/>
    <cellStyle name="40% - Акцент1 4 2 3 4 3" xfId="33314"/>
    <cellStyle name="40% - Акцент1 4 2 3 5" xfId="17059"/>
    <cellStyle name="40% - Акцент1 4 2 3 5 2" xfId="38723"/>
    <cellStyle name="40% - Акцент1 4 2 3 6" xfId="27906"/>
    <cellStyle name="40% - Акцент1 4 2 3 7" xfId="6242"/>
    <cellStyle name="40% - Акцент1 4 2 4" xfId="1529"/>
    <cellStyle name="40% - Акцент1 4 2 4 2" xfId="4235"/>
    <cellStyle name="40% - Акцент1 4 2 4 2 2" xfId="15049"/>
    <cellStyle name="40% - Акцент1 4 2 4 2 2 2" xfId="25866"/>
    <cellStyle name="40% - Акцент1 4 2 4 2 2 2 2" xfId="47530"/>
    <cellStyle name="40% - Акцент1 4 2 4 2 2 3" xfId="36713"/>
    <cellStyle name="40% - Акцент1 4 2 4 2 3" xfId="20458"/>
    <cellStyle name="40% - Акцент1 4 2 4 2 3 2" xfId="42122"/>
    <cellStyle name="40% - Акцент1 4 2 4 2 4" xfId="31305"/>
    <cellStyle name="40% - Акцент1 4 2 4 2 5" xfId="9641"/>
    <cellStyle name="40% - Акцент1 4 2 4 3" xfId="12347"/>
    <cellStyle name="40% - Акцент1 4 2 4 3 2" xfId="23164"/>
    <cellStyle name="40% - Акцент1 4 2 4 3 2 2" xfId="44828"/>
    <cellStyle name="40% - Акцент1 4 2 4 3 3" xfId="34011"/>
    <cellStyle name="40% - Акцент1 4 2 4 4" xfId="17756"/>
    <cellStyle name="40% - Акцент1 4 2 4 4 2" xfId="39420"/>
    <cellStyle name="40% - Акцент1 4 2 4 5" xfId="28603"/>
    <cellStyle name="40% - Акцент1 4 2 4 6" xfId="6939"/>
    <cellStyle name="40% - Акцент1 4 2 5" xfId="2884"/>
    <cellStyle name="40% - Акцент1 4 2 5 2" xfId="13698"/>
    <cellStyle name="40% - Акцент1 4 2 5 2 2" xfId="24515"/>
    <cellStyle name="40% - Акцент1 4 2 5 2 2 2" xfId="46179"/>
    <cellStyle name="40% - Акцент1 4 2 5 2 3" xfId="35362"/>
    <cellStyle name="40% - Акцент1 4 2 5 3" xfId="19107"/>
    <cellStyle name="40% - Акцент1 4 2 5 3 2" xfId="40771"/>
    <cellStyle name="40% - Акцент1 4 2 5 4" xfId="29954"/>
    <cellStyle name="40% - Акцент1 4 2 5 5" xfId="8290"/>
    <cellStyle name="40% - Акцент1 4 2 6" xfId="10996"/>
    <cellStyle name="40% - Акцент1 4 2 6 2" xfId="21813"/>
    <cellStyle name="40% - Акцент1 4 2 6 2 2" xfId="43477"/>
    <cellStyle name="40% - Акцент1 4 2 6 3" xfId="32660"/>
    <cellStyle name="40% - Акцент1 4 2 7" xfId="16405"/>
    <cellStyle name="40% - Акцент1 4 2 7 2" xfId="38069"/>
    <cellStyle name="40% - Акцент1 4 2 8" xfId="27252"/>
    <cellStyle name="40% - Акцент1 4 2 9" xfId="5588"/>
    <cellStyle name="40% - Акцент1 4 3" xfId="392"/>
    <cellStyle name="40% - Акцент1 4 3 2" xfId="1047"/>
    <cellStyle name="40% - Акцент1 4 3 2 2" xfId="2399"/>
    <cellStyle name="40% - Акцент1 4 3 2 2 2" xfId="5105"/>
    <cellStyle name="40% - Акцент1 4 3 2 2 2 2" xfId="15919"/>
    <cellStyle name="40% - Акцент1 4 3 2 2 2 2 2" xfId="26736"/>
    <cellStyle name="40% - Акцент1 4 3 2 2 2 2 2 2" xfId="48400"/>
    <cellStyle name="40% - Акцент1 4 3 2 2 2 2 3" xfId="37583"/>
    <cellStyle name="40% - Акцент1 4 3 2 2 2 3" xfId="21328"/>
    <cellStyle name="40% - Акцент1 4 3 2 2 2 3 2" xfId="42992"/>
    <cellStyle name="40% - Акцент1 4 3 2 2 2 4" xfId="32175"/>
    <cellStyle name="40% - Акцент1 4 3 2 2 2 5" xfId="10511"/>
    <cellStyle name="40% - Акцент1 4 3 2 2 3" xfId="13217"/>
    <cellStyle name="40% - Акцент1 4 3 2 2 3 2" xfId="24034"/>
    <cellStyle name="40% - Акцент1 4 3 2 2 3 2 2" xfId="45698"/>
    <cellStyle name="40% - Акцент1 4 3 2 2 3 3" xfId="34881"/>
    <cellStyle name="40% - Акцент1 4 3 2 2 4" xfId="18626"/>
    <cellStyle name="40% - Акцент1 4 3 2 2 4 2" xfId="40290"/>
    <cellStyle name="40% - Акцент1 4 3 2 2 5" xfId="29473"/>
    <cellStyle name="40% - Акцент1 4 3 2 2 6" xfId="7809"/>
    <cellStyle name="40% - Акцент1 4 3 2 3" xfId="3754"/>
    <cellStyle name="40% - Акцент1 4 3 2 3 2" xfId="14568"/>
    <cellStyle name="40% - Акцент1 4 3 2 3 2 2" xfId="25385"/>
    <cellStyle name="40% - Акцент1 4 3 2 3 2 2 2" xfId="47049"/>
    <cellStyle name="40% - Акцент1 4 3 2 3 2 3" xfId="36232"/>
    <cellStyle name="40% - Акцент1 4 3 2 3 3" xfId="19977"/>
    <cellStyle name="40% - Акцент1 4 3 2 3 3 2" xfId="41641"/>
    <cellStyle name="40% - Акцент1 4 3 2 3 4" xfId="30824"/>
    <cellStyle name="40% - Акцент1 4 3 2 3 5" xfId="9160"/>
    <cellStyle name="40% - Акцент1 4 3 2 4" xfId="11866"/>
    <cellStyle name="40% - Акцент1 4 3 2 4 2" xfId="22683"/>
    <cellStyle name="40% - Акцент1 4 3 2 4 2 2" xfId="44347"/>
    <cellStyle name="40% - Акцент1 4 3 2 4 3" xfId="33530"/>
    <cellStyle name="40% - Акцент1 4 3 2 5" xfId="17275"/>
    <cellStyle name="40% - Акцент1 4 3 2 5 2" xfId="38939"/>
    <cellStyle name="40% - Акцент1 4 3 2 6" xfId="28122"/>
    <cellStyle name="40% - Акцент1 4 3 2 7" xfId="6458"/>
    <cellStyle name="40% - Акцент1 4 3 3" xfId="1745"/>
    <cellStyle name="40% - Акцент1 4 3 3 2" xfId="4451"/>
    <cellStyle name="40% - Акцент1 4 3 3 2 2" xfId="15265"/>
    <cellStyle name="40% - Акцент1 4 3 3 2 2 2" xfId="26082"/>
    <cellStyle name="40% - Акцент1 4 3 3 2 2 2 2" xfId="47746"/>
    <cellStyle name="40% - Акцент1 4 3 3 2 2 3" xfId="36929"/>
    <cellStyle name="40% - Акцент1 4 3 3 2 3" xfId="20674"/>
    <cellStyle name="40% - Акцент1 4 3 3 2 3 2" xfId="42338"/>
    <cellStyle name="40% - Акцент1 4 3 3 2 4" xfId="31521"/>
    <cellStyle name="40% - Акцент1 4 3 3 2 5" xfId="9857"/>
    <cellStyle name="40% - Акцент1 4 3 3 3" xfId="12563"/>
    <cellStyle name="40% - Акцент1 4 3 3 3 2" xfId="23380"/>
    <cellStyle name="40% - Акцент1 4 3 3 3 2 2" xfId="45044"/>
    <cellStyle name="40% - Акцент1 4 3 3 3 3" xfId="34227"/>
    <cellStyle name="40% - Акцент1 4 3 3 4" xfId="17972"/>
    <cellStyle name="40% - Акцент1 4 3 3 4 2" xfId="39636"/>
    <cellStyle name="40% - Акцент1 4 3 3 5" xfId="28819"/>
    <cellStyle name="40% - Акцент1 4 3 3 6" xfId="7155"/>
    <cellStyle name="40% - Акцент1 4 3 4" xfId="3100"/>
    <cellStyle name="40% - Акцент1 4 3 4 2" xfId="13914"/>
    <cellStyle name="40% - Акцент1 4 3 4 2 2" xfId="24731"/>
    <cellStyle name="40% - Акцент1 4 3 4 2 2 2" xfId="46395"/>
    <cellStyle name="40% - Акцент1 4 3 4 2 3" xfId="35578"/>
    <cellStyle name="40% - Акцент1 4 3 4 3" xfId="19323"/>
    <cellStyle name="40% - Акцент1 4 3 4 3 2" xfId="40987"/>
    <cellStyle name="40% - Акцент1 4 3 4 4" xfId="30170"/>
    <cellStyle name="40% - Акцент1 4 3 4 5" xfId="8506"/>
    <cellStyle name="40% - Акцент1 4 3 5" xfId="11212"/>
    <cellStyle name="40% - Акцент1 4 3 5 2" xfId="22029"/>
    <cellStyle name="40% - Акцент1 4 3 5 2 2" xfId="43693"/>
    <cellStyle name="40% - Акцент1 4 3 5 3" xfId="32876"/>
    <cellStyle name="40% - Акцент1 4 3 6" xfId="16621"/>
    <cellStyle name="40% - Акцент1 4 3 6 2" xfId="38285"/>
    <cellStyle name="40% - Акцент1 4 3 7" xfId="27468"/>
    <cellStyle name="40% - Акцент1 4 3 8" xfId="5804"/>
    <cellStyle name="40% - Акцент1 4 4" xfId="727"/>
    <cellStyle name="40% - Акцент1 4 4 2" xfId="2079"/>
    <cellStyle name="40% - Акцент1 4 4 2 2" xfId="4785"/>
    <cellStyle name="40% - Акцент1 4 4 2 2 2" xfId="15599"/>
    <cellStyle name="40% - Акцент1 4 4 2 2 2 2" xfId="26416"/>
    <cellStyle name="40% - Акцент1 4 4 2 2 2 2 2" xfId="48080"/>
    <cellStyle name="40% - Акцент1 4 4 2 2 2 3" xfId="37263"/>
    <cellStyle name="40% - Акцент1 4 4 2 2 3" xfId="21008"/>
    <cellStyle name="40% - Акцент1 4 4 2 2 3 2" xfId="42672"/>
    <cellStyle name="40% - Акцент1 4 4 2 2 4" xfId="31855"/>
    <cellStyle name="40% - Акцент1 4 4 2 2 5" xfId="10191"/>
    <cellStyle name="40% - Акцент1 4 4 2 3" xfId="12897"/>
    <cellStyle name="40% - Акцент1 4 4 2 3 2" xfId="23714"/>
    <cellStyle name="40% - Акцент1 4 4 2 3 2 2" xfId="45378"/>
    <cellStyle name="40% - Акцент1 4 4 2 3 3" xfId="34561"/>
    <cellStyle name="40% - Акцент1 4 4 2 4" xfId="18306"/>
    <cellStyle name="40% - Акцент1 4 4 2 4 2" xfId="39970"/>
    <cellStyle name="40% - Акцент1 4 4 2 5" xfId="29153"/>
    <cellStyle name="40% - Акцент1 4 4 2 6" xfId="7489"/>
    <cellStyle name="40% - Акцент1 4 4 3" xfId="3434"/>
    <cellStyle name="40% - Акцент1 4 4 3 2" xfId="14248"/>
    <cellStyle name="40% - Акцент1 4 4 3 2 2" xfId="25065"/>
    <cellStyle name="40% - Акцент1 4 4 3 2 2 2" xfId="46729"/>
    <cellStyle name="40% - Акцент1 4 4 3 2 3" xfId="35912"/>
    <cellStyle name="40% - Акцент1 4 4 3 3" xfId="19657"/>
    <cellStyle name="40% - Акцент1 4 4 3 3 2" xfId="41321"/>
    <cellStyle name="40% - Акцент1 4 4 3 4" xfId="30504"/>
    <cellStyle name="40% - Акцент1 4 4 3 5" xfId="8840"/>
    <cellStyle name="40% - Акцент1 4 4 4" xfId="11546"/>
    <cellStyle name="40% - Акцент1 4 4 4 2" xfId="22363"/>
    <cellStyle name="40% - Акцент1 4 4 4 2 2" xfId="44027"/>
    <cellStyle name="40% - Акцент1 4 4 4 3" xfId="33210"/>
    <cellStyle name="40% - Акцент1 4 4 5" xfId="16955"/>
    <cellStyle name="40% - Акцент1 4 4 5 2" xfId="38619"/>
    <cellStyle name="40% - Акцент1 4 4 6" xfId="27802"/>
    <cellStyle name="40% - Акцент1 4 4 7" xfId="6138"/>
    <cellStyle name="40% - Акцент1 4 5" xfId="1425"/>
    <cellStyle name="40% - Акцент1 4 5 2" xfId="4131"/>
    <cellStyle name="40% - Акцент1 4 5 2 2" xfId="14945"/>
    <cellStyle name="40% - Акцент1 4 5 2 2 2" xfId="25762"/>
    <cellStyle name="40% - Акцент1 4 5 2 2 2 2" xfId="47426"/>
    <cellStyle name="40% - Акцент1 4 5 2 2 3" xfId="36609"/>
    <cellStyle name="40% - Акцент1 4 5 2 3" xfId="20354"/>
    <cellStyle name="40% - Акцент1 4 5 2 3 2" xfId="42018"/>
    <cellStyle name="40% - Акцент1 4 5 2 4" xfId="31201"/>
    <cellStyle name="40% - Акцент1 4 5 2 5" xfId="9537"/>
    <cellStyle name="40% - Акцент1 4 5 3" xfId="12243"/>
    <cellStyle name="40% - Акцент1 4 5 3 2" xfId="23060"/>
    <cellStyle name="40% - Акцент1 4 5 3 2 2" xfId="44724"/>
    <cellStyle name="40% - Акцент1 4 5 3 3" xfId="33907"/>
    <cellStyle name="40% - Акцент1 4 5 4" xfId="17652"/>
    <cellStyle name="40% - Акцент1 4 5 4 2" xfId="39316"/>
    <cellStyle name="40% - Акцент1 4 5 5" xfId="28499"/>
    <cellStyle name="40% - Акцент1 4 5 6" xfId="6835"/>
    <cellStyle name="40% - Акцент1 4 6" xfId="2778"/>
    <cellStyle name="40% - Акцент1 4 6 2" xfId="13594"/>
    <cellStyle name="40% - Акцент1 4 6 2 2" xfId="24411"/>
    <cellStyle name="40% - Акцент1 4 6 2 2 2" xfId="46075"/>
    <cellStyle name="40% - Акцент1 4 6 2 3" xfId="35258"/>
    <cellStyle name="40% - Акцент1 4 6 3" xfId="19003"/>
    <cellStyle name="40% - Акцент1 4 6 3 2" xfId="40667"/>
    <cellStyle name="40% - Акцент1 4 6 4" xfId="29850"/>
    <cellStyle name="40% - Акцент1 4 6 5" xfId="8186"/>
    <cellStyle name="40% - Акцент1 4 7" xfId="10892"/>
    <cellStyle name="40% - Акцент1 4 7 2" xfId="21709"/>
    <cellStyle name="40% - Акцент1 4 7 2 2" xfId="43373"/>
    <cellStyle name="40% - Акцент1 4 7 3" xfId="32556"/>
    <cellStyle name="40% - Акцент1 4 8" xfId="16301"/>
    <cellStyle name="40% - Акцент1 4 8 2" xfId="37965"/>
    <cellStyle name="40% - Акцент1 4 9" xfId="27146"/>
    <cellStyle name="40% - Акцент1 5" xfId="138"/>
    <cellStyle name="40% — акцент1 5" xfId="5457"/>
    <cellStyle name="40% - Акцент1 5 2" xfId="465"/>
    <cellStyle name="40% - Акцент1 5 2 2" xfId="1120"/>
    <cellStyle name="40% - Акцент1 5 2 2 2" xfId="2472"/>
    <cellStyle name="40% - Акцент1 5 2 2 2 2" xfId="5178"/>
    <cellStyle name="40% - Акцент1 5 2 2 2 2 2" xfId="15992"/>
    <cellStyle name="40% - Акцент1 5 2 2 2 2 2 2" xfId="26809"/>
    <cellStyle name="40% - Акцент1 5 2 2 2 2 2 2 2" xfId="48473"/>
    <cellStyle name="40% - Акцент1 5 2 2 2 2 2 3" xfId="37656"/>
    <cellStyle name="40% - Акцент1 5 2 2 2 2 3" xfId="21401"/>
    <cellStyle name="40% - Акцент1 5 2 2 2 2 3 2" xfId="43065"/>
    <cellStyle name="40% - Акцент1 5 2 2 2 2 4" xfId="32248"/>
    <cellStyle name="40% - Акцент1 5 2 2 2 2 5" xfId="10584"/>
    <cellStyle name="40% - Акцент1 5 2 2 2 3" xfId="13290"/>
    <cellStyle name="40% - Акцент1 5 2 2 2 3 2" xfId="24107"/>
    <cellStyle name="40% - Акцент1 5 2 2 2 3 2 2" xfId="45771"/>
    <cellStyle name="40% - Акцент1 5 2 2 2 3 3" xfId="34954"/>
    <cellStyle name="40% - Акцент1 5 2 2 2 4" xfId="18699"/>
    <cellStyle name="40% - Акцент1 5 2 2 2 4 2" xfId="40363"/>
    <cellStyle name="40% - Акцент1 5 2 2 2 5" xfId="29546"/>
    <cellStyle name="40% - Акцент1 5 2 2 2 6" xfId="7882"/>
    <cellStyle name="40% - Акцент1 5 2 2 3" xfId="3827"/>
    <cellStyle name="40% - Акцент1 5 2 2 3 2" xfId="14641"/>
    <cellStyle name="40% - Акцент1 5 2 2 3 2 2" xfId="25458"/>
    <cellStyle name="40% - Акцент1 5 2 2 3 2 2 2" xfId="47122"/>
    <cellStyle name="40% - Акцент1 5 2 2 3 2 3" xfId="36305"/>
    <cellStyle name="40% - Акцент1 5 2 2 3 3" xfId="20050"/>
    <cellStyle name="40% - Акцент1 5 2 2 3 3 2" xfId="41714"/>
    <cellStyle name="40% - Акцент1 5 2 2 3 4" xfId="30897"/>
    <cellStyle name="40% - Акцент1 5 2 2 3 5" xfId="9233"/>
    <cellStyle name="40% - Акцент1 5 2 2 4" xfId="11939"/>
    <cellStyle name="40% - Акцент1 5 2 2 4 2" xfId="22756"/>
    <cellStyle name="40% - Акцент1 5 2 2 4 2 2" xfId="44420"/>
    <cellStyle name="40% - Акцент1 5 2 2 4 3" xfId="33603"/>
    <cellStyle name="40% - Акцент1 5 2 2 5" xfId="17348"/>
    <cellStyle name="40% - Акцент1 5 2 2 5 2" xfId="39012"/>
    <cellStyle name="40% - Акцент1 5 2 2 6" xfId="28195"/>
    <cellStyle name="40% - Акцент1 5 2 2 7" xfId="6531"/>
    <cellStyle name="40% - Акцент1 5 2 3" xfId="1818"/>
    <cellStyle name="40% - Акцент1 5 2 3 2" xfId="4524"/>
    <cellStyle name="40% - Акцент1 5 2 3 2 2" xfId="15338"/>
    <cellStyle name="40% - Акцент1 5 2 3 2 2 2" xfId="26155"/>
    <cellStyle name="40% - Акцент1 5 2 3 2 2 2 2" xfId="47819"/>
    <cellStyle name="40% - Акцент1 5 2 3 2 2 3" xfId="37002"/>
    <cellStyle name="40% - Акцент1 5 2 3 2 3" xfId="20747"/>
    <cellStyle name="40% - Акцент1 5 2 3 2 3 2" xfId="42411"/>
    <cellStyle name="40% - Акцент1 5 2 3 2 4" xfId="31594"/>
    <cellStyle name="40% - Акцент1 5 2 3 2 5" xfId="9930"/>
    <cellStyle name="40% - Акцент1 5 2 3 3" xfId="12636"/>
    <cellStyle name="40% - Акцент1 5 2 3 3 2" xfId="23453"/>
    <cellStyle name="40% - Акцент1 5 2 3 3 2 2" xfId="45117"/>
    <cellStyle name="40% - Акцент1 5 2 3 3 3" xfId="34300"/>
    <cellStyle name="40% - Акцент1 5 2 3 4" xfId="18045"/>
    <cellStyle name="40% - Акцент1 5 2 3 4 2" xfId="39709"/>
    <cellStyle name="40% - Акцент1 5 2 3 5" xfId="28892"/>
    <cellStyle name="40% - Акцент1 5 2 3 6" xfId="7228"/>
    <cellStyle name="40% - Акцент1 5 2 4" xfId="3173"/>
    <cellStyle name="40% - Акцент1 5 2 4 2" xfId="13987"/>
    <cellStyle name="40% - Акцент1 5 2 4 2 2" xfId="24804"/>
    <cellStyle name="40% - Акцент1 5 2 4 2 2 2" xfId="46468"/>
    <cellStyle name="40% - Акцент1 5 2 4 2 3" xfId="35651"/>
    <cellStyle name="40% - Акцент1 5 2 4 3" xfId="19396"/>
    <cellStyle name="40% - Акцент1 5 2 4 3 2" xfId="41060"/>
    <cellStyle name="40% - Акцент1 5 2 4 4" xfId="30243"/>
    <cellStyle name="40% - Акцент1 5 2 4 5" xfId="8579"/>
    <cellStyle name="40% - Акцент1 5 2 5" xfId="11285"/>
    <cellStyle name="40% - Акцент1 5 2 5 2" xfId="22102"/>
    <cellStyle name="40% - Акцент1 5 2 5 2 2" xfId="43766"/>
    <cellStyle name="40% - Акцент1 5 2 5 3" xfId="32949"/>
    <cellStyle name="40% - Акцент1 5 2 6" xfId="16694"/>
    <cellStyle name="40% - Акцент1 5 2 6 2" xfId="38358"/>
    <cellStyle name="40% - Акцент1 5 2 7" xfId="27541"/>
    <cellStyle name="40% - Акцент1 5 2 8" xfId="5877"/>
    <cellStyle name="40% - Акцент1 5 3" xfId="800"/>
    <cellStyle name="40% - Акцент1 5 3 2" xfId="2152"/>
    <cellStyle name="40% - Акцент1 5 3 2 2" xfId="4858"/>
    <cellStyle name="40% - Акцент1 5 3 2 2 2" xfId="15672"/>
    <cellStyle name="40% - Акцент1 5 3 2 2 2 2" xfId="26489"/>
    <cellStyle name="40% - Акцент1 5 3 2 2 2 2 2" xfId="48153"/>
    <cellStyle name="40% - Акцент1 5 3 2 2 2 3" xfId="37336"/>
    <cellStyle name="40% - Акцент1 5 3 2 2 3" xfId="21081"/>
    <cellStyle name="40% - Акцент1 5 3 2 2 3 2" xfId="42745"/>
    <cellStyle name="40% - Акцент1 5 3 2 2 4" xfId="31928"/>
    <cellStyle name="40% - Акцент1 5 3 2 2 5" xfId="10264"/>
    <cellStyle name="40% - Акцент1 5 3 2 3" xfId="12970"/>
    <cellStyle name="40% - Акцент1 5 3 2 3 2" xfId="23787"/>
    <cellStyle name="40% - Акцент1 5 3 2 3 2 2" xfId="45451"/>
    <cellStyle name="40% - Акцент1 5 3 2 3 3" xfId="34634"/>
    <cellStyle name="40% - Акцент1 5 3 2 4" xfId="18379"/>
    <cellStyle name="40% - Акцент1 5 3 2 4 2" xfId="40043"/>
    <cellStyle name="40% - Акцент1 5 3 2 5" xfId="29226"/>
    <cellStyle name="40% - Акцент1 5 3 2 6" xfId="7562"/>
    <cellStyle name="40% - Акцент1 5 3 3" xfId="3507"/>
    <cellStyle name="40% - Акцент1 5 3 3 2" xfId="14321"/>
    <cellStyle name="40% - Акцент1 5 3 3 2 2" xfId="25138"/>
    <cellStyle name="40% - Акцент1 5 3 3 2 2 2" xfId="46802"/>
    <cellStyle name="40% - Акцент1 5 3 3 2 3" xfId="35985"/>
    <cellStyle name="40% - Акцент1 5 3 3 3" xfId="19730"/>
    <cellStyle name="40% - Акцент1 5 3 3 3 2" xfId="41394"/>
    <cellStyle name="40% - Акцент1 5 3 3 4" xfId="30577"/>
    <cellStyle name="40% - Акцент1 5 3 3 5" xfId="8913"/>
    <cellStyle name="40% - Акцент1 5 3 4" xfId="11619"/>
    <cellStyle name="40% - Акцент1 5 3 4 2" xfId="22436"/>
    <cellStyle name="40% - Акцент1 5 3 4 2 2" xfId="44100"/>
    <cellStyle name="40% - Акцент1 5 3 4 3" xfId="33283"/>
    <cellStyle name="40% - Акцент1 5 3 5" xfId="17028"/>
    <cellStyle name="40% - Акцент1 5 3 5 2" xfId="38692"/>
    <cellStyle name="40% - Акцент1 5 3 6" xfId="27875"/>
    <cellStyle name="40% - Акцент1 5 3 7" xfId="6211"/>
    <cellStyle name="40% - Акцент1 5 4" xfId="1498"/>
    <cellStyle name="40% - Акцент1 5 4 2" xfId="4204"/>
    <cellStyle name="40% - Акцент1 5 4 2 2" xfId="15018"/>
    <cellStyle name="40% - Акцент1 5 4 2 2 2" xfId="25835"/>
    <cellStyle name="40% - Акцент1 5 4 2 2 2 2" xfId="47499"/>
    <cellStyle name="40% - Акцент1 5 4 2 2 3" xfId="36682"/>
    <cellStyle name="40% - Акцент1 5 4 2 3" xfId="20427"/>
    <cellStyle name="40% - Акцент1 5 4 2 3 2" xfId="42091"/>
    <cellStyle name="40% - Акцент1 5 4 2 4" xfId="31274"/>
    <cellStyle name="40% - Акцент1 5 4 2 5" xfId="9610"/>
    <cellStyle name="40% - Акцент1 5 4 3" xfId="12316"/>
    <cellStyle name="40% - Акцент1 5 4 3 2" xfId="23133"/>
    <cellStyle name="40% - Акцент1 5 4 3 2 2" xfId="44797"/>
    <cellStyle name="40% - Акцент1 5 4 3 3" xfId="33980"/>
    <cellStyle name="40% - Акцент1 5 4 4" xfId="17725"/>
    <cellStyle name="40% - Акцент1 5 4 4 2" xfId="39389"/>
    <cellStyle name="40% - Акцент1 5 4 5" xfId="28572"/>
    <cellStyle name="40% - Акцент1 5 4 6" xfId="6908"/>
    <cellStyle name="40% - Акцент1 5 5" xfId="2852"/>
    <cellStyle name="40% - Акцент1 5 5 2" xfId="13667"/>
    <cellStyle name="40% - Акцент1 5 5 2 2" xfId="24484"/>
    <cellStyle name="40% - Акцент1 5 5 2 2 2" xfId="46148"/>
    <cellStyle name="40% - Акцент1 5 5 2 3" xfId="35331"/>
    <cellStyle name="40% - Акцент1 5 5 3" xfId="19076"/>
    <cellStyle name="40% - Акцент1 5 5 3 2" xfId="40740"/>
    <cellStyle name="40% - Акцент1 5 5 4" xfId="29923"/>
    <cellStyle name="40% - Акцент1 5 5 5" xfId="8259"/>
    <cellStyle name="40% - Акцент1 5 6" xfId="10965"/>
    <cellStyle name="40% - Акцент1 5 6 2" xfId="21782"/>
    <cellStyle name="40% - Акцент1 5 6 2 2" xfId="43446"/>
    <cellStyle name="40% - Акцент1 5 6 3" xfId="32629"/>
    <cellStyle name="40% - Акцент1 5 7" xfId="16374"/>
    <cellStyle name="40% - Акцент1 5 7 2" xfId="38038"/>
    <cellStyle name="40% - Акцент1 5 8" xfId="27220"/>
    <cellStyle name="40% - Акцент1 5 9" xfId="5556"/>
    <cellStyle name="40% - Акцент1 6" xfId="255"/>
    <cellStyle name="40% - Акцент1 6 2" xfId="577"/>
    <cellStyle name="40% - Акцент1 6 2 2" xfId="1231"/>
    <cellStyle name="40% - Акцент1 6 2 2 2" xfId="2583"/>
    <cellStyle name="40% - Акцент1 6 2 2 2 2" xfId="5289"/>
    <cellStyle name="40% - Акцент1 6 2 2 2 2 2" xfId="16103"/>
    <cellStyle name="40% - Акцент1 6 2 2 2 2 2 2" xfId="26920"/>
    <cellStyle name="40% - Акцент1 6 2 2 2 2 2 2 2" xfId="48584"/>
    <cellStyle name="40% - Акцент1 6 2 2 2 2 2 3" xfId="37767"/>
    <cellStyle name="40% - Акцент1 6 2 2 2 2 3" xfId="21512"/>
    <cellStyle name="40% - Акцент1 6 2 2 2 2 3 2" xfId="43176"/>
    <cellStyle name="40% - Акцент1 6 2 2 2 2 4" xfId="32359"/>
    <cellStyle name="40% - Акцент1 6 2 2 2 2 5" xfId="10695"/>
    <cellStyle name="40% - Акцент1 6 2 2 2 3" xfId="13401"/>
    <cellStyle name="40% - Акцент1 6 2 2 2 3 2" xfId="24218"/>
    <cellStyle name="40% - Акцент1 6 2 2 2 3 2 2" xfId="45882"/>
    <cellStyle name="40% - Акцент1 6 2 2 2 3 3" xfId="35065"/>
    <cellStyle name="40% - Акцент1 6 2 2 2 4" xfId="18810"/>
    <cellStyle name="40% - Акцент1 6 2 2 2 4 2" xfId="40474"/>
    <cellStyle name="40% - Акцент1 6 2 2 2 5" xfId="29657"/>
    <cellStyle name="40% - Акцент1 6 2 2 2 6" xfId="7993"/>
    <cellStyle name="40% - Акцент1 6 2 2 3" xfId="3938"/>
    <cellStyle name="40% - Акцент1 6 2 2 3 2" xfId="14752"/>
    <cellStyle name="40% - Акцент1 6 2 2 3 2 2" xfId="25569"/>
    <cellStyle name="40% - Акцент1 6 2 2 3 2 2 2" xfId="47233"/>
    <cellStyle name="40% - Акцент1 6 2 2 3 2 3" xfId="36416"/>
    <cellStyle name="40% - Акцент1 6 2 2 3 3" xfId="20161"/>
    <cellStyle name="40% - Акцент1 6 2 2 3 3 2" xfId="41825"/>
    <cellStyle name="40% - Акцент1 6 2 2 3 4" xfId="31008"/>
    <cellStyle name="40% - Акцент1 6 2 2 3 5" xfId="9344"/>
    <cellStyle name="40% - Акцент1 6 2 2 4" xfId="12050"/>
    <cellStyle name="40% - Акцент1 6 2 2 4 2" xfId="22867"/>
    <cellStyle name="40% - Акцент1 6 2 2 4 2 2" xfId="44531"/>
    <cellStyle name="40% - Акцент1 6 2 2 4 3" xfId="33714"/>
    <cellStyle name="40% - Акцент1 6 2 2 5" xfId="17459"/>
    <cellStyle name="40% - Акцент1 6 2 2 5 2" xfId="39123"/>
    <cellStyle name="40% - Акцент1 6 2 2 6" xfId="28306"/>
    <cellStyle name="40% - Акцент1 6 2 2 7" xfId="6642"/>
    <cellStyle name="40% - Акцент1 6 2 3" xfId="1929"/>
    <cellStyle name="40% - Акцент1 6 2 3 2" xfId="4635"/>
    <cellStyle name="40% - Акцент1 6 2 3 2 2" xfId="15449"/>
    <cellStyle name="40% - Акцент1 6 2 3 2 2 2" xfId="26266"/>
    <cellStyle name="40% - Акцент1 6 2 3 2 2 2 2" xfId="47930"/>
    <cellStyle name="40% - Акцент1 6 2 3 2 2 3" xfId="37113"/>
    <cellStyle name="40% - Акцент1 6 2 3 2 3" xfId="20858"/>
    <cellStyle name="40% - Акцент1 6 2 3 2 3 2" xfId="42522"/>
    <cellStyle name="40% - Акцент1 6 2 3 2 4" xfId="31705"/>
    <cellStyle name="40% - Акцент1 6 2 3 2 5" xfId="10041"/>
    <cellStyle name="40% - Акцент1 6 2 3 3" xfId="12747"/>
    <cellStyle name="40% - Акцент1 6 2 3 3 2" xfId="23564"/>
    <cellStyle name="40% - Акцент1 6 2 3 3 2 2" xfId="45228"/>
    <cellStyle name="40% - Акцент1 6 2 3 3 3" xfId="34411"/>
    <cellStyle name="40% - Акцент1 6 2 3 4" xfId="18156"/>
    <cellStyle name="40% - Акцент1 6 2 3 4 2" xfId="39820"/>
    <cellStyle name="40% - Акцент1 6 2 3 5" xfId="29003"/>
    <cellStyle name="40% - Акцент1 6 2 3 6" xfId="7339"/>
    <cellStyle name="40% - Акцент1 6 2 4" xfId="3284"/>
    <cellStyle name="40% - Акцент1 6 2 4 2" xfId="14098"/>
    <cellStyle name="40% - Акцент1 6 2 4 2 2" xfId="24915"/>
    <cellStyle name="40% - Акцент1 6 2 4 2 2 2" xfId="46579"/>
    <cellStyle name="40% - Акцент1 6 2 4 2 3" xfId="35762"/>
    <cellStyle name="40% - Акцент1 6 2 4 3" xfId="19507"/>
    <cellStyle name="40% - Акцент1 6 2 4 3 2" xfId="41171"/>
    <cellStyle name="40% - Акцент1 6 2 4 4" xfId="30354"/>
    <cellStyle name="40% - Акцент1 6 2 4 5" xfId="8690"/>
    <cellStyle name="40% - Акцент1 6 2 5" xfId="11396"/>
    <cellStyle name="40% - Акцент1 6 2 5 2" xfId="22213"/>
    <cellStyle name="40% - Акцент1 6 2 5 2 2" xfId="43877"/>
    <cellStyle name="40% - Акцент1 6 2 5 3" xfId="33060"/>
    <cellStyle name="40% - Акцент1 6 2 6" xfId="16805"/>
    <cellStyle name="40% - Акцент1 6 2 6 2" xfId="38469"/>
    <cellStyle name="40% - Акцент1 6 2 7" xfId="27652"/>
    <cellStyle name="40% - Акцент1 6 2 8" xfId="5988"/>
    <cellStyle name="40% - Акцент1 6 3" xfId="911"/>
    <cellStyle name="40% - Акцент1 6 3 2" xfId="2263"/>
    <cellStyle name="40% - Акцент1 6 3 2 2" xfId="4969"/>
    <cellStyle name="40% - Акцент1 6 3 2 2 2" xfId="15783"/>
    <cellStyle name="40% - Акцент1 6 3 2 2 2 2" xfId="26600"/>
    <cellStyle name="40% - Акцент1 6 3 2 2 2 2 2" xfId="48264"/>
    <cellStyle name="40% - Акцент1 6 3 2 2 2 3" xfId="37447"/>
    <cellStyle name="40% - Акцент1 6 3 2 2 3" xfId="21192"/>
    <cellStyle name="40% - Акцент1 6 3 2 2 3 2" xfId="42856"/>
    <cellStyle name="40% - Акцент1 6 3 2 2 4" xfId="32039"/>
    <cellStyle name="40% - Акцент1 6 3 2 2 5" xfId="10375"/>
    <cellStyle name="40% - Акцент1 6 3 2 3" xfId="13081"/>
    <cellStyle name="40% - Акцент1 6 3 2 3 2" xfId="23898"/>
    <cellStyle name="40% - Акцент1 6 3 2 3 2 2" xfId="45562"/>
    <cellStyle name="40% - Акцент1 6 3 2 3 3" xfId="34745"/>
    <cellStyle name="40% - Акцент1 6 3 2 4" xfId="18490"/>
    <cellStyle name="40% - Акцент1 6 3 2 4 2" xfId="40154"/>
    <cellStyle name="40% - Акцент1 6 3 2 5" xfId="29337"/>
    <cellStyle name="40% - Акцент1 6 3 2 6" xfId="7673"/>
    <cellStyle name="40% - Акцент1 6 3 3" xfId="3618"/>
    <cellStyle name="40% - Акцент1 6 3 3 2" xfId="14432"/>
    <cellStyle name="40% - Акцент1 6 3 3 2 2" xfId="25249"/>
    <cellStyle name="40% - Акцент1 6 3 3 2 2 2" xfId="46913"/>
    <cellStyle name="40% - Акцент1 6 3 3 2 3" xfId="36096"/>
    <cellStyle name="40% - Акцент1 6 3 3 3" xfId="19841"/>
    <cellStyle name="40% - Акцент1 6 3 3 3 2" xfId="41505"/>
    <cellStyle name="40% - Акцент1 6 3 3 4" xfId="30688"/>
    <cellStyle name="40% - Акцент1 6 3 3 5" xfId="9024"/>
    <cellStyle name="40% - Акцент1 6 3 4" xfId="11730"/>
    <cellStyle name="40% - Акцент1 6 3 4 2" xfId="22547"/>
    <cellStyle name="40% - Акцент1 6 3 4 2 2" xfId="44211"/>
    <cellStyle name="40% - Акцент1 6 3 4 3" xfId="33394"/>
    <cellStyle name="40% - Акцент1 6 3 5" xfId="17139"/>
    <cellStyle name="40% - Акцент1 6 3 5 2" xfId="38803"/>
    <cellStyle name="40% - Акцент1 6 3 6" xfId="27986"/>
    <cellStyle name="40% - Акцент1 6 3 7" xfId="6322"/>
    <cellStyle name="40% - Акцент1 6 4" xfId="1609"/>
    <cellStyle name="40% - Акцент1 6 4 2" xfId="4315"/>
    <cellStyle name="40% - Акцент1 6 4 2 2" xfId="15129"/>
    <cellStyle name="40% - Акцент1 6 4 2 2 2" xfId="25946"/>
    <cellStyle name="40% - Акцент1 6 4 2 2 2 2" xfId="47610"/>
    <cellStyle name="40% - Акцент1 6 4 2 2 3" xfId="36793"/>
    <cellStyle name="40% - Акцент1 6 4 2 3" xfId="20538"/>
    <cellStyle name="40% - Акцент1 6 4 2 3 2" xfId="42202"/>
    <cellStyle name="40% - Акцент1 6 4 2 4" xfId="31385"/>
    <cellStyle name="40% - Акцент1 6 4 2 5" xfId="9721"/>
    <cellStyle name="40% - Акцент1 6 4 3" xfId="12427"/>
    <cellStyle name="40% - Акцент1 6 4 3 2" xfId="23244"/>
    <cellStyle name="40% - Акцент1 6 4 3 2 2" xfId="44908"/>
    <cellStyle name="40% - Акцент1 6 4 3 3" xfId="34091"/>
    <cellStyle name="40% - Акцент1 6 4 4" xfId="17836"/>
    <cellStyle name="40% - Акцент1 6 4 4 2" xfId="39500"/>
    <cellStyle name="40% - Акцент1 6 4 5" xfId="28683"/>
    <cellStyle name="40% - Акцент1 6 4 6" xfId="7019"/>
    <cellStyle name="40% - Акцент1 6 5" xfId="2964"/>
    <cellStyle name="40% - Акцент1 6 5 2" xfId="13778"/>
    <cellStyle name="40% - Акцент1 6 5 2 2" xfId="24595"/>
    <cellStyle name="40% - Акцент1 6 5 2 2 2" xfId="46259"/>
    <cellStyle name="40% - Акцент1 6 5 2 3" xfId="35442"/>
    <cellStyle name="40% - Акцент1 6 5 3" xfId="19187"/>
    <cellStyle name="40% - Акцент1 6 5 3 2" xfId="40851"/>
    <cellStyle name="40% - Акцент1 6 5 4" xfId="30034"/>
    <cellStyle name="40% - Акцент1 6 5 5" xfId="8370"/>
    <cellStyle name="40% - Акцент1 6 6" xfId="11076"/>
    <cellStyle name="40% - Акцент1 6 6 2" xfId="21893"/>
    <cellStyle name="40% - Акцент1 6 6 2 2" xfId="43557"/>
    <cellStyle name="40% - Акцент1 6 6 3" xfId="32740"/>
    <cellStyle name="40% - Акцент1 6 7" xfId="16485"/>
    <cellStyle name="40% - Акцент1 6 7 2" xfId="38149"/>
    <cellStyle name="40% - Акцент1 6 8" xfId="27332"/>
    <cellStyle name="40% - Акцент1 6 9" xfId="5668"/>
    <cellStyle name="40% - Акцент1 7" xfId="265"/>
    <cellStyle name="40% - Акцент1 7 2" xfId="587"/>
    <cellStyle name="40% - Акцент1 7 2 2" xfId="1241"/>
    <cellStyle name="40% - Акцент1 7 2 2 2" xfId="2593"/>
    <cellStyle name="40% - Акцент1 7 2 2 2 2" xfId="5299"/>
    <cellStyle name="40% - Акцент1 7 2 2 2 2 2" xfId="16113"/>
    <cellStyle name="40% - Акцент1 7 2 2 2 2 2 2" xfId="26930"/>
    <cellStyle name="40% - Акцент1 7 2 2 2 2 2 2 2" xfId="48594"/>
    <cellStyle name="40% - Акцент1 7 2 2 2 2 2 3" xfId="37777"/>
    <cellStyle name="40% - Акцент1 7 2 2 2 2 3" xfId="21522"/>
    <cellStyle name="40% - Акцент1 7 2 2 2 2 3 2" xfId="43186"/>
    <cellStyle name="40% - Акцент1 7 2 2 2 2 4" xfId="32369"/>
    <cellStyle name="40% - Акцент1 7 2 2 2 2 5" xfId="10705"/>
    <cellStyle name="40% - Акцент1 7 2 2 2 3" xfId="13411"/>
    <cellStyle name="40% - Акцент1 7 2 2 2 3 2" xfId="24228"/>
    <cellStyle name="40% - Акцент1 7 2 2 2 3 2 2" xfId="45892"/>
    <cellStyle name="40% - Акцент1 7 2 2 2 3 3" xfId="35075"/>
    <cellStyle name="40% - Акцент1 7 2 2 2 4" xfId="18820"/>
    <cellStyle name="40% - Акцент1 7 2 2 2 4 2" xfId="40484"/>
    <cellStyle name="40% - Акцент1 7 2 2 2 5" xfId="29667"/>
    <cellStyle name="40% - Акцент1 7 2 2 2 6" xfId="8003"/>
    <cellStyle name="40% - Акцент1 7 2 2 3" xfId="3948"/>
    <cellStyle name="40% - Акцент1 7 2 2 3 2" xfId="14762"/>
    <cellStyle name="40% - Акцент1 7 2 2 3 2 2" xfId="25579"/>
    <cellStyle name="40% - Акцент1 7 2 2 3 2 2 2" xfId="47243"/>
    <cellStyle name="40% - Акцент1 7 2 2 3 2 3" xfId="36426"/>
    <cellStyle name="40% - Акцент1 7 2 2 3 3" xfId="20171"/>
    <cellStyle name="40% - Акцент1 7 2 2 3 3 2" xfId="41835"/>
    <cellStyle name="40% - Акцент1 7 2 2 3 4" xfId="31018"/>
    <cellStyle name="40% - Акцент1 7 2 2 3 5" xfId="9354"/>
    <cellStyle name="40% - Акцент1 7 2 2 4" xfId="12060"/>
    <cellStyle name="40% - Акцент1 7 2 2 4 2" xfId="22877"/>
    <cellStyle name="40% - Акцент1 7 2 2 4 2 2" xfId="44541"/>
    <cellStyle name="40% - Акцент1 7 2 2 4 3" xfId="33724"/>
    <cellStyle name="40% - Акцент1 7 2 2 5" xfId="17469"/>
    <cellStyle name="40% - Акцент1 7 2 2 5 2" xfId="39133"/>
    <cellStyle name="40% - Акцент1 7 2 2 6" xfId="28316"/>
    <cellStyle name="40% - Акцент1 7 2 2 7" xfId="6652"/>
    <cellStyle name="40% - Акцент1 7 2 3" xfId="1939"/>
    <cellStyle name="40% - Акцент1 7 2 3 2" xfId="4645"/>
    <cellStyle name="40% - Акцент1 7 2 3 2 2" xfId="15459"/>
    <cellStyle name="40% - Акцент1 7 2 3 2 2 2" xfId="26276"/>
    <cellStyle name="40% - Акцент1 7 2 3 2 2 2 2" xfId="47940"/>
    <cellStyle name="40% - Акцент1 7 2 3 2 2 3" xfId="37123"/>
    <cellStyle name="40% - Акцент1 7 2 3 2 3" xfId="20868"/>
    <cellStyle name="40% - Акцент1 7 2 3 2 3 2" xfId="42532"/>
    <cellStyle name="40% - Акцент1 7 2 3 2 4" xfId="31715"/>
    <cellStyle name="40% - Акцент1 7 2 3 2 5" xfId="10051"/>
    <cellStyle name="40% - Акцент1 7 2 3 3" xfId="12757"/>
    <cellStyle name="40% - Акцент1 7 2 3 3 2" xfId="23574"/>
    <cellStyle name="40% - Акцент1 7 2 3 3 2 2" xfId="45238"/>
    <cellStyle name="40% - Акцент1 7 2 3 3 3" xfId="34421"/>
    <cellStyle name="40% - Акцент1 7 2 3 4" xfId="18166"/>
    <cellStyle name="40% - Акцент1 7 2 3 4 2" xfId="39830"/>
    <cellStyle name="40% - Акцент1 7 2 3 5" xfId="29013"/>
    <cellStyle name="40% - Акцент1 7 2 3 6" xfId="7349"/>
    <cellStyle name="40% - Акцент1 7 2 4" xfId="3294"/>
    <cellStyle name="40% - Акцент1 7 2 4 2" xfId="14108"/>
    <cellStyle name="40% - Акцент1 7 2 4 2 2" xfId="24925"/>
    <cellStyle name="40% - Акцент1 7 2 4 2 2 2" xfId="46589"/>
    <cellStyle name="40% - Акцент1 7 2 4 2 3" xfId="35772"/>
    <cellStyle name="40% - Акцент1 7 2 4 3" xfId="19517"/>
    <cellStyle name="40% - Акцент1 7 2 4 3 2" xfId="41181"/>
    <cellStyle name="40% - Акцент1 7 2 4 4" xfId="30364"/>
    <cellStyle name="40% - Акцент1 7 2 4 5" xfId="8700"/>
    <cellStyle name="40% - Акцент1 7 2 5" xfId="11406"/>
    <cellStyle name="40% - Акцент1 7 2 5 2" xfId="22223"/>
    <cellStyle name="40% - Акцент1 7 2 5 2 2" xfId="43887"/>
    <cellStyle name="40% - Акцент1 7 2 5 3" xfId="33070"/>
    <cellStyle name="40% - Акцент1 7 2 6" xfId="16815"/>
    <cellStyle name="40% - Акцент1 7 2 6 2" xfId="38479"/>
    <cellStyle name="40% - Акцент1 7 2 7" xfId="27662"/>
    <cellStyle name="40% - Акцент1 7 2 8" xfId="5998"/>
    <cellStyle name="40% - Акцент1 7 3" xfId="921"/>
    <cellStyle name="40% - Акцент1 7 3 2" xfId="2273"/>
    <cellStyle name="40% - Акцент1 7 3 2 2" xfId="4979"/>
    <cellStyle name="40% - Акцент1 7 3 2 2 2" xfId="15793"/>
    <cellStyle name="40% - Акцент1 7 3 2 2 2 2" xfId="26610"/>
    <cellStyle name="40% - Акцент1 7 3 2 2 2 2 2" xfId="48274"/>
    <cellStyle name="40% - Акцент1 7 3 2 2 2 3" xfId="37457"/>
    <cellStyle name="40% - Акцент1 7 3 2 2 3" xfId="21202"/>
    <cellStyle name="40% - Акцент1 7 3 2 2 3 2" xfId="42866"/>
    <cellStyle name="40% - Акцент1 7 3 2 2 4" xfId="32049"/>
    <cellStyle name="40% - Акцент1 7 3 2 2 5" xfId="10385"/>
    <cellStyle name="40% - Акцент1 7 3 2 3" xfId="13091"/>
    <cellStyle name="40% - Акцент1 7 3 2 3 2" xfId="23908"/>
    <cellStyle name="40% - Акцент1 7 3 2 3 2 2" xfId="45572"/>
    <cellStyle name="40% - Акцент1 7 3 2 3 3" xfId="34755"/>
    <cellStyle name="40% - Акцент1 7 3 2 4" xfId="18500"/>
    <cellStyle name="40% - Акцент1 7 3 2 4 2" xfId="40164"/>
    <cellStyle name="40% - Акцент1 7 3 2 5" xfId="29347"/>
    <cellStyle name="40% - Акцент1 7 3 2 6" xfId="7683"/>
    <cellStyle name="40% - Акцент1 7 3 3" xfId="3628"/>
    <cellStyle name="40% - Акцент1 7 3 3 2" xfId="14442"/>
    <cellStyle name="40% - Акцент1 7 3 3 2 2" xfId="25259"/>
    <cellStyle name="40% - Акцент1 7 3 3 2 2 2" xfId="46923"/>
    <cellStyle name="40% - Акцент1 7 3 3 2 3" xfId="36106"/>
    <cellStyle name="40% - Акцент1 7 3 3 3" xfId="19851"/>
    <cellStyle name="40% - Акцент1 7 3 3 3 2" xfId="41515"/>
    <cellStyle name="40% - Акцент1 7 3 3 4" xfId="30698"/>
    <cellStyle name="40% - Акцент1 7 3 3 5" xfId="9034"/>
    <cellStyle name="40% - Акцент1 7 3 4" xfId="11740"/>
    <cellStyle name="40% - Акцент1 7 3 4 2" xfId="22557"/>
    <cellStyle name="40% - Акцент1 7 3 4 2 2" xfId="44221"/>
    <cellStyle name="40% - Акцент1 7 3 4 3" xfId="33404"/>
    <cellStyle name="40% - Акцент1 7 3 5" xfId="17149"/>
    <cellStyle name="40% - Акцент1 7 3 5 2" xfId="38813"/>
    <cellStyle name="40% - Акцент1 7 3 6" xfId="27996"/>
    <cellStyle name="40% - Акцент1 7 3 7" xfId="6332"/>
    <cellStyle name="40% - Акцент1 7 4" xfId="1619"/>
    <cellStyle name="40% - Акцент1 7 4 2" xfId="4325"/>
    <cellStyle name="40% - Акцент1 7 4 2 2" xfId="15139"/>
    <cellStyle name="40% - Акцент1 7 4 2 2 2" xfId="25956"/>
    <cellStyle name="40% - Акцент1 7 4 2 2 2 2" xfId="47620"/>
    <cellStyle name="40% - Акцент1 7 4 2 2 3" xfId="36803"/>
    <cellStyle name="40% - Акцент1 7 4 2 3" xfId="20548"/>
    <cellStyle name="40% - Акцент1 7 4 2 3 2" xfId="42212"/>
    <cellStyle name="40% - Акцент1 7 4 2 4" xfId="31395"/>
    <cellStyle name="40% - Акцент1 7 4 2 5" xfId="9731"/>
    <cellStyle name="40% - Акцент1 7 4 3" xfId="12437"/>
    <cellStyle name="40% - Акцент1 7 4 3 2" xfId="23254"/>
    <cellStyle name="40% - Акцент1 7 4 3 2 2" xfId="44918"/>
    <cellStyle name="40% - Акцент1 7 4 3 3" xfId="34101"/>
    <cellStyle name="40% - Акцент1 7 4 4" xfId="17846"/>
    <cellStyle name="40% - Акцент1 7 4 4 2" xfId="39510"/>
    <cellStyle name="40% - Акцент1 7 4 5" xfId="28693"/>
    <cellStyle name="40% - Акцент1 7 4 6" xfId="7029"/>
    <cellStyle name="40% - Акцент1 7 5" xfId="2974"/>
    <cellStyle name="40% - Акцент1 7 5 2" xfId="13788"/>
    <cellStyle name="40% - Акцент1 7 5 2 2" xfId="24605"/>
    <cellStyle name="40% - Акцент1 7 5 2 2 2" xfId="46269"/>
    <cellStyle name="40% - Акцент1 7 5 2 3" xfId="35452"/>
    <cellStyle name="40% - Акцент1 7 5 3" xfId="19197"/>
    <cellStyle name="40% - Акцент1 7 5 3 2" xfId="40861"/>
    <cellStyle name="40% - Акцент1 7 5 4" xfId="30044"/>
    <cellStyle name="40% - Акцент1 7 5 5" xfId="8380"/>
    <cellStyle name="40% - Акцент1 7 6" xfId="11086"/>
    <cellStyle name="40% - Акцент1 7 6 2" xfId="21903"/>
    <cellStyle name="40% - Акцент1 7 6 2 2" xfId="43567"/>
    <cellStyle name="40% - Акцент1 7 6 3" xfId="32750"/>
    <cellStyle name="40% - Акцент1 7 7" xfId="16495"/>
    <cellStyle name="40% - Акцент1 7 7 2" xfId="38159"/>
    <cellStyle name="40% - Акцент1 7 8" xfId="27342"/>
    <cellStyle name="40% - Акцент1 7 9" xfId="5678"/>
    <cellStyle name="40% - Акцент1 8" xfId="279"/>
    <cellStyle name="40% - Акцент1 8 2" xfId="601"/>
    <cellStyle name="40% - Акцент1 8 2 2" xfId="1255"/>
    <cellStyle name="40% - Акцент1 8 2 2 2" xfId="2607"/>
    <cellStyle name="40% - Акцент1 8 2 2 2 2" xfId="5313"/>
    <cellStyle name="40% - Акцент1 8 2 2 2 2 2" xfId="16127"/>
    <cellStyle name="40% - Акцент1 8 2 2 2 2 2 2" xfId="26944"/>
    <cellStyle name="40% - Акцент1 8 2 2 2 2 2 2 2" xfId="48608"/>
    <cellStyle name="40% - Акцент1 8 2 2 2 2 2 3" xfId="37791"/>
    <cellStyle name="40% - Акцент1 8 2 2 2 2 3" xfId="21536"/>
    <cellStyle name="40% - Акцент1 8 2 2 2 2 3 2" xfId="43200"/>
    <cellStyle name="40% - Акцент1 8 2 2 2 2 4" xfId="32383"/>
    <cellStyle name="40% - Акцент1 8 2 2 2 2 5" xfId="10719"/>
    <cellStyle name="40% - Акцент1 8 2 2 2 3" xfId="13425"/>
    <cellStyle name="40% - Акцент1 8 2 2 2 3 2" xfId="24242"/>
    <cellStyle name="40% - Акцент1 8 2 2 2 3 2 2" xfId="45906"/>
    <cellStyle name="40% - Акцент1 8 2 2 2 3 3" xfId="35089"/>
    <cellStyle name="40% - Акцент1 8 2 2 2 4" xfId="18834"/>
    <cellStyle name="40% - Акцент1 8 2 2 2 4 2" xfId="40498"/>
    <cellStyle name="40% - Акцент1 8 2 2 2 5" xfId="29681"/>
    <cellStyle name="40% - Акцент1 8 2 2 2 6" xfId="8017"/>
    <cellStyle name="40% - Акцент1 8 2 2 3" xfId="3962"/>
    <cellStyle name="40% - Акцент1 8 2 2 3 2" xfId="14776"/>
    <cellStyle name="40% - Акцент1 8 2 2 3 2 2" xfId="25593"/>
    <cellStyle name="40% - Акцент1 8 2 2 3 2 2 2" xfId="47257"/>
    <cellStyle name="40% - Акцент1 8 2 2 3 2 3" xfId="36440"/>
    <cellStyle name="40% - Акцент1 8 2 2 3 3" xfId="20185"/>
    <cellStyle name="40% - Акцент1 8 2 2 3 3 2" xfId="41849"/>
    <cellStyle name="40% - Акцент1 8 2 2 3 4" xfId="31032"/>
    <cellStyle name="40% - Акцент1 8 2 2 3 5" xfId="9368"/>
    <cellStyle name="40% - Акцент1 8 2 2 4" xfId="12074"/>
    <cellStyle name="40% - Акцент1 8 2 2 4 2" xfId="22891"/>
    <cellStyle name="40% - Акцент1 8 2 2 4 2 2" xfId="44555"/>
    <cellStyle name="40% - Акцент1 8 2 2 4 3" xfId="33738"/>
    <cellStyle name="40% - Акцент1 8 2 2 5" xfId="17483"/>
    <cellStyle name="40% - Акцент1 8 2 2 5 2" xfId="39147"/>
    <cellStyle name="40% - Акцент1 8 2 2 6" xfId="28330"/>
    <cellStyle name="40% - Акцент1 8 2 2 7" xfId="6666"/>
    <cellStyle name="40% - Акцент1 8 2 3" xfId="1953"/>
    <cellStyle name="40% - Акцент1 8 2 3 2" xfId="4659"/>
    <cellStyle name="40% - Акцент1 8 2 3 2 2" xfId="15473"/>
    <cellStyle name="40% - Акцент1 8 2 3 2 2 2" xfId="26290"/>
    <cellStyle name="40% - Акцент1 8 2 3 2 2 2 2" xfId="47954"/>
    <cellStyle name="40% - Акцент1 8 2 3 2 2 3" xfId="37137"/>
    <cellStyle name="40% - Акцент1 8 2 3 2 3" xfId="20882"/>
    <cellStyle name="40% - Акцент1 8 2 3 2 3 2" xfId="42546"/>
    <cellStyle name="40% - Акцент1 8 2 3 2 4" xfId="31729"/>
    <cellStyle name="40% - Акцент1 8 2 3 2 5" xfId="10065"/>
    <cellStyle name="40% - Акцент1 8 2 3 3" xfId="12771"/>
    <cellStyle name="40% - Акцент1 8 2 3 3 2" xfId="23588"/>
    <cellStyle name="40% - Акцент1 8 2 3 3 2 2" xfId="45252"/>
    <cellStyle name="40% - Акцент1 8 2 3 3 3" xfId="34435"/>
    <cellStyle name="40% - Акцент1 8 2 3 4" xfId="18180"/>
    <cellStyle name="40% - Акцент1 8 2 3 4 2" xfId="39844"/>
    <cellStyle name="40% - Акцент1 8 2 3 5" xfId="29027"/>
    <cellStyle name="40% - Акцент1 8 2 3 6" xfId="7363"/>
    <cellStyle name="40% - Акцент1 8 2 4" xfId="3308"/>
    <cellStyle name="40% - Акцент1 8 2 4 2" xfId="14122"/>
    <cellStyle name="40% - Акцент1 8 2 4 2 2" xfId="24939"/>
    <cellStyle name="40% - Акцент1 8 2 4 2 2 2" xfId="46603"/>
    <cellStyle name="40% - Акцент1 8 2 4 2 3" xfId="35786"/>
    <cellStyle name="40% - Акцент1 8 2 4 3" xfId="19531"/>
    <cellStyle name="40% - Акцент1 8 2 4 3 2" xfId="41195"/>
    <cellStyle name="40% - Акцент1 8 2 4 4" xfId="30378"/>
    <cellStyle name="40% - Акцент1 8 2 4 5" xfId="8714"/>
    <cellStyle name="40% - Акцент1 8 2 5" xfId="11420"/>
    <cellStyle name="40% - Акцент1 8 2 5 2" xfId="22237"/>
    <cellStyle name="40% - Акцент1 8 2 5 2 2" xfId="43901"/>
    <cellStyle name="40% - Акцент1 8 2 5 3" xfId="33084"/>
    <cellStyle name="40% - Акцент1 8 2 6" xfId="16829"/>
    <cellStyle name="40% - Акцент1 8 2 6 2" xfId="38493"/>
    <cellStyle name="40% - Акцент1 8 2 7" xfId="27676"/>
    <cellStyle name="40% - Акцент1 8 2 8" xfId="6012"/>
    <cellStyle name="40% - Акцент1 8 3" xfId="935"/>
    <cellStyle name="40% - Акцент1 8 3 2" xfId="2287"/>
    <cellStyle name="40% - Акцент1 8 3 2 2" xfId="4993"/>
    <cellStyle name="40% - Акцент1 8 3 2 2 2" xfId="15807"/>
    <cellStyle name="40% - Акцент1 8 3 2 2 2 2" xfId="26624"/>
    <cellStyle name="40% - Акцент1 8 3 2 2 2 2 2" xfId="48288"/>
    <cellStyle name="40% - Акцент1 8 3 2 2 2 3" xfId="37471"/>
    <cellStyle name="40% - Акцент1 8 3 2 2 3" xfId="21216"/>
    <cellStyle name="40% - Акцент1 8 3 2 2 3 2" xfId="42880"/>
    <cellStyle name="40% - Акцент1 8 3 2 2 4" xfId="32063"/>
    <cellStyle name="40% - Акцент1 8 3 2 2 5" xfId="10399"/>
    <cellStyle name="40% - Акцент1 8 3 2 3" xfId="13105"/>
    <cellStyle name="40% - Акцент1 8 3 2 3 2" xfId="23922"/>
    <cellStyle name="40% - Акцент1 8 3 2 3 2 2" xfId="45586"/>
    <cellStyle name="40% - Акцент1 8 3 2 3 3" xfId="34769"/>
    <cellStyle name="40% - Акцент1 8 3 2 4" xfId="18514"/>
    <cellStyle name="40% - Акцент1 8 3 2 4 2" xfId="40178"/>
    <cellStyle name="40% - Акцент1 8 3 2 5" xfId="29361"/>
    <cellStyle name="40% - Акцент1 8 3 2 6" xfId="7697"/>
    <cellStyle name="40% - Акцент1 8 3 3" xfId="3642"/>
    <cellStyle name="40% - Акцент1 8 3 3 2" xfId="14456"/>
    <cellStyle name="40% - Акцент1 8 3 3 2 2" xfId="25273"/>
    <cellStyle name="40% - Акцент1 8 3 3 2 2 2" xfId="46937"/>
    <cellStyle name="40% - Акцент1 8 3 3 2 3" xfId="36120"/>
    <cellStyle name="40% - Акцент1 8 3 3 3" xfId="19865"/>
    <cellStyle name="40% - Акцент1 8 3 3 3 2" xfId="41529"/>
    <cellStyle name="40% - Акцент1 8 3 3 4" xfId="30712"/>
    <cellStyle name="40% - Акцент1 8 3 3 5" xfId="9048"/>
    <cellStyle name="40% - Акцент1 8 3 4" xfId="11754"/>
    <cellStyle name="40% - Акцент1 8 3 4 2" xfId="22571"/>
    <cellStyle name="40% - Акцент1 8 3 4 2 2" xfId="44235"/>
    <cellStyle name="40% - Акцент1 8 3 4 3" xfId="33418"/>
    <cellStyle name="40% - Акцент1 8 3 5" xfId="17163"/>
    <cellStyle name="40% - Акцент1 8 3 5 2" xfId="38827"/>
    <cellStyle name="40% - Акцент1 8 3 6" xfId="28010"/>
    <cellStyle name="40% - Акцент1 8 3 7" xfId="6346"/>
    <cellStyle name="40% - Акцент1 8 4" xfId="1633"/>
    <cellStyle name="40% - Акцент1 8 4 2" xfId="4339"/>
    <cellStyle name="40% - Акцент1 8 4 2 2" xfId="15153"/>
    <cellStyle name="40% - Акцент1 8 4 2 2 2" xfId="25970"/>
    <cellStyle name="40% - Акцент1 8 4 2 2 2 2" xfId="47634"/>
    <cellStyle name="40% - Акцент1 8 4 2 2 3" xfId="36817"/>
    <cellStyle name="40% - Акцент1 8 4 2 3" xfId="20562"/>
    <cellStyle name="40% - Акцент1 8 4 2 3 2" xfId="42226"/>
    <cellStyle name="40% - Акцент1 8 4 2 4" xfId="31409"/>
    <cellStyle name="40% - Акцент1 8 4 2 5" xfId="9745"/>
    <cellStyle name="40% - Акцент1 8 4 3" xfId="12451"/>
    <cellStyle name="40% - Акцент1 8 4 3 2" xfId="23268"/>
    <cellStyle name="40% - Акцент1 8 4 3 2 2" xfId="44932"/>
    <cellStyle name="40% - Акцент1 8 4 3 3" xfId="34115"/>
    <cellStyle name="40% - Акцент1 8 4 4" xfId="17860"/>
    <cellStyle name="40% - Акцент1 8 4 4 2" xfId="39524"/>
    <cellStyle name="40% - Акцент1 8 4 5" xfId="28707"/>
    <cellStyle name="40% - Акцент1 8 4 6" xfId="7043"/>
    <cellStyle name="40% - Акцент1 8 5" xfId="2988"/>
    <cellStyle name="40% - Акцент1 8 5 2" xfId="13802"/>
    <cellStyle name="40% - Акцент1 8 5 2 2" xfId="24619"/>
    <cellStyle name="40% - Акцент1 8 5 2 2 2" xfId="46283"/>
    <cellStyle name="40% - Акцент1 8 5 2 3" xfId="35466"/>
    <cellStyle name="40% - Акцент1 8 5 3" xfId="19211"/>
    <cellStyle name="40% - Акцент1 8 5 3 2" xfId="40875"/>
    <cellStyle name="40% - Акцент1 8 5 4" xfId="30058"/>
    <cellStyle name="40% - Акцент1 8 5 5" xfId="8394"/>
    <cellStyle name="40% - Акцент1 8 6" xfId="11100"/>
    <cellStyle name="40% - Акцент1 8 6 2" xfId="21917"/>
    <cellStyle name="40% - Акцент1 8 6 2 2" xfId="43581"/>
    <cellStyle name="40% - Акцент1 8 6 3" xfId="32764"/>
    <cellStyle name="40% - Акцент1 8 7" xfId="16509"/>
    <cellStyle name="40% - Акцент1 8 7 2" xfId="38173"/>
    <cellStyle name="40% - Акцент1 8 8" xfId="27356"/>
    <cellStyle name="40% - Акцент1 8 9" xfId="5692"/>
    <cellStyle name="40% - Акцент1 9" xfId="293"/>
    <cellStyle name="40% - Акцент1 9 2" xfId="615"/>
    <cellStyle name="40% - Акцент1 9 2 2" xfId="1269"/>
    <cellStyle name="40% - Акцент1 9 2 2 2" xfId="2621"/>
    <cellStyle name="40% - Акцент1 9 2 2 2 2" xfId="5327"/>
    <cellStyle name="40% - Акцент1 9 2 2 2 2 2" xfId="16141"/>
    <cellStyle name="40% - Акцент1 9 2 2 2 2 2 2" xfId="26958"/>
    <cellStyle name="40% - Акцент1 9 2 2 2 2 2 2 2" xfId="48622"/>
    <cellStyle name="40% - Акцент1 9 2 2 2 2 2 3" xfId="37805"/>
    <cellStyle name="40% - Акцент1 9 2 2 2 2 3" xfId="21550"/>
    <cellStyle name="40% - Акцент1 9 2 2 2 2 3 2" xfId="43214"/>
    <cellStyle name="40% - Акцент1 9 2 2 2 2 4" xfId="32397"/>
    <cellStyle name="40% - Акцент1 9 2 2 2 2 5" xfId="10733"/>
    <cellStyle name="40% - Акцент1 9 2 2 2 3" xfId="13439"/>
    <cellStyle name="40% - Акцент1 9 2 2 2 3 2" xfId="24256"/>
    <cellStyle name="40% - Акцент1 9 2 2 2 3 2 2" xfId="45920"/>
    <cellStyle name="40% - Акцент1 9 2 2 2 3 3" xfId="35103"/>
    <cellStyle name="40% - Акцент1 9 2 2 2 4" xfId="18848"/>
    <cellStyle name="40% - Акцент1 9 2 2 2 4 2" xfId="40512"/>
    <cellStyle name="40% - Акцент1 9 2 2 2 5" xfId="29695"/>
    <cellStyle name="40% - Акцент1 9 2 2 2 6" xfId="8031"/>
    <cellStyle name="40% - Акцент1 9 2 2 3" xfId="3976"/>
    <cellStyle name="40% - Акцент1 9 2 2 3 2" xfId="14790"/>
    <cellStyle name="40% - Акцент1 9 2 2 3 2 2" xfId="25607"/>
    <cellStyle name="40% - Акцент1 9 2 2 3 2 2 2" xfId="47271"/>
    <cellStyle name="40% - Акцент1 9 2 2 3 2 3" xfId="36454"/>
    <cellStyle name="40% - Акцент1 9 2 2 3 3" xfId="20199"/>
    <cellStyle name="40% - Акцент1 9 2 2 3 3 2" xfId="41863"/>
    <cellStyle name="40% - Акцент1 9 2 2 3 4" xfId="31046"/>
    <cellStyle name="40% - Акцент1 9 2 2 3 5" xfId="9382"/>
    <cellStyle name="40% - Акцент1 9 2 2 4" xfId="12088"/>
    <cellStyle name="40% - Акцент1 9 2 2 4 2" xfId="22905"/>
    <cellStyle name="40% - Акцент1 9 2 2 4 2 2" xfId="44569"/>
    <cellStyle name="40% - Акцент1 9 2 2 4 3" xfId="33752"/>
    <cellStyle name="40% - Акцент1 9 2 2 5" xfId="17497"/>
    <cellStyle name="40% - Акцент1 9 2 2 5 2" xfId="39161"/>
    <cellStyle name="40% - Акцент1 9 2 2 6" xfId="28344"/>
    <cellStyle name="40% - Акцент1 9 2 2 7" xfId="6680"/>
    <cellStyle name="40% - Акцент1 9 2 3" xfId="1967"/>
    <cellStyle name="40% - Акцент1 9 2 3 2" xfId="4673"/>
    <cellStyle name="40% - Акцент1 9 2 3 2 2" xfId="15487"/>
    <cellStyle name="40% - Акцент1 9 2 3 2 2 2" xfId="26304"/>
    <cellStyle name="40% - Акцент1 9 2 3 2 2 2 2" xfId="47968"/>
    <cellStyle name="40% - Акцент1 9 2 3 2 2 3" xfId="37151"/>
    <cellStyle name="40% - Акцент1 9 2 3 2 3" xfId="20896"/>
    <cellStyle name="40% - Акцент1 9 2 3 2 3 2" xfId="42560"/>
    <cellStyle name="40% - Акцент1 9 2 3 2 4" xfId="31743"/>
    <cellStyle name="40% - Акцент1 9 2 3 2 5" xfId="10079"/>
    <cellStyle name="40% - Акцент1 9 2 3 3" xfId="12785"/>
    <cellStyle name="40% - Акцент1 9 2 3 3 2" xfId="23602"/>
    <cellStyle name="40% - Акцент1 9 2 3 3 2 2" xfId="45266"/>
    <cellStyle name="40% - Акцент1 9 2 3 3 3" xfId="34449"/>
    <cellStyle name="40% - Акцент1 9 2 3 4" xfId="18194"/>
    <cellStyle name="40% - Акцент1 9 2 3 4 2" xfId="39858"/>
    <cellStyle name="40% - Акцент1 9 2 3 5" xfId="29041"/>
    <cellStyle name="40% - Акцент1 9 2 3 6" xfId="7377"/>
    <cellStyle name="40% - Акцент1 9 2 4" xfId="3322"/>
    <cellStyle name="40% - Акцент1 9 2 4 2" xfId="14136"/>
    <cellStyle name="40% - Акцент1 9 2 4 2 2" xfId="24953"/>
    <cellStyle name="40% - Акцент1 9 2 4 2 2 2" xfId="46617"/>
    <cellStyle name="40% - Акцент1 9 2 4 2 3" xfId="35800"/>
    <cellStyle name="40% - Акцент1 9 2 4 3" xfId="19545"/>
    <cellStyle name="40% - Акцент1 9 2 4 3 2" xfId="41209"/>
    <cellStyle name="40% - Акцент1 9 2 4 4" xfId="30392"/>
    <cellStyle name="40% - Акцент1 9 2 4 5" xfId="8728"/>
    <cellStyle name="40% - Акцент1 9 2 5" xfId="11434"/>
    <cellStyle name="40% - Акцент1 9 2 5 2" xfId="22251"/>
    <cellStyle name="40% - Акцент1 9 2 5 2 2" xfId="43915"/>
    <cellStyle name="40% - Акцент1 9 2 5 3" xfId="33098"/>
    <cellStyle name="40% - Акцент1 9 2 6" xfId="16843"/>
    <cellStyle name="40% - Акцент1 9 2 6 2" xfId="38507"/>
    <cellStyle name="40% - Акцент1 9 2 7" xfId="27690"/>
    <cellStyle name="40% - Акцент1 9 2 8" xfId="6026"/>
    <cellStyle name="40% - Акцент1 9 3" xfId="949"/>
    <cellStyle name="40% - Акцент1 9 3 2" xfId="2301"/>
    <cellStyle name="40% - Акцент1 9 3 2 2" xfId="5007"/>
    <cellStyle name="40% - Акцент1 9 3 2 2 2" xfId="15821"/>
    <cellStyle name="40% - Акцент1 9 3 2 2 2 2" xfId="26638"/>
    <cellStyle name="40% - Акцент1 9 3 2 2 2 2 2" xfId="48302"/>
    <cellStyle name="40% - Акцент1 9 3 2 2 2 3" xfId="37485"/>
    <cellStyle name="40% - Акцент1 9 3 2 2 3" xfId="21230"/>
    <cellStyle name="40% - Акцент1 9 3 2 2 3 2" xfId="42894"/>
    <cellStyle name="40% - Акцент1 9 3 2 2 4" xfId="32077"/>
    <cellStyle name="40% - Акцент1 9 3 2 2 5" xfId="10413"/>
    <cellStyle name="40% - Акцент1 9 3 2 3" xfId="13119"/>
    <cellStyle name="40% - Акцент1 9 3 2 3 2" xfId="23936"/>
    <cellStyle name="40% - Акцент1 9 3 2 3 2 2" xfId="45600"/>
    <cellStyle name="40% - Акцент1 9 3 2 3 3" xfId="34783"/>
    <cellStyle name="40% - Акцент1 9 3 2 4" xfId="18528"/>
    <cellStyle name="40% - Акцент1 9 3 2 4 2" xfId="40192"/>
    <cellStyle name="40% - Акцент1 9 3 2 5" xfId="29375"/>
    <cellStyle name="40% - Акцент1 9 3 2 6" xfId="7711"/>
    <cellStyle name="40% - Акцент1 9 3 3" xfId="3656"/>
    <cellStyle name="40% - Акцент1 9 3 3 2" xfId="14470"/>
    <cellStyle name="40% - Акцент1 9 3 3 2 2" xfId="25287"/>
    <cellStyle name="40% - Акцент1 9 3 3 2 2 2" xfId="46951"/>
    <cellStyle name="40% - Акцент1 9 3 3 2 3" xfId="36134"/>
    <cellStyle name="40% - Акцент1 9 3 3 3" xfId="19879"/>
    <cellStyle name="40% - Акцент1 9 3 3 3 2" xfId="41543"/>
    <cellStyle name="40% - Акцент1 9 3 3 4" xfId="30726"/>
    <cellStyle name="40% - Акцент1 9 3 3 5" xfId="9062"/>
    <cellStyle name="40% - Акцент1 9 3 4" xfId="11768"/>
    <cellStyle name="40% - Акцент1 9 3 4 2" xfId="22585"/>
    <cellStyle name="40% - Акцент1 9 3 4 2 2" xfId="44249"/>
    <cellStyle name="40% - Акцент1 9 3 4 3" xfId="33432"/>
    <cellStyle name="40% - Акцент1 9 3 5" xfId="17177"/>
    <cellStyle name="40% - Акцент1 9 3 5 2" xfId="38841"/>
    <cellStyle name="40% - Акцент1 9 3 6" xfId="28024"/>
    <cellStyle name="40% - Акцент1 9 3 7" xfId="6360"/>
    <cellStyle name="40% - Акцент1 9 4" xfId="1647"/>
    <cellStyle name="40% - Акцент1 9 4 2" xfId="4353"/>
    <cellStyle name="40% - Акцент1 9 4 2 2" xfId="15167"/>
    <cellStyle name="40% - Акцент1 9 4 2 2 2" xfId="25984"/>
    <cellStyle name="40% - Акцент1 9 4 2 2 2 2" xfId="47648"/>
    <cellStyle name="40% - Акцент1 9 4 2 2 3" xfId="36831"/>
    <cellStyle name="40% - Акцент1 9 4 2 3" xfId="20576"/>
    <cellStyle name="40% - Акцент1 9 4 2 3 2" xfId="42240"/>
    <cellStyle name="40% - Акцент1 9 4 2 4" xfId="31423"/>
    <cellStyle name="40% - Акцент1 9 4 2 5" xfId="9759"/>
    <cellStyle name="40% - Акцент1 9 4 3" xfId="12465"/>
    <cellStyle name="40% - Акцент1 9 4 3 2" xfId="23282"/>
    <cellStyle name="40% - Акцент1 9 4 3 2 2" xfId="44946"/>
    <cellStyle name="40% - Акцент1 9 4 3 3" xfId="34129"/>
    <cellStyle name="40% - Акцент1 9 4 4" xfId="17874"/>
    <cellStyle name="40% - Акцент1 9 4 4 2" xfId="39538"/>
    <cellStyle name="40% - Акцент1 9 4 5" xfId="28721"/>
    <cellStyle name="40% - Акцент1 9 4 6" xfId="7057"/>
    <cellStyle name="40% - Акцент1 9 5" xfId="3002"/>
    <cellStyle name="40% - Акцент1 9 5 2" xfId="13816"/>
    <cellStyle name="40% - Акцент1 9 5 2 2" xfId="24633"/>
    <cellStyle name="40% - Акцент1 9 5 2 2 2" xfId="46297"/>
    <cellStyle name="40% - Акцент1 9 5 2 3" xfId="35480"/>
    <cellStyle name="40% - Акцент1 9 5 3" xfId="19225"/>
    <cellStyle name="40% - Акцент1 9 5 3 2" xfId="40889"/>
    <cellStyle name="40% - Акцент1 9 5 4" xfId="30072"/>
    <cellStyle name="40% - Акцент1 9 5 5" xfId="8408"/>
    <cellStyle name="40% - Акцент1 9 6" xfId="11114"/>
    <cellStyle name="40% - Акцент1 9 6 2" xfId="21931"/>
    <cellStyle name="40% - Акцент1 9 6 2 2" xfId="43595"/>
    <cellStyle name="40% - Акцент1 9 6 3" xfId="32778"/>
    <cellStyle name="40% - Акцент1 9 7" xfId="16523"/>
    <cellStyle name="40% - Акцент1 9 7 2" xfId="38187"/>
    <cellStyle name="40% - Акцент1 9 8" xfId="27370"/>
    <cellStyle name="40% - Акцент1 9 9" xfId="5706"/>
    <cellStyle name="40% — акцент2" xfId="8" builtinId="35" customBuiltin="1"/>
    <cellStyle name="40% - Акцент2 10" xfId="310"/>
    <cellStyle name="40% - Акцент2 10 2" xfId="631"/>
    <cellStyle name="40% - Акцент2 10 2 2" xfId="1285"/>
    <cellStyle name="40% - Акцент2 10 2 2 2" xfId="2637"/>
    <cellStyle name="40% - Акцент2 10 2 2 2 2" xfId="5343"/>
    <cellStyle name="40% - Акцент2 10 2 2 2 2 2" xfId="16157"/>
    <cellStyle name="40% - Акцент2 10 2 2 2 2 2 2" xfId="26974"/>
    <cellStyle name="40% - Акцент2 10 2 2 2 2 2 2 2" xfId="48638"/>
    <cellStyle name="40% - Акцент2 10 2 2 2 2 2 3" xfId="37821"/>
    <cellStyle name="40% - Акцент2 10 2 2 2 2 3" xfId="21566"/>
    <cellStyle name="40% - Акцент2 10 2 2 2 2 3 2" xfId="43230"/>
    <cellStyle name="40% - Акцент2 10 2 2 2 2 4" xfId="32413"/>
    <cellStyle name="40% - Акцент2 10 2 2 2 2 5" xfId="10749"/>
    <cellStyle name="40% - Акцент2 10 2 2 2 3" xfId="13455"/>
    <cellStyle name="40% - Акцент2 10 2 2 2 3 2" xfId="24272"/>
    <cellStyle name="40% - Акцент2 10 2 2 2 3 2 2" xfId="45936"/>
    <cellStyle name="40% - Акцент2 10 2 2 2 3 3" xfId="35119"/>
    <cellStyle name="40% - Акцент2 10 2 2 2 4" xfId="18864"/>
    <cellStyle name="40% - Акцент2 10 2 2 2 4 2" xfId="40528"/>
    <cellStyle name="40% - Акцент2 10 2 2 2 5" xfId="29711"/>
    <cellStyle name="40% - Акцент2 10 2 2 2 6" xfId="8047"/>
    <cellStyle name="40% - Акцент2 10 2 2 3" xfId="3992"/>
    <cellStyle name="40% - Акцент2 10 2 2 3 2" xfId="14806"/>
    <cellStyle name="40% - Акцент2 10 2 2 3 2 2" xfId="25623"/>
    <cellStyle name="40% - Акцент2 10 2 2 3 2 2 2" xfId="47287"/>
    <cellStyle name="40% - Акцент2 10 2 2 3 2 3" xfId="36470"/>
    <cellStyle name="40% - Акцент2 10 2 2 3 3" xfId="20215"/>
    <cellStyle name="40% - Акцент2 10 2 2 3 3 2" xfId="41879"/>
    <cellStyle name="40% - Акцент2 10 2 2 3 4" xfId="31062"/>
    <cellStyle name="40% - Акцент2 10 2 2 3 5" xfId="9398"/>
    <cellStyle name="40% - Акцент2 10 2 2 4" xfId="12104"/>
    <cellStyle name="40% - Акцент2 10 2 2 4 2" xfId="22921"/>
    <cellStyle name="40% - Акцент2 10 2 2 4 2 2" xfId="44585"/>
    <cellStyle name="40% - Акцент2 10 2 2 4 3" xfId="33768"/>
    <cellStyle name="40% - Акцент2 10 2 2 5" xfId="17513"/>
    <cellStyle name="40% - Акцент2 10 2 2 5 2" xfId="39177"/>
    <cellStyle name="40% - Акцент2 10 2 2 6" xfId="28360"/>
    <cellStyle name="40% - Акцент2 10 2 2 7" xfId="6696"/>
    <cellStyle name="40% - Акцент2 10 2 3" xfId="1983"/>
    <cellStyle name="40% - Акцент2 10 2 3 2" xfId="4689"/>
    <cellStyle name="40% - Акцент2 10 2 3 2 2" xfId="15503"/>
    <cellStyle name="40% - Акцент2 10 2 3 2 2 2" xfId="26320"/>
    <cellStyle name="40% - Акцент2 10 2 3 2 2 2 2" xfId="47984"/>
    <cellStyle name="40% - Акцент2 10 2 3 2 2 3" xfId="37167"/>
    <cellStyle name="40% - Акцент2 10 2 3 2 3" xfId="20912"/>
    <cellStyle name="40% - Акцент2 10 2 3 2 3 2" xfId="42576"/>
    <cellStyle name="40% - Акцент2 10 2 3 2 4" xfId="31759"/>
    <cellStyle name="40% - Акцент2 10 2 3 2 5" xfId="10095"/>
    <cellStyle name="40% - Акцент2 10 2 3 3" xfId="12801"/>
    <cellStyle name="40% - Акцент2 10 2 3 3 2" xfId="23618"/>
    <cellStyle name="40% - Акцент2 10 2 3 3 2 2" xfId="45282"/>
    <cellStyle name="40% - Акцент2 10 2 3 3 3" xfId="34465"/>
    <cellStyle name="40% - Акцент2 10 2 3 4" xfId="18210"/>
    <cellStyle name="40% - Акцент2 10 2 3 4 2" xfId="39874"/>
    <cellStyle name="40% - Акцент2 10 2 3 5" xfId="29057"/>
    <cellStyle name="40% - Акцент2 10 2 3 6" xfId="7393"/>
    <cellStyle name="40% - Акцент2 10 2 4" xfId="3338"/>
    <cellStyle name="40% - Акцент2 10 2 4 2" xfId="14152"/>
    <cellStyle name="40% - Акцент2 10 2 4 2 2" xfId="24969"/>
    <cellStyle name="40% - Акцент2 10 2 4 2 2 2" xfId="46633"/>
    <cellStyle name="40% - Акцент2 10 2 4 2 3" xfId="35816"/>
    <cellStyle name="40% - Акцент2 10 2 4 3" xfId="19561"/>
    <cellStyle name="40% - Акцент2 10 2 4 3 2" xfId="41225"/>
    <cellStyle name="40% - Акцент2 10 2 4 4" xfId="30408"/>
    <cellStyle name="40% - Акцент2 10 2 4 5" xfId="8744"/>
    <cellStyle name="40% - Акцент2 10 2 5" xfId="11450"/>
    <cellStyle name="40% - Акцент2 10 2 5 2" xfId="22267"/>
    <cellStyle name="40% - Акцент2 10 2 5 2 2" xfId="43931"/>
    <cellStyle name="40% - Акцент2 10 2 5 3" xfId="33114"/>
    <cellStyle name="40% - Акцент2 10 2 6" xfId="16859"/>
    <cellStyle name="40% - Акцент2 10 2 6 2" xfId="38523"/>
    <cellStyle name="40% - Акцент2 10 2 7" xfId="27706"/>
    <cellStyle name="40% - Акцент2 10 2 8" xfId="6042"/>
    <cellStyle name="40% - Акцент2 10 3" xfId="965"/>
    <cellStyle name="40% - Акцент2 10 3 2" xfId="2317"/>
    <cellStyle name="40% - Акцент2 10 3 2 2" xfId="5023"/>
    <cellStyle name="40% - Акцент2 10 3 2 2 2" xfId="15837"/>
    <cellStyle name="40% - Акцент2 10 3 2 2 2 2" xfId="26654"/>
    <cellStyle name="40% - Акцент2 10 3 2 2 2 2 2" xfId="48318"/>
    <cellStyle name="40% - Акцент2 10 3 2 2 2 3" xfId="37501"/>
    <cellStyle name="40% - Акцент2 10 3 2 2 3" xfId="21246"/>
    <cellStyle name="40% - Акцент2 10 3 2 2 3 2" xfId="42910"/>
    <cellStyle name="40% - Акцент2 10 3 2 2 4" xfId="32093"/>
    <cellStyle name="40% - Акцент2 10 3 2 2 5" xfId="10429"/>
    <cellStyle name="40% - Акцент2 10 3 2 3" xfId="13135"/>
    <cellStyle name="40% - Акцент2 10 3 2 3 2" xfId="23952"/>
    <cellStyle name="40% - Акцент2 10 3 2 3 2 2" xfId="45616"/>
    <cellStyle name="40% - Акцент2 10 3 2 3 3" xfId="34799"/>
    <cellStyle name="40% - Акцент2 10 3 2 4" xfId="18544"/>
    <cellStyle name="40% - Акцент2 10 3 2 4 2" xfId="40208"/>
    <cellStyle name="40% - Акцент2 10 3 2 5" xfId="29391"/>
    <cellStyle name="40% - Акцент2 10 3 2 6" xfId="7727"/>
    <cellStyle name="40% - Акцент2 10 3 3" xfId="3672"/>
    <cellStyle name="40% - Акцент2 10 3 3 2" xfId="14486"/>
    <cellStyle name="40% - Акцент2 10 3 3 2 2" xfId="25303"/>
    <cellStyle name="40% - Акцент2 10 3 3 2 2 2" xfId="46967"/>
    <cellStyle name="40% - Акцент2 10 3 3 2 3" xfId="36150"/>
    <cellStyle name="40% - Акцент2 10 3 3 3" xfId="19895"/>
    <cellStyle name="40% - Акцент2 10 3 3 3 2" xfId="41559"/>
    <cellStyle name="40% - Акцент2 10 3 3 4" xfId="30742"/>
    <cellStyle name="40% - Акцент2 10 3 3 5" xfId="9078"/>
    <cellStyle name="40% - Акцент2 10 3 4" xfId="11784"/>
    <cellStyle name="40% - Акцент2 10 3 4 2" xfId="22601"/>
    <cellStyle name="40% - Акцент2 10 3 4 2 2" xfId="44265"/>
    <cellStyle name="40% - Акцент2 10 3 4 3" xfId="33448"/>
    <cellStyle name="40% - Акцент2 10 3 5" xfId="17193"/>
    <cellStyle name="40% - Акцент2 10 3 5 2" xfId="38857"/>
    <cellStyle name="40% - Акцент2 10 3 6" xfId="28040"/>
    <cellStyle name="40% - Акцент2 10 3 7" xfId="6376"/>
    <cellStyle name="40% - Акцент2 10 4" xfId="1663"/>
    <cellStyle name="40% - Акцент2 10 4 2" xfId="4369"/>
    <cellStyle name="40% - Акцент2 10 4 2 2" xfId="15183"/>
    <cellStyle name="40% - Акцент2 10 4 2 2 2" xfId="26000"/>
    <cellStyle name="40% - Акцент2 10 4 2 2 2 2" xfId="47664"/>
    <cellStyle name="40% - Акцент2 10 4 2 2 3" xfId="36847"/>
    <cellStyle name="40% - Акцент2 10 4 2 3" xfId="20592"/>
    <cellStyle name="40% - Акцент2 10 4 2 3 2" xfId="42256"/>
    <cellStyle name="40% - Акцент2 10 4 2 4" xfId="31439"/>
    <cellStyle name="40% - Акцент2 10 4 2 5" xfId="9775"/>
    <cellStyle name="40% - Акцент2 10 4 3" xfId="12481"/>
    <cellStyle name="40% - Акцент2 10 4 3 2" xfId="23298"/>
    <cellStyle name="40% - Акцент2 10 4 3 2 2" xfId="44962"/>
    <cellStyle name="40% - Акцент2 10 4 3 3" xfId="34145"/>
    <cellStyle name="40% - Акцент2 10 4 4" xfId="17890"/>
    <cellStyle name="40% - Акцент2 10 4 4 2" xfId="39554"/>
    <cellStyle name="40% - Акцент2 10 4 5" xfId="28737"/>
    <cellStyle name="40% - Акцент2 10 4 6" xfId="7073"/>
    <cellStyle name="40% - Акцент2 10 5" xfId="3018"/>
    <cellStyle name="40% - Акцент2 10 5 2" xfId="13832"/>
    <cellStyle name="40% - Акцент2 10 5 2 2" xfId="24649"/>
    <cellStyle name="40% - Акцент2 10 5 2 2 2" xfId="46313"/>
    <cellStyle name="40% - Акцент2 10 5 2 3" xfId="35496"/>
    <cellStyle name="40% - Акцент2 10 5 3" xfId="19241"/>
    <cellStyle name="40% - Акцент2 10 5 3 2" xfId="40905"/>
    <cellStyle name="40% - Акцент2 10 5 4" xfId="30088"/>
    <cellStyle name="40% - Акцент2 10 5 5" xfId="8424"/>
    <cellStyle name="40% - Акцент2 10 6" xfId="11130"/>
    <cellStyle name="40% - Акцент2 10 6 2" xfId="21947"/>
    <cellStyle name="40% - Акцент2 10 6 2 2" xfId="43611"/>
    <cellStyle name="40% - Акцент2 10 6 3" xfId="32794"/>
    <cellStyle name="40% - Акцент2 10 7" xfId="16539"/>
    <cellStyle name="40% - Акцент2 10 7 2" xfId="38203"/>
    <cellStyle name="40% - Акцент2 10 8" xfId="27386"/>
    <cellStyle name="40% - Акцент2 10 9" xfId="5722"/>
    <cellStyle name="40% - Акцент2 11" xfId="324"/>
    <cellStyle name="40% - Акцент2 11 2" xfId="645"/>
    <cellStyle name="40% - Акцент2 11 2 2" xfId="1299"/>
    <cellStyle name="40% - Акцент2 11 2 2 2" xfId="2651"/>
    <cellStyle name="40% - Акцент2 11 2 2 2 2" xfId="5357"/>
    <cellStyle name="40% - Акцент2 11 2 2 2 2 2" xfId="16171"/>
    <cellStyle name="40% - Акцент2 11 2 2 2 2 2 2" xfId="26988"/>
    <cellStyle name="40% - Акцент2 11 2 2 2 2 2 2 2" xfId="48652"/>
    <cellStyle name="40% - Акцент2 11 2 2 2 2 2 3" xfId="37835"/>
    <cellStyle name="40% - Акцент2 11 2 2 2 2 3" xfId="21580"/>
    <cellStyle name="40% - Акцент2 11 2 2 2 2 3 2" xfId="43244"/>
    <cellStyle name="40% - Акцент2 11 2 2 2 2 4" xfId="32427"/>
    <cellStyle name="40% - Акцент2 11 2 2 2 2 5" xfId="10763"/>
    <cellStyle name="40% - Акцент2 11 2 2 2 3" xfId="13469"/>
    <cellStyle name="40% - Акцент2 11 2 2 2 3 2" xfId="24286"/>
    <cellStyle name="40% - Акцент2 11 2 2 2 3 2 2" xfId="45950"/>
    <cellStyle name="40% - Акцент2 11 2 2 2 3 3" xfId="35133"/>
    <cellStyle name="40% - Акцент2 11 2 2 2 4" xfId="18878"/>
    <cellStyle name="40% - Акцент2 11 2 2 2 4 2" xfId="40542"/>
    <cellStyle name="40% - Акцент2 11 2 2 2 5" xfId="29725"/>
    <cellStyle name="40% - Акцент2 11 2 2 2 6" xfId="8061"/>
    <cellStyle name="40% - Акцент2 11 2 2 3" xfId="4006"/>
    <cellStyle name="40% - Акцент2 11 2 2 3 2" xfId="14820"/>
    <cellStyle name="40% - Акцент2 11 2 2 3 2 2" xfId="25637"/>
    <cellStyle name="40% - Акцент2 11 2 2 3 2 2 2" xfId="47301"/>
    <cellStyle name="40% - Акцент2 11 2 2 3 2 3" xfId="36484"/>
    <cellStyle name="40% - Акцент2 11 2 2 3 3" xfId="20229"/>
    <cellStyle name="40% - Акцент2 11 2 2 3 3 2" xfId="41893"/>
    <cellStyle name="40% - Акцент2 11 2 2 3 4" xfId="31076"/>
    <cellStyle name="40% - Акцент2 11 2 2 3 5" xfId="9412"/>
    <cellStyle name="40% - Акцент2 11 2 2 4" xfId="12118"/>
    <cellStyle name="40% - Акцент2 11 2 2 4 2" xfId="22935"/>
    <cellStyle name="40% - Акцент2 11 2 2 4 2 2" xfId="44599"/>
    <cellStyle name="40% - Акцент2 11 2 2 4 3" xfId="33782"/>
    <cellStyle name="40% - Акцент2 11 2 2 5" xfId="17527"/>
    <cellStyle name="40% - Акцент2 11 2 2 5 2" xfId="39191"/>
    <cellStyle name="40% - Акцент2 11 2 2 6" xfId="28374"/>
    <cellStyle name="40% - Акцент2 11 2 2 7" xfId="6710"/>
    <cellStyle name="40% - Акцент2 11 2 3" xfId="1997"/>
    <cellStyle name="40% - Акцент2 11 2 3 2" xfId="4703"/>
    <cellStyle name="40% - Акцент2 11 2 3 2 2" xfId="15517"/>
    <cellStyle name="40% - Акцент2 11 2 3 2 2 2" xfId="26334"/>
    <cellStyle name="40% - Акцент2 11 2 3 2 2 2 2" xfId="47998"/>
    <cellStyle name="40% - Акцент2 11 2 3 2 2 3" xfId="37181"/>
    <cellStyle name="40% - Акцент2 11 2 3 2 3" xfId="20926"/>
    <cellStyle name="40% - Акцент2 11 2 3 2 3 2" xfId="42590"/>
    <cellStyle name="40% - Акцент2 11 2 3 2 4" xfId="31773"/>
    <cellStyle name="40% - Акцент2 11 2 3 2 5" xfId="10109"/>
    <cellStyle name="40% - Акцент2 11 2 3 3" xfId="12815"/>
    <cellStyle name="40% - Акцент2 11 2 3 3 2" xfId="23632"/>
    <cellStyle name="40% - Акцент2 11 2 3 3 2 2" xfId="45296"/>
    <cellStyle name="40% - Акцент2 11 2 3 3 3" xfId="34479"/>
    <cellStyle name="40% - Акцент2 11 2 3 4" xfId="18224"/>
    <cellStyle name="40% - Акцент2 11 2 3 4 2" xfId="39888"/>
    <cellStyle name="40% - Акцент2 11 2 3 5" xfId="29071"/>
    <cellStyle name="40% - Акцент2 11 2 3 6" xfId="7407"/>
    <cellStyle name="40% - Акцент2 11 2 4" xfId="3352"/>
    <cellStyle name="40% - Акцент2 11 2 4 2" xfId="14166"/>
    <cellStyle name="40% - Акцент2 11 2 4 2 2" xfId="24983"/>
    <cellStyle name="40% - Акцент2 11 2 4 2 2 2" xfId="46647"/>
    <cellStyle name="40% - Акцент2 11 2 4 2 3" xfId="35830"/>
    <cellStyle name="40% - Акцент2 11 2 4 3" xfId="19575"/>
    <cellStyle name="40% - Акцент2 11 2 4 3 2" xfId="41239"/>
    <cellStyle name="40% - Акцент2 11 2 4 4" xfId="30422"/>
    <cellStyle name="40% - Акцент2 11 2 4 5" xfId="8758"/>
    <cellStyle name="40% - Акцент2 11 2 5" xfId="11464"/>
    <cellStyle name="40% - Акцент2 11 2 5 2" xfId="22281"/>
    <cellStyle name="40% - Акцент2 11 2 5 2 2" xfId="43945"/>
    <cellStyle name="40% - Акцент2 11 2 5 3" xfId="33128"/>
    <cellStyle name="40% - Акцент2 11 2 6" xfId="16873"/>
    <cellStyle name="40% - Акцент2 11 2 6 2" xfId="38537"/>
    <cellStyle name="40% - Акцент2 11 2 7" xfId="27720"/>
    <cellStyle name="40% - Акцент2 11 2 8" xfId="6056"/>
    <cellStyle name="40% - Акцент2 11 3" xfId="979"/>
    <cellStyle name="40% - Акцент2 11 3 2" xfId="2331"/>
    <cellStyle name="40% - Акцент2 11 3 2 2" xfId="5037"/>
    <cellStyle name="40% - Акцент2 11 3 2 2 2" xfId="15851"/>
    <cellStyle name="40% - Акцент2 11 3 2 2 2 2" xfId="26668"/>
    <cellStyle name="40% - Акцент2 11 3 2 2 2 2 2" xfId="48332"/>
    <cellStyle name="40% - Акцент2 11 3 2 2 2 3" xfId="37515"/>
    <cellStyle name="40% - Акцент2 11 3 2 2 3" xfId="21260"/>
    <cellStyle name="40% - Акцент2 11 3 2 2 3 2" xfId="42924"/>
    <cellStyle name="40% - Акцент2 11 3 2 2 4" xfId="32107"/>
    <cellStyle name="40% - Акцент2 11 3 2 2 5" xfId="10443"/>
    <cellStyle name="40% - Акцент2 11 3 2 3" xfId="13149"/>
    <cellStyle name="40% - Акцент2 11 3 2 3 2" xfId="23966"/>
    <cellStyle name="40% - Акцент2 11 3 2 3 2 2" xfId="45630"/>
    <cellStyle name="40% - Акцент2 11 3 2 3 3" xfId="34813"/>
    <cellStyle name="40% - Акцент2 11 3 2 4" xfId="18558"/>
    <cellStyle name="40% - Акцент2 11 3 2 4 2" xfId="40222"/>
    <cellStyle name="40% - Акцент2 11 3 2 5" xfId="29405"/>
    <cellStyle name="40% - Акцент2 11 3 2 6" xfId="7741"/>
    <cellStyle name="40% - Акцент2 11 3 3" xfId="3686"/>
    <cellStyle name="40% - Акцент2 11 3 3 2" xfId="14500"/>
    <cellStyle name="40% - Акцент2 11 3 3 2 2" xfId="25317"/>
    <cellStyle name="40% - Акцент2 11 3 3 2 2 2" xfId="46981"/>
    <cellStyle name="40% - Акцент2 11 3 3 2 3" xfId="36164"/>
    <cellStyle name="40% - Акцент2 11 3 3 3" xfId="19909"/>
    <cellStyle name="40% - Акцент2 11 3 3 3 2" xfId="41573"/>
    <cellStyle name="40% - Акцент2 11 3 3 4" xfId="30756"/>
    <cellStyle name="40% - Акцент2 11 3 3 5" xfId="9092"/>
    <cellStyle name="40% - Акцент2 11 3 4" xfId="11798"/>
    <cellStyle name="40% - Акцент2 11 3 4 2" xfId="22615"/>
    <cellStyle name="40% - Акцент2 11 3 4 2 2" xfId="44279"/>
    <cellStyle name="40% - Акцент2 11 3 4 3" xfId="33462"/>
    <cellStyle name="40% - Акцент2 11 3 5" xfId="17207"/>
    <cellStyle name="40% - Акцент2 11 3 5 2" xfId="38871"/>
    <cellStyle name="40% - Акцент2 11 3 6" xfId="28054"/>
    <cellStyle name="40% - Акцент2 11 3 7" xfId="6390"/>
    <cellStyle name="40% - Акцент2 11 4" xfId="1677"/>
    <cellStyle name="40% - Акцент2 11 4 2" xfId="4383"/>
    <cellStyle name="40% - Акцент2 11 4 2 2" xfId="15197"/>
    <cellStyle name="40% - Акцент2 11 4 2 2 2" xfId="26014"/>
    <cellStyle name="40% - Акцент2 11 4 2 2 2 2" xfId="47678"/>
    <cellStyle name="40% - Акцент2 11 4 2 2 3" xfId="36861"/>
    <cellStyle name="40% - Акцент2 11 4 2 3" xfId="20606"/>
    <cellStyle name="40% - Акцент2 11 4 2 3 2" xfId="42270"/>
    <cellStyle name="40% - Акцент2 11 4 2 4" xfId="31453"/>
    <cellStyle name="40% - Акцент2 11 4 2 5" xfId="9789"/>
    <cellStyle name="40% - Акцент2 11 4 3" xfId="12495"/>
    <cellStyle name="40% - Акцент2 11 4 3 2" xfId="23312"/>
    <cellStyle name="40% - Акцент2 11 4 3 2 2" xfId="44976"/>
    <cellStyle name="40% - Акцент2 11 4 3 3" xfId="34159"/>
    <cellStyle name="40% - Акцент2 11 4 4" xfId="17904"/>
    <cellStyle name="40% - Акцент2 11 4 4 2" xfId="39568"/>
    <cellStyle name="40% - Акцент2 11 4 5" xfId="28751"/>
    <cellStyle name="40% - Акцент2 11 4 6" xfId="7087"/>
    <cellStyle name="40% - Акцент2 11 5" xfId="3032"/>
    <cellStyle name="40% - Акцент2 11 5 2" xfId="13846"/>
    <cellStyle name="40% - Акцент2 11 5 2 2" xfId="24663"/>
    <cellStyle name="40% - Акцент2 11 5 2 2 2" xfId="46327"/>
    <cellStyle name="40% - Акцент2 11 5 2 3" xfId="35510"/>
    <cellStyle name="40% - Акцент2 11 5 3" xfId="19255"/>
    <cellStyle name="40% - Акцент2 11 5 3 2" xfId="40919"/>
    <cellStyle name="40% - Акцент2 11 5 4" xfId="30102"/>
    <cellStyle name="40% - Акцент2 11 5 5" xfId="8438"/>
    <cellStyle name="40% - Акцент2 11 6" xfId="11144"/>
    <cellStyle name="40% - Акцент2 11 6 2" xfId="21961"/>
    <cellStyle name="40% - Акцент2 11 6 2 2" xfId="43625"/>
    <cellStyle name="40% - Акцент2 11 6 3" xfId="32808"/>
    <cellStyle name="40% - Акцент2 11 7" xfId="16553"/>
    <cellStyle name="40% - Акцент2 11 7 2" xfId="38217"/>
    <cellStyle name="40% - Акцент2 11 8" xfId="27400"/>
    <cellStyle name="40% - Акцент2 11 9" xfId="5736"/>
    <cellStyle name="40% - Акцент2 12" xfId="338"/>
    <cellStyle name="40% - Акцент2 12 2" xfId="659"/>
    <cellStyle name="40% - Акцент2 12 2 2" xfId="1313"/>
    <cellStyle name="40% - Акцент2 12 2 2 2" xfId="2665"/>
    <cellStyle name="40% - Акцент2 12 2 2 2 2" xfId="5371"/>
    <cellStyle name="40% - Акцент2 12 2 2 2 2 2" xfId="16185"/>
    <cellStyle name="40% - Акцент2 12 2 2 2 2 2 2" xfId="27002"/>
    <cellStyle name="40% - Акцент2 12 2 2 2 2 2 2 2" xfId="48666"/>
    <cellStyle name="40% - Акцент2 12 2 2 2 2 2 3" xfId="37849"/>
    <cellStyle name="40% - Акцент2 12 2 2 2 2 3" xfId="21594"/>
    <cellStyle name="40% - Акцент2 12 2 2 2 2 3 2" xfId="43258"/>
    <cellStyle name="40% - Акцент2 12 2 2 2 2 4" xfId="32441"/>
    <cellStyle name="40% - Акцент2 12 2 2 2 2 5" xfId="10777"/>
    <cellStyle name="40% - Акцент2 12 2 2 2 3" xfId="13483"/>
    <cellStyle name="40% - Акцент2 12 2 2 2 3 2" xfId="24300"/>
    <cellStyle name="40% - Акцент2 12 2 2 2 3 2 2" xfId="45964"/>
    <cellStyle name="40% - Акцент2 12 2 2 2 3 3" xfId="35147"/>
    <cellStyle name="40% - Акцент2 12 2 2 2 4" xfId="18892"/>
    <cellStyle name="40% - Акцент2 12 2 2 2 4 2" xfId="40556"/>
    <cellStyle name="40% - Акцент2 12 2 2 2 5" xfId="29739"/>
    <cellStyle name="40% - Акцент2 12 2 2 2 6" xfId="8075"/>
    <cellStyle name="40% - Акцент2 12 2 2 3" xfId="4020"/>
    <cellStyle name="40% - Акцент2 12 2 2 3 2" xfId="14834"/>
    <cellStyle name="40% - Акцент2 12 2 2 3 2 2" xfId="25651"/>
    <cellStyle name="40% - Акцент2 12 2 2 3 2 2 2" xfId="47315"/>
    <cellStyle name="40% - Акцент2 12 2 2 3 2 3" xfId="36498"/>
    <cellStyle name="40% - Акцент2 12 2 2 3 3" xfId="20243"/>
    <cellStyle name="40% - Акцент2 12 2 2 3 3 2" xfId="41907"/>
    <cellStyle name="40% - Акцент2 12 2 2 3 4" xfId="31090"/>
    <cellStyle name="40% - Акцент2 12 2 2 3 5" xfId="9426"/>
    <cellStyle name="40% - Акцент2 12 2 2 4" xfId="12132"/>
    <cellStyle name="40% - Акцент2 12 2 2 4 2" xfId="22949"/>
    <cellStyle name="40% - Акцент2 12 2 2 4 2 2" xfId="44613"/>
    <cellStyle name="40% - Акцент2 12 2 2 4 3" xfId="33796"/>
    <cellStyle name="40% - Акцент2 12 2 2 5" xfId="17541"/>
    <cellStyle name="40% - Акцент2 12 2 2 5 2" xfId="39205"/>
    <cellStyle name="40% - Акцент2 12 2 2 6" xfId="28388"/>
    <cellStyle name="40% - Акцент2 12 2 2 7" xfId="6724"/>
    <cellStyle name="40% - Акцент2 12 2 3" xfId="2011"/>
    <cellStyle name="40% - Акцент2 12 2 3 2" xfId="4717"/>
    <cellStyle name="40% - Акцент2 12 2 3 2 2" xfId="15531"/>
    <cellStyle name="40% - Акцент2 12 2 3 2 2 2" xfId="26348"/>
    <cellStyle name="40% - Акцент2 12 2 3 2 2 2 2" xfId="48012"/>
    <cellStyle name="40% - Акцент2 12 2 3 2 2 3" xfId="37195"/>
    <cellStyle name="40% - Акцент2 12 2 3 2 3" xfId="20940"/>
    <cellStyle name="40% - Акцент2 12 2 3 2 3 2" xfId="42604"/>
    <cellStyle name="40% - Акцент2 12 2 3 2 4" xfId="31787"/>
    <cellStyle name="40% - Акцент2 12 2 3 2 5" xfId="10123"/>
    <cellStyle name="40% - Акцент2 12 2 3 3" xfId="12829"/>
    <cellStyle name="40% - Акцент2 12 2 3 3 2" xfId="23646"/>
    <cellStyle name="40% - Акцент2 12 2 3 3 2 2" xfId="45310"/>
    <cellStyle name="40% - Акцент2 12 2 3 3 3" xfId="34493"/>
    <cellStyle name="40% - Акцент2 12 2 3 4" xfId="18238"/>
    <cellStyle name="40% - Акцент2 12 2 3 4 2" xfId="39902"/>
    <cellStyle name="40% - Акцент2 12 2 3 5" xfId="29085"/>
    <cellStyle name="40% - Акцент2 12 2 3 6" xfId="7421"/>
    <cellStyle name="40% - Акцент2 12 2 4" xfId="3366"/>
    <cellStyle name="40% - Акцент2 12 2 4 2" xfId="14180"/>
    <cellStyle name="40% - Акцент2 12 2 4 2 2" xfId="24997"/>
    <cellStyle name="40% - Акцент2 12 2 4 2 2 2" xfId="46661"/>
    <cellStyle name="40% - Акцент2 12 2 4 2 3" xfId="35844"/>
    <cellStyle name="40% - Акцент2 12 2 4 3" xfId="19589"/>
    <cellStyle name="40% - Акцент2 12 2 4 3 2" xfId="41253"/>
    <cellStyle name="40% - Акцент2 12 2 4 4" xfId="30436"/>
    <cellStyle name="40% - Акцент2 12 2 4 5" xfId="8772"/>
    <cellStyle name="40% - Акцент2 12 2 5" xfId="11478"/>
    <cellStyle name="40% - Акцент2 12 2 5 2" xfId="22295"/>
    <cellStyle name="40% - Акцент2 12 2 5 2 2" xfId="43959"/>
    <cellStyle name="40% - Акцент2 12 2 5 3" xfId="33142"/>
    <cellStyle name="40% - Акцент2 12 2 6" xfId="16887"/>
    <cellStyle name="40% - Акцент2 12 2 6 2" xfId="38551"/>
    <cellStyle name="40% - Акцент2 12 2 7" xfId="27734"/>
    <cellStyle name="40% - Акцент2 12 2 8" xfId="6070"/>
    <cellStyle name="40% - Акцент2 12 3" xfId="993"/>
    <cellStyle name="40% - Акцент2 12 3 2" xfId="2345"/>
    <cellStyle name="40% - Акцент2 12 3 2 2" xfId="5051"/>
    <cellStyle name="40% - Акцент2 12 3 2 2 2" xfId="15865"/>
    <cellStyle name="40% - Акцент2 12 3 2 2 2 2" xfId="26682"/>
    <cellStyle name="40% - Акцент2 12 3 2 2 2 2 2" xfId="48346"/>
    <cellStyle name="40% - Акцент2 12 3 2 2 2 3" xfId="37529"/>
    <cellStyle name="40% - Акцент2 12 3 2 2 3" xfId="21274"/>
    <cellStyle name="40% - Акцент2 12 3 2 2 3 2" xfId="42938"/>
    <cellStyle name="40% - Акцент2 12 3 2 2 4" xfId="32121"/>
    <cellStyle name="40% - Акцент2 12 3 2 2 5" xfId="10457"/>
    <cellStyle name="40% - Акцент2 12 3 2 3" xfId="13163"/>
    <cellStyle name="40% - Акцент2 12 3 2 3 2" xfId="23980"/>
    <cellStyle name="40% - Акцент2 12 3 2 3 2 2" xfId="45644"/>
    <cellStyle name="40% - Акцент2 12 3 2 3 3" xfId="34827"/>
    <cellStyle name="40% - Акцент2 12 3 2 4" xfId="18572"/>
    <cellStyle name="40% - Акцент2 12 3 2 4 2" xfId="40236"/>
    <cellStyle name="40% - Акцент2 12 3 2 5" xfId="29419"/>
    <cellStyle name="40% - Акцент2 12 3 2 6" xfId="7755"/>
    <cellStyle name="40% - Акцент2 12 3 3" xfId="3700"/>
    <cellStyle name="40% - Акцент2 12 3 3 2" xfId="14514"/>
    <cellStyle name="40% - Акцент2 12 3 3 2 2" xfId="25331"/>
    <cellStyle name="40% - Акцент2 12 3 3 2 2 2" xfId="46995"/>
    <cellStyle name="40% - Акцент2 12 3 3 2 3" xfId="36178"/>
    <cellStyle name="40% - Акцент2 12 3 3 3" xfId="19923"/>
    <cellStyle name="40% - Акцент2 12 3 3 3 2" xfId="41587"/>
    <cellStyle name="40% - Акцент2 12 3 3 4" xfId="30770"/>
    <cellStyle name="40% - Акцент2 12 3 3 5" xfId="9106"/>
    <cellStyle name="40% - Акцент2 12 3 4" xfId="11812"/>
    <cellStyle name="40% - Акцент2 12 3 4 2" xfId="22629"/>
    <cellStyle name="40% - Акцент2 12 3 4 2 2" xfId="44293"/>
    <cellStyle name="40% - Акцент2 12 3 4 3" xfId="33476"/>
    <cellStyle name="40% - Акцент2 12 3 5" xfId="17221"/>
    <cellStyle name="40% - Акцент2 12 3 5 2" xfId="38885"/>
    <cellStyle name="40% - Акцент2 12 3 6" xfId="28068"/>
    <cellStyle name="40% - Акцент2 12 3 7" xfId="6404"/>
    <cellStyle name="40% - Акцент2 12 4" xfId="1691"/>
    <cellStyle name="40% - Акцент2 12 4 2" xfId="4397"/>
    <cellStyle name="40% - Акцент2 12 4 2 2" xfId="15211"/>
    <cellStyle name="40% - Акцент2 12 4 2 2 2" xfId="26028"/>
    <cellStyle name="40% - Акцент2 12 4 2 2 2 2" xfId="47692"/>
    <cellStyle name="40% - Акцент2 12 4 2 2 3" xfId="36875"/>
    <cellStyle name="40% - Акцент2 12 4 2 3" xfId="20620"/>
    <cellStyle name="40% - Акцент2 12 4 2 3 2" xfId="42284"/>
    <cellStyle name="40% - Акцент2 12 4 2 4" xfId="31467"/>
    <cellStyle name="40% - Акцент2 12 4 2 5" xfId="9803"/>
    <cellStyle name="40% - Акцент2 12 4 3" xfId="12509"/>
    <cellStyle name="40% - Акцент2 12 4 3 2" xfId="23326"/>
    <cellStyle name="40% - Акцент2 12 4 3 2 2" xfId="44990"/>
    <cellStyle name="40% - Акцент2 12 4 3 3" xfId="34173"/>
    <cellStyle name="40% - Акцент2 12 4 4" xfId="17918"/>
    <cellStyle name="40% - Акцент2 12 4 4 2" xfId="39582"/>
    <cellStyle name="40% - Акцент2 12 4 5" xfId="28765"/>
    <cellStyle name="40% - Акцент2 12 4 6" xfId="7101"/>
    <cellStyle name="40% - Акцент2 12 5" xfId="3046"/>
    <cellStyle name="40% - Акцент2 12 5 2" xfId="13860"/>
    <cellStyle name="40% - Акцент2 12 5 2 2" xfId="24677"/>
    <cellStyle name="40% - Акцент2 12 5 2 2 2" xfId="46341"/>
    <cellStyle name="40% - Акцент2 12 5 2 3" xfId="35524"/>
    <cellStyle name="40% - Акцент2 12 5 3" xfId="19269"/>
    <cellStyle name="40% - Акцент2 12 5 3 2" xfId="40933"/>
    <cellStyle name="40% - Акцент2 12 5 4" xfId="30116"/>
    <cellStyle name="40% - Акцент2 12 5 5" xfId="8452"/>
    <cellStyle name="40% - Акцент2 12 6" xfId="11158"/>
    <cellStyle name="40% - Акцент2 12 6 2" xfId="21975"/>
    <cellStyle name="40% - Акцент2 12 6 2 2" xfId="43639"/>
    <cellStyle name="40% - Акцент2 12 6 3" xfId="32822"/>
    <cellStyle name="40% - Акцент2 12 7" xfId="16567"/>
    <cellStyle name="40% - Акцент2 12 7 2" xfId="38231"/>
    <cellStyle name="40% - Акцент2 12 8" xfId="27414"/>
    <cellStyle name="40% - Акцент2 12 9" xfId="5750"/>
    <cellStyle name="40% - Акцент2 13" xfId="352"/>
    <cellStyle name="40% - Акцент2 13 2" xfId="673"/>
    <cellStyle name="40% - Акцент2 13 2 2" xfId="1327"/>
    <cellStyle name="40% - Акцент2 13 2 2 2" xfId="2679"/>
    <cellStyle name="40% - Акцент2 13 2 2 2 2" xfId="5385"/>
    <cellStyle name="40% - Акцент2 13 2 2 2 2 2" xfId="16199"/>
    <cellStyle name="40% - Акцент2 13 2 2 2 2 2 2" xfId="27016"/>
    <cellStyle name="40% - Акцент2 13 2 2 2 2 2 2 2" xfId="48680"/>
    <cellStyle name="40% - Акцент2 13 2 2 2 2 2 3" xfId="37863"/>
    <cellStyle name="40% - Акцент2 13 2 2 2 2 3" xfId="21608"/>
    <cellStyle name="40% - Акцент2 13 2 2 2 2 3 2" xfId="43272"/>
    <cellStyle name="40% - Акцент2 13 2 2 2 2 4" xfId="32455"/>
    <cellStyle name="40% - Акцент2 13 2 2 2 2 5" xfId="10791"/>
    <cellStyle name="40% - Акцент2 13 2 2 2 3" xfId="13497"/>
    <cellStyle name="40% - Акцент2 13 2 2 2 3 2" xfId="24314"/>
    <cellStyle name="40% - Акцент2 13 2 2 2 3 2 2" xfId="45978"/>
    <cellStyle name="40% - Акцент2 13 2 2 2 3 3" xfId="35161"/>
    <cellStyle name="40% - Акцент2 13 2 2 2 4" xfId="18906"/>
    <cellStyle name="40% - Акцент2 13 2 2 2 4 2" xfId="40570"/>
    <cellStyle name="40% - Акцент2 13 2 2 2 5" xfId="29753"/>
    <cellStyle name="40% - Акцент2 13 2 2 2 6" xfId="8089"/>
    <cellStyle name="40% - Акцент2 13 2 2 3" xfId="4034"/>
    <cellStyle name="40% - Акцент2 13 2 2 3 2" xfId="14848"/>
    <cellStyle name="40% - Акцент2 13 2 2 3 2 2" xfId="25665"/>
    <cellStyle name="40% - Акцент2 13 2 2 3 2 2 2" xfId="47329"/>
    <cellStyle name="40% - Акцент2 13 2 2 3 2 3" xfId="36512"/>
    <cellStyle name="40% - Акцент2 13 2 2 3 3" xfId="20257"/>
    <cellStyle name="40% - Акцент2 13 2 2 3 3 2" xfId="41921"/>
    <cellStyle name="40% - Акцент2 13 2 2 3 4" xfId="31104"/>
    <cellStyle name="40% - Акцент2 13 2 2 3 5" xfId="9440"/>
    <cellStyle name="40% - Акцент2 13 2 2 4" xfId="12146"/>
    <cellStyle name="40% - Акцент2 13 2 2 4 2" xfId="22963"/>
    <cellStyle name="40% - Акцент2 13 2 2 4 2 2" xfId="44627"/>
    <cellStyle name="40% - Акцент2 13 2 2 4 3" xfId="33810"/>
    <cellStyle name="40% - Акцент2 13 2 2 5" xfId="17555"/>
    <cellStyle name="40% - Акцент2 13 2 2 5 2" xfId="39219"/>
    <cellStyle name="40% - Акцент2 13 2 2 6" xfId="28402"/>
    <cellStyle name="40% - Акцент2 13 2 2 7" xfId="6738"/>
    <cellStyle name="40% - Акцент2 13 2 3" xfId="2025"/>
    <cellStyle name="40% - Акцент2 13 2 3 2" xfId="4731"/>
    <cellStyle name="40% - Акцент2 13 2 3 2 2" xfId="15545"/>
    <cellStyle name="40% - Акцент2 13 2 3 2 2 2" xfId="26362"/>
    <cellStyle name="40% - Акцент2 13 2 3 2 2 2 2" xfId="48026"/>
    <cellStyle name="40% - Акцент2 13 2 3 2 2 3" xfId="37209"/>
    <cellStyle name="40% - Акцент2 13 2 3 2 3" xfId="20954"/>
    <cellStyle name="40% - Акцент2 13 2 3 2 3 2" xfId="42618"/>
    <cellStyle name="40% - Акцент2 13 2 3 2 4" xfId="31801"/>
    <cellStyle name="40% - Акцент2 13 2 3 2 5" xfId="10137"/>
    <cellStyle name="40% - Акцент2 13 2 3 3" xfId="12843"/>
    <cellStyle name="40% - Акцент2 13 2 3 3 2" xfId="23660"/>
    <cellStyle name="40% - Акцент2 13 2 3 3 2 2" xfId="45324"/>
    <cellStyle name="40% - Акцент2 13 2 3 3 3" xfId="34507"/>
    <cellStyle name="40% - Акцент2 13 2 3 4" xfId="18252"/>
    <cellStyle name="40% - Акцент2 13 2 3 4 2" xfId="39916"/>
    <cellStyle name="40% - Акцент2 13 2 3 5" xfId="29099"/>
    <cellStyle name="40% - Акцент2 13 2 3 6" xfId="7435"/>
    <cellStyle name="40% - Акцент2 13 2 4" xfId="3380"/>
    <cellStyle name="40% - Акцент2 13 2 4 2" xfId="14194"/>
    <cellStyle name="40% - Акцент2 13 2 4 2 2" xfId="25011"/>
    <cellStyle name="40% - Акцент2 13 2 4 2 2 2" xfId="46675"/>
    <cellStyle name="40% - Акцент2 13 2 4 2 3" xfId="35858"/>
    <cellStyle name="40% - Акцент2 13 2 4 3" xfId="19603"/>
    <cellStyle name="40% - Акцент2 13 2 4 3 2" xfId="41267"/>
    <cellStyle name="40% - Акцент2 13 2 4 4" xfId="30450"/>
    <cellStyle name="40% - Акцент2 13 2 4 5" xfId="8786"/>
    <cellStyle name="40% - Акцент2 13 2 5" xfId="11492"/>
    <cellStyle name="40% - Акцент2 13 2 5 2" xfId="22309"/>
    <cellStyle name="40% - Акцент2 13 2 5 2 2" xfId="43973"/>
    <cellStyle name="40% - Акцент2 13 2 5 3" xfId="33156"/>
    <cellStyle name="40% - Акцент2 13 2 6" xfId="16901"/>
    <cellStyle name="40% - Акцент2 13 2 6 2" xfId="38565"/>
    <cellStyle name="40% - Акцент2 13 2 7" xfId="27748"/>
    <cellStyle name="40% - Акцент2 13 2 8" xfId="6084"/>
    <cellStyle name="40% - Акцент2 13 3" xfId="1007"/>
    <cellStyle name="40% - Акцент2 13 3 2" xfId="2359"/>
    <cellStyle name="40% - Акцент2 13 3 2 2" xfId="5065"/>
    <cellStyle name="40% - Акцент2 13 3 2 2 2" xfId="15879"/>
    <cellStyle name="40% - Акцент2 13 3 2 2 2 2" xfId="26696"/>
    <cellStyle name="40% - Акцент2 13 3 2 2 2 2 2" xfId="48360"/>
    <cellStyle name="40% - Акцент2 13 3 2 2 2 3" xfId="37543"/>
    <cellStyle name="40% - Акцент2 13 3 2 2 3" xfId="21288"/>
    <cellStyle name="40% - Акцент2 13 3 2 2 3 2" xfId="42952"/>
    <cellStyle name="40% - Акцент2 13 3 2 2 4" xfId="32135"/>
    <cellStyle name="40% - Акцент2 13 3 2 2 5" xfId="10471"/>
    <cellStyle name="40% - Акцент2 13 3 2 3" xfId="13177"/>
    <cellStyle name="40% - Акцент2 13 3 2 3 2" xfId="23994"/>
    <cellStyle name="40% - Акцент2 13 3 2 3 2 2" xfId="45658"/>
    <cellStyle name="40% - Акцент2 13 3 2 3 3" xfId="34841"/>
    <cellStyle name="40% - Акцент2 13 3 2 4" xfId="18586"/>
    <cellStyle name="40% - Акцент2 13 3 2 4 2" xfId="40250"/>
    <cellStyle name="40% - Акцент2 13 3 2 5" xfId="29433"/>
    <cellStyle name="40% - Акцент2 13 3 2 6" xfId="7769"/>
    <cellStyle name="40% - Акцент2 13 3 3" xfId="3714"/>
    <cellStyle name="40% - Акцент2 13 3 3 2" xfId="14528"/>
    <cellStyle name="40% - Акцент2 13 3 3 2 2" xfId="25345"/>
    <cellStyle name="40% - Акцент2 13 3 3 2 2 2" xfId="47009"/>
    <cellStyle name="40% - Акцент2 13 3 3 2 3" xfId="36192"/>
    <cellStyle name="40% - Акцент2 13 3 3 3" xfId="19937"/>
    <cellStyle name="40% - Акцент2 13 3 3 3 2" xfId="41601"/>
    <cellStyle name="40% - Акцент2 13 3 3 4" xfId="30784"/>
    <cellStyle name="40% - Акцент2 13 3 3 5" xfId="9120"/>
    <cellStyle name="40% - Акцент2 13 3 4" xfId="11826"/>
    <cellStyle name="40% - Акцент2 13 3 4 2" xfId="22643"/>
    <cellStyle name="40% - Акцент2 13 3 4 2 2" xfId="44307"/>
    <cellStyle name="40% - Акцент2 13 3 4 3" xfId="33490"/>
    <cellStyle name="40% - Акцент2 13 3 5" xfId="17235"/>
    <cellStyle name="40% - Акцент2 13 3 5 2" xfId="38899"/>
    <cellStyle name="40% - Акцент2 13 3 6" xfId="28082"/>
    <cellStyle name="40% - Акцент2 13 3 7" xfId="6418"/>
    <cellStyle name="40% - Акцент2 13 4" xfId="1705"/>
    <cellStyle name="40% - Акцент2 13 4 2" xfId="4411"/>
    <cellStyle name="40% - Акцент2 13 4 2 2" xfId="15225"/>
    <cellStyle name="40% - Акцент2 13 4 2 2 2" xfId="26042"/>
    <cellStyle name="40% - Акцент2 13 4 2 2 2 2" xfId="47706"/>
    <cellStyle name="40% - Акцент2 13 4 2 2 3" xfId="36889"/>
    <cellStyle name="40% - Акцент2 13 4 2 3" xfId="20634"/>
    <cellStyle name="40% - Акцент2 13 4 2 3 2" xfId="42298"/>
    <cellStyle name="40% - Акцент2 13 4 2 4" xfId="31481"/>
    <cellStyle name="40% - Акцент2 13 4 2 5" xfId="9817"/>
    <cellStyle name="40% - Акцент2 13 4 3" xfId="12523"/>
    <cellStyle name="40% - Акцент2 13 4 3 2" xfId="23340"/>
    <cellStyle name="40% - Акцент2 13 4 3 2 2" xfId="45004"/>
    <cellStyle name="40% - Акцент2 13 4 3 3" xfId="34187"/>
    <cellStyle name="40% - Акцент2 13 4 4" xfId="17932"/>
    <cellStyle name="40% - Акцент2 13 4 4 2" xfId="39596"/>
    <cellStyle name="40% - Акцент2 13 4 5" xfId="28779"/>
    <cellStyle name="40% - Акцент2 13 4 6" xfId="7115"/>
    <cellStyle name="40% - Акцент2 13 5" xfId="3060"/>
    <cellStyle name="40% - Акцент2 13 5 2" xfId="13874"/>
    <cellStyle name="40% - Акцент2 13 5 2 2" xfId="24691"/>
    <cellStyle name="40% - Акцент2 13 5 2 2 2" xfId="46355"/>
    <cellStyle name="40% - Акцент2 13 5 2 3" xfId="35538"/>
    <cellStyle name="40% - Акцент2 13 5 3" xfId="19283"/>
    <cellStyle name="40% - Акцент2 13 5 3 2" xfId="40947"/>
    <cellStyle name="40% - Акцент2 13 5 4" xfId="30130"/>
    <cellStyle name="40% - Акцент2 13 5 5" xfId="8466"/>
    <cellStyle name="40% - Акцент2 13 6" xfId="11172"/>
    <cellStyle name="40% - Акцент2 13 6 2" xfId="21989"/>
    <cellStyle name="40% - Акцент2 13 6 2 2" xfId="43653"/>
    <cellStyle name="40% - Акцент2 13 6 3" xfId="32836"/>
    <cellStyle name="40% - Акцент2 13 7" xfId="16581"/>
    <cellStyle name="40% - Акцент2 13 7 2" xfId="38245"/>
    <cellStyle name="40% - Акцент2 13 8" xfId="27428"/>
    <cellStyle name="40% - Акцент2 13 9" xfId="5764"/>
    <cellStyle name="40% - Акцент2 14" xfId="368"/>
    <cellStyle name="40% - Акцент2 14 2" xfId="1023"/>
    <cellStyle name="40% - Акцент2 14 2 2" xfId="2375"/>
    <cellStyle name="40% - Акцент2 14 2 2 2" xfId="5081"/>
    <cellStyle name="40% - Акцент2 14 2 2 2 2" xfId="15895"/>
    <cellStyle name="40% - Акцент2 14 2 2 2 2 2" xfId="26712"/>
    <cellStyle name="40% - Акцент2 14 2 2 2 2 2 2" xfId="48376"/>
    <cellStyle name="40% - Акцент2 14 2 2 2 2 3" xfId="37559"/>
    <cellStyle name="40% - Акцент2 14 2 2 2 3" xfId="21304"/>
    <cellStyle name="40% - Акцент2 14 2 2 2 3 2" xfId="42968"/>
    <cellStyle name="40% - Акцент2 14 2 2 2 4" xfId="32151"/>
    <cellStyle name="40% - Акцент2 14 2 2 2 5" xfId="10487"/>
    <cellStyle name="40% - Акцент2 14 2 2 3" xfId="13193"/>
    <cellStyle name="40% - Акцент2 14 2 2 3 2" xfId="24010"/>
    <cellStyle name="40% - Акцент2 14 2 2 3 2 2" xfId="45674"/>
    <cellStyle name="40% - Акцент2 14 2 2 3 3" xfId="34857"/>
    <cellStyle name="40% - Акцент2 14 2 2 4" xfId="18602"/>
    <cellStyle name="40% - Акцент2 14 2 2 4 2" xfId="40266"/>
    <cellStyle name="40% - Акцент2 14 2 2 5" xfId="29449"/>
    <cellStyle name="40% - Акцент2 14 2 2 6" xfId="7785"/>
    <cellStyle name="40% - Акцент2 14 2 3" xfId="3730"/>
    <cellStyle name="40% - Акцент2 14 2 3 2" xfId="14544"/>
    <cellStyle name="40% - Акцент2 14 2 3 2 2" xfId="25361"/>
    <cellStyle name="40% - Акцент2 14 2 3 2 2 2" xfId="47025"/>
    <cellStyle name="40% - Акцент2 14 2 3 2 3" xfId="36208"/>
    <cellStyle name="40% - Акцент2 14 2 3 3" xfId="19953"/>
    <cellStyle name="40% - Акцент2 14 2 3 3 2" xfId="41617"/>
    <cellStyle name="40% - Акцент2 14 2 3 4" xfId="30800"/>
    <cellStyle name="40% - Акцент2 14 2 3 5" xfId="9136"/>
    <cellStyle name="40% - Акцент2 14 2 4" xfId="11842"/>
    <cellStyle name="40% - Акцент2 14 2 4 2" xfId="22659"/>
    <cellStyle name="40% - Акцент2 14 2 4 2 2" xfId="44323"/>
    <cellStyle name="40% - Акцент2 14 2 4 3" xfId="33506"/>
    <cellStyle name="40% - Акцент2 14 2 5" xfId="17251"/>
    <cellStyle name="40% - Акцент2 14 2 5 2" xfId="38915"/>
    <cellStyle name="40% - Акцент2 14 2 6" xfId="28098"/>
    <cellStyle name="40% - Акцент2 14 2 7" xfId="6434"/>
    <cellStyle name="40% - Акцент2 14 3" xfId="1721"/>
    <cellStyle name="40% - Акцент2 14 3 2" xfId="4427"/>
    <cellStyle name="40% - Акцент2 14 3 2 2" xfId="15241"/>
    <cellStyle name="40% - Акцент2 14 3 2 2 2" xfId="26058"/>
    <cellStyle name="40% - Акцент2 14 3 2 2 2 2" xfId="47722"/>
    <cellStyle name="40% - Акцент2 14 3 2 2 3" xfId="36905"/>
    <cellStyle name="40% - Акцент2 14 3 2 3" xfId="20650"/>
    <cellStyle name="40% - Акцент2 14 3 2 3 2" xfId="42314"/>
    <cellStyle name="40% - Акцент2 14 3 2 4" xfId="31497"/>
    <cellStyle name="40% - Акцент2 14 3 2 5" xfId="9833"/>
    <cellStyle name="40% - Акцент2 14 3 3" xfId="12539"/>
    <cellStyle name="40% - Акцент2 14 3 3 2" xfId="23356"/>
    <cellStyle name="40% - Акцент2 14 3 3 2 2" xfId="45020"/>
    <cellStyle name="40% - Акцент2 14 3 3 3" xfId="34203"/>
    <cellStyle name="40% - Акцент2 14 3 4" xfId="17948"/>
    <cellStyle name="40% - Акцент2 14 3 4 2" xfId="39612"/>
    <cellStyle name="40% - Акцент2 14 3 5" xfId="28795"/>
    <cellStyle name="40% - Акцент2 14 3 6" xfId="7131"/>
    <cellStyle name="40% - Акцент2 14 4" xfId="3076"/>
    <cellStyle name="40% - Акцент2 14 4 2" xfId="13890"/>
    <cellStyle name="40% - Акцент2 14 4 2 2" xfId="24707"/>
    <cellStyle name="40% - Акцент2 14 4 2 2 2" xfId="46371"/>
    <cellStyle name="40% - Акцент2 14 4 2 3" xfId="35554"/>
    <cellStyle name="40% - Акцент2 14 4 3" xfId="19299"/>
    <cellStyle name="40% - Акцент2 14 4 3 2" xfId="40963"/>
    <cellStyle name="40% - Акцент2 14 4 4" xfId="30146"/>
    <cellStyle name="40% - Акцент2 14 4 5" xfId="8482"/>
    <cellStyle name="40% - Акцент2 14 5" xfId="11188"/>
    <cellStyle name="40% - Акцент2 14 5 2" xfId="22005"/>
    <cellStyle name="40% - Акцент2 14 5 2 2" xfId="43669"/>
    <cellStyle name="40% - Акцент2 14 5 3" xfId="32852"/>
    <cellStyle name="40% - Акцент2 14 6" xfId="16597"/>
    <cellStyle name="40% - Акцент2 14 6 2" xfId="38261"/>
    <cellStyle name="40% - Акцент2 14 7" xfId="27444"/>
    <cellStyle name="40% - Акцент2 14 8" xfId="5780"/>
    <cellStyle name="40% - Акцент2 15" xfId="690"/>
    <cellStyle name="40% - Акцент2 15 2" xfId="1344"/>
    <cellStyle name="40% - Акцент2 15 2 2" xfId="2696"/>
    <cellStyle name="40% - Акцент2 15 2 2 2" xfId="5402"/>
    <cellStyle name="40% - Акцент2 15 2 2 2 2" xfId="16216"/>
    <cellStyle name="40% - Акцент2 15 2 2 2 2 2" xfId="27033"/>
    <cellStyle name="40% - Акцент2 15 2 2 2 2 2 2" xfId="48697"/>
    <cellStyle name="40% - Акцент2 15 2 2 2 2 3" xfId="37880"/>
    <cellStyle name="40% - Акцент2 15 2 2 2 3" xfId="21625"/>
    <cellStyle name="40% - Акцент2 15 2 2 2 3 2" xfId="43289"/>
    <cellStyle name="40% - Акцент2 15 2 2 2 4" xfId="32472"/>
    <cellStyle name="40% - Акцент2 15 2 2 2 5" xfId="10808"/>
    <cellStyle name="40% - Акцент2 15 2 2 3" xfId="13514"/>
    <cellStyle name="40% - Акцент2 15 2 2 3 2" xfId="24331"/>
    <cellStyle name="40% - Акцент2 15 2 2 3 2 2" xfId="45995"/>
    <cellStyle name="40% - Акцент2 15 2 2 3 3" xfId="35178"/>
    <cellStyle name="40% - Акцент2 15 2 2 4" xfId="18923"/>
    <cellStyle name="40% - Акцент2 15 2 2 4 2" xfId="40587"/>
    <cellStyle name="40% - Акцент2 15 2 2 5" xfId="29770"/>
    <cellStyle name="40% - Акцент2 15 2 2 6" xfId="8106"/>
    <cellStyle name="40% - Акцент2 15 2 3" xfId="4051"/>
    <cellStyle name="40% - Акцент2 15 2 3 2" xfId="14865"/>
    <cellStyle name="40% - Акцент2 15 2 3 2 2" xfId="25682"/>
    <cellStyle name="40% - Акцент2 15 2 3 2 2 2" xfId="47346"/>
    <cellStyle name="40% - Акцент2 15 2 3 2 3" xfId="36529"/>
    <cellStyle name="40% - Акцент2 15 2 3 3" xfId="20274"/>
    <cellStyle name="40% - Акцент2 15 2 3 3 2" xfId="41938"/>
    <cellStyle name="40% - Акцент2 15 2 3 4" xfId="31121"/>
    <cellStyle name="40% - Акцент2 15 2 3 5" xfId="9457"/>
    <cellStyle name="40% - Акцент2 15 2 4" xfId="12163"/>
    <cellStyle name="40% - Акцент2 15 2 4 2" xfId="22980"/>
    <cellStyle name="40% - Акцент2 15 2 4 2 2" xfId="44644"/>
    <cellStyle name="40% - Акцент2 15 2 4 3" xfId="33827"/>
    <cellStyle name="40% - Акцент2 15 2 5" xfId="17572"/>
    <cellStyle name="40% - Акцент2 15 2 5 2" xfId="39236"/>
    <cellStyle name="40% - Акцент2 15 2 6" xfId="28419"/>
    <cellStyle name="40% - Акцент2 15 2 7" xfId="6755"/>
    <cellStyle name="40% - Акцент2 15 3" xfId="2042"/>
    <cellStyle name="40% - Акцент2 15 3 2" xfId="4748"/>
    <cellStyle name="40% - Акцент2 15 3 2 2" xfId="15562"/>
    <cellStyle name="40% - Акцент2 15 3 2 2 2" xfId="26379"/>
    <cellStyle name="40% - Акцент2 15 3 2 2 2 2" xfId="48043"/>
    <cellStyle name="40% - Акцент2 15 3 2 2 3" xfId="37226"/>
    <cellStyle name="40% - Акцент2 15 3 2 3" xfId="20971"/>
    <cellStyle name="40% - Акцент2 15 3 2 3 2" xfId="42635"/>
    <cellStyle name="40% - Акцент2 15 3 2 4" xfId="31818"/>
    <cellStyle name="40% - Акцент2 15 3 2 5" xfId="10154"/>
    <cellStyle name="40% - Акцент2 15 3 3" xfId="12860"/>
    <cellStyle name="40% - Акцент2 15 3 3 2" xfId="23677"/>
    <cellStyle name="40% - Акцент2 15 3 3 2 2" xfId="45341"/>
    <cellStyle name="40% - Акцент2 15 3 3 3" xfId="34524"/>
    <cellStyle name="40% - Акцент2 15 3 4" xfId="18269"/>
    <cellStyle name="40% - Акцент2 15 3 4 2" xfId="39933"/>
    <cellStyle name="40% - Акцент2 15 3 5" xfId="29116"/>
    <cellStyle name="40% - Акцент2 15 3 6" xfId="7452"/>
    <cellStyle name="40% - Акцент2 15 4" xfId="3397"/>
    <cellStyle name="40% - Акцент2 15 4 2" xfId="14211"/>
    <cellStyle name="40% - Акцент2 15 4 2 2" xfId="25028"/>
    <cellStyle name="40% - Акцент2 15 4 2 2 2" xfId="46692"/>
    <cellStyle name="40% - Акцент2 15 4 2 3" xfId="35875"/>
    <cellStyle name="40% - Акцент2 15 4 3" xfId="19620"/>
    <cellStyle name="40% - Акцент2 15 4 3 2" xfId="41284"/>
    <cellStyle name="40% - Акцент2 15 4 4" xfId="30467"/>
    <cellStyle name="40% - Акцент2 15 4 5" xfId="8803"/>
    <cellStyle name="40% - Акцент2 15 5" xfId="11509"/>
    <cellStyle name="40% - Акцент2 15 5 2" xfId="22326"/>
    <cellStyle name="40% - Акцент2 15 5 2 2" xfId="43990"/>
    <cellStyle name="40% - Акцент2 15 5 3" xfId="33173"/>
    <cellStyle name="40% - Акцент2 15 6" xfId="16918"/>
    <cellStyle name="40% - Акцент2 15 6 2" xfId="38582"/>
    <cellStyle name="40% - Акцент2 15 7" xfId="27765"/>
    <cellStyle name="40% - Акцент2 15 8" xfId="6101"/>
    <cellStyle name="40% - Акцент2 16" xfId="703"/>
    <cellStyle name="40% - Акцент2 16 2" xfId="2055"/>
    <cellStyle name="40% - Акцент2 16 2 2" xfId="4761"/>
    <cellStyle name="40% - Акцент2 16 2 2 2" xfId="15575"/>
    <cellStyle name="40% - Акцент2 16 2 2 2 2" xfId="26392"/>
    <cellStyle name="40% - Акцент2 16 2 2 2 2 2" xfId="48056"/>
    <cellStyle name="40% - Акцент2 16 2 2 2 3" xfId="37239"/>
    <cellStyle name="40% - Акцент2 16 2 2 3" xfId="20984"/>
    <cellStyle name="40% - Акцент2 16 2 2 3 2" xfId="42648"/>
    <cellStyle name="40% - Акцент2 16 2 2 4" xfId="31831"/>
    <cellStyle name="40% - Акцент2 16 2 2 5" xfId="10167"/>
    <cellStyle name="40% - Акцент2 16 2 3" xfId="12873"/>
    <cellStyle name="40% - Акцент2 16 2 3 2" xfId="23690"/>
    <cellStyle name="40% - Акцент2 16 2 3 2 2" xfId="45354"/>
    <cellStyle name="40% - Акцент2 16 2 3 3" xfId="34537"/>
    <cellStyle name="40% - Акцент2 16 2 4" xfId="18282"/>
    <cellStyle name="40% - Акцент2 16 2 4 2" xfId="39946"/>
    <cellStyle name="40% - Акцент2 16 2 5" xfId="29129"/>
    <cellStyle name="40% - Акцент2 16 2 6" xfId="7465"/>
    <cellStyle name="40% - Акцент2 16 3" xfId="3410"/>
    <cellStyle name="40% - Акцент2 16 3 2" xfId="14224"/>
    <cellStyle name="40% - Акцент2 16 3 2 2" xfId="25041"/>
    <cellStyle name="40% - Акцент2 16 3 2 2 2" xfId="46705"/>
    <cellStyle name="40% - Акцент2 16 3 2 3" xfId="35888"/>
    <cellStyle name="40% - Акцент2 16 3 3" xfId="19633"/>
    <cellStyle name="40% - Акцент2 16 3 3 2" xfId="41297"/>
    <cellStyle name="40% - Акцент2 16 3 4" xfId="30480"/>
    <cellStyle name="40% - Акцент2 16 3 5" xfId="8816"/>
    <cellStyle name="40% - Акцент2 16 4" xfId="11522"/>
    <cellStyle name="40% - Акцент2 16 4 2" xfId="22339"/>
    <cellStyle name="40% - Акцент2 16 4 2 2" xfId="44003"/>
    <cellStyle name="40% - Акцент2 16 4 3" xfId="33186"/>
    <cellStyle name="40% - Акцент2 16 5" xfId="16931"/>
    <cellStyle name="40% - Акцент2 16 5 2" xfId="38595"/>
    <cellStyle name="40% - Акцент2 16 6" xfId="27778"/>
    <cellStyle name="40% - Акцент2 16 7" xfId="6114"/>
    <cellStyle name="40% - Акцент2 17" xfId="1355"/>
    <cellStyle name="40% - Акцент2 17 2" xfId="2707"/>
    <cellStyle name="40% - Акцент2 17 2 2" xfId="5413"/>
    <cellStyle name="40% - Акцент2 17 2 2 2" xfId="16227"/>
    <cellStyle name="40% - Акцент2 17 2 2 2 2" xfId="27044"/>
    <cellStyle name="40% - Акцент2 17 2 2 2 2 2" xfId="48708"/>
    <cellStyle name="40% - Акцент2 17 2 2 2 3" xfId="37891"/>
    <cellStyle name="40% - Акцент2 17 2 2 3" xfId="21636"/>
    <cellStyle name="40% - Акцент2 17 2 2 3 2" xfId="43300"/>
    <cellStyle name="40% - Акцент2 17 2 2 4" xfId="32483"/>
    <cellStyle name="40% - Акцент2 17 2 2 5" xfId="10819"/>
    <cellStyle name="40% - Акцент2 17 2 3" xfId="13525"/>
    <cellStyle name="40% - Акцент2 17 2 3 2" xfId="24342"/>
    <cellStyle name="40% - Акцент2 17 2 3 2 2" xfId="46006"/>
    <cellStyle name="40% - Акцент2 17 2 3 3" xfId="35189"/>
    <cellStyle name="40% - Акцент2 17 2 4" xfId="18934"/>
    <cellStyle name="40% - Акцент2 17 2 4 2" xfId="40598"/>
    <cellStyle name="40% - Акцент2 17 2 5" xfId="29781"/>
    <cellStyle name="40% - Акцент2 17 2 6" xfId="8117"/>
    <cellStyle name="40% - Акцент2 17 3" xfId="4062"/>
    <cellStyle name="40% - Акцент2 17 3 2" xfId="14876"/>
    <cellStyle name="40% - Акцент2 17 3 2 2" xfId="25693"/>
    <cellStyle name="40% - Акцент2 17 3 2 2 2" xfId="47357"/>
    <cellStyle name="40% - Акцент2 17 3 2 3" xfId="36540"/>
    <cellStyle name="40% - Акцент2 17 3 3" xfId="20285"/>
    <cellStyle name="40% - Акцент2 17 3 3 2" xfId="41949"/>
    <cellStyle name="40% - Акцент2 17 3 4" xfId="31132"/>
    <cellStyle name="40% - Акцент2 17 3 5" xfId="9468"/>
    <cellStyle name="40% - Акцент2 17 4" xfId="12174"/>
    <cellStyle name="40% - Акцент2 17 4 2" xfId="22991"/>
    <cellStyle name="40% - Акцент2 17 4 2 2" xfId="44655"/>
    <cellStyle name="40% - Акцент2 17 4 3" xfId="33838"/>
    <cellStyle name="40% - Акцент2 17 5" xfId="17583"/>
    <cellStyle name="40% - Акцент2 17 5 2" xfId="39247"/>
    <cellStyle name="40% - Акцент2 17 6" xfId="28430"/>
    <cellStyle name="40% - Акцент2 17 7" xfId="6766"/>
    <cellStyle name="40% - Акцент2 18" xfId="1371"/>
    <cellStyle name="40% - Акцент2 18 2" xfId="2722"/>
    <cellStyle name="40% - Акцент2 18 2 2" xfId="5428"/>
    <cellStyle name="40% - Акцент2 18 2 2 2" xfId="16242"/>
    <cellStyle name="40% - Акцент2 18 2 2 2 2" xfId="27059"/>
    <cellStyle name="40% - Акцент2 18 2 2 2 2 2" xfId="48723"/>
    <cellStyle name="40% - Акцент2 18 2 2 2 3" xfId="37906"/>
    <cellStyle name="40% - Акцент2 18 2 2 3" xfId="21651"/>
    <cellStyle name="40% - Акцент2 18 2 2 3 2" xfId="43315"/>
    <cellStyle name="40% - Акцент2 18 2 2 4" xfId="32498"/>
    <cellStyle name="40% - Акцент2 18 2 2 5" xfId="10834"/>
    <cellStyle name="40% - Акцент2 18 2 3" xfId="13540"/>
    <cellStyle name="40% - Акцент2 18 2 3 2" xfId="24357"/>
    <cellStyle name="40% - Акцент2 18 2 3 2 2" xfId="46021"/>
    <cellStyle name="40% - Акцент2 18 2 3 3" xfId="35204"/>
    <cellStyle name="40% - Акцент2 18 2 4" xfId="18949"/>
    <cellStyle name="40% - Акцент2 18 2 4 2" xfId="40613"/>
    <cellStyle name="40% - Акцент2 18 2 5" xfId="29796"/>
    <cellStyle name="40% - Акцент2 18 2 6" xfId="8132"/>
    <cellStyle name="40% - Акцент2 18 3" xfId="4077"/>
    <cellStyle name="40% - Акцент2 18 3 2" xfId="14891"/>
    <cellStyle name="40% - Акцент2 18 3 2 2" xfId="25708"/>
    <cellStyle name="40% - Акцент2 18 3 2 2 2" xfId="47372"/>
    <cellStyle name="40% - Акцент2 18 3 2 3" xfId="36555"/>
    <cellStyle name="40% - Акцент2 18 3 3" xfId="20300"/>
    <cellStyle name="40% - Акцент2 18 3 3 2" xfId="41964"/>
    <cellStyle name="40% - Акцент2 18 3 4" xfId="31147"/>
    <cellStyle name="40% - Акцент2 18 3 5" xfId="9483"/>
    <cellStyle name="40% - Акцент2 18 4" xfId="12189"/>
    <cellStyle name="40% - Акцент2 18 4 2" xfId="23006"/>
    <cellStyle name="40% - Акцент2 18 4 2 2" xfId="44670"/>
    <cellStyle name="40% - Акцент2 18 4 3" xfId="33853"/>
    <cellStyle name="40% - Акцент2 18 5" xfId="17598"/>
    <cellStyle name="40% - Акцент2 18 5 2" xfId="39262"/>
    <cellStyle name="40% - Акцент2 18 6" xfId="28445"/>
    <cellStyle name="40% - Акцент2 18 7" xfId="6781"/>
    <cellStyle name="40% - Акцент2 19" xfId="1385"/>
    <cellStyle name="40% - Акцент2 19 2" xfId="2736"/>
    <cellStyle name="40% - Акцент2 19 2 2" xfId="5442"/>
    <cellStyle name="40% - Акцент2 19 2 2 2" xfId="16256"/>
    <cellStyle name="40% - Акцент2 19 2 2 2 2" xfId="27073"/>
    <cellStyle name="40% - Акцент2 19 2 2 2 2 2" xfId="48737"/>
    <cellStyle name="40% - Акцент2 19 2 2 2 3" xfId="37920"/>
    <cellStyle name="40% - Акцент2 19 2 2 3" xfId="21665"/>
    <cellStyle name="40% - Акцент2 19 2 2 3 2" xfId="43329"/>
    <cellStyle name="40% - Акцент2 19 2 2 4" xfId="32512"/>
    <cellStyle name="40% - Акцент2 19 2 2 5" xfId="10848"/>
    <cellStyle name="40% - Акцент2 19 2 3" xfId="13554"/>
    <cellStyle name="40% - Акцент2 19 2 3 2" xfId="24371"/>
    <cellStyle name="40% - Акцент2 19 2 3 2 2" xfId="46035"/>
    <cellStyle name="40% - Акцент2 19 2 3 3" xfId="35218"/>
    <cellStyle name="40% - Акцент2 19 2 4" xfId="18963"/>
    <cellStyle name="40% - Акцент2 19 2 4 2" xfId="40627"/>
    <cellStyle name="40% - Акцент2 19 2 5" xfId="29810"/>
    <cellStyle name="40% - Акцент2 19 2 6" xfId="8146"/>
    <cellStyle name="40% - Акцент2 19 3" xfId="4091"/>
    <cellStyle name="40% - Акцент2 19 3 2" xfId="14905"/>
    <cellStyle name="40% - Акцент2 19 3 2 2" xfId="25722"/>
    <cellStyle name="40% - Акцент2 19 3 2 2 2" xfId="47386"/>
    <cellStyle name="40% - Акцент2 19 3 2 3" xfId="36569"/>
    <cellStyle name="40% - Акцент2 19 3 3" xfId="20314"/>
    <cellStyle name="40% - Акцент2 19 3 3 2" xfId="41978"/>
    <cellStyle name="40% - Акцент2 19 3 4" xfId="31161"/>
    <cellStyle name="40% - Акцент2 19 3 5" xfId="9497"/>
    <cellStyle name="40% - Акцент2 19 4" xfId="12203"/>
    <cellStyle name="40% - Акцент2 19 4 2" xfId="23020"/>
    <cellStyle name="40% - Акцент2 19 4 2 2" xfId="44684"/>
    <cellStyle name="40% - Акцент2 19 4 3" xfId="33867"/>
    <cellStyle name="40% - Акцент2 19 5" xfId="17612"/>
    <cellStyle name="40% - Акцент2 19 5 2" xfId="39276"/>
    <cellStyle name="40% - Акцент2 19 6" xfId="28459"/>
    <cellStyle name="40% - Акцент2 19 7" xfId="6795"/>
    <cellStyle name="40% - Акцент2 2" xfId="53"/>
    <cellStyle name="40% — акцент2 2" xfId="2754"/>
    <cellStyle name="40% - Акцент2 2 10" xfId="16292"/>
    <cellStyle name="40% - Акцент2 2 10 2" xfId="37956"/>
    <cellStyle name="40% - Акцент2 2 11" xfId="27137"/>
    <cellStyle name="40% - Акцент2 2 12" xfId="5473"/>
    <cellStyle name="40% - Акцент2 2 2" xfId="120"/>
    <cellStyle name="40% — акцент2 2 2" xfId="48756"/>
    <cellStyle name="40% - Акцент2 2 2 10" xfId="5538"/>
    <cellStyle name="40% - Акцент2 2 2 2" xfId="226"/>
    <cellStyle name="40% - Акцент2 2 2 2 2" xfId="551"/>
    <cellStyle name="40% - Акцент2 2 2 2 2 2" xfId="1206"/>
    <cellStyle name="40% - Акцент2 2 2 2 2 2 2" xfId="2558"/>
    <cellStyle name="40% - Акцент2 2 2 2 2 2 2 2" xfId="5264"/>
    <cellStyle name="40% - Акцент2 2 2 2 2 2 2 2 2" xfId="16078"/>
    <cellStyle name="40% - Акцент2 2 2 2 2 2 2 2 2 2" xfId="26895"/>
    <cellStyle name="40% - Акцент2 2 2 2 2 2 2 2 2 2 2" xfId="48559"/>
    <cellStyle name="40% - Акцент2 2 2 2 2 2 2 2 2 3" xfId="37742"/>
    <cellStyle name="40% - Акцент2 2 2 2 2 2 2 2 3" xfId="21487"/>
    <cellStyle name="40% - Акцент2 2 2 2 2 2 2 2 3 2" xfId="43151"/>
    <cellStyle name="40% - Акцент2 2 2 2 2 2 2 2 4" xfId="32334"/>
    <cellStyle name="40% - Акцент2 2 2 2 2 2 2 2 5" xfId="10670"/>
    <cellStyle name="40% - Акцент2 2 2 2 2 2 2 3" xfId="13376"/>
    <cellStyle name="40% - Акцент2 2 2 2 2 2 2 3 2" xfId="24193"/>
    <cellStyle name="40% - Акцент2 2 2 2 2 2 2 3 2 2" xfId="45857"/>
    <cellStyle name="40% - Акцент2 2 2 2 2 2 2 3 3" xfId="35040"/>
    <cellStyle name="40% - Акцент2 2 2 2 2 2 2 4" xfId="18785"/>
    <cellStyle name="40% - Акцент2 2 2 2 2 2 2 4 2" xfId="40449"/>
    <cellStyle name="40% - Акцент2 2 2 2 2 2 2 5" xfId="29632"/>
    <cellStyle name="40% - Акцент2 2 2 2 2 2 2 6" xfId="7968"/>
    <cellStyle name="40% - Акцент2 2 2 2 2 2 3" xfId="3913"/>
    <cellStyle name="40% - Акцент2 2 2 2 2 2 3 2" xfId="14727"/>
    <cellStyle name="40% - Акцент2 2 2 2 2 2 3 2 2" xfId="25544"/>
    <cellStyle name="40% - Акцент2 2 2 2 2 2 3 2 2 2" xfId="47208"/>
    <cellStyle name="40% - Акцент2 2 2 2 2 2 3 2 3" xfId="36391"/>
    <cellStyle name="40% - Акцент2 2 2 2 2 2 3 3" xfId="20136"/>
    <cellStyle name="40% - Акцент2 2 2 2 2 2 3 3 2" xfId="41800"/>
    <cellStyle name="40% - Акцент2 2 2 2 2 2 3 4" xfId="30983"/>
    <cellStyle name="40% - Акцент2 2 2 2 2 2 3 5" xfId="9319"/>
    <cellStyle name="40% - Акцент2 2 2 2 2 2 4" xfId="12025"/>
    <cellStyle name="40% - Акцент2 2 2 2 2 2 4 2" xfId="22842"/>
    <cellStyle name="40% - Акцент2 2 2 2 2 2 4 2 2" xfId="44506"/>
    <cellStyle name="40% - Акцент2 2 2 2 2 2 4 3" xfId="33689"/>
    <cellStyle name="40% - Акцент2 2 2 2 2 2 5" xfId="17434"/>
    <cellStyle name="40% - Акцент2 2 2 2 2 2 5 2" xfId="39098"/>
    <cellStyle name="40% - Акцент2 2 2 2 2 2 6" xfId="28281"/>
    <cellStyle name="40% - Акцент2 2 2 2 2 2 7" xfId="6617"/>
    <cellStyle name="40% - Акцент2 2 2 2 2 3" xfId="1904"/>
    <cellStyle name="40% - Акцент2 2 2 2 2 3 2" xfId="4610"/>
    <cellStyle name="40% - Акцент2 2 2 2 2 3 2 2" xfId="15424"/>
    <cellStyle name="40% - Акцент2 2 2 2 2 3 2 2 2" xfId="26241"/>
    <cellStyle name="40% - Акцент2 2 2 2 2 3 2 2 2 2" xfId="47905"/>
    <cellStyle name="40% - Акцент2 2 2 2 2 3 2 2 3" xfId="37088"/>
    <cellStyle name="40% - Акцент2 2 2 2 2 3 2 3" xfId="20833"/>
    <cellStyle name="40% - Акцент2 2 2 2 2 3 2 3 2" xfId="42497"/>
    <cellStyle name="40% - Акцент2 2 2 2 2 3 2 4" xfId="31680"/>
    <cellStyle name="40% - Акцент2 2 2 2 2 3 2 5" xfId="10016"/>
    <cellStyle name="40% - Акцент2 2 2 2 2 3 3" xfId="12722"/>
    <cellStyle name="40% - Акцент2 2 2 2 2 3 3 2" xfId="23539"/>
    <cellStyle name="40% - Акцент2 2 2 2 2 3 3 2 2" xfId="45203"/>
    <cellStyle name="40% - Акцент2 2 2 2 2 3 3 3" xfId="34386"/>
    <cellStyle name="40% - Акцент2 2 2 2 2 3 4" xfId="18131"/>
    <cellStyle name="40% - Акцент2 2 2 2 2 3 4 2" xfId="39795"/>
    <cellStyle name="40% - Акцент2 2 2 2 2 3 5" xfId="28978"/>
    <cellStyle name="40% - Акцент2 2 2 2 2 3 6" xfId="7314"/>
    <cellStyle name="40% - Акцент2 2 2 2 2 4" xfId="3259"/>
    <cellStyle name="40% - Акцент2 2 2 2 2 4 2" xfId="14073"/>
    <cellStyle name="40% - Акцент2 2 2 2 2 4 2 2" xfId="24890"/>
    <cellStyle name="40% - Акцент2 2 2 2 2 4 2 2 2" xfId="46554"/>
    <cellStyle name="40% - Акцент2 2 2 2 2 4 2 3" xfId="35737"/>
    <cellStyle name="40% - Акцент2 2 2 2 2 4 3" xfId="19482"/>
    <cellStyle name="40% - Акцент2 2 2 2 2 4 3 2" xfId="41146"/>
    <cellStyle name="40% - Акцент2 2 2 2 2 4 4" xfId="30329"/>
    <cellStyle name="40% - Акцент2 2 2 2 2 4 5" xfId="8665"/>
    <cellStyle name="40% - Акцент2 2 2 2 2 5" xfId="11371"/>
    <cellStyle name="40% - Акцент2 2 2 2 2 5 2" xfId="22188"/>
    <cellStyle name="40% - Акцент2 2 2 2 2 5 2 2" xfId="43852"/>
    <cellStyle name="40% - Акцент2 2 2 2 2 5 3" xfId="33035"/>
    <cellStyle name="40% - Акцент2 2 2 2 2 6" xfId="16780"/>
    <cellStyle name="40% - Акцент2 2 2 2 2 6 2" xfId="38444"/>
    <cellStyle name="40% - Акцент2 2 2 2 2 7" xfId="27627"/>
    <cellStyle name="40% - Акцент2 2 2 2 2 8" xfId="5963"/>
    <cellStyle name="40% - Акцент2 2 2 2 3" xfId="886"/>
    <cellStyle name="40% - Акцент2 2 2 2 3 2" xfId="2238"/>
    <cellStyle name="40% - Акцент2 2 2 2 3 2 2" xfId="4944"/>
    <cellStyle name="40% - Акцент2 2 2 2 3 2 2 2" xfId="15758"/>
    <cellStyle name="40% - Акцент2 2 2 2 3 2 2 2 2" xfId="26575"/>
    <cellStyle name="40% - Акцент2 2 2 2 3 2 2 2 2 2" xfId="48239"/>
    <cellStyle name="40% - Акцент2 2 2 2 3 2 2 2 3" xfId="37422"/>
    <cellStyle name="40% - Акцент2 2 2 2 3 2 2 3" xfId="21167"/>
    <cellStyle name="40% - Акцент2 2 2 2 3 2 2 3 2" xfId="42831"/>
    <cellStyle name="40% - Акцент2 2 2 2 3 2 2 4" xfId="32014"/>
    <cellStyle name="40% - Акцент2 2 2 2 3 2 2 5" xfId="10350"/>
    <cellStyle name="40% - Акцент2 2 2 2 3 2 3" xfId="13056"/>
    <cellStyle name="40% - Акцент2 2 2 2 3 2 3 2" xfId="23873"/>
    <cellStyle name="40% - Акцент2 2 2 2 3 2 3 2 2" xfId="45537"/>
    <cellStyle name="40% - Акцент2 2 2 2 3 2 3 3" xfId="34720"/>
    <cellStyle name="40% - Акцент2 2 2 2 3 2 4" xfId="18465"/>
    <cellStyle name="40% - Акцент2 2 2 2 3 2 4 2" xfId="40129"/>
    <cellStyle name="40% - Акцент2 2 2 2 3 2 5" xfId="29312"/>
    <cellStyle name="40% - Акцент2 2 2 2 3 2 6" xfId="7648"/>
    <cellStyle name="40% - Акцент2 2 2 2 3 3" xfId="3593"/>
    <cellStyle name="40% - Акцент2 2 2 2 3 3 2" xfId="14407"/>
    <cellStyle name="40% - Акцент2 2 2 2 3 3 2 2" xfId="25224"/>
    <cellStyle name="40% - Акцент2 2 2 2 3 3 2 2 2" xfId="46888"/>
    <cellStyle name="40% - Акцент2 2 2 2 3 3 2 3" xfId="36071"/>
    <cellStyle name="40% - Акцент2 2 2 2 3 3 3" xfId="19816"/>
    <cellStyle name="40% - Акцент2 2 2 2 3 3 3 2" xfId="41480"/>
    <cellStyle name="40% - Акцент2 2 2 2 3 3 4" xfId="30663"/>
    <cellStyle name="40% - Акцент2 2 2 2 3 3 5" xfId="8999"/>
    <cellStyle name="40% - Акцент2 2 2 2 3 4" xfId="11705"/>
    <cellStyle name="40% - Акцент2 2 2 2 3 4 2" xfId="22522"/>
    <cellStyle name="40% - Акцент2 2 2 2 3 4 2 2" xfId="44186"/>
    <cellStyle name="40% - Акцент2 2 2 2 3 4 3" xfId="33369"/>
    <cellStyle name="40% - Акцент2 2 2 2 3 5" xfId="17114"/>
    <cellStyle name="40% - Акцент2 2 2 2 3 5 2" xfId="38778"/>
    <cellStyle name="40% - Акцент2 2 2 2 3 6" xfId="27961"/>
    <cellStyle name="40% - Акцент2 2 2 2 3 7" xfId="6297"/>
    <cellStyle name="40% - Акцент2 2 2 2 4" xfId="1584"/>
    <cellStyle name="40% - Акцент2 2 2 2 4 2" xfId="4290"/>
    <cellStyle name="40% - Акцент2 2 2 2 4 2 2" xfId="15104"/>
    <cellStyle name="40% - Акцент2 2 2 2 4 2 2 2" xfId="25921"/>
    <cellStyle name="40% - Акцент2 2 2 2 4 2 2 2 2" xfId="47585"/>
    <cellStyle name="40% - Акцент2 2 2 2 4 2 2 3" xfId="36768"/>
    <cellStyle name="40% - Акцент2 2 2 2 4 2 3" xfId="20513"/>
    <cellStyle name="40% - Акцент2 2 2 2 4 2 3 2" xfId="42177"/>
    <cellStyle name="40% - Акцент2 2 2 2 4 2 4" xfId="31360"/>
    <cellStyle name="40% - Акцент2 2 2 2 4 2 5" xfId="9696"/>
    <cellStyle name="40% - Акцент2 2 2 2 4 3" xfId="12402"/>
    <cellStyle name="40% - Акцент2 2 2 2 4 3 2" xfId="23219"/>
    <cellStyle name="40% - Акцент2 2 2 2 4 3 2 2" xfId="44883"/>
    <cellStyle name="40% - Акцент2 2 2 2 4 3 3" xfId="34066"/>
    <cellStyle name="40% - Акцент2 2 2 2 4 4" xfId="17811"/>
    <cellStyle name="40% - Акцент2 2 2 2 4 4 2" xfId="39475"/>
    <cellStyle name="40% - Акцент2 2 2 2 4 5" xfId="28658"/>
    <cellStyle name="40% - Акцент2 2 2 2 4 6" xfId="6994"/>
    <cellStyle name="40% - Акцент2 2 2 2 5" xfId="2939"/>
    <cellStyle name="40% - Акцент2 2 2 2 5 2" xfId="13753"/>
    <cellStyle name="40% - Акцент2 2 2 2 5 2 2" xfId="24570"/>
    <cellStyle name="40% - Акцент2 2 2 2 5 2 2 2" xfId="46234"/>
    <cellStyle name="40% - Акцент2 2 2 2 5 2 3" xfId="35417"/>
    <cellStyle name="40% - Акцент2 2 2 2 5 3" xfId="19162"/>
    <cellStyle name="40% - Акцент2 2 2 2 5 3 2" xfId="40826"/>
    <cellStyle name="40% - Акцент2 2 2 2 5 4" xfId="30009"/>
    <cellStyle name="40% - Акцент2 2 2 2 5 5" xfId="8345"/>
    <cellStyle name="40% - Акцент2 2 2 2 6" xfId="11051"/>
    <cellStyle name="40% - Акцент2 2 2 2 6 2" xfId="21868"/>
    <cellStyle name="40% - Акцент2 2 2 2 6 2 2" xfId="43532"/>
    <cellStyle name="40% - Акцент2 2 2 2 6 3" xfId="32715"/>
    <cellStyle name="40% - Акцент2 2 2 2 7" xfId="16460"/>
    <cellStyle name="40% - Акцент2 2 2 2 7 2" xfId="38124"/>
    <cellStyle name="40% - Акцент2 2 2 2 8" xfId="27307"/>
    <cellStyle name="40% - Акцент2 2 2 2 9" xfId="5643"/>
    <cellStyle name="40% - Акцент2 2 2 3" xfId="447"/>
    <cellStyle name="40% - Акцент2 2 2 3 2" xfId="1102"/>
    <cellStyle name="40% - Акцент2 2 2 3 2 2" xfId="2454"/>
    <cellStyle name="40% - Акцент2 2 2 3 2 2 2" xfId="5160"/>
    <cellStyle name="40% - Акцент2 2 2 3 2 2 2 2" xfId="15974"/>
    <cellStyle name="40% - Акцент2 2 2 3 2 2 2 2 2" xfId="26791"/>
    <cellStyle name="40% - Акцент2 2 2 3 2 2 2 2 2 2" xfId="48455"/>
    <cellStyle name="40% - Акцент2 2 2 3 2 2 2 2 3" xfId="37638"/>
    <cellStyle name="40% - Акцент2 2 2 3 2 2 2 3" xfId="21383"/>
    <cellStyle name="40% - Акцент2 2 2 3 2 2 2 3 2" xfId="43047"/>
    <cellStyle name="40% - Акцент2 2 2 3 2 2 2 4" xfId="32230"/>
    <cellStyle name="40% - Акцент2 2 2 3 2 2 2 5" xfId="10566"/>
    <cellStyle name="40% - Акцент2 2 2 3 2 2 3" xfId="13272"/>
    <cellStyle name="40% - Акцент2 2 2 3 2 2 3 2" xfId="24089"/>
    <cellStyle name="40% - Акцент2 2 2 3 2 2 3 2 2" xfId="45753"/>
    <cellStyle name="40% - Акцент2 2 2 3 2 2 3 3" xfId="34936"/>
    <cellStyle name="40% - Акцент2 2 2 3 2 2 4" xfId="18681"/>
    <cellStyle name="40% - Акцент2 2 2 3 2 2 4 2" xfId="40345"/>
    <cellStyle name="40% - Акцент2 2 2 3 2 2 5" xfId="29528"/>
    <cellStyle name="40% - Акцент2 2 2 3 2 2 6" xfId="7864"/>
    <cellStyle name="40% - Акцент2 2 2 3 2 3" xfId="3809"/>
    <cellStyle name="40% - Акцент2 2 2 3 2 3 2" xfId="14623"/>
    <cellStyle name="40% - Акцент2 2 2 3 2 3 2 2" xfId="25440"/>
    <cellStyle name="40% - Акцент2 2 2 3 2 3 2 2 2" xfId="47104"/>
    <cellStyle name="40% - Акцент2 2 2 3 2 3 2 3" xfId="36287"/>
    <cellStyle name="40% - Акцент2 2 2 3 2 3 3" xfId="20032"/>
    <cellStyle name="40% - Акцент2 2 2 3 2 3 3 2" xfId="41696"/>
    <cellStyle name="40% - Акцент2 2 2 3 2 3 4" xfId="30879"/>
    <cellStyle name="40% - Акцент2 2 2 3 2 3 5" xfId="9215"/>
    <cellStyle name="40% - Акцент2 2 2 3 2 4" xfId="11921"/>
    <cellStyle name="40% - Акцент2 2 2 3 2 4 2" xfId="22738"/>
    <cellStyle name="40% - Акцент2 2 2 3 2 4 2 2" xfId="44402"/>
    <cellStyle name="40% - Акцент2 2 2 3 2 4 3" xfId="33585"/>
    <cellStyle name="40% - Акцент2 2 2 3 2 5" xfId="17330"/>
    <cellStyle name="40% - Акцент2 2 2 3 2 5 2" xfId="38994"/>
    <cellStyle name="40% - Акцент2 2 2 3 2 6" xfId="28177"/>
    <cellStyle name="40% - Акцент2 2 2 3 2 7" xfId="6513"/>
    <cellStyle name="40% - Акцент2 2 2 3 3" xfId="1800"/>
    <cellStyle name="40% - Акцент2 2 2 3 3 2" xfId="4506"/>
    <cellStyle name="40% - Акцент2 2 2 3 3 2 2" xfId="15320"/>
    <cellStyle name="40% - Акцент2 2 2 3 3 2 2 2" xfId="26137"/>
    <cellStyle name="40% - Акцент2 2 2 3 3 2 2 2 2" xfId="47801"/>
    <cellStyle name="40% - Акцент2 2 2 3 3 2 2 3" xfId="36984"/>
    <cellStyle name="40% - Акцент2 2 2 3 3 2 3" xfId="20729"/>
    <cellStyle name="40% - Акцент2 2 2 3 3 2 3 2" xfId="42393"/>
    <cellStyle name="40% - Акцент2 2 2 3 3 2 4" xfId="31576"/>
    <cellStyle name="40% - Акцент2 2 2 3 3 2 5" xfId="9912"/>
    <cellStyle name="40% - Акцент2 2 2 3 3 3" xfId="12618"/>
    <cellStyle name="40% - Акцент2 2 2 3 3 3 2" xfId="23435"/>
    <cellStyle name="40% - Акцент2 2 2 3 3 3 2 2" xfId="45099"/>
    <cellStyle name="40% - Акцент2 2 2 3 3 3 3" xfId="34282"/>
    <cellStyle name="40% - Акцент2 2 2 3 3 4" xfId="18027"/>
    <cellStyle name="40% - Акцент2 2 2 3 3 4 2" xfId="39691"/>
    <cellStyle name="40% - Акцент2 2 2 3 3 5" xfId="28874"/>
    <cellStyle name="40% - Акцент2 2 2 3 3 6" xfId="7210"/>
    <cellStyle name="40% - Акцент2 2 2 3 4" xfId="3155"/>
    <cellStyle name="40% - Акцент2 2 2 3 4 2" xfId="13969"/>
    <cellStyle name="40% - Акцент2 2 2 3 4 2 2" xfId="24786"/>
    <cellStyle name="40% - Акцент2 2 2 3 4 2 2 2" xfId="46450"/>
    <cellStyle name="40% - Акцент2 2 2 3 4 2 3" xfId="35633"/>
    <cellStyle name="40% - Акцент2 2 2 3 4 3" xfId="19378"/>
    <cellStyle name="40% - Акцент2 2 2 3 4 3 2" xfId="41042"/>
    <cellStyle name="40% - Акцент2 2 2 3 4 4" xfId="30225"/>
    <cellStyle name="40% - Акцент2 2 2 3 4 5" xfId="8561"/>
    <cellStyle name="40% - Акцент2 2 2 3 5" xfId="11267"/>
    <cellStyle name="40% - Акцент2 2 2 3 5 2" xfId="22084"/>
    <cellStyle name="40% - Акцент2 2 2 3 5 2 2" xfId="43748"/>
    <cellStyle name="40% - Акцент2 2 2 3 5 3" xfId="32931"/>
    <cellStyle name="40% - Акцент2 2 2 3 6" xfId="16676"/>
    <cellStyle name="40% - Акцент2 2 2 3 6 2" xfId="38340"/>
    <cellStyle name="40% - Акцент2 2 2 3 7" xfId="27523"/>
    <cellStyle name="40% - Акцент2 2 2 3 8" xfId="5859"/>
    <cellStyle name="40% - Акцент2 2 2 4" xfId="782"/>
    <cellStyle name="40% - Акцент2 2 2 4 2" xfId="2134"/>
    <cellStyle name="40% - Акцент2 2 2 4 2 2" xfId="4840"/>
    <cellStyle name="40% - Акцент2 2 2 4 2 2 2" xfId="15654"/>
    <cellStyle name="40% - Акцент2 2 2 4 2 2 2 2" xfId="26471"/>
    <cellStyle name="40% - Акцент2 2 2 4 2 2 2 2 2" xfId="48135"/>
    <cellStyle name="40% - Акцент2 2 2 4 2 2 2 3" xfId="37318"/>
    <cellStyle name="40% - Акцент2 2 2 4 2 2 3" xfId="21063"/>
    <cellStyle name="40% - Акцент2 2 2 4 2 2 3 2" xfId="42727"/>
    <cellStyle name="40% - Акцент2 2 2 4 2 2 4" xfId="31910"/>
    <cellStyle name="40% - Акцент2 2 2 4 2 2 5" xfId="10246"/>
    <cellStyle name="40% - Акцент2 2 2 4 2 3" xfId="12952"/>
    <cellStyle name="40% - Акцент2 2 2 4 2 3 2" xfId="23769"/>
    <cellStyle name="40% - Акцент2 2 2 4 2 3 2 2" xfId="45433"/>
    <cellStyle name="40% - Акцент2 2 2 4 2 3 3" xfId="34616"/>
    <cellStyle name="40% - Акцент2 2 2 4 2 4" xfId="18361"/>
    <cellStyle name="40% - Акцент2 2 2 4 2 4 2" xfId="40025"/>
    <cellStyle name="40% - Акцент2 2 2 4 2 5" xfId="29208"/>
    <cellStyle name="40% - Акцент2 2 2 4 2 6" xfId="7544"/>
    <cellStyle name="40% - Акцент2 2 2 4 3" xfId="3489"/>
    <cellStyle name="40% - Акцент2 2 2 4 3 2" xfId="14303"/>
    <cellStyle name="40% - Акцент2 2 2 4 3 2 2" xfId="25120"/>
    <cellStyle name="40% - Акцент2 2 2 4 3 2 2 2" xfId="46784"/>
    <cellStyle name="40% - Акцент2 2 2 4 3 2 3" xfId="35967"/>
    <cellStyle name="40% - Акцент2 2 2 4 3 3" xfId="19712"/>
    <cellStyle name="40% - Акцент2 2 2 4 3 3 2" xfId="41376"/>
    <cellStyle name="40% - Акцент2 2 2 4 3 4" xfId="30559"/>
    <cellStyle name="40% - Акцент2 2 2 4 3 5" xfId="8895"/>
    <cellStyle name="40% - Акцент2 2 2 4 4" xfId="11601"/>
    <cellStyle name="40% - Акцент2 2 2 4 4 2" xfId="22418"/>
    <cellStyle name="40% - Акцент2 2 2 4 4 2 2" xfId="44082"/>
    <cellStyle name="40% - Акцент2 2 2 4 4 3" xfId="33265"/>
    <cellStyle name="40% - Акцент2 2 2 4 5" xfId="17010"/>
    <cellStyle name="40% - Акцент2 2 2 4 5 2" xfId="38674"/>
    <cellStyle name="40% - Акцент2 2 2 4 6" xfId="27857"/>
    <cellStyle name="40% - Акцент2 2 2 4 7" xfId="6193"/>
    <cellStyle name="40% - Акцент2 2 2 5" xfId="1480"/>
    <cellStyle name="40% - Акцент2 2 2 5 2" xfId="4186"/>
    <cellStyle name="40% - Акцент2 2 2 5 2 2" xfId="15000"/>
    <cellStyle name="40% - Акцент2 2 2 5 2 2 2" xfId="25817"/>
    <cellStyle name="40% - Акцент2 2 2 5 2 2 2 2" xfId="47481"/>
    <cellStyle name="40% - Акцент2 2 2 5 2 2 3" xfId="36664"/>
    <cellStyle name="40% - Акцент2 2 2 5 2 3" xfId="20409"/>
    <cellStyle name="40% - Акцент2 2 2 5 2 3 2" xfId="42073"/>
    <cellStyle name="40% - Акцент2 2 2 5 2 4" xfId="31256"/>
    <cellStyle name="40% - Акцент2 2 2 5 2 5" xfId="9592"/>
    <cellStyle name="40% - Акцент2 2 2 5 3" xfId="12298"/>
    <cellStyle name="40% - Акцент2 2 2 5 3 2" xfId="23115"/>
    <cellStyle name="40% - Акцент2 2 2 5 3 2 2" xfId="44779"/>
    <cellStyle name="40% - Акцент2 2 2 5 3 3" xfId="33962"/>
    <cellStyle name="40% - Акцент2 2 2 5 4" xfId="17707"/>
    <cellStyle name="40% - Акцент2 2 2 5 4 2" xfId="39371"/>
    <cellStyle name="40% - Акцент2 2 2 5 5" xfId="28554"/>
    <cellStyle name="40% - Акцент2 2 2 5 6" xfId="6890"/>
    <cellStyle name="40% - Акцент2 2 2 6" xfId="2834"/>
    <cellStyle name="40% - Акцент2 2 2 6 2" xfId="13649"/>
    <cellStyle name="40% - Акцент2 2 2 6 2 2" xfId="24466"/>
    <cellStyle name="40% - Акцент2 2 2 6 2 2 2" xfId="46130"/>
    <cellStyle name="40% - Акцент2 2 2 6 2 3" xfId="35313"/>
    <cellStyle name="40% - Акцент2 2 2 6 3" xfId="19058"/>
    <cellStyle name="40% - Акцент2 2 2 6 3 2" xfId="40722"/>
    <cellStyle name="40% - Акцент2 2 2 6 4" xfId="29905"/>
    <cellStyle name="40% - Акцент2 2 2 6 5" xfId="8241"/>
    <cellStyle name="40% - Акцент2 2 2 7" xfId="10947"/>
    <cellStyle name="40% - Акцент2 2 2 7 2" xfId="21764"/>
    <cellStyle name="40% - Акцент2 2 2 7 2 2" xfId="43428"/>
    <cellStyle name="40% - Акцент2 2 2 7 3" xfId="32611"/>
    <cellStyle name="40% - Акцент2 2 2 8" xfId="16356"/>
    <cellStyle name="40% - Акцент2 2 2 8 2" xfId="38020"/>
    <cellStyle name="40% - Акцент2 2 2 9" xfId="27202"/>
    <cellStyle name="40% - Акцент2 2 3" xfId="84"/>
    <cellStyle name="40% — акцент2 2 3" xfId="27093"/>
    <cellStyle name="40% - Акцент2 2 3 10" xfId="5502"/>
    <cellStyle name="40% - Акцент2 2 3 2" xfId="190"/>
    <cellStyle name="40% - Акцент2 2 3 2 2" xfId="515"/>
    <cellStyle name="40% - Акцент2 2 3 2 2 2" xfId="1170"/>
    <cellStyle name="40% - Акцент2 2 3 2 2 2 2" xfId="2522"/>
    <cellStyle name="40% - Акцент2 2 3 2 2 2 2 2" xfId="5228"/>
    <cellStyle name="40% - Акцент2 2 3 2 2 2 2 2 2" xfId="16042"/>
    <cellStyle name="40% - Акцент2 2 3 2 2 2 2 2 2 2" xfId="26859"/>
    <cellStyle name="40% - Акцент2 2 3 2 2 2 2 2 2 2 2" xfId="48523"/>
    <cellStyle name="40% - Акцент2 2 3 2 2 2 2 2 2 3" xfId="37706"/>
    <cellStyle name="40% - Акцент2 2 3 2 2 2 2 2 3" xfId="21451"/>
    <cellStyle name="40% - Акцент2 2 3 2 2 2 2 2 3 2" xfId="43115"/>
    <cellStyle name="40% - Акцент2 2 3 2 2 2 2 2 4" xfId="32298"/>
    <cellStyle name="40% - Акцент2 2 3 2 2 2 2 2 5" xfId="10634"/>
    <cellStyle name="40% - Акцент2 2 3 2 2 2 2 3" xfId="13340"/>
    <cellStyle name="40% - Акцент2 2 3 2 2 2 2 3 2" xfId="24157"/>
    <cellStyle name="40% - Акцент2 2 3 2 2 2 2 3 2 2" xfId="45821"/>
    <cellStyle name="40% - Акцент2 2 3 2 2 2 2 3 3" xfId="35004"/>
    <cellStyle name="40% - Акцент2 2 3 2 2 2 2 4" xfId="18749"/>
    <cellStyle name="40% - Акцент2 2 3 2 2 2 2 4 2" xfId="40413"/>
    <cellStyle name="40% - Акцент2 2 3 2 2 2 2 5" xfId="29596"/>
    <cellStyle name="40% - Акцент2 2 3 2 2 2 2 6" xfId="7932"/>
    <cellStyle name="40% - Акцент2 2 3 2 2 2 3" xfId="3877"/>
    <cellStyle name="40% - Акцент2 2 3 2 2 2 3 2" xfId="14691"/>
    <cellStyle name="40% - Акцент2 2 3 2 2 2 3 2 2" xfId="25508"/>
    <cellStyle name="40% - Акцент2 2 3 2 2 2 3 2 2 2" xfId="47172"/>
    <cellStyle name="40% - Акцент2 2 3 2 2 2 3 2 3" xfId="36355"/>
    <cellStyle name="40% - Акцент2 2 3 2 2 2 3 3" xfId="20100"/>
    <cellStyle name="40% - Акцент2 2 3 2 2 2 3 3 2" xfId="41764"/>
    <cellStyle name="40% - Акцент2 2 3 2 2 2 3 4" xfId="30947"/>
    <cellStyle name="40% - Акцент2 2 3 2 2 2 3 5" xfId="9283"/>
    <cellStyle name="40% - Акцент2 2 3 2 2 2 4" xfId="11989"/>
    <cellStyle name="40% - Акцент2 2 3 2 2 2 4 2" xfId="22806"/>
    <cellStyle name="40% - Акцент2 2 3 2 2 2 4 2 2" xfId="44470"/>
    <cellStyle name="40% - Акцент2 2 3 2 2 2 4 3" xfId="33653"/>
    <cellStyle name="40% - Акцент2 2 3 2 2 2 5" xfId="17398"/>
    <cellStyle name="40% - Акцент2 2 3 2 2 2 5 2" xfId="39062"/>
    <cellStyle name="40% - Акцент2 2 3 2 2 2 6" xfId="28245"/>
    <cellStyle name="40% - Акцент2 2 3 2 2 2 7" xfId="6581"/>
    <cellStyle name="40% - Акцент2 2 3 2 2 3" xfId="1868"/>
    <cellStyle name="40% - Акцент2 2 3 2 2 3 2" xfId="4574"/>
    <cellStyle name="40% - Акцент2 2 3 2 2 3 2 2" xfId="15388"/>
    <cellStyle name="40% - Акцент2 2 3 2 2 3 2 2 2" xfId="26205"/>
    <cellStyle name="40% - Акцент2 2 3 2 2 3 2 2 2 2" xfId="47869"/>
    <cellStyle name="40% - Акцент2 2 3 2 2 3 2 2 3" xfId="37052"/>
    <cellStyle name="40% - Акцент2 2 3 2 2 3 2 3" xfId="20797"/>
    <cellStyle name="40% - Акцент2 2 3 2 2 3 2 3 2" xfId="42461"/>
    <cellStyle name="40% - Акцент2 2 3 2 2 3 2 4" xfId="31644"/>
    <cellStyle name="40% - Акцент2 2 3 2 2 3 2 5" xfId="9980"/>
    <cellStyle name="40% - Акцент2 2 3 2 2 3 3" xfId="12686"/>
    <cellStyle name="40% - Акцент2 2 3 2 2 3 3 2" xfId="23503"/>
    <cellStyle name="40% - Акцент2 2 3 2 2 3 3 2 2" xfId="45167"/>
    <cellStyle name="40% - Акцент2 2 3 2 2 3 3 3" xfId="34350"/>
    <cellStyle name="40% - Акцент2 2 3 2 2 3 4" xfId="18095"/>
    <cellStyle name="40% - Акцент2 2 3 2 2 3 4 2" xfId="39759"/>
    <cellStyle name="40% - Акцент2 2 3 2 2 3 5" xfId="28942"/>
    <cellStyle name="40% - Акцент2 2 3 2 2 3 6" xfId="7278"/>
    <cellStyle name="40% - Акцент2 2 3 2 2 4" xfId="3223"/>
    <cellStyle name="40% - Акцент2 2 3 2 2 4 2" xfId="14037"/>
    <cellStyle name="40% - Акцент2 2 3 2 2 4 2 2" xfId="24854"/>
    <cellStyle name="40% - Акцент2 2 3 2 2 4 2 2 2" xfId="46518"/>
    <cellStyle name="40% - Акцент2 2 3 2 2 4 2 3" xfId="35701"/>
    <cellStyle name="40% - Акцент2 2 3 2 2 4 3" xfId="19446"/>
    <cellStyle name="40% - Акцент2 2 3 2 2 4 3 2" xfId="41110"/>
    <cellStyle name="40% - Акцент2 2 3 2 2 4 4" xfId="30293"/>
    <cellStyle name="40% - Акцент2 2 3 2 2 4 5" xfId="8629"/>
    <cellStyle name="40% - Акцент2 2 3 2 2 5" xfId="11335"/>
    <cellStyle name="40% - Акцент2 2 3 2 2 5 2" xfId="22152"/>
    <cellStyle name="40% - Акцент2 2 3 2 2 5 2 2" xfId="43816"/>
    <cellStyle name="40% - Акцент2 2 3 2 2 5 3" xfId="32999"/>
    <cellStyle name="40% - Акцент2 2 3 2 2 6" xfId="16744"/>
    <cellStyle name="40% - Акцент2 2 3 2 2 6 2" xfId="38408"/>
    <cellStyle name="40% - Акцент2 2 3 2 2 7" xfId="27591"/>
    <cellStyle name="40% - Акцент2 2 3 2 2 8" xfId="5927"/>
    <cellStyle name="40% - Акцент2 2 3 2 3" xfId="850"/>
    <cellStyle name="40% - Акцент2 2 3 2 3 2" xfId="2202"/>
    <cellStyle name="40% - Акцент2 2 3 2 3 2 2" xfId="4908"/>
    <cellStyle name="40% - Акцент2 2 3 2 3 2 2 2" xfId="15722"/>
    <cellStyle name="40% - Акцент2 2 3 2 3 2 2 2 2" xfId="26539"/>
    <cellStyle name="40% - Акцент2 2 3 2 3 2 2 2 2 2" xfId="48203"/>
    <cellStyle name="40% - Акцент2 2 3 2 3 2 2 2 3" xfId="37386"/>
    <cellStyle name="40% - Акцент2 2 3 2 3 2 2 3" xfId="21131"/>
    <cellStyle name="40% - Акцент2 2 3 2 3 2 2 3 2" xfId="42795"/>
    <cellStyle name="40% - Акцент2 2 3 2 3 2 2 4" xfId="31978"/>
    <cellStyle name="40% - Акцент2 2 3 2 3 2 2 5" xfId="10314"/>
    <cellStyle name="40% - Акцент2 2 3 2 3 2 3" xfId="13020"/>
    <cellStyle name="40% - Акцент2 2 3 2 3 2 3 2" xfId="23837"/>
    <cellStyle name="40% - Акцент2 2 3 2 3 2 3 2 2" xfId="45501"/>
    <cellStyle name="40% - Акцент2 2 3 2 3 2 3 3" xfId="34684"/>
    <cellStyle name="40% - Акцент2 2 3 2 3 2 4" xfId="18429"/>
    <cellStyle name="40% - Акцент2 2 3 2 3 2 4 2" xfId="40093"/>
    <cellStyle name="40% - Акцент2 2 3 2 3 2 5" xfId="29276"/>
    <cellStyle name="40% - Акцент2 2 3 2 3 2 6" xfId="7612"/>
    <cellStyle name="40% - Акцент2 2 3 2 3 3" xfId="3557"/>
    <cellStyle name="40% - Акцент2 2 3 2 3 3 2" xfId="14371"/>
    <cellStyle name="40% - Акцент2 2 3 2 3 3 2 2" xfId="25188"/>
    <cellStyle name="40% - Акцент2 2 3 2 3 3 2 2 2" xfId="46852"/>
    <cellStyle name="40% - Акцент2 2 3 2 3 3 2 3" xfId="36035"/>
    <cellStyle name="40% - Акцент2 2 3 2 3 3 3" xfId="19780"/>
    <cellStyle name="40% - Акцент2 2 3 2 3 3 3 2" xfId="41444"/>
    <cellStyle name="40% - Акцент2 2 3 2 3 3 4" xfId="30627"/>
    <cellStyle name="40% - Акцент2 2 3 2 3 3 5" xfId="8963"/>
    <cellStyle name="40% - Акцент2 2 3 2 3 4" xfId="11669"/>
    <cellStyle name="40% - Акцент2 2 3 2 3 4 2" xfId="22486"/>
    <cellStyle name="40% - Акцент2 2 3 2 3 4 2 2" xfId="44150"/>
    <cellStyle name="40% - Акцент2 2 3 2 3 4 3" xfId="33333"/>
    <cellStyle name="40% - Акцент2 2 3 2 3 5" xfId="17078"/>
    <cellStyle name="40% - Акцент2 2 3 2 3 5 2" xfId="38742"/>
    <cellStyle name="40% - Акцент2 2 3 2 3 6" xfId="27925"/>
    <cellStyle name="40% - Акцент2 2 3 2 3 7" xfId="6261"/>
    <cellStyle name="40% - Акцент2 2 3 2 4" xfId="1548"/>
    <cellStyle name="40% - Акцент2 2 3 2 4 2" xfId="4254"/>
    <cellStyle name="40% - Акцент2 2 3 2 4 2 2" xfId="15068"/>
    <cellStyle name="40% - Акцент2 2 3 2 4 2 2 2" xfId="25885"/>
    <cellStyle name="40% - Акцент2 2 3 2 4 2 2 2 2" xfId="47549"/>
    <cellStyle name="40% - Акцент2 2 3 2 4 2 2 3" xfId="36732"/>
    <cellStyle name="40% - Акцент2 2 3 2 4 2 3" xfId="20477"/>
    <cellStyle name="40% - Акцент2 2 3 2 4 2 3 2" xfId="42141"/>
    <cellStyle name="40% - Акцент2 2 3 2 4 2 4" xfId="31324"/>
    <cellStyle name="40% - Акцент2 2 3 2 4 2 5" xfId="9660"/>
    <cellStyle name="40% - Акцент2 2 3 2 4 3" xfId="12366"/>
    <cellStyle name="40% - Акцент2 2 3 2 4 3 2" xfId="23183"/>
    <cellStyle name="40% - Акцент2 2 3 2 4 3 2 2" xfId="44847"/>
    <cellStyle name="40% - Акцент2 2 3 2 4 3 3" xfId="34030"/>
    <cellStyle name="40% - Акцент2 2 3 2 4 4" xfId="17775"/>
    <cellStyle name="40% - Акцент2 2 3 2 4 4 2" xfId="39439"/>
    <cellStyle name="40% - Акцент2 2 3 2 4 5" xfId="28622"/>
    <cellStyle name="40% - Акцент2 2 3 2 4 6" xfId="6958"/>
    <cellStyle name="40% - Акцент2 2 3 2 5" xfId="2903"/>
    <cellStyle name="40% - Акцент2 2 3 2 5 2" xfId="13717"/>
    <cellStyle name="40% - Акцент2 2 3 2 5 2 2" xfId="24534"/>
    <cellStyle name="40% - Акцент2 2 3 2 5 2 2 2" xfId="46198"/>
    <cellStyle name="40% - Акцент2 2 3 2 5 2 3" xfId="35381"/>
    <cellStyle name="40% - Акцент2 2 3 2 5 3" xfId="19126"/>
    <cellStyle name="40% - Акцент2 2 3 2 5 3 2" xfId="40790"/>
    <cellStyle name="40% - Акцент2 2 3 2 5 4" xfId="29973"/>
    <cellStyle name="40% - Акцент2 2 3 2 5 5" xfId="8309"/>
    <cellStyle name="40% - Акцент2 2 3 2 6" xfId="11015"/>
    <cellStyle name="40% - Акцент2 2 3 2 6 2" xfId="21832"/>
    <cellStyle name="40% - Акцент2 2 3 2 6 2 2" xfId="43496"/>
    <cellStyle name="40% - Акцент2 2 3 2 6 3" xfId="32679"/>
    <cellStyle name="40% - Акцент2 2 3 2 7" xfId="16424"/>
    <cellStyle name="40% - Акцент2 2 3 2 7 2" xfId="38088"/>
    <cellStyle name="40% - Акцент2 2 3 2 8" xfId="27271"/>
    <cellStyle name="40% - Акцент2 2 3 2 9" xfId="5607"/>
    <cellStyle name="40% - Акцент2 2 3 3" xfId="411"/>
    <cellStyle name="40% - Акцент2 2 3 3 2" xfId="1066"/>
    <cellStyle name="40% - Акцент2 2 3 3 2 2" xfId="2418"/>
    <cellStyle name="40% - Акцент2 2 3 3 2 2 2" xfId="5124"/>
    <cellStyle name="40% - Акцент2 2 3 3 2 2 2 2" xfId="15938"/>
    <cellStyle name="40% - Акцент2 2 3 3 2 2 2 2 2" xfId="26755"/>
    <cellStyle name="40% - Акцент2 2 3 3 2 2 2 2 2 2" xfId="48419"/>
    <cellStyle name="40% - Акцент2 2 3 3 2 2 2 2 3" xfId="37602"/>
    <cellStyle name="40% - Акцент2 2 3 3 2 2 2 3" xfId="21347"/>
    <cellStyle name="40% - Акцент2 2 3 3 2 2 2 3 2" xfId="43011"/>
    <cellStyle name="40% - Акцент2 2 3 3 2 2 2 4" xfId="32194"/>
    <cellStyle name="40% - Акцент2 2 3 3 2 2 2 5" xfId="10530"/>
    <cellStyle name="40% - Акцент2 2 3 3 2 2 3" xfId="13236"/>
    <cellStyle name="40% - Акцент2 2 3 3 2 2 3 2" xfId="24053"/>
    <cellStyle name="40% - Акцент2 2 3 3 2 2 3 2 2" xfId="45717"/>
    <cellStyle name="40% - Акцент2 2 3 3 2 2 3 3" xfId="34900"/>
    <cellStyle name="40% - Акцент2 2 3 3 2 2 4" xfId="18645"/>
    <cellStyle name="40% - Акцент2 2 3 3 2 2 4 2" xfId="40309"/>
    <cellStyle name="40% - Акцент2 2 3 3 2 2 5" xfId="29492"/>
    <cellStyle name="40% - Акцент2 2 3 3 2 2 6" xfId="7828"/>
    <cellStyle name="40% - Акцент2 2 3 3 2 3" xfId="3773"/>
    <cellStyle name="40% - Акцент2 2 3 3 2 3 2" xfId="14587"/>
    <cellStyle name="40% - Акцент2 2 3 3 2 3 2 2" xfId="25404"/>
    <cellStyle name="40% - Акцент2 2 3 3 2 3 2 2 2" xfId="47068"/>
    <cellStyle name="40% - Акцент2 2 3 3 2 3 2 3" xfId="36251"/>
    <cellStyle name="40% - Акцент2 2 3 3 2 3 3" xfId="19996"/>
    <cellStyle name="40% - Акцент2 2 3 3 2 3 3 2" xfId="41660"/>
    <cellStyle name="40% - Акцент2 2 3 3 2 3 4" xfId="30843"/>
    <cellStyle name="40% - Акцент2 2 3 3 2 3 5" xfId="9179"/>
    <cellStyle name="40% - Акцент2 2 3 3 2 4" xfId="11885"/>
    <cellStyle name="40% - Акцент2 2 3 3 2 4 2" xfId="22702"/>
    <cellStyle name="40% - Акцент2 2 3 3 2 4 2 2" xfId="44366"/>
    <cellStyle name="40% - Акцент2 2 3 3 2 4 3" xfId="33549"/>
    <cellStyle name="40% - Акцент2 2 3 3 2 5" xfId="17294"/>
    <cellStyle name="40% - Акцент2 2 3 3 2 5 2" xfId="38958"/>
    <cellStyle name="40% - Акцент2 2 3 3 2 6" xfId="28141"/>
    <cellStyle name="40% - Акцент2 2 3 3 2 7" xfId="6477"/>
    <cellStyle name="40% - Акцент2 2 3 3 3" xfId="1764"/>
    <cellStyle name="40% - Акцент2 2 3 3 3 2" xfId="4470"/>
    <cellStyle name="40% - Акцент2 2 3 3 3 2 2" xfId="15284"/>
    <cellStyle name="40% - Акцент2 2 3 3 3 2 2 2" xfId="26101"/>
    <cellStyle name="40% - Акцент2 2 3 3 3 2 2 2 2" xfId="47765"/>
    <cellStyle name="40% - Акцент2 2 3 3 3 2 2 3" xfId="36948"/>
    <cellStyle name="40% - Акцент2 2 3 3 3 2 3" xfId="20693"/>
    <cellStyle name="40% - Акцент2 2 3 3 3 2 3 2" xfId="42357"/>
    <cellStyle name="40% - Акцент2 2 3 3 3 2 4" xfId="31540"/>
    <cellStyle name="40% - Акцент2 2 3 3 3 2 5" xfId="9876"/>
    <cellStyle name="40% - Акцент2 2 3 3 3 3" xfId="12582"/>
    <cellStyle name="40% - Акцент2 2 3 3 3 3 2" xfId="23399"/>
    <cellStyle name="40% - Акцент2 2 3 3 3 3 2 2" xfId="45063"/>
    <cellStyle name="40% - Акцент2 2 3 3 3 3 3" xfId="34246"/>
    <cellStyle name="40% - Акцент2 2 3 3 3 4" xfId="17991"/>
    <cellStyle name="40% - Акцент2 2 3 3 3 4 2" xfId="39655"/>
    <cellStyle name="40% - Акцент2 2 3 3 3 5" xfId="28838"/>
    <cellStyle name="40% - Акцент2 2 3 3 3 6" xfId="7174"/>
    <cellStyle name="40% - Акцент2 2 3 3 4" xfId="3119"/>
    <cellStyle name="40% - Акцент2 2 3 3 4 2" xfId="13933"/>
    <cellStyle name="40% - Акцент2 2 3 3 4 2 2" xfId="24750"/>
    <cellStyle name="40% - Акцент2 2 3 3 4 2 2 2" xfId="46414"/>
    <cellStyle name="40% - Акцент2 2 3 3 4 2 3" xfId="35597"/>
    <cellStyle name="40% - Акцент2 2 3 3 4 3" xfId="19342"/>
    <cellStyle name="40% - Акцент2 2 3 3 4 3 2" xfId="41006"/>
    <cellStyle name="40% - Акцент2 2 3 3 4 4" xfId="30189"/>
    <cellStyle name="40% - Акцент2 2 3 3 4 5" xfId="8525"/>
    <cellStyle name="40% - Акцент2 2 3 3 5" xfId="11231"/>
    <cellStyle name="40% - Акцент2 2 3 3 5 2" xfId="22048"/>
    <cellStyle name="40% - Акцент2 2 3 3 5 2 2" xfId="43712"/>
    <cellStyle name="40% - Акцент2 2 3 3 5 3" xfId="32895"/>
    <cellStyle name="40% - Акцент2 2 3 3 6" xfId="16640"/>
    <cellStyle name="40% - Акцент2 2 3 3 6 2" xfId="38304"/>
    <cellStyle name="40% - Акцент2 2 3 3 7" xfId="27487"/>
    <cellStyle name="40% - Акцент2 2 3 3 8" xfId="5823"/>
    <cellStyle name="40% - Акцент2 2 3 4" xfId="746"/>
    <cellStyle name="40% - Акцент2 2 3 4 2" xfId="2098"/>
    <cellStyle name="40% - Акцент2 2 3 4 2 2" xfId="4804"/>
    <cellStyle name="40% - Акцент2 2 3 4 2 2 2" xfId="15618"/>
    <cellStyle name="40% - Акцент2 2 3 4 2 2 2 2" xfId="26435"/>
    <cellStyle name="40% - Акцент2 2 3 4 2 2 2 2 2" xfId="48099"/>
    <cellStyle name="40% - Акцент2 2 3 4 2 2 2 3" xfId="37282"/>
    <cellStyle name="40% - Акцент2 2 3 4 2 2 3" xfId="21027"/>
    <cellStyle name="40% - Акцент2 2 3 4 2 2 3 2" xfId="42691"/>
    <cellStyle name="40% - Акцент2 2 3 4 2 2 4" xfId="31874"/>
    <cellStyle name="40% - Акцент2 2 3 4 2 2 5" xfId="10210"/>
    <cellStyle name="40% - Акцент2 2 3 4 2 3" xfId="12916"/>
    <cellStyle name="40% - Акцент2 2 3 4 2 3 2" xfId="23733"/>
    <cellStyle name="40% - Акцент2 2 3 4 2 3 2 2" xfId="45397"/>
    <cellStyle name="40% - Акцент2 2 3 4 2 3 3" xfId="34580"/>
    <cellStyle name="40% - Акцент2 2 3 4 2 4" xfId="18325"/>
    <cellStyle name="40% - Акцент2 2 3 4 2 4 2" xfId="39989"/>
    <cellStyle name="40% - Акцент2 2 3 4 2 5" xfId="29172"/>
    <cellStyle name="40% - Акцент2 2 3 4 2 6" xfId="7508"/>
    <cellStyle name="40% - Акцент2 2 3 4 3" xfId="3453"/>
    <cellStyle name="40% - Акцент2 2 3 4 3 2" xfId="14267"/>
    <cellStyle name="40% - Акцент2 2 3 4 3 2 2" xfId="25084"/>
    <cellStyle name="40% - Акцент2 2 3 4 3 2 2 2" xfId="46748"/>
    <cellStyle name="40% - Акцент2 2 3 4 3 2 3" xfId="35931"/>
    <cellStyle name="40% - Акцент2 2 3 4 3 3" xfId="19676"/>
    <cellStyle name="40% - Акцент2 2 3 4 3 3 2" xfId="41340"/>
    <cellStyle name="40% - Акцент2 2 3 4 3 4" xfId="30523"/>
    <cellStyle name="40% - Акцент2 2 3 4 3 5" xfId="8859"/>
    <cellStyle name="40% - Акцент2 2 3 4 4" xfId="11565"/>
    <cellStyle name="40% - Акцент2 2 3 4 4 2" xfId="22382"/>
    <cellStyle name="40% - Акцент2 2 3 4 4 2 2" xfId="44046"/>
    <cellStyle name="40% - Акцент2 2 3 4 4 3" xfId="33229"/>
    <cellStyle name="40% - Акцент2 2 3 4 5" xfId="16974"/>
    <cellStyle name="40% - Акцент2 2 3 4 5 2" xfId="38638"/>
    <cellStyle name="40% - Акцент2 2 3 4 6" xfId="27821"/>
    <cellStyle name="40% - Акцент2 2 3 4 7" xfId="6157"/>
    <cellStyle name="40% - Акцент2 2 3 5" xfId="1444"/>
    <cellStyle name="40% - Акцент2 2 3 5 2" xfId="4150"/>
    <cellStyle name="40% - Акцент2 2 3 5 2 2" xfId="14964"/>
    <cellStyle name="40% - Акцент2 2 3 5 2 2 2" xfId="25781"/>
    <cellStyle name="40% - Акцент2 2 3 5 2 2 2 2" xfId="47445"/>
    <cellStyle name="40% - Акцент2 2 3 5 2 2 3" xfId="36628"/>
    <cellStyle name="40% - Акцент2 2 3 5 2 3" xfId="20373"/>
    <cellStyle name="40% - Акцент2 2 3 5 2 3 2" xfId="42037"/>
    <cellStyle name="40% - Акцент2 2 3 5 2 4" xfId="31220"/>
    <cellStyle name="40% - Акцент2 2 3 5 2 5" xfId="9556"/>
    <cellStyle name="40% - Акцент2 2 3 5 3" xfId="12262"/>
    <cellStyle name="40% - Акцент2 2 3 5 3 2" xfId="23079"/>
    <cellStyle name="40% - Акцент2 2 3 5 3 2 2" xfId="44743"/>
    <cellStyle name="40% - Акцент2 2 3 5 3 3" xfId="33926"/>
    <cellStyle name="40% - Акцент2 2 3 5 4" xfId="17671"/>
    <cellStyle name="40% - Акцент2 2 3 5 4 2" xfId="39335"/>
    <cellStyle name="40% - Акцент2 2 3 5 5" xfId="28518"/>
    <cellStyle name="40% - Акцент2 2 3 5 6" xfId="6854"/>
    <cellStyle name="40% - Акцент2 2 3 6" xfId="2798"/>
    <cellStyle name="40% - Акцент2 2 3 6 2" xfId="13613"/>
    <cellStyle name="40% - Акцент2 2 3 6 2 2" xfId="24430"/>
    <cellStyle name="40% - Акцент2 2 3 6 2 2 2" xfId="46094"/>
    <cellStyle name="40% - Акцент2 2 3 6 2 3" xfId="35277"/>
    <cellStyle name="40% - Акцент2 2 3 6 3" xfId="19022"/>
    <cellStyle name="40% - Акцент2 2 3 6 3 2" xfId="40686"/>
    <cellStyle name="40% - Акцент2 2 3 6 4" xfId="29869"/>
    <cellStyle name="40% - Акцент2 2 3 6 5" xfId="8205"/>
    <cellStyle name="40% - Акцент2 2 3 7" xfId="10911"/>
    <cellStyle name="40% - Акцент2 2 3 7 2" xfId="21728"/>
    <cellStyle name="40% - Акцент2 2 3 7 2 2" xfId="43392"/>
    <cellStyle name="40% - Акцент2 2 3 7 3" xfId="32575"/>
    <cellStyle name="40% - Акцент2 2 3 8" xfId="16320"/>
    <cellStyle name="40% - Акцент2 2 3 8 2" xfId="37984"/>
    <cellStyle name="40% - Акцент2 2 3 9" xfId="27166"/>
    <cellStyle name="40% - Акцент2 2 4" xfId="162"/>
    <cellStyle name="40% - Акцент2 2 4 2" xfId="487"/>
    <cellStyle name="40% - Акцент2 2 4 2 2" xfId="1142"/>
    <cellStyle name="40% - Акцент2 2 4 2 2 2" xfId="2494"/>
    <cellStyle name="40% - Акцент2 2 4 2 2 2 2" xfId="5200"/>
    <cellStyle name="40% - Акцент2 2 4 2 2 2 2 2" xfId="16014"/>
    <cellStyle name="40% - Акцент2 2 4 2 2 2 2 2 2" xfId="26831"/>
    <cellStyle name="40% - Акцент2 2 4 2 2 2 2 2 2 2" xfId="48495"/>
    <cellStyle name="40% - Акцент2 2 4 2 2 2 2 2 3" xfId="37678"/>
    <cellStyle name="40% - Акцент2 2 4 2 2 2 2 3" xfId="21423"/>
    <cellStyle name="40% - Акцент2 2 4 2 2 2 2 3 2" xfId="43087"/>
    <cellStyle name="40% - Акцент2 2 4 2 2 2 2 4" xfId="32270"/>
    <cellStyle name="40% - Акцент2 2 4 2 2 2 2 5" xfId="10606"/>
    <cellStyle name="40% - Акцент2 2 4 2 2 2 3" xfId="13312"/>
    <cellStyle name="40% - Акцент2 2 4 2 2 2 3 2" xfId="24129"/>
    <cellStyle name="40% - Акцент2 2 4 2 2 2 3 2 2" xfId="45793"/>
    <cellStyle name="40% - Акцент2 2 4 2 2 2 3 3" xfId="34976"/>
    <cellStyle name="40% - Акцент2 2 4 2 2 2 4" xfId="18721"/>
    <cellStyle name="40% - Акцент2 2 4 2 2 2 4 2" xfId="40385"/>
    <cellStyle name="40% - Акцент2 2 4 2 2 2 5" xfId="29568"/>
    <cellStyle name="40% - Акцент2 2 4 2 2 2 6" xfId="7904"/>
    <cellStyle name="40% - Акцент2 2 4 2 2 3" xfId="3849"/>
    <cellStyle name="40% - Акцент2 2 4 2 2 3 2" xfId="14663"/>
    <cellStyle name="40% - Акцент2 2 4 2 2 3 2 2" xfId="25480"/>
    <cellStyle name="40% - Акцент2 2 4 2 2 3 2 2 2" xfId="47144"/>
    <cellStyle name="40% - Акцент2 2 4 2 2 3 2 3" xfId="36327"/>
    <cellStyle name="40% - Акцент2 2 4 2 2 3 3" xfId="20072"/>
    <cellStyle name="40% - Акцент2 2 4 2 2 3 3 2" xfId="41736"/>
    <cellStyle name="40% - Акцент2 2 4 2 2 3 4" xfId="30919"/>
    <cellStyle name="40% - Акцент2 2 4 2 2 3 5" xfId="9255"/>
    <cellStyle name="40% - Акцент2 2 4 2 2 4" xfId="11961"/>
    <cellStyle name="40% - Акцент2 2 4 2 2 4 2" xfId="22778"/>
    <cellStyle name="40% - Акцент2 2 4 2 2 4 2 2" xfId="44442"/>
    <cellStyle name="40% - Акцент2 2 4 2 2 4 3" xfId="33625"/>
    <cellStyle name="40% - Акцент2 2 4 2 2 5" xfId="17370"/>
    <cellStyle name="40% - Акцент2 2 4 2 2 5 2" xfId="39034"/>
    <cellStyle name="40% - Акцент2 2 4 2 2 6" xfId="28217"/>
    <cellStyle name="40% - Акцент2 2 4 2 2 7" xfId="6553"/>
    <cellStyle name="40% - Акцент2 2 4 2 3" xfId="1840"/>
    <cellStyle name="40% - Акцент2 2 4 2 3 2" xfId="4546"/>
    <cellStyle name="40% - Акцент2 2 4 2 3 2 2" xfId="15360"/>
    <cellStyle name="40% - Акцент2 2 4 2 3 2 2 2" xfId="26177"/>
    <cellStyle name="40% - Акцент2 2 4 2 3 2 2 2 2" xfId="47841"/>
    <cellStyle name="40% - Акцент2 2 4 2 3 2 2 3" xfId="37024"/>
    <cellStyle name="40% - Акцент2 2 4 2 3 2 3" xfId="20769"/>
    <cellStyle name="40% - Акцент2 2 4 2 3 2 3 2" xfId="42433"/>
    <cellStyle name="40% - Акцент2 2 4 2 3 2 4" xfId="31616"/>
    <cellStyle name="40% - Акцент2 2 4 2 3 2 5" xfId="9952"/>
    <cellStyle name="40% - Акцент2 2 4 2 3 3" xfId="12658"/>
    <cellStyle name="40% - Акцент2 2 4 2 3 3 2" xfId="23475"/>
    <cellStyle name="40% - Акцент2 2 4 2 3 3 2 2" xfId="45139"/>
    <cellStyle name="40% - Акцент2 2 4 2 3 3 3" xfId="34322"/>
    <cellStyle name="40% - Акцент2 2 4 2 3 4" xfId="18067"/>
    <cellStyle name="40% - Акцент2 2 4 2 3 4 2" xfId="39731"/>
    <cellStyle name="40% - Акцент2 2 4 2 3 5" xfId="28914"/>
    <cellStyle name="40% - Акцент2 2 4 2 3 6" xfId="7250"/>
    <cellStyle name="40% - Акцент2 2 4 2 4" xfId="3195"/>
    <cellStyle name="40% - Акцент2 2 4 2 4 2" xfId="14009"/>
    <cellStyle name="40% - Акцент2 2 4 2 4 2 2" xfId="24826"/>
    <cellStyle name="40% - Акцент2 2 4 2 4 2 2 2" xfId="46490"/>
    <cellStyle name="40% - Акцент2 2 4 2 4 2 3" xfId="35673"/>
    <cellStyle name="40% - Акцент2 2 4 2 4 3" xfId="19418"/>
    <cellStyle name="40% - Акцент2 2 4 2 4 3 2" xfId="41082"/>
    <cellStyle name="40% - Акцент2 2 4 2 4 4" xfId="30265"/>
    <cellStyle name="40% - Акцент2 2 4 2 4 5" xfId="8601"/>
    <cellStyle name="40% - Акцент2 2 4 2 5" xfId="11307"/>
    <cellStyle name="40% - Акцент2 2 4 2 5 2" xfId="22124"/>
    <cellStyle name="40% - Акцент2 2 4 2 5 2 2" xfId="43788"/>
    <cellStyle name="40% - Акцент2 2 4 2 5 3" xfId="32971"/>
    <cellStyle name="40% - Акцент2 2 4 2 6" xfId="16716"/>
    <cellStyle name="40% - Акцент2 2 4 2 6 2" xfId="38380"/>
    <cellStyle name="40% - Акцент2 2 4 2 7" xfId="27563"/>
    <cellStyle name="40% - Акцент2 2 4 2 8" xfId="5899"/>
    <cellStyle name="40% - Акцент2 2 4 3" xfId="822"/>
    <cellStyle name="40% - Акцент2 2 4 3 2" xfId="2174"/>
    <cellStyle name="40% - Акцент2 2 4 3 2 2" xfId="4880"/>
    <cellStyle name="40% - Акцент2 2 4 3 2 2 2" xfId="15694"/>
    <cellStyle name="40% - Акцент2 2 4 3 2 2 2 2" xfId="26511"/>
    <cellStyle name="40% - Акцент2 2 4 3 2 2 2 2 2" xfId="48175"/>
    <cellStyle name="40% - Акцент2 2 4 3 2 2 2 3" xfId="37358"/>
    <cellStyle name="40% - Акцент2 2 4 3 2 2 3" xfId="21103"/>
    <cellStyle name="40% - Акцент2 2 4 3 2 2 3 2" xfId="42767"/>
    <cellStyle name="40% - Акцент2 2 4 3 2 2 4" xfId="31950"/>
    <cellStyle name="40% - Акцент2 2 4 3 2 2 5" xfId="10286"/>
    <cellStyle name="40% - Акцент2 2 4 3 2 3" xfId="12992"/>
    <cellStyle name="40% - Акцент2 2 4 3 2 3 2" xfId="23809"/>
    <cellStyle name="40% - Акцент2 2 4 3 2 3 2 2" xfId="45473"/>
    <cellStyle name="40% - Акцент2 2 4 3 2 3 3" xfId="34656"/>
    <cellStyle name="40% - Акцент2 2 4 3 2 4" xfId="18401"/>
    <cellStyle name="40% - Акцент2 2 4 3 2 4 2" xfId="40065"/>
    <cellStyle name="40% - Акцент2 2 4 3 2 5" xfId="29248"/>
    <cellStyle name="40% - Акцент2 2 4 3 2 6" xfId="7584"/>
    <cellStyle name="40% - Акцент2 2 4 3 3" xfId="3529"/>
    <cellStyle name="40% - Акцент2 2 4 3 3 2" xfId="14343"/>
    <cellStyle name="40% - Акцент2 2 4 3 3 2 2" xfId="25160"/>
    <cellStyle name="40% - Акцент2 2 4 3 3 2 2 2" xfId="46824"/>
    <cellStyle name="40% - Акцент2 2 4 3 3 2 3" xfId="36007"/>
    <cellStyle name="40% - Акцент2 2 4 3 3 3" xfId="19752"/>
    <cellStyle name="40% - Акцент2 2 4 3 3 3 2" xfId="41416"/>
    <cellStyle name="40% - Акцент2 2 4 3 3 4" xfId="30599"/>
    <cellStyle name="40% - Акцент2 2 4 3 3 5" xfId="8935"/>
    <cellStyle name="40% - Акцент2 2 4 3 4" xfId="11641"/>
    <cellStyle name="40% - Акцент2 2 4 3 4 2" xfId="22458"/>
    <cellStyle name="40% - Акцент2 2 4 3 4 2 2" xfId="44122"/>
    <cellStyle name="40% - Акцент2 2 4 3 4 3" xfId="33305"/>
    <cellStyle name="40% - Акцент2 2 4 3 5" xfId="17050"/>
    <cellStyle name="40% - Акцент2 2 4 3 5 2" xfId="38714"/>
    <cellStyle name="40% - Акцент2 2 4 3 6" xfId="27897"/>
    <cellStyle name="40% - Акцент2 2 4 3 7" xfId="6233"/>
    <cellStyle name="40% - Акцент2 2 4 4" xfId="1520"/>
    <cellStyle name="40% - Акцент2 2 4 4 2" xfId="4226"/>
    <cellStyle name="40% - Акцент2 2 4 4 2 2" xfId="15040"/>
    <cellStyle name="40% - Акцент2 2 4 4 2 2 2" xfId="25857"/>
    <cellStyle name="40% - Акцент2 2 4 4 2 2 2 2" xfId="47521"/>
    <cellStyle name="40% - Акцент2 2 4 4 2 2 3" xfId="36704"/>
    <cellStyle name="40% - Акцент2 2 4 4 2 3" xfId="20449"/>
    <cellStyle name="40% - Акцент2 2 4 4 2 3 2" xfId="42113"/>
    <cellStyle name="40% - Акцент2 2 4 4 2 4" xfId="31296"/>
    <cellStyle name="40% - Акцент2 2 4 4 2 5" xfId="9632"/>
    <cellStyle name="40% - Акцент2 2 4 4 3" xfId="12338"/>
    <cellStyle name="40% - Акцент2 2 4 4 3 2" xfId="23155"/>
    <cellStyle name="40% - Акцент2 2 4 4 3 2 2" xfId="44819"/>
    <cellStyle name="40% - Акцент2 2 4 4 3 3" xfId="34002"/>
    <cellStyle name="40% - Акцент2 2 4 4 4" xfId="17747"/>
    <cellStyle name="40% - Акцент2 2 4 4 4 2" xfId="39411"/>
    <cellStyle name="40% - Акцент2 2 4 4 5" xfId="28594"/>
    <cellStyle name="40% - Акцент2 2 4 4 6" xfId="6930"/>
    <cellStyle name="40% - Акцент2 2 4 5" xfId="2875"/>
    <cellStyle name="40% - Акцент2 2 4 5 2" xfId="13689"/>
    <cellStyle name="40% - Акцент2 2 4 5 2 2" xfId="24506"/>
    <cellStyle name="40% - Акцент2 2 4 5 2 2 2" xfId="46170"/>
    <cellStyle name="40% - Акцент2 2 4 5 2 3" xfId="35353"/>
    <cellStyle name="40% - Акцент2 2 4 5 3" xfId="19098"/>
    <cellStyle name="40% - Акцент2 2 4 5 3 2" xfId="40762"/>
    <cellStyle name="40% - Акцент2 2 4 5 4" xfId="29945"/>
    <cellStyle name="40% - Акцент2 2 4 5 5" xfId="8281"/>
    <cellStyle name="40% - Акцент2 2 4 6" xfId="10987"/>
    <cellStyle name="40% - Акцент2 2 4 6 2" xfId="21804"/>
    <cellStyle name="40% - Акцент2 2 4 6 2 2" xfId="43468"/>
    <cellStyle name="40% - Акцент2 2 4 6 3" xfId="32651"/>
    <cellStyle name="40% - Акцент2 2 4 7" xfId="16396"/>
    <cellStyle name="40% - Акцент2 2 4 7 2" xfId="38060"/>
    <cellStyle name="40% - Акцент2 2 4 8" xfId="27243"/>
    <cellStyle name="40% - Акцент2 2 4 9" xfId="5579"/>
    <cellStyle name="40% - Акцент2 2 5" xfId="383"/>
    <cellStyle name="40% - Акцент2 2 5 2" xfId="1038"/>
    <cellStyle name="40% - Акцент2 2 5 2 2" xfId="2390"/>
    <cellStyle name="40% - Акцент2 2 5 2 2 2" xfId="5096"/>
    <cellStyle name="40% - Акцент2 2 5 2 2 2 2" xfId="15910"/>
    <cellStyle name="40% - Акцент2 2 5 2 2 2 2 2" xfId="26727"/>
    <cellStyle name="40% - Акцент2 2 5 2 2 2 2 2 2" xfId="48391"/>
    <cellStyle name="40% - Акцент2 2 5 2 2 2 2 3" xfId="37574"/>
    <cellStyle name="40% - Акцент2 2 5 2 2 2 3" xfId="21319"/>
    <cellStyle name="40% - Акцент2 2 5 2 2 2 3 2" xfId="42983"/>
    <cellStyle name="40% - Акцент2 2 5 2 2 2 4" xfId="32166"/>
    <cellStyle name="40% - Акцент2 2 5 2 2 2 5" xfId="10502"/>
    <cellStyle name="40% - Акцент2 2 5 2 2 3" xfId="13208"/>
    <cellStyle name="40% - Акцент2 2 5 2 2 3 2" xfId="24025"/>
    <cellStyle name="40% - Акцент2 2 5 2 2 3 2 2" xfId="45689"/>
    <cellStyle name="40% - Акцент2 2 5 2 2 3 3" xfId="34872"/>
    <cellStyle name="40% - Акцент2 2 5 2 2 4" xfId="18617"/>
    <cellStyle name="40% - Акцент2 2 5 2 2 4 2" xfId="40281"/>
    <cellStyle name="40% - Акцент2 2 5 2 2 5" xfId="29464"/>
    <cellStyle name="40% - Акцент2 2 5 2 2 6" xfId="7800"/>
    <cellStyle name="40% - Акцент2 2 5 2 3" xfId="3745"/>
    <cellStyle name="40% - Акцент2 2 5 2 3 2" xfId="14559"/>
    <cellStyle name="40% - Акцент2 2 5 2 3 2 2" xfId="25376"/>
    <cellStyle name="40% - Акцент2 2 5 2 3 2 2 2" xfId="47040"/>
    <cellStyle name="40% - Акцент2 2 5 2 3 2 3" xfId="36223"/>
    <cellStyle name="40% - Акцент2 2 5 2 3 3" xfId="19968"/>
    <cellStyle name="40% - Акцент2 2 5 2 3 3 2" xfId="41632"/>
    <cellStyle name="40% - Акцент2 2 5 2 3 4" xfId="30815"/>
    <cellStyle name="40% - Акцент2 2 5 2 3 5" xfId="9151"/>
    <cellStyle name="40% - Акцент2 2 5 2 4" xfId="11857"/>
    <cellStyle name="40% - Акцент2 2 5 2 4 2" xfId="22674"/>
    <cellStyle name="40% - Акцент2 2 5 2 4 2 2" xfId="44338"/>
    <cellStyle name="40% - Акцент2 2 5 2 4 3" xfId="33521"/>
    <cellStyle name="40% - Акцент2 2 5 2 5" xfId="17266"/>
    <cellStyle name="40% - Акцент2 2 5 2 5 2" xfId="38930"/>
    <cellStyle name="40% - Акцент2 2 5 2 6" xfId="28113"/>
    <cellStyle name="40% - Акцент2 2 5 2 7" xfId="6449"/>
    <cellStyle name="40% - Акцент2 2 5 3" xfId="1736"/>
    <cellStyle name="40% - Акцент2 2 5 3 2" xfId="4442"/>
    <cellStyle name="40% - Акцент2 2 5 3 2 2" xfId="15256"/>
    <cellStyle name="40% - Акцент2 2 5 3 2 2 2" xfId="26073"/>
    <cellStyle name="40% - Акцент2 2 5 3 2 2 2 2" xfId="47737"/>
    <cellStyle name="40% - Акцент2 2 5 3 2 2 3" xfId="36920"/>
    <cellStyle name="40% - Акцент2 2 5 3 2 3" xfId="20665"/>
    <cellStyle name="40% - Акцент2 2 5 3 2 3 2" xfId="42329"/>
    <cellStyle name="40% - Акцент2 2 5 3 2 4" xfId="31512"/>
    <cellStyle name="40% - Акцент2 2 5 3 2 5" xfId="9848"/>
    <cellStyle name="40% - Акцент2 2 5 3 3" xfId="12554"/>
    <cellStyle name="40% - Акцент2 2 5 3 3 2" xfId="23371"/>
    <cellStyle name="40% - Акцент2 2 5 3 3 2 2" xfId="45035"/>
    <cellStyle name="40% - Акцент2 2 5 3 3 3" xfId="34218"/>
    <cellStyle name="40% - Акцент2 2 5 3 4" xfId="17963"/>
    <cellStyle name="40% - Акцент2 2 5 3 4 2" xfId="39627"/>
    <cellStyle name="40% - Акцент2 2 5 3 5" xfId="28810"/>
    <cellStyle name="40% - Акцент2 2 5 3 6" xfId="7146"/>
    <cellStyle name="40% - Акцент2 2 5 4" xfId="3091"/>
    <cellStyle name="40% - Акцент2 2 5 4 2" xfId="13905"/>
    <cellStyle name="40% - Акцент2 2 5 4 2 2" xfId="24722"/>
    <cellStyle name="40% - Акцент2 2 5 4 2 2 2" xfId="46386"/>
    <cellStyle name="40% - Акцент2 2 5 4 2 3" xfId="35569"/>
    <cellStyle name="40% - Акцент2 2 5 4 3" xfId="19314"/>
    <cellStyle name="40% - Акцент2 2 5 4 3 2" xfId="40978"/>
    <cellStyle name="40% - Акцент2 2 5 4 4" xfId="30161"/>
    <cellStyle name="40% - Акцент2 2 5 4 5" xfId="8497"/>
    <cellStyle name="40% - Акцент2 2 5 5" xfId="11203"/>
    <cellStyle name="40% - Акцент2 2 5 5 2" xfId="22020"/>
    <cellStyle name="40% - Акцент2 2 5 5 2 2" xfId="43684"/>
    <cellStyle name="40% - Акцент2 2 5 5 3" xfId="32867"/>
    <cellStyle name="40% - Акцент2 2 5 6" xfId="16612"/>
    <cellStyle name="40% - Акцент2 2 5 6 2" xfId="38276"/>
    <cellStyle name="40% - Акцент2 2 5 7" xfId="27459"/>
    <cellStyle name="40% - Акцент2 2 5 8" xfId="5795"/>
    <cellStyle name="40% - Акцент2 2 6" xfId="718"/>
    <cellStyle name="40% - Акцент2 2 6 2" xfId="2070"/>
    <cellStyle name="40% - Акцент2 2 6 2 2" xfId="4776"/>
    <cellStyle name="40% - Акцент2 2 6 2 2 2" xfId="15590"/>
    <cellStyle name="40% - Акцент2 2 6 2 2 2 2" xfId="26407"/>
    <cellStyle name="40% - Акцент2 2 6 2 2 2 2 2" xfId="48071"/>
    <cellStyle name="40% - Акцент2 2 6 2 2 2 3" xfId="37254"/>
    <cellStyle name="40% - Акцент2 2 6 2 2 3" xfId="20999"/>
    <cellStyle name="40% - Акцент2 2 6 2 2 3 2" xfId="42663"/>
    <cellStyle name="40% - Акцент2 2 6 2 2 4" xfId="31846"/>
    <cellStyle name="40% - Акцент2 2 6 2 2 5" xfId="10182"/>
    <cellStyle name="40% - Акцент2 2 6 2 3" xfId="12888"/>
    <cellStyle name="40% - Акцент2 2 6 2 3 2" xfId="23705"/>
    <cellStyle name="40% - Акцент2 2 6 2 3 2 2" xfId="45369"/>
    <cellStyle name="40% - Акцент2 2 6 2 3 3" xfId="34552"/>
    <cellStyle name="40% - Акцент2 2 6 2 4" xfId="18297"/>
    <cellStyle name="40% - Акцент2 2 6 2 4 2" xfId="39961"/>
    <cellStyle name="40% - Акцент2 2 6 2 5" xfId="29144"/>
    <cellStyle name="40% - Акцент2 2 6 2 6" xfId="7480"/>
    <cellStyle name="40% - Акцент2 2 6 3" xfId="3425"/>
    <cellStyle name="40% - Акцент2 2 6 3 2" xfId="14239"/>
    <cellStyle name="40% - Акцент2 2 6 3 2 2" xfId="25056"/>
    <cellStyle name="40% - Акцент2 2 6 3 2 2 2" xfId="46720"/>
    <cellStyle name="40% - Акцент2 2 6 3 2 3" xfId="35903"/>
    <cellStyle name="40% - Акцент2 2 6 3 3" xfId="19648"/>
    <cellStyle name="40% - Акцент2 2 6 3 3 2" xfId="41312"/>
    <cellStyle name="40% - Акцент2 2 6 3 4" xfId="30495"/>
    <cellStyle name="40% - Акцент2 2 6 3 5" xfId="8831"/>
    <cellStyle name="40% - Акцент2 2 6 4" xfId="11537"/>
    <cellStyle name="40% - Акцент2 2 6 4 2" xfId="22354"/>
    <cellStyle name="40% - Акцент2 2 6 4 2 2" xfId="44018"/>
    <cellStyle name="40% - Акцент2 2 6 4 3" xfId="33201"/>
    <cellStyle name="40% - Акцент2 2 6 5" xfId="16946"/>
    <cellStyle name="40% - Акцент2 2 6 5 2" xfId="38610"/>
    <cellStyle name="40% - Акцент2 2 6 6" xfId="27793"/>
    <cellStyle name="40% - Акцент2 2 6 7" xfId="6129"/>
    <cellStyle name="40% - Акцент2 2 7" xfId="1416"/>
    <cellStyle name="40% - Акцент2 2 7 2" xfId="4122"/>
    <cellStyle name="40% - Акцент2 2 7 2 2" xfId="14936"/>
    <cellStyle name="40% - Акцент2 2 7 2 2 2" xfId="25753"/>
    <cellStyle name="40% - Акцент2 2 7 2 2 2 2" xfId="47417"/>
    <cellStyle name="40% - Акцент2 2 7 2 2 3" xfId="36600"/>
    <cellStyle name="40% - Акцент2 2 7 2 3" xfId="20345"/>
    <cellStyle name="40% - Акцент2 2 7 2 3 2" xfId="42009"/>
    <cellStyle name="40% - Акцент2 2 7 2 4" xfId="31192"/>
    <cellStyle name="40% - Акцент2 2 7 2 5" xfId="9528"/>
    <cellStyle name="40% - Акцент2 2 7 3" xfId="12234"/>
    <cellStyle name="40% - Акцент2 2 7 3 2" xfId="23051"/>
    <cellStyle name="40% - Акцент2 2 7 3 2 2" xfId="44715"/>
    <cellStyle name="40% - Акцент2 2 7 3 3" xfId="33898"/>
    <cellStyle name="40% - Акцент2 2 7 4" xfId="17643"/>
    <cellStyle name="40% - Акцент2 2 7 4 2" xfId="39307"/>
    <cellStyle name="40% - Акцент2 2 7 5" xfId="28490"/>
    <cellStyle name="40% - Акцент2 2 7 6" xfId="6826"/>
    <cellStyle name="40% - Акцент2 2 8" xfId="2769"/>
    <cellStyle name="40% - Акцент2 2 8 2" xfId="13585"/>
    <cellStyle name="40% - Акцент2 2 8 2 2" xfId="24402"/>
    <cellStyle name="40% - Акцент2 2 8 2 2 2" xfId="46066"/>
    <cellStyle name="40% - Акцент2 2 8 2 3" xfId="35249"/>
    <cellStyle name="40% - Акцент2 2 8 3" xfId="18994"/>
    <cellStyle name="40% - Акцент2 2 8 3 2" xfId="40658"/>
    <cellStyle name="40% - Акцент2 2 8 4" xfId="29841"/>
    <cellStyle name="40% - Акцент2 2 8 5" xfId="8177"/>
    <cellStyle name="40% - Акцент2 2 9" xfId="10883"/>
    <cellStyle name="40% - Акцент2 2 9 2" xfId="21700"/>
    <cellStyle name="40% - Акцент2 2 9 2 2" xfId="43364"/>
    <cellStyle name="40% - Акцент2 2 9 3" xfId="32547"/>
    <cellStyle name="40% - Акцент2 20" xfId="1401"/>
    <cellStyle name="40% - Акцент2 20 2" xfId="4107"/>
    <cellStyle name="40% - Акцент2 20 2 2" xfId="14921"/>
    <cellStyle name="40% - Акцент2 20 2 2 2" xfId="25738"/>
    <cellStyle name="40% - Акцент2 20 2 2 2 2" xfId="47402"/>
    <cellStyle name="40% - Акцент2 20 2 2 3" xfId="36585"/>
    <cellStyle name="40% - Акцент2 20 2 3" xfId="20330"/>
    <cellStyle name="40% - Акцент2 20 2 3 2" xfId="41994"/>
    <cellStyle name="40% - Акцент2 20 2 4" xfId="31177"/>
    <cellStyle name="40% - Акцент2 20 2 5" xfId="9513"/>
    <cellStyle name="40% - Акцент2 20 3" xfId="12219"/>
    <cellStyle name="40% - Акцент2 20 3 2" xfId="23036"/>
    <cellStyle name="40% - Акцент2 20 3 2 2" xfId="44700"/>
    <cellStyle name="40% - Акцент2 20 3 3" xfId="33883"/>
    <cellStyle name="40% - Акцент2 20 4" xfId="17628"/>
    <cellStyle name="40% - Акцент2 20 4 2" xfId="39292"/>
    <cellStyle name="40% - Акцент2 20 5" xfId="28475"/>
    <cellStyle name="40% - Акцент2 20 6" xfId="6811"/>
    <cellStyle name="40% - Акцент2 21" xfId="8162"/>
    <cellStyle name="40% - Акцент2 21 2" xfId="13570"/>
    <cellStyle name="40% - Акцент2 21 2 2" xfId="24387"/>
    <cellStyle name="40% - Акцент2 21 2 2 2" xfId="46051"/>
    <cellStyle name="40% - Акцент2 21 2 3" xfId="35234"/>
    <cellStyle name="40% - Акцент2 21 3" xfId="18979"/>
    <cellStyle name="40% - Акцент2 21 3 2" xfId="40643"/>
    <cellStyle name="40% - Акцент2 21 4" xfId="29826"/>
    <cellStyle name="40% - Акцент2 22" xfId="10868"/>
    <cellStyle name="40% - Акцент2 22 2" xfId="21685"/>
    <cellStyle name="40% - Акцент2 22 2 2" xfId="43349"/>
    <cellStyle name="40% - Акцент2 22 3" xfId="32532"/>
    <cellStyle name="40% - Акцент2 23" xfId="16277"/>
    <cellStyle name="40% - Акцент2 23 2" xfId="37941"/>
    <cellStyle name="40% - Акцент2 3" xfId="102"/>
    <cellStyle name="40% — акцент2 3" xfId="27105"/>
    <cellStyle name="40% - Акцент2 3 10" xfId="5520"/>
    <cellStyle name="40% - Акцент2 3 2" xfId="208"/>
    <cellStyle name="40% — акцент2 3 2" xfId="48768"/>
    <cellStyle name="40% - Акцент2 3 2 2" xfId="533"/>
    <cellStyle name="40% - Акцент2 3 2 2 2" xfId="1188"/>
    <cellStyle name="40% - Акцент2 3 2 2 2 2" xfId="2540"/>
    <cellStyle name="40% - Акцент2 3 2 2 2 2 2" xfId="5246"/>
    <cellStyle name="40% - Акцент2 3 2 2 2 2 2 2" xfId="16060"/>
    <cellStyle name="40% - Акцент2 3 2 2 2 2 2 2 2" xfId="26877"/>
    <cellStyle name="40% - Акцент2 3 2 2 2 2 2 2 2 2" xfId="48541"/>
    <cellStyle name="40% - Акцент2 3 2 2 2 2 2 2 3" xfId="37724"/>
    <cellStyle name="40% - Акцент2 3 2 2 2 2 2 3" xfId="21469"/>
    <cellStyle name="40% - Акцент2 3 2 2 2 2 2 3 2" xfId="43133"/>
    <cellStyle name="40% - Акцент2 3 2 2 2 2 2 4" xfId="32316"/>
    <cellStyle name="40% - Акцент2 3 2 2 2 2 2 5" xfId="10652"/>
    <cellStyle name="40% - Акцент2 3 2 2 2 2 3" xfId="13358"/>
    <cellStyle name="40% - Акцент2 3 2 2 2 2 3 2" xfId="24175"/>
    <cellStyle name="40% - Акцент2 3 2 2 2 2 3 2 2" xfId="45839"/>
    <cellStyle name="40% - Акцент2 3 2 2 2 2 3 3" xfId="35022"/>
    <cellStyle name="40% - Акцент2 3 2 2 2 2 4" xfId="18767"/>
    <cellStyle name="40% - Акцент2 3 2 2 2 2 4 2" xfId="40431"/>
    <cellStyle name="40% - Акцент2 3 2 2 2 2 5" xfId="29614"/>
    <cellStyle name="40% - Акцент2 3 2 2 2 2 6" xfId="7950"/>
    <cellStyle name="40% - Акцент2 3 2 2 2 3" xfId="3895"/>
    <cellStyle name="40% - Акцент2 3 2 2 2 3 2" xfId="14709"/>
    <cellStyle name="40% - Акцент2 3 2 2 2 3 2 2" xfId="25526"/>
    <cellStyle name="40% - Акцент2 3 2 2 2 3 2 2 2" xfId="47190"/>
    <cellStyle name="40% - Акцент2 3 2 2 2 3 2 3" xfId="36373"/>
    <cellStyle name="40% - Акцент2 3 2 2 2 3 3" xfId="20118"/>
    <cellStyle name="40% - Акцент2 3 2 2 2 3 3 2" xfId="41782"/>
    <cellStyle name="40% - Акцент2 3 2 2 2 3 4" xfId="30965"/>
    <cellStyle name="40% - Акцент2 3 2 2 2 3 5" xfId="9301"/>
    <cellStyle name="40% - Акцент2 3 2 2 2 4" xfId="12007"/>
    <cellStyle name="40% - Акцент2 3 2 2 2 4 2" xfId="22824"/>
    <cellStyle name="40% - Акцент2 3 2 2 2 4 2 2" xfId="44488"/>
    <cellStyle name="40% - Акцент2 3 2 2 2 4 3" xfId="33671"/>
    <cellStyle name="40% - Акцент2 3 2 2 2 5" xfId="17416"/>
    <cellStyle name="40% - Акцент2 3 2 2 2 5 2" xfId="39080"/>
    <cellStyle name="40% - Акцент2 3 2 2 2 6" xfId="28263"/>
    <cellStyle name="40% - Акцент2 3 2 2 2 7" xfId="6599"/>
    <cellStyle name="40% - Акцент2 3 2 2 3" xfId="1886"/>
    <cellStyle name="40% - Акцент2 3 2 2 3 2" xfId="4592"/>
    <cellStyle name="40% - Акцент2 3 2 2 3 2 2" xfId="15406"/>
    <cellStyle name="40% - Акцент2 3 2 2 3 2 2 2" xfId="26223"/>
    <cellStyle name="40% - Акцент2 3 2 2 3 2 2 2 2" xfId="47887"/>
    <cellStyle name="40% - Акцент2 3 2 2 3 2 2 3" xfId="37070"/>
    <cellStyle name="40% - Акцент2 3 2 2 3 2 3" xfId="20815"/>
    <cellStyle name="40% - Акцент2 3 2 2 3 2 3 2" xfId="42479"/>
    <cellStyle name="40% - Акцент2 3 2 2 3 2 4" xfId="31662"/>
    <cellStyle name="40% - Акцент2 3 2 2 3 2 5" xfId="9998"/>
    <cellStyle name="40% - Акцент2 3 2 2 3 3" xfId="12704"/>
    <cellStyle name="40% - Акцент2 3 2 2 3 3 2" xfId="23521"/>
    <cellStyle name="40% - Акцент2 3 2 2 3 3 2 2" xfId="45185"/>
    <cellStyle name="40% - Акцент2 3 2 2 3 3 3" xfId="34368"/>
    <cellStyle name="40% - Акцент2 3 2 2 3 4" xfId="18113"/>
    <cellStyle name="40% - Акцент2 3 2 2 3 4 2" xfId="39777"/>
    <cellStyle name="40% - Акцент2 3 2 2 3 5" xfId="28960"/>
    <cellStyle name="40% - Акцент2 3 2 2 3 6" xfId="7296"/>
    <cellStyle name="40% - Акцент2 3 2 2 4" xfId="3241"/>
    <cellStyle name="40% - Акцент2 3 2 2 4 2" xfId="14055"/>
    <cellStyle name="40% - Акцент2 3 2 2 4 2 2" xfId="24872"/>
    <cellStyle name="40% - Акцент2 3 2 2 4 2 2 2" xfId="46536"/>
    <cellStyle name="40% - Акцент2 3 2 2 4 2 3" xfId="35719"/>
    <cellStyle name="40% - Акцент2 3 2 2 4 3" xfId="19464"/>
    <cellStyle name="40% - Акцент2 3 2 2 4 3 2" xfId="41128"/>
    <cellStyle name="40% - Акцент2 3 2 2 4 4" xfId="30311"/>
    <cellStyle name="40% - Акцент2 3 2 2 4 5" xfId="8647"/>
    <cellStyle name="40% - Акцент2 3 2 2 5" xfId="11353"/>
    <cellStyle name="40% - Акцент2 3 2 2 5 2" xfId="22170"/>
    <cellStyle name="40% - Акцент2 3 2 2 5 2 2" xfId="43834"/>
    <cellStyle name="40% - Акцент2 3 2 2 5 3" xfId="33017"/>
    <cellStyle name="40% - Акцент2 3 2 2 6" xfId="16762"/>
    <cellStyle name="40% - Акцент2 3 2 2 6 2" xfId="38426"/>
    <cellStyle name="40% - Акцент2 3 2 2 7" xfId="27609"/>
    <cellStyle name="40% - Акцент2 3 2 2 8" xfId="5945"/>
    <cellStyle name="40% - Акцент2 3 2 3" xfId="868"/>
    <cellStyle name="40% - Акцент2 3 2 3 2" xfId="2220"/>
    <cellStyle name="40% - Акцент2 3 2 3 2 2" xfId="4926"/>
    <cellStyle name="40% - Акцент2 3 2 3 2 2 2" xfId="15740"/>
    <cellStyle name="40% - Акцент2 3 2 3 2 2 2 2" xfId="26557"/>
    <cellStyle name="40% - Акцент2 3 2 3 2 2 2 2 2" xfId="48221"/>
    <cellStyle name="40% - Акцент2 3 2 3 2 2 2 3" xfId="37404"/>
    <cellStyle name="40% - Акцент2 3 2 3 2 2 3" xfId="21149"/>
    <cellStyle name="40% - Акцент2 3 2 3 2 2 3 2" xfId="42813"/>
    <cellStyle name="40% - Акцент2 3 2 3 2 2 4" xfId="31996"/>
    <cellStyle name="40% - Акцент2 3 2 3 2 2 5" xfId="10332"/>
    <cellStyle name="40% - Акцент2 3 2 3 2 3" xfId="13038"/>
    <cellStyle name="40% - Акцент2 3 2 3 2 3 2" xfId="23855"/>
    <cellStyle name="40% - Акцент2 3 2 3 2 3 2 2" xfId="45519"/>
    <cellStyle name="40% - Акцент2 3 2 3 2 3 3" xfId="34702"/>
    <cellStyle name="40% - Акцент2 3 2 3 2 4" xfId="18447"/>
    <cellStyle name="40% - Акцент2 3 2 3 2 4 2" xfId="40111"/>
    <cellStyle name="40% - Акцент2 3 2 3 2 5" xfId="29294"/>
    <cellStyle name="40% - Акцент2 3 2 3 2 6" xfId="7630"/>
    <cellStyle name="40% - Акцент2 3 2 3 3" xfId="3575"/>
    <cellStyle name="40% - Акцент2 3 2 3 3 2" xfId="14389"/>
    <cellStyle name="40% - Акцент2 3 2 3 3 2 2" xfId="25206"/>
    <cellStyle name="40% - Акцент2 3 2 3 3 2 2 2" xfId="46870"/>
    <cellStyle name="40% - Акцент2 3 2 3 3 2 3" xfId="36053"/>
    <cellStyle name="40% - Акцент2 3 2 3 3 3" xfId="19798"/>
    <cellStyle name="40% - Акцент2 3 2 3 3 3 2" xfId="41462"/>
    <cellStyle name="40% - Акцент2 3 2 3 3 4" xfId="30645"/>
    <cellStyle name="40% - Акцент2 3 2 3 3 5" xfId="8981"/>
    <cellStyle name="40% - Акцент2 3 2 3 4" xfId="11687"/>
    <cellStyle name="40% - Акцент2 3 2 3 4 2" xfId="22504"/>
    <cellStyle name="40% - Акцент2 3 2 3 4 2 2" xfId="44168"/>
    <cellStyle name="40% - Акцент2 3 2 3 4 3" xfId="33351"/>
    <cellStyle name="40% - Акцент2 3 2 3 5" xfId="17096"/>
    <cellStyle name="40% - Акцент2 3 2 3 5 2" xfId="38760"/>
    <cellStyle name="40% - Акцент2 3 2 3 6" xfId="27943"/>
    <cellStyle name="40% - Акцент2 3 2 3 7" xfId="6279"/>
    <cellStyle name="40% - Акцент2 3 2 4" xfId="1566"/>
    <cellStyle name="40% - Акцент2 3 2 4 2" xfId="4272"/>
    <cellStyle name="40% - Акцент2 3 2 4 2 2" xfId="15086"/>
    <cellStyle name="40% - Акцент2 3 2 4 2 2 2" xfId="25903"/>
    <cellStyle name="40% - Акцент2 3 2 4 2 2 2 2" xfId="47567"/>
    <cellStyle name="40% - Акцент2 3 2 4 2 2 3" xfId="36750"/>
    <cellStyle name="40% - Акцент2 3 2 4 2 3" xfId="20495"/>
    <cellStyle name="40% - Акцент2 3 2 4 2 3 2" xfId="42159"/>
    <cellStyle name="40% - Акцент2 3 2 4 2 4" xfId="31342"/>
    <cellStyle name="40% - Акцент2 3 2 4 2 5" xfId="9678"/>
    <cellStyle name="40% - Акцент2 3 2 4 3" xfId="12384"/>
    <cellStyle name="40% - Акцент2 3 2 4 3 2" xfId="23201"/>
    <cellStyle name="40% - Акцент2 3 2 4 3 2 2" xfId="44865"/>
    <cellStyle name="40% - Акцент2 3 2 4 3 3" xfId="34048"/>
    <cellStyle name="40% - Акцент2 3 2 4 4" xfId="17793"/>
    <cellStyle name="40% - Акцент2 3 2 4 4 2" xfId="39457"/>
    <cellStyle name="40% - Акцент2 3 2 4 5" xfId="28640"/>
    <cellStyle name="40% - Акцент2 3 2 4 6" xfId="6976"/>
    <cellStyle name="40% - Акцент2 3 2 5" xfId="2921"/>
    <cellStyle name="40% - Акцент2 3 2 5 2" xfId="13735"/>
    <cellStyle name="40% - Акцент2 3 2 5 2 2" xfId="24552"/>
    <cellStyle name="40% - Акцент2 3 2 5 2 2 2" xfId="46216"/>
    <cellStyle name="40% - Акцент2 3 2 5 2 3" xfId="35399"/>
    <cellStyle name="40% - Акцент2 3 2 5 3" xfId="19144"/>
    <cellStyle name="40% - Акцент2 3 2 5 3 2" xfId="40808"/>
    <cellStyle name="40% - Акцент2 3 2 5 4" xfId="29991"/>
    <cellStyle name="40% - Акцент2 3 2 5 5" xfId="8327"/>
    <cellStyle name="40% - Акцент2 3 2 6" xfId="11033"/>
    <cellStyle name="40% - Акцент2 3 2 6 2" xfId="21850"/>
    <cellStyle name="40% - Акцент2 3 2 6 2 2" xfId="43514"/>
    <cellStyle name="40% - Акцент2 3 2 6 3" xfId="32697"/>
    <cellStyle name="40% - Акцент2 3 2 7" xfId="16442"/>
    <cellStyle name="40% - Акцент2 3 2 7 2" xfId="38106"/>
    <cellStyle name="40% - Акцент2 3 2 8" xfId="27289"/>
    <cellStyle name="40% - Акцент2 3 2 9" xfId="5625"/>
    <cellStyle name="40% - Акцент2 3 3" xfId="429"/>
    <cellStyle name="40% - Акцент2 3 3 2" xfId="1084"/>
    <cellStyle name="40% - Акцент2 3 3 2 2" xfId="2436"/>
    <cellStyle name="40% - Акцент2 3 3 2 2 2" xfId="5142"/>
    <cellStyle name="40% - Акцент2 3 3 2 2 2 2" xfId="15956"/>
    <cellStyle name="40% - Акцент2 3 3 2 2 2 2 2" xfId="26773"/>
    <cellStyle name="40% - Акцент2 3 3 2 2 2 2 2 2" xfId="48437"/>
    <cellStyle name="40% - Акцент2 3 3 2 2 2 2 3" xfId="37620"/>
    <cellStyle name="40% - Акцент2 3 3 2 2 2 3" xfId="21365"/>
    <cellStyle name="40% - Акцент2 3 3 2 2 2 3 2" xfId="43029"/>
    <cellStyle name="40% - Акцент2 3 3 2 2 2 4" xfId="32212"/>
    <cellStyle name="40% - Акцент2 3 3 2 2 2 5" xfId="10548"/>
    <cellStyle name="40% - Акцент2 3 3 2 2 3" xfId="13254"/>
    <cellStyle name="40% - Акцент2 3 3 2 2 3 2" xfId="24071"/>
    <cellStyle name="40% - Акцент2 3 3 2 2 3 2 2" xfId="45735"/>
    <cellStyle name="40% - Акцент2 3 3 2 2 3 3" xfId="34918"/>
    <cellStyle name="40% - Акцент2 3 3 2 2 4" xfId="18663"/>
    <cellStyle name="40% - Акцент2 3 3 2 2 4 2" xfId="40327"/>
    <cellStyle name="40% - Акцент2 3 3 2 2 5" xfId="29510"/>
    <cellStyle name="40% - Акцент2 3 3 2 2 6" xfId="7846"/>
    <cellStyle name="40% - Акцент2 3 3 2 3" xfId="3791"/>
    <cellStyle name="40% - Акцент2 3 3 2 3 2" xfId="14605"/>
    <cellStyle name="40% - Акцент2 3 3 2 3 2 2" xfId="25422"/>
    <cellStyle name="40% - Акцент2 3 3 2 3 2 2 2" xfId="47086"/>
    <cellStyle name="40% - Акцент2 3 3 2 3 2 3" xfId="36269"/>
    <cellStyle name="40% - Акцент2 3 3 2 3 3" xfId="20014"/>
    <cellStyle name="40% - Акцент2 3 3 2 3 3 2" xfId="41678"/>
    <cellStyle name="40% - Акцент2 3 3 2 3 4" xfId="30861"/>
    <cellStyle name="40% - Акцент2 3 3 2 3 5" xfId="9197"/>
    <cellStyle name="40% - Акцент2 3 3 2 4" xfId="11903"/>
    <cellStyle name="40% - Акцент2 3 3 2 4 2" xfId="22720"/>
    <cellStyle name="40% - Акцент2 3 3 2 4 2 2" xfId="44384"/>
    <cellStyle name="40% - Акцент2 3 3 2 4 3" xfId="33567"/>
    <cellStyle name="40% - Акцент2 3 3 2 5" xfId="17312"/>
    <cellStyle name="40% - Акцент2 3 3 2 5 2" xfId="38976"/>
    <cellStyle name="40% - Акцент2 3 3 2 6" xfId="28159"/>
    <cellStyle name="40% - Акцент2 3 3 2 7" xfId="6495"/>
    <cellStyle name="40% - Акцент2 3 3 3" xfId="1782"/>
    <cellStyle name="40% - Акцент2 3 3 3 2" xfId="4488"/>
    <cellStyle name="40% - Акцент2 3 3 3 2 2" xfId="15302"/>
    <cellStyle name="40% - Акцент2 3 3 3 2 2 2" xfId="26119"/>
    <cellStyle name="40% - Акцент2 3 3 3 2 2 2 2" xfId="47783"/>
    <cellStyle name="40% - Акцент2 3 3 3 2 2 3" xfId="36966"/>
    <cellStyle name="40% - Акцент2 3 3 3 2 3" xfId="20711"/>
    <cellStyle name="40% - Акцент2 3 3 3 2 3 2" xfId="42375"/>
    <cellStyle name="40% - Акцент2 3 3 3 2 4" xfId="31558"/>
    <cellStyle name="40% - Акцент2 3 3 3 2 5" xfId="9894"/>
    <cellStyle name="40% - Акцент2 3 3 3 3" xfId="12600"/>
    <cellStyle name="40% - Акцент2 3 3 3 3 2" xfId="23417"/>
    <cellStyle name="40% - Акцент2 3 3 3 3 2 2" xfId="45081"/>
    <cellStyle name="40% - Акцент2 3 3 3 3 3" xfId="34264"/>
    <cellStyle name="40% - Акцент2 3 3 3 4" xfId="18009"/>
    <cellStyle name="40% - Акцент2 3 3 3 4 2" xfId="39673"/>
    <cellStyle name="40% - Акцент2 3 3 3 5" xfId="28856"/>
    <cellStyle name="40% - Акцент2 3 3 3 6" xfId="7192"/>
    <cellStyle name="40% - Акцент2 3 3 4" xfId="3137"/>
    <cellStyle name="40% - Акцент2 3 3 4 2" xfId="13951"/>
    <cellStyle name="40% - Акцент2 3 3 4 2 2" xfId="24768"/>
    <cellStyle name="40% - Акцент2 3 3 4 2 2 2" xfId="46432"/>
    <cellStyle name="40% - Акцент2 3 3 4 2 3" xfId="35615"/>
    <cellStyle name="40% - Акцент2 3 3 4 3" xfId="19360"/>
    <cellStyle name="40% - Акцент2 3 3 4 3 2" xfId="41024"/>
    <cellStyle name="40% - Акцент2 3 3 4 4" xfId="30207"/>
    <cellStyle name="40% - Акцент2 3 3 4 5" xfId="8543"/>
    <cellStyle name="40% - Акцент2 3 3 5" xfId="11249"/>
    <cellStyle name="40% - Акцент2 3 3 5 2" xfId="22066"/>
    <cellStyle name="40% - Акцент2 3 3 5 2 2" xfId="43730"/>
    <cellStyle name="40% - Акцент2 3 3 5 3" xfId="32913"/>
    <cellStyle name="40% - Акцент2 3 3 6" xfId="16658"/>
    <cellStyle name="40% - Акцент2 3 3 6 2" xfId="38322"/>
    <cellStyle name="40% - Акцент2 3 3 7" xfId="27505"/>
    <cellStyle name="40% - Акцент2 3 3 8" xfId="5841"/>
    <cellStyle name="40% - Акцент2 3 4" xfId="764"/>
    <cellStyle name="40% - Акцент2 3 4 2" xfId="2116"/>
    <cellStyle name="40% - Акцент2 3 4 2 2" xfId="4822"/>
    <cellStyle name="40% - Акцент2 3 4 2 2 2" xfId="15636"/>
    <cellStyle name="40% - Акцент2 3 4 2 2 2 2" xfId="26453"/>
    <cellStyle name="40% - Акцент2 3 4 2 2 2 2 2" xfId="48117"/>
    <cellStyle name="40% - Акцент2 3 4 2 2 2 3" xfId="37300"/>
    <cellStyle name="40% - Акцент2 3 4 2 2 3" xfId="21045"/>
    <cellStyle name="40% - Акцент2 3 4 2 2 3 2" xfId="42709"/>
    <cellStyle name="40% - Акцент2 3 4 2 2 4" xfId="31892"/>
    <cellStyle name="40% - Акцент2 3 4 2 2 5" xfId="10228"/>
    <cellStyle name="40% - Акцент2 3 4 2 3" xfId="12934"/>
    <cellStyle name="40% - Акцент2 3 4 2 3 2" xfId="23751"/>
    <cellStyle name="40% - Акцент2 3 4 2 3 2 2" xfId="45415"/>
    <cellStyle name="40% - Акцент2 3 4 2 3 3" xfId="34598"/>
    <cellStyle name="40% - Акцент2 3 4 2 4" xfId="18343"/>
    <cellStyle name="40% - Акцент2 3 4 2 4 2" xfId="40007"/>
    <cellStyle name="40% - Акцент2 3 4 2 5" xfId="29190"/>
    <cellStyle name="40% - Акцент2 3 4 2 6" xfId="7526"/>
    <cellStyle name="40% - Акцент2 3 4 3" xfId="3471"/>
    <cellStyle name="40% - Акцент2 3 4 3 2" xfId="14285"/>
    <cellStyle name="40% - Акцент2 3 4 3 2 2" xfId="25102"/>
    <cellStyle name="40% - Акцент2 3 4 3 2 2 2" xfId="46766"/>
    <cellStyle name="40% - Акцент2 3 4 3 2 3" xfId="35949"/>
    <cellStyle name="40% - Акцент2 3 4 3 3" xfId="19694"/>
    <cellStyle name="40% - Акцент2 3 4 3 3 2" xfId="41358"/>
    <cellStyle name="40% - Акцент2 3 4 3 4" xfId="30541"/>
    <cellStyle name="40% - Акцент2 3 4 3 5" xfId="8877"/>
    <cellStyle name="40% - Акцент2 3 4 4" xfId="11583"/>
    <cellStyle name="40% - Акцент2 3 4 4 2" xfId="22400"/>
    <cellStyle name="40% - Акцент2 3 4 4 2 2" xfId="44064"/>
    <cellStyle name="40% - Акцент2 3 4 4 3" xfId="33247"/>
    <cellStyle name="40% - Акцент2 3 4 5" xfId="16992"/>
    <cellStyle name="40% - Акцент2 3 4 5 2" xfId="38656"/>
    <cellStyle name="40% - Акцент2 3 4 6" xfId="27839"/>
    <cellStyle name="40% - Акцент2 3 4 7" xfId="6175"/>
    <cellStyle name="40% - Акцент2 3 5" xfId="1462"/>
    <cellStyle name="40% - Акцент2 3 5 2" xfId="4168"/>
    <cellStyle name="40% - Акцент2 3 5 2 2" xfId="14982"/>
    <cellStyle name="40% - Акцент2 3 5 2 2 2" xfId="25799"/>
    <cellStyle name="40% - Акцент2 3 5 2 2 2 2" xfId="47463"/>
    <cellStyle name="40% - Акцент2 3 5 2 2 3" xfId="36646"/>
    <cellStyle name="40% - Акцент2 3 5 2 3" xfId="20391"/>
    <cellStyle name="40% - Акцент2 3 5 2 3 2" xfId="42055"/>
    <cellStyle name="40% - Акцент2 3 5 2 4" xfId="31238"/>
    <cellStyle name="40% - Акцент2 3 5 2 5" xfId="9574"/>
    <cellStyle name="40% - Акцент2 3 5 3" xfId="12280"/>
    <cellStyle name="40% - Акцент2 3 5 3 2" xfId="23097"/>
    <cellStyle name="40% - Акцент2 3 5 3 2 2" xfId="44761"/>
    <cellStyle name="40% - Акцент2 3 5 3 3" xfId="33944"/>
    <cellStyle name="40% - Акцент2 3 5 4" xfId="17689"/>
    <cellStyle name="40% - Акцент2 3 5 4 2" xfId="39353"/>
    <cellStyle name="40% - Акцент2 3 5 5" xfId="28536"/>
    <cellStyle name="40% - Акцент2 3 5 6" xfId="6872"/>
    <cellStyle name="40% - Акцент2 3 6" xfId="2816"/>
    <cellStyle name="40% - Акцент2 3 6 2" xfId="13631"/>
    <cellStyle name="40% - Акцент2 3 6 2 2" xfId="24448"/>
    <cellStyle name="40% - Акцент2 3 6 2 2 2" xfId="46112"/>
    <cellStyle name="40% - Акцент2 3 6 2 3" xfId="35295"/>
    <cellStyle name="40% - Акцент2 3 6 3" xfId="19040"/>
    <cellStyle name="40% - Акцент2 3 6 3 2" xfId="40704"/>
    <cellStyle name="40% - Акцент2 3 6 4" xfId="29887"/>
    <cellStyle name="40% - Акцент2 3 6 5" xfId="8223"/>
    <cellStyle name="40% - Акцент2 3 7" xfId="10929"/>
    <cellStyle name="40% - Акцент2 3 7 2" xfId="21746"/>
    <cellStyle name="40% - Акцент2 3 7 2 2" xfId="43410"/>
    <cellStyle name="40% - Акцент2 3 7 3" xfId="32593"/>
    <cellStyle name="40% - Акцент2 3 8" xfId="16338"/>
    <cellStyle name="40% - Акцент2 3 8 2" xfId="38002"/>
    <cellStyle name="40% - Акцент2 3 9" xfId="27184"/>
    <cellStyle name="40% - Акцент2 4" xfId="63"/>
    <cellStyle name="40% — акцент2 4" xfId="27122"/>
    <cellStyle name="40% - Акцент2 4 10" xfId="5483"/>
    <cellStyle name="40% - Акцент2 4 2" xfId="172"/>
    <cellStyle name="40% - Акцент2 4 2 2" xfId="497"/>
    <cellStyle name="40% - Акцент2 4 2 2 2" xfId="1152"/>
    <cellStyle name="40% - Акцент2 4 2 2 2 2" xfId="2504"/>
    <cellStyle name="40% - Акцент2 4 2 2 2 2 2" xfId="5210"/>
    <cellStyle name="40% - Акцент2 4 2 2 2 2 2 2" xfId="16024"/>
    <cellStyle name="40% - Акцент2 4 2 2 2 2 2 2 2" xfId="26841"/>
    <cellStyle name="40% - Акцент2 4 2 2 2 2 2 2 2 2" xfId="48505"/>
    <cellStyle name="40% - Акцент2 4 2 2 2 2 2 2 3" xfId="37688"/>
    <cellStyle name="40% - Акцент2 4 2 2 2 2 2 3" xfId="21433"/>
    <cellStyle name="40% - Акцент2 4 2 2 2 2 2 3 2" xfId="43097"/>
    <cellStyle name="40% - Акцент2 4 2 2 2 2 2 4" xfId="32280"/>
    <cellStyle name="40% - Акцент2 4 2 2 2 2 2 5" xfId="10616"/>
    <cellStyle name="40% - Акцент2 4 2 2 2 2 3" xfId="13322"/>
    <cellStyle name="40% - Акцент2 4 2 2 2 2 3 2" xfId="24139"/>
    <cellStyle name="40% - Акцент2 4 2 2 2 2 3 2 2" xfId="45803"/>
    <cellStyle name="40% - Акцент2 4 2 2 2 2 3 3" xfId="34986"/>
    <cellStyle name="40% - Акцент2 4 2 2 2 2 4" xfId="18731"/>
    <cellStyle name="40% - Акцент2 4 2 2 2 2 4 2" xfId="40395"/>
    <cellStyle name="40% - Акцент2 4 2 2 2 2 5" xfId="29578"/>
    <cellStyle name="40% - Акцент2 4 2 2 2 2 6" xfId="7914"/>
    <cellStyle name="40% - Акцент2 4 2 2 2 3" xfId="3859"/>
    <cellStyle name="40% - Акцент2 4 2 2 2 3 2" xfId="14673"/>
    <cellStyle name="40% - Акцент2 4 2 2 2 3 2 2" xfId="25490"/>
    <cellStyle name="40% - Акцент2 4 2 2 2 3 2 2 2" xfId="47154"/>
    <cellStyle name="40% - Акцент2 4 2 2 2 3 2 3" xfId="36337"/>
    <cellStyle name="40% - Акцент2 4 2 2 2 3 3" xfId="20082"/>
    <cellStyle name="40% - Акцент2 4 2 2 2 3 3 2" xfId="41746"/>
    <cellStyle name="40% - Акцент2 4 2 2 2 3 4" xfId="30929"/>
    <cellStyle name="40% - Акцент2 4 2 2 2 3 5" xfId="9265"/>
    <cellStyle name="40% - Акцент2 4 2 2 2 4" xfId="11971"/>
    <cellStyle name="40% - Акцент2 4 2 2 2 4 2" xfId="22788"/>
    <cellStyle name="40% - Акцент2 4 2 2 2 4 2 2" xfId="44452"/>
    <cellStyle name="40% - Акцент2 4 2 2 2 4 3" xfId="33635"/>
    <cellStyle name="40% - Акцент2 4 2 2 2 5" xfId="17380"/>
    <cellStyle name="40% - Акцент2 4 2 2 2 5 2" xfId="39044"/>
    <cellStyle name="40% - Акцент2 4 2 2 2 6" xfId="28227"/>
    <cellStyle name="40% - Акцент2 4 2 2 2 7" xfId="6563"/>
    <cellStyle name="40% - Акцент2 4 2 2 3" xfId="1850"/>
    <cellStyle name="40% - Акцент2 4 2 2 3 2" xfId="4556"/>
    <cellStyle name="40% - Акцент2 4 2 2 3 2 2" xfId="15370"/>
    <cellStyle name="40% - Акцент2 4 2 2 3 2 2 2" xfId="26187"/>
    <cellStyle name="40% - Акцент2 4 2 2 3 2 2 2 2" xfId="47851"/>
    <cellStyle name="40% - Акцент2 4 2 2 3 2 2 3" xfId="37034"/>
    <cellStyle name="40% - Акцент2 4 2 2 3 2 3" xfId="20779"/>
    <cellStyle name="40% - Акцент2 4 2 2 3 2 3 2" xfId="42443"/>
    <cellStyle name="40% - Акцент2 4 2 2 3 2 4" xfId="31626"/>
    <cellStyle name="40% - Акцент2 4 2 2 3 2 5" xfId="9962"/>
    <cellStyle name="40% - Акцент2 4 2 2 3 3" xfId="12668"/>
    <cellStyle name="40% - Акцент2 4 2 2 3 3 2" xfId="23485"/>
    <cellStyle name="40% - Акцент2 4 2 2 3 3 2 2" xfId="45149"/>
    <cellStyle name="40% - Акцент2 4 2 2 3 3 3" xfId="34332"/>
    <cellStyle name="40% - Акцент2 4 2 2 3 4" xfId="18077"/>
    <cellStyle name="40% - Акцент2 4 2 2 3 4 2" xfId="39741"/>
    <cellStyle name="40% - Акцент2 4 2 2 3 5" xfId="28924"/>
    <cellStyle name="40% - Акцент2 4 2 2 3 6" xfId="7260"/>
    <cellStyle name="40% - Акцент2 4 2 2 4" xfId="3205"/>
    <cellStyle name="40% - Акцент2 4 2 2 4 2" xfId="14019"/>
    <cellStyle name="40% - Акцент2 4 2 2 4 2 2" xfId="24836"/>
    <cellStyle name="40% - Акцент2 4 2 2 4 2 2 2" xfId="46500"/>
    <cellStyle name="40% - Акцент2 4 2 2 4 2 3" xfId="35683"/>
    <cellStyle name="40% - Акцент2 4 2 2 4 3" xfId="19428"/>
    <cellStyle name="40% - Акцент2 4 2 2 4 3 2" xfId="41092"/>
    <cellStyle name="40% - Акцент2 4 2 2 4 4" xfId="30275"/>
    <cellStyle name="40% - Акцент2 4 2 2 4 5" xfId="8611"/>
    <cellStyle name="40% - Акцент2 4 2 2 5" xfId="11317"/>
    <cellStyle name="40% - Акцент2 4 2 2 5 2" xfId="22134"/>
    <cellStyle name="40% - Акцент2 4 2 2 5 2 2" xfId="43798"/>
    <cellStyle name="40% - Акцент2 4 2 2 5 3" xfId="32981"/>
    <cellStyle name="40% - Акцент2 4 2 2 6" xfId="16726"/>
    <cellStyle name="40% - Акцент2 4 2 2 6 2" xfId="38390"/>
    <cellStyle name="40% - Акцент2 4 2 2 7" xfId="27573"/>
    <cellStyle name="40% - Акцент2 4 2 2 8" xfId="5909"/>
    <cellStyle name="40% - Акцент2 4 2 3" xfId="832"/>
    <cellStyle name="40% - Акцент2 4 2 3 2" xfId="2184"/>
    <cellStyle name="40% - Акцент2 4 2 3 2 2" xfId="4890"/>
    <cellStyle name="40% - Акцент2 4 2 3 2 2 2" xfId="15704"/>
    <cellStyle name="40% - Акцент2 4 2 3 2 2 2 2" xfId="26521"/>
    <cellStyle name="40% - Акцент2 4 2 3 2 2 2 2 2" xfId="48185"/>
    <cellStyle name="40% - Акцент2 4 2 3 2 2 2 3" xfId="37368"/>
    <cellStyle name="40% - Акцент2 4 2 3 2 2 3" xfId="21113"/>
    <cellStyle name="40% - Акцент2 4 2 3 2 2 3 2" xfId="42777"/>
    <cellStyle name="40% - Акцент2 4 2 3 2 2 4" xfId="31960"/>
    <cellStyle name="40% - Акцент2 4 2 3 2 2 5" xfId="10296"/>
    <cellStyle name="40% - Акцент2 4 2 3 2 3" xfId="13002"/>
    <cellStyle name="40% - Акцент2 4 2 3 2 3 2" xfId="23819"/>
    <cellStyle name="40% - Акцент2 4 2 3 2 3 2 2" xfId="45483"/>
    <cellStyle name="40% - Акцент2 4 2 3 2 3 3" xfId="34666"/>
    <cellStyle name="40% - Акцент2 4 2 3 2 4" xfId="18411"/>
    <cellStyle name="40% - Акцент2 4 2 3 2 4 2" xfId="40075"/>
    <cellStyle name="40% - Акцент2 4 2 3 2 5" xfId="29258"/>
    <cellStyle name="40% - Акцент2 4 2 3 2 6" xfId="7594"/>
    <cellStyle name="40% - Акцент2 4 2 3 3" xfId="3539"/>
    <cellStyle name="40% - Акцент2 4 2 3 3 2" xfId="14353"/>
    <cellStyle name="40% - Акцент2 4 2 3 3 2 2" xfId="25170"/>
    <cellStyle name="40% - Акцент2 4 2 3 3 2 2 2" xfId="46834"/>
    <cellStyle name="40% - Акцент2 4 2 3 3 2 3" xfId="36017"/>
    <cellStyle name="40% - Акцент2 4 2 3 3 3" xfId="19762"/>
    <cellStyle name="40% - Акцент2 4 2 3 3 3 2" xfId="41426"/>
    <cellStyle name="40% - Акцент2 4 2 3 3 4" xfId="30609"/>
    <cellStyle name="40% - Акцент2 4 2 3 3 5" xfId="8945"/>
    <cellStyle name="40% - Акцент2 4 2 3 4" xfId="11651"/>
    <cellStyle name="40% - Акцент2 4 2 3 4 2" xfId="22468"/>
    <cellStyle name="40% - Акцент2 4 2 3 4 2 2" xfId="44132"/>
    <cellStyle name="40% - Акцент2 4 2 3 4 3" xfId="33315"/>
    <cellStyle name="40% - Акцент2 4 2 3 5" xfId="17060"/>
    <cellStyle name="40% - Акцент2 4 2 3 5 2" xfId="38724"/>
    <cellStyle name="40% - Акцент2 4 2 3 6" xfId="27907"/>
    <cellStyle name="40% - Акцент2 4 2 3 7" xfId="6243"/>
    <cellStyle name="40% - Акцент2 4 2 4" xfId="1530"/>
    <cellStyle name="40% - Акцент2 4 2 4 2" xfId="4236"/>
    <cellStyle name="40% - Акцент2 4 2 4 2 2" xfId="15050"/>
    <cellStyle name="40% - Акцент2 4 2 4 2 2 2" xfId="25867"/>
    <cellStyle name="40% - Акцент2 4 2 4 2 2 2 2" xfId="47531"/>
    <cellStyle name="40% - Акцент2 4 2 4 2 2 3" xfId="36714"/>
    <cellStyle name="40% - Акцент2 4 2 4 2 3" xfId="20459"/>
    <cellStyle name="40% - Акцент2 4 2 4 2 3 2" xfId="42123"/>
    <cellStyle name="40% - Акцент2 4 2 4 2 4" xfId="31306"/>
    <cellStyle name="40% - Акцент2 4 2 4 2 5" xfId="9642"/>
    <cellStyle name="40% - Акцент2 4 2 4 3" xfId="12348"/>
    <cellStyle name="40% - Акцент2 4 2 4 3 2" xfId="23165"/>
    <cellStyle name="40% - Акцент2 4 2 4 3 2 2" xfId="44829"/>
    <cellStyle name="40% - Акцент2 4 2 4 3 3" xfId="34012"/>
    <cellStyle name="40% - Акцент2 4 2 4 4" xfId="17757"/>
    <cellStyle name="40% - Акцент2 4 2 4 4 2" xfId="39421"/>
    <cellStyle name="40% - Акцент2 4 2 4 5" xfId="28604"/>
    <cellStyle name="40% - Акцент2 4 2 4 6" xfId="6940"/>
    <cellStyle name="40% - Акцент2 4 2 5" xfId="2885"/>
    <cellStyle name="40% - Акцент2 4 2 5 2" xfId="13699"/>
    <cellStyle name="40% - Акцент2 4 2 5 2 2" xfId="24516"/>
    <cellStyle name="40% - Акцент2 4 2 5 2 2 2" xfId="46180"/>
    <cellStyle name="40% - Акцент2 4 2 5 2 3" xfId="35363"/>
    <cellStyle name="40% - Акцент2 4 2 5 3" xfId="19108"/>
    <cellStyle name="40% - Акцент2 4 2 5 3 2" xfId="40772"/>
    <cellStyle name="40% - Акцент2 4 2 5 4" xfId="29955"/>
    <cellStyle name="40% - Акцент2 4 2 5 5" xfId="8291"/>
    <cellStyle name="40% - Акцент2 4 2 6" xfId="10997"/>
    <cellStyle name="40% - Акцент2 4 2 6 2" xfId="21814"/>
    <cellStyle name="40% - Акцент2 4 2 6 2 2" xfId="43478"/>
    <cellStyle name="40% - Акцент2 4 2 6 3" xfId="32661"/>
    <cellStyle name="40% - Акцент2 4 2 7" xfId="16406"/>
    <cellStyle name="40% - Акцент2 4 2 7 2" xfId="38070"/>
    <cellStyle name="40% - Акцент2 4 2 8" xfId="27253"/>
    <cellStyle name="40% - Акцент2 4 2 9" xfId="5589"/>
    <cellStyle name="40% - Акцент2 4 3" xfId="393"/>
    <cellStyle name="40% - Акцент2 4 3 2" xfId="1048"/>
    <cellStyle name="40% - Акцент2 4 3 2 2" xfId="2400"/>
    <cellStyle name="40% - Акцент2 4 3 2 2 2" xfId="5106"/>
    <cellStyle name="40% - Акцент2 4 3 2 2 2 2" xfId="15920"/>
    <cellStyle name="40% - Акцент2 4 3 2 2 2 2 2" xfId="26737"/>
    <cellStyle name="40% - Акцент2 4 3 2 2 2 2 2 2" xfId="48401"/>
    <cellStyle name="40% - Акцент2 4 3 2 2 2 2 3" xfId="37584"/>
    <cellStyle name="40% - Акцент2 4 3 2 2 2 3" xfId="21329"/>
    <cellStyle name="40% - Акцент2 4 3 2 2 2 3 2" xfId="42993"/>
    <cellStyle name="40% - Акцент2 4 3 2 2 2 4" xfId="32176"/>
    <cellStyle name="40% - Акцент2 4 3 2 2 2 5" xfId="10512"/>
    <cellStyle name="40% - Акцент2 4 3 2 2 3" xfId="13218"/>
    <cellStyle name="40% - Акцент2 4 3 2 2 3 2" xfId="24035"/>
    <cellStyle name="40% - Акцент2 4 3 2 2 3 2 2" xfId="45699"/>
    <cellStyle name="40% - Акцент2 4 3 2 2 3 3" xfId="34882"/>
    <cellStyle name="40% - Акцент2 4 3 2 2 4" xfId="18627"/>
    <cellStyle name="40% - Акцент2 4 3 2 2 4 2" xfId="40291"/>
    <cellStyle name="40% - Акцент2 4 3 2 2 5" xfId="29474"/>
    <cellStyle name="40% - Акцент2 4 3 2 2 6" xfId="7810"/>
    <cellStyle name="40% - Акцент2 4 3 2 3" xfId="3755"/>
    <cellStyle name="40% - Акцент2 4 3 2 3 2" xfId="14569"/>
    <cellStyle name="40% - Акцент2 4 3 2 3 2 2" xfId="25386"/>
    <cellStyle name="40% - Акцент2 4 3 2 3 2 2 2" xfId="47050"/>
    <cellStyle name="40% - Акцент2 4 3 2 3 2 3" xfId="36233"/>
    <cellStyle name="40% - Акцент2 4 3 2 3 3" xfId="19978"/>
    <cellStyle name="40% - Акцент2 4 3 2 3 3 2" xfId="41642"/>
    <cellStyle name="40% - Акцент2 4 3 2 3 4" xfId="30825"/>
    <cellStyle name="40% - Акцент2 4 3 2 3 5" xfId="9161"/>
    <cellStyle name="40% - Акцент2 4 3 2 4" xfId="11867"/>
    <cellStyle name="40% - Акцент2 4 3 2 4 2" xfId="22684"/>
    <cellStyle name="40% - Акцент2 4 3 2 4 2 2" xfId="44348"/>
    <cellStyle name="40% - Акцент2 4 3 2 4 3" xfId="33531"/>
    <cellStyle name="40% - Акцент2 4 3 2 5" xfId="17276"/>
    <cellStyle name="40% - Акцент2 4 3 2 5 2" xfId="38940"/>
    <cellStyle name="40% - Акцент2 4 3 2 6" xfId="28123"/>
    <cellStyle name="40% - Акцент2 4 3 2 7" xfId="6459"/>
    <cellStyle name="40% - Акцент2 4 3 3" xfId="1746"/>
    <cellStyle name="40% - Акцент2 4 3 3 2" xfId="4452"/>
    <cellStyle name="40% - Акцент2 4 3 3 2 2" xfId="15266"/>
    <cellStyle name="40% - Акцент2 4 3 3 2 2 2" xfId="26083"/>
    <cellStyle name="40% - Акцент2 4 3 3 2 2 2 2" xfId="47747"/>
    <cellStyle name="40% - Акцент2 4 3 3 2 2 3" xfId="36930"/>
    <cellStyle name="40% - Акцент2 4 3 3 2 3" xfId="20675"/>
    <cellStyle name="40% - Акцент2 4 3 3 2 3 2" xfId="42339"/>
    <cellStyle name="40% - Акцент2 4 3 3 2 4" xfId="31522"/>
    <cellStyle name="40% - Акцент2 4 3 3 2 5" xfId="9858"/>
    <cellStyle name="40% - Акцент2 4 3 3 3" xfId="12564"/>
    <cellStyle name="40% - Акцент2 4 3 3 3 2" xfId="23381"/>
    <cellStyle name="40% - Акцент2 4 3 3 3 2 2" xfId="45045"/>
    <cellStyle name="40% - Акцент2 4 3 3 3 3" xfId="34228"/>
    <cellStyle name="40% - Акцент2 4 3 3 4" xfId="17973"/>
    <cellStyle name="40% - Акцент2 4 3 3 4 2" xfId="39637"/>
    <cellStyle name="40% - Акцент2 4 3 3 5" xfId="28820"/>
    <cellStyle name="40% - Акцент2 4 3 3 6" xfId="7156"/>
    <cellStyle name="40% - Акцент2 4 3 4" xfId="3101"/>
    <cellStyle name="40% - Акцент2 4 3 4 2" xfId="13915"/>
    <cellStyle name="40% - Акцент2 4 3 4 2 2" xfId="24732"/>
    <cellStyle name="40% - Акцент2 4 3 4 2 2 2" xfId="46396"/>
    <cellStyle name="40% - Акцент2 4 3 4 2 3" xfId="35579"/>
    <cellStyle name="40% - Акцент2 4 3 4 3" xfId="19324"/>
    <cellStyle name="40% - Акцент2 4 3 4 3 2" xfId="40988"/>
    <cellStyle name="40% - Акцент2 4 3 4 4" xfId="30171"/>
    <cellStyle name="40% - Акцент2 4 3 4 5" xfId="8507"/>
    <cellStyle name="40% - Акцент2 4 3 5" xfId="11213"/>
    <cellStyle name="40% - Акцент2 4 3 5 2" xfId="22030"/>
    <cellStyle name="40% - Акцент2 4 3 5 2 2" xfId="43694"/>
    <cellStyle name="40% - Акцент2 4 3 5 3" xfId="32877"/>
    <cellStyle name="40% - Акцент2 4 3 6" xfId="16622"/>
    <cellStyle name="40% - Акцент2 4 3 6 2" xfId="38286"/>
    <cellStyle name="40% - Акцент2 4 3 7" xfId="27469"/>
    <cellStyle name="40% - Акцент2 4 3 8" xfId="5805"/>
    <cellStyle name="40% - Акцент2 4 4" xfId="728"/>
    <cellStyle name="40% - Акцент2 4 4 2" xfId="2080"/>
    <cellStyle name="40% - Акцент2 4 4 2 2" xfId="4786"/>
    <cellStyle name="40% - Акцент2 4 4 2 2 2" xfId="15600"/>
    <cellStyle name="40% - Акцент2 4 4 2 2 2 2" xfId="26417"/>
    <cellStyle name="40% - Акцент2 4 4 2 2 2 2 2" xfId="48081"/>
    <cellStyle name="40% - Акцент2 4 4 2 2 2 3" xfId="37264"/>
    <cellStyle name="40% - Акцент2 4 4 2 2 3" xfId="21009"/>
    <cellStyle name="40% - Акцент2 4 4 2 2 3 2" xfId="42673"/>
    <cellStyle name="40% - Акцент2 4 4 2 2 4" xfId="31856"/>
    <cellStyle name="40% - Акцент2 4 4 2 2 5" xfId="10192"/>
    <cellStyle name="40% - Акцент2 4 4 2 3" xfId="12898"/>
    <cellStyle name="40% - Акцент2 4 4 2 3 2" xfId="23715"/>
    <cellStyle name="40% - Акцент2 4 4 2 3 2 2" xfId="45379"/>
    <cellStyle name="40% - Акцент2 4 4 2 3 3" xfId="34562"/>
    <cellStyle name="40% - Акцент2 4 4 2 4" xfId="18307"/>
    <cellStyle name="40% - Акцент2 4 4 2 4 2" xfId="39971"/>
    <cellStyle name="40% - Акцент2 4 4 2 5" xfId="29154"/>
    <cellStyle name="40% - Акцент2 4 4 2 6" xfId="7490"/>
    <cellStyle name="40% - Акцент2 4 4 3" xfId="3435"/>
    <cellStyle name="40% - Акцент2 4 4 3 2" xfId="14249"/>
    <cellStyle name="40% - Акцент2 4 4 3 2 2" xfId="25066"/>
    <cellStyle name="40% - Акцент2 4 4 3 2 2 2" xfId="46730"/>
    <cellStyle name="40% - Акцент2 4 4 3 2 3" xfId="35913"/>
    <cellStyle name="40% - Акцент2 4 4 3 3" xfId="19658"/>
    <cellStyle name="40% - Акцент2 4 4 3 3 2" xfId="41322"/>
    <cellStyle name="40% - Акцент2 4 4 3 4" xfId="30505"/>
    <cellStyle name="40% - Акцент2 4 4 3 5" xfId="8841"/>
    <cellStyle name="40% - Акцент2 4 4 4" xfId="11547"/>
    <cellStyle name="40% - Акцент2 4 4 4 2" xfId="22364"/>
    <cellStyle name="40% - Акцент2 4 4 4 2 2" xfId="44028"/>
    <cellStyle name="40% - Акцент2 4 4 4 3" xfId="33211"/>
    <cellStyle name="40% - Акцент2 4 4 5" xfId="16956"/>
    <cellStyle name="40% - Акцент2 4 4 5 2" xfId="38620"/>
    <cellStyle name="40% - Акцент2 4 4 6" xfId="27803"/>
    <cellStyle name="40% - Акцент2 4 4 7" xfId="6139"/>
    <cellStyle name="40% - Акцент2 4 5" xfId="1426"/>
    <cellStyle name="40% - Акцент2 4 5 2" xfId="4132"/>
    <cellStyle name="40% - Акцент2 4 5 2 2" xfId="14946"/>
    <cellStyle name="40% - Акцент2 4 5 2 2 2" xfId="25763"/>
    <cellStyle name="40% - Акцент2 4 5 2 2 2 2" xfId="47427"/>
    <cellStyle name="40% - Акцент2 4 5 2 2 3" xfId="36610"/>
    <cellStyle name="40% - Акцент2 4 5 2 3" xfId="20355"/>
    <cellStyle name="40% - Акцент2 4 5 2 3 2" xfId="42019"/>
    <cellStyle name="40% - Акцент2 4 5 2 4" xfId="31202"/>
    <cellStyle name="40% - Акцент2 4 5 2 5" xfId="9538"/>
    <cellStyle name="40% - Акцент2 4 5 3" xfId="12244"/>
    <cellStyle name="40% - Акцент2 4 5 3 2" xfId="23061"/>
    <cellStyle name="40% - Акцент2 4 5 3 2 2" xfId="44725"/>
    <cellStyle name="40% - Акцент2 4 5 3 3" xfId="33908"/>
    <cellStyle name="40% - Акцент2 4 5 4" xfId="17653"/>
    <cellStyle name="40% - Акцент2 4 5 4 2" xfId="39317"/>
    <cellStyle name="40% - Акцент2 4 5 5" xfId="28500"/>
    <cellStyle name="40% - Акцент2 4 5 6" xfId="6836"/>
    <cellStyle name="40% - Акцент2 4 6" xfId="2779"/>
    <cellStyle name="40% - Акцент2 4 6 2" xfId="13595"/>
    <cellStyle name="40% - Акцент2 4 6 2 2" xfId="24412"/>
    <cellStyle name="40% - Акцент2 4 6 2 2 2" xfId="46076"/>
    <cellStyle name="40% - Акцент2 4 6 2 3" xfId="35259"/>
    <cellStyle name="40% - Акцент2 4 6 3" xfId="19004"/>
    <cellStyle name="40% - Акцент2 4 6 3 2" xfId="40668"/>
    <cellStyle name="40% - Акцент2 4 6 4" xfId="29851"/>
    <cellStyle name="40% - Акцент2 4 6 5" xfId="8187"/>
    <cellStyle name="40% - Акцент2 4 7" xfId="10893"/>
    <cellStyle name="40% - Акцент2 4 7 2" xfId="21710"/>
    <cellStyle name="40% - Акцент2 4 7 2 2" xfId="43374"/>
    <cellStyle name="40% - Акцент2 4 7 3" xfId="32557"/>
    <cellStyle name="40% - Акцент2 4 8" xfId="16302"/>
    <cellStyle name="40% - Акцент2 4 8 2" xfId="37966"/>
    <cellStyle name="40% - Акцент2 4 9" xfId="27147"/>
    <cellStyle name="40% - Акцент2 5" xfId="139"/>
    <cellStyle name="40% — акцент2 5" xfId="5458"/>
    <cellStyle name="40% - Акцент2 5 2" xfId="466"/>
    <cellStyle name="40% - Акцент2 5 2 2" xfId="1121"/>
    <cellStyle name="40% - Акцент2 5 2 2 2" xfId="2473"/>
    <cellStyle name="40% - Акцент2 5 2 2 2 2" xfId="5179"/>
    <cellStyle name="40% - Акцент2 5 2 2 2 2 2" xfId="15993"/>
    <cellStyle name="40% - Акцент2 5 2 2 2 2 2 2" xfId="26810"/>
    <cellStyle name="40% - Акцент2 5 2 2 2 2 2 2 2" xfId="48474"/>
    <cellStyle name="40% - Акцент2 5 2 2 2 2 2 3" xfId="37657"/>
    <cellStyle name="40% - Акцент2 5 2 2 2 2 3" xfId="21402"/>
    <cellStyle name="40% - Акцент2 5 2 2 2 2 3 2" xfId="43066"/>
    <cellStyle name="40% - Акцент2 5 2 2 2 2 4" xfId="32249"/>
    <cellStyle name="40% - Акцент2 5 2 2 2 2 5" xfId="10585"/>
    <cellStyle name="40% - Акцент2 5 2 2 2 3" xfId="13291"/>
    <cellStyle name="40% - Акцент2 5 2 2 2 3 2" xfId="24108"/>
    <cellStyle name="40% - Акцент2 5 2 2 2 3 2 2" xfId="45772"/>
    <cellStyle name="40% - Акцент2 5 2 2 2 3 3" xfId="34955"/>
    <cellStyle name="40% - Акцент2 5 2 2 2 4" xfId="18700"/>
    <cellStyle name="40% - Акцент2 5 2 2 2 4 2" xfId="40364"/>
    <cellStyle name="40% - Акцент2 5 2 2 2 5" xfId="29547"/>
    <cellStyle name="40% - Акцент2 5 2 2 2 6" xfId="7883"/>
    <cellStyle name="40% - Акцент2 5 2 2 3" xfId="3828"/>
    <cellStyle name="40% - Акцент2 5 2 2 3 2" xfId="14642"/>
    <cellStyle name="40% - Акцент2 5 2 2 3 2 2" xfId="25459"/>
    <cellStyle name="40% - Акцент2 5 2 2 3 2 2 2" xfId="47123"/>
    <cellStyle name="40% - Акцент2 5 2 2 3 2 3" xfId="36306"/>
    <cellStyle name="40% - Акцент2 5 2 2 3 3" xfId="20051"/>
    <cellStyle name="40% - Акцент2 5 2 2 3 3 2" xfId="41715"/>
    <cellStyle name="40% - Акцент2 5 2 2 3 4" xfId="30898"/>
    <cellStyle name="40% - Акцент2 5 2 2 3 5" xfId="9234"/>
    <cellStyle name="40% - Акцент2 5 2 2 4" xfId="11940"/>
    <cellStyle name="40% - Акцент2 5 2 2 4 2" xfId="22757"/>
    <cellStyle name="40% - Акцент2 5 2 2 4 2 2" xfId="44421"/>
    <cellStyle name="40% - Акцент2 5 2 2 4 3" xfId="33604"/>
    <cellStyle name="40% - Акцент2 5 2 2 5" xfId="17349"/>
    <cellStyle name="40% - Акцент2 5 2 2 5 2" xfId="39013"/>
    <cellStyle name="40% - Акцент2 5 2 2 6" xfId="28196"/>
    <cellStyle name="40% - Акцент2 5 2 2 7" xfId="6532"/>
    <cellStyle name="40% - Акцент2 5 2 3" xfId="1819"/>
    <cellStyle name="40% - Акцент2 5 2 3 2" xfId="4525"/>
    <cellStyle name="40% - Акцент2 5 2 3 2 2" xfId="15339"/>
    <cellStyle name="40% - Акцент2 5 2 3 2 2 2" xfId="26156"/>
    <cellStyle name="40% - Акцент2 5 2 3 2 2 2 2" xfId="47820"/>
    <cellStyle name="40% - Акцент2 5 2 3 2 2 3" xfId="37003"/>
    <cellStyle name="40% - Акцент2 5 2 3 2 3" xfId="20748"/>
    <cellStyle name="40% - Акцент2 5 2 3 2 3 2" xfId="42412"/>
    <cellStyle name="40% - Акцент2 5 2 3 2 4" xfId="31595"/>
    <cellStyle name="40% - Акцент2 5 2 3 2 5" xfId="9931"/>
    <cellStyle name="40% - Акцент2 5 2 3 3" xfId="12637"/>
    <cellStyle name="40% - Акцент2 5 2 3 3 2" xfId="23454"/>
    <cellStyle name="40% - Акцент2 5 2 3 3 2 2" xfId="45118"/>
    <cellStyle name="40% - Акцент2 5 2 3 3 3" xfId="34301"/>
    <cellStyle name="40% - Акцент2 5 2 3 4" xfId="18046"/>
    <cellStyle name="40% - Акцент2 5 2 3 4 2" xfId="39710"/>
    <cellStyle name="40% - Акцент2 5 2 3 5" xfId="28893"/>
    <cellStyle name="40% - Акцент2 5 2 3 6" xfId="7229"/>
    <cellStyle name="40% - Акцент2 5 2 4" xfId="3174"/>
    <cellStyle name="40% - Акцент2 5 2 4 2" xfId="13988"/>
    <cellStyle name="40% - Акцент2 5 2 4 2 2" xfId="24805"/>
    <cellStyle name="40% - Акцент2 5 2 4 2 2 2" xfId="46469"/>
    <cellStyle name="40% - Акцент2 5 2 4 2 3" xfId="35652"/>
    <cellStyle name="40% - Акцент2 5 2 4 3" xfId="19397"/>
    <cellStyle name="40% - Акцент2 5 2 4 3 2" xfId="41061"/>
    <cellStyle name="40% - Акцент2 5 2 4 4" xfId="30244"/>
    <cellStyle name="40% - Акцент2 5 2 4 5" xfId="8580"/>
    <cellStyle name="40% - Акцент2 5 2 5" xfId="11286"/>
    <cellStyle name="40% - Акцент2 5 2 5 2" xfId="22103"/>
    <cellStyle name="40% - Акцент2 5 2 5 2 2" xfId="43767"/>
    <cellStyle name="40% - Акцент2 5 2 5 3" xfId="32950"/>
    <cellStyle name="40% - Акцент2 5 2 6" xfId="16695"/>
    <cellStyle name="40% - Акцент2 5 2 6 2" xfId="38359"/>
    <cellStyle name="40% - Акцент2 5 2 7" xfId="27542"/>
    <cellStyle name="40% - Акцент2 5 2 8" xfId="5878"/>
    <cellStyle name="40% - Акцент2 5 3" xfId="801"/>
    <cellStyle name="40% - Акцент2 5 3 2" xfId="2153"/>
    <cellStyle name="40% - Акцент2 5 3 2 2" xfId="4859"/>
    <cellStyle name="40% - Акцент2 5 3 2 2 2" xfId="15673"/>
    <cellStyle name="40% - Акцент2 5 3 2 2 2 2" xfId="26490"/>
    <cellStyle name="40% - Акцент2 5 3 2 2 2 2 2" xfId="48154"/>
    <cellStyle name="40% - Акцент2 5 3 2 2 2 3" xfId="37337"/>
    <cellStyle name="40% - Акцент2 5 3 2 2 3" xfId="21082"/>
    <cellStyle name="40% - Акцент2 5 3 2 2 3 2" xfId="42746"/>
    <cellStyle name="40% - Акцент2 5 3 2 2 4" xfId="31929"/>
    <cellStyle name="40% - Акцент2 5 3 2 2 5" xfId="10265"/>
    <cellStyle name="40% - Акцент2 5 3 2 3" xfId="12971"/>
    <cellStyle name="40% - Акцент2 5 3 2 3 2" xfId="23788"/>
    <cellStyle name="40% - Акцент2 5 3 2 3 2 2" xfId="45452"/>
    <cellStyle name="40% - Акцент2 5 3 2 3 3" xfId="34635"/>
    <cellStyle name="40% - Акцент2 5 3 2 4" xfId="18380"/>
    <cellStyle name="40% - Акцент2 5 3 2 4 2" xfId="40044"/>
    <cellStyle name="40% - Акцент2 5 3 2 5" xfId="29227"/>
    <cellStyle name="40% - Акцент2 5 3 2 6" xfId="7563"/>
    <cellStyle name="40% - Акцент2 5 3 3" xfId="3508"/>
    <cellStyle name="40% - Акцент2 5 3 3 2" xfId="14322"/>
    <cellStyle name="40% - Акцент2 5 3 3 2 2" xfId="25139"/>
    <cellStyle name="40% - Акцент2 5 3 3 2 2 2" xfId="46803"/>
    <cellStyle name="40% - Акцент2 5 3 3 2 3" xfId="35986"/>
    <cellStyle name="40% - Акцент2 5 3 3 3" xfId="19731"/>
    <cellStyle name="40% - Акцент2 5 3 3 3 2" xfId="41395"/>
    <cellStyle name="40% - Акцент2 5 3 3 4" xfId="30578"/>
    <cellStyle name="40% - Акцент2 5 3 3 5" xfId="8914"/>
    <cellStyle name="40% - Акцент2 5 3 4" xfId="11620"/>
    <cellStyle name="40% - Акцент2 5 3 4 2" xfId="22437"/>
    <cellStyle name="40% - Акцент2 5 3 4 2 2" xfId="44101"/>
    <cellStyle name="40% - Акцент2 5 3 4 3" xfId="33284"/>
    <cellStyle name="40% - Акцент2 5 3 5" xfId="17029"/>
    <cellStyle name="40% - Акцент2 5 3 5 2" xfId="38693"/>
    <cellStyle name="40% - Акцент2 5 3 6" xfId="27876"/>
    <cellStyle name="40% - Акцент2 5 3 7" xfId="6212"/>
    <cellStyle name="40% - Акцент2 5 4" xfId="1499"/>
    <cellStyle name="40% - Акцент2 5 4 2" xfId="4205"/>
    <cellStyle name="40% - Акцент2 5 4 2 2" xfId="15019"/>
    <cellStyle name="40% - Акцент2 5 4 2 2 2" xfId="25836"/>
    <cellStyle name="40% - Акцент2 5 4 2 2 2 2" xfId="47500"/>
    <cellStyle name="40% - Акцент2 5 4 2 2 3" xfId="36683"/>
    <cellStyle name="40% - Акцент2 5 4 2 3" xfId="20428"/>
    <cellStyle name="40% - Акцент2 5 4 2 3 2" xfId="42092"/>
    <cellStyle name="40% - Акцент2 5 4 2 4" xfId="31275"/>
    <cellStyle name="40% - Акцент2 5 4 2 5" xfId="9611"/>
    <cellStyle name="40% - Акцент2 5 4 3" xfId="12317"/>
    <cellStyle name="40% - Акцент2 5 4 3 2" xfId="23134"/>
    <cellStyle name="40% - Акцент2 5 4 3 2 2" xfId="44798"/>
    <cellStyle name="40% - Акцент2 5 4 3 3" xfId="33981"/>
    <cellStyle name="40% - Акцент2 5 4 4" xfId="17726"/>
    <cellStyle name="40% - Акцент2 5 4 4 2" xfId="39390"/>
    <cellStyle name="40% - Акцент2 5 4 5" xfId="28573"/>
    <cellStyle name="40% - Акцент2 5 4 6" xfId="6909"/>
    <cellStyle name="40% - Акцент2 5 5" xfId="2853"/>
    <cellStyle name="40% - Акцент2 5 5 2" xfId="13668"/>
    <cellStyle name="40% - Акцент2 5 5 2 2" xfId="24485"/>
    <cellStyle name="40% - Акцент2 5 5 2 2 2" xfId="46149"/>
    <cellStyle name="40% - Акцент2 5 5 2 3" xfId="35332"/>
    <cellStyle name="40% - Акцент2 5 5 3" xfId="19077"/>
    <cellStyle name="40% - Акцент2 5 5 3 2" xfId="40741"/>
    <cellStyle name="40% - Акцент2 5 5 4" xfId="29924"/>
    <cellStyle name="40% - Акцент2 5 5 5" xfId="8260"/>
    <cellStyle name="40% - Акцент2 5 6" xfId="10966"/>
    <cellStyle name="40% - Акцент2 5 6 2" xfId="21783"/>
    <cellStyle name="40% - Акцент2 5 6 2 2" xfId="43447"/>
    <cellStyle name="40% - Акцент2 5 6 3" xfId="32630"/>
    <cellStyle name="40% - Акцент2 5 7" xfId="16375"/>
    <cellStyle name="40% - Акцент2 5 7 2" xfId="38039"/>
    <cellStyle name="40% - Акцент2 5 8" xfId="27221"/>
    <cellStyle name="40% - Акцент2 5 9" xfId="5557"/>
    <cellStyle name="40% - Акцент2 6" xfId="256"/>
    <cellStyle name="40% - Акцент2 6 2" xfId="578"/>
    <cellStyle name="40% - Акцент2 6 2 2" xfId="1232"/>
    <cellStyle name="40% - Акцент2 6 2 2 2" xfId="2584"/>
    <cellStyle name="40% - Акцент2 6 2 2 2 2" xfId="5290"/>
    <cellStyle name="40% - Акцент2 6 2 2 2 2 2" xfId="16104"/>
    <cellStyle name="40% - Акцент2 6 2 2 2 2 2 2" xfId="26921"/>
    <cellStyle name="40% - Акцент2 6 2 2 2 2 2 2 2" xfId="48585"/>
    <cellStyle name="40% - Акцент2 6 2 2 2 2 2 3" xfId="37768"/>
    <cellStyle name="40% - Акцент2 6 2 2 2 2 3" xfId="21513"/>
    <cellStyle name="40% - Акцент2 6 2 2 2 2 3 2" xfId="43177"/>
    <cellStyle name="40% - Акцент2 6 2 2 2 2 4" xfId="32360"/>
    <cellStyle name="40% - Акцент2 6 2 2 2 2 5" xfId="10696"/>
    <cellStyle name="40% - Акцент2 6 2 2 2 3" xfId="13402"/>
    <cellStyle name="40% - Акцент2 6 2 2 2 3 2" xfId="24219"/>
    <cellStyle name="40% - Акцент2 6 2 2 2 3 2 2" xfId="45883"/>
    <cellStyle name="40% - Акцент2 6 2 2 2 3 3" xfId="35066"/>
    <cellStyle name="40% - Акцент2 6 2 2 2 4" xfId="18811"/>
    <cellStyle name="40% - Акцент2 6 2 2 2 4 2" xfId="40475"/>
    <cellStyle name="40% - Акцент2 6 2 2 2 5" xfId="29658"/>
    <cellStyle name="40% - Акцент2 6 2 2 2 6" xfId="7994"/>
    <cellStyle name="40% - Акцент2 6 2 2 3" xfId="3939"/>
    <cellStyle name="40% - Акцент2 6 2 2 3 2" xfId="14753"/>
    <cellStyle name="40% - Акцент2 6 2 2 3 2 2" xfId="25570"/>
    <cellStyle name="40% - Акцент2 6 2 2 3 2 2 2" xfId="47234"/>
    <cellStyle name="40% - Акцент2 6 2 2 3 2 3" xfId="36417"/>
    <cellStyle name="40% - Акцент2 6 2 2 3 3" xfId="20162"/>
    <cellStyle name="40% - Акцент2 6 2 2 3 3 2" xfId="41826"/>
    <cellStyle name="40% - Акцент2 6 2 2 3 4" xfId="31009"/>
    <cellStyle name="40% - Акцент2 6 2 2 3 5" xfId="9345"/>
    <cellStyle name="40% - Акцент2 6 2 2 4" xfId="12051"/>
    <cellStyle name="40% - Акцент2 6 2 2 4 2" xfId="22868"/>
    <cellStyle name="40% - Акцент2 6 2 2 4 2 2" xfId="44532"/>
    <cellStyle name="40% - Акцент2 6 2 2 4 3" xfId="33715"/>
    <cellStyle name="40% - Акцент2 6 2 2 5" xfId="17460"/>
    <cellStyle name="40% - Акцент2 6 2 2 5 2" xfId="39124"/>
    <cellStyle name="40% - Акцент2 6 2 2 6" xfId="28307"/>
    <cellStyle name="40% - Акцент2 6 2 2 7" xfId="6643"/>
    <cellStyle name="40% - Акцент2 6 2 3" xfId="1930"/>
    <cellStyle name="40% - Акцент2 6 2 3 2" xfId="4636"/>
    <cellStyle name="40% - Акцент2 6 2 3 2 2" xfId="15450"/>
    <cellStyle name="40% - Акцент2 6 2 3 2 2 2" xfId="26267"/>
    <cellStyle name="40% - Акцент2 6 2 3 2 2 2 2" xfId="47931"/>
    <cellStyle name="40% - Акцент2 6 2 3 2 2 3" xfId="37114"/>
    <cellStyle name="40% - Акцент2 6 2 3 2 3" xfId="20859"/>
    <cellStyle name="40% - Акцент2 6 2 3 2 3 2" xfId="42523"/>
    <cellStyle name="40% - Акцент2 6 2 3 2 4" xfId="31706"/>
    <cellStyle name="40% - Акцент2 6 2 3 2 5" xfId="10042"/>
    <cellStyle name="40% - Акцент2 6 2 3 3" xfId="12748"/>
    <cellStyle name="40% - Акцент2 6 2 3 3 2" xfId="23565"/>
    <cellStyle name="40% - Акцент2 6 2 3 3 2 2" xfId="45229"/>
    <cellStyle name="40% - Акцент2 6 2 3 3 3" xfId="34412"/>
    <cellStyle name="40% - Акцент2 6 2 3 4" xfId="18157"/>
    <cellStyle name="40% - Акцент2 6 2 3 4 2" xfId="39821"/>
    <cellStyle name="40% - Акцент2 6 2 3 5" xfId="29004"/>
    <cellStyle name="40% - Акцент2 6 2 3 6" xfId="7340"/>
    <cellStyle name="40% - Акцент2 6 2 4" xfId="3285"/>
    <cellStyle name="40% - Акцент2 6 2 4 2" xfId="14099"/>
    <cellStyle name="40% - Акцент2 6 2 4 2 2" xfId="24916"/>
    <cellStyle name="40% - Акцент2 6 2 4 2 2 2" xfId="46580"/>
    <cellStyle name="40% - Акцент2 6 2 4 2 3" xfId="35763"/>
    <cellStyle name="40% - Акцент2 6 2 4 3" xfId="19508"/>
    <cellStyle name="40% - Акцент2 6 2 4 3 2" xfId="41172"/>
    <cellStyle name="40% - Акцент2 6 2 4 4" xfId="30355"/>
    <cellStyle name="40% - Акцент2 6 2 4 5" xfId="8691"/>
    <cellStyle name="40% - Акцент2 6 2 5" xfId="11397"/>
    <cellStyle name="40% - Акцент2 6 2 5 2" xfId="22214"/>
    <cellStyle name="40% - Акцент2 6 2 5 2 2" xfId="43878"/>
    <cellStyle name="40% - Акцент2 6 2 5 3" xfId="33061"/>
    <cellStyle name="40% - Акцент2 6 2 6" xfId="16806"/>
    <cellStyle name="40% - Акцент2 6 2 6 2" xfId="38470"/>
    <cellStyle name="40% - Акцент2 6 2 7" xfId="27653"/>
    <cellStyle name="40% - Акцент2 6 2 8" xfId="5989"/>
    <cellStyle name="40% - Акцент2 6 3" xfId="912"/>
    <cellStyle name="40% - Акцент2 6 3 2" xfId="2264"/>
    <cellStyle name="40% - Акцент2 6 3 2 2" xfId="4970"/>
    <cellStyle name="40% - Акцент2 6 3 2 2 2" xfId="15784"/>
    <cellStyle name="40% - Акцент2 6 3 2 2 2 2" xfId="26601"/>
    <cellStyle name="40% - Акцент2 6 3 2 2 2 2 2" xfId="48265"/>
    <cellStyle name="40% - Акцент2 6 3 2 2 2 3" xfId="37448"/>
    <cellStyle name="40% - Акцент2 6 3 2 2 3" xfId="21193"/>
    <cellStyle name="40% - Акцент2 6 3 2 2 3 2" xfId="42857"/>
    <cellStyle name="40% - Акцент2 6 3 2 2 4" xfId="32040"/>
    <cellStyle name="40% - Акцент2 6 3 2 2 5" xfId="10376"/>
    <cellStyle name="40% - Акцент2 6 3 2 3" xfId="13082"/>
    <cellStyle name="40% - Акцент2 6 3 2 3 2" xfId="23899"/>
    <cellStyle name="40% - Акцент2 6 3 2 3 2 2" xfId="45563"/>
    <cellStyle name="40% - Акцент2 6 3 2 3 3" xfId="34746"/>
    <cellStyle name="40% - Акцент2 6 3 2 4" xfId="18491"/>
    <cellStyle name="40% - Акцент2 6 3 2 4 2" xfId="40155"/>
    <cellStyle name="40% - Акцент2 6 3 2 5" xfId="29338"/>
    <cellStyle name="40% - Акцент2 6 3 2 6" xfId="7674"/>
    <cellStyle name="40% - Акцент2 6 3 3" xfId="3619"/>
    <cellStyle name="40% - Акцент2 6 3 3 2" xfId="14433"/>
    <cellStyle name="40% - Акцент2 6 3 3 2 2" xfId="25250"/>
    <cellStyle name="40% - Акцент2 6 3 3 2 2 2" xfId="46914"/>
    <cellStyle name="40% - Акцент2 6 3 3 2 3" xfId="36097"/>
    <cellStyle name="40% - Акцент2 6 3 3 3" xfId="19842"/>
    <cellStyle name="40% - Акцент2 6 3 3 3 2" xfId="41506"/>
    <cellStyle name="40% - Акцент2 6 3 3 4" xfId="30689"/>
    <cellStyle name="40% - Акцент2 6 3 3 5" xfId="9025"/>
    <cellStyle name="40% - Акцент2 6 3 4" xfId="11731"/>
    <cellStyle name="40% - Акцент2 6 3 4 2" xfId="22548"/>
    <cellStyle name="40% - Акцент2 6 3 4 2 2" xfId="44212"/>
    <cellStyle name="40% - Акцент2 6 3 4 3" xfId="33395"/>
    <cellStyle name="40% - Акцент2 6 3 5" xfId="17140"/>
    <cellStyle name="40% - Акцент2 6 3 5 2" xfId="38804"/>
    <cellStyle name="40% - Акцент2 6 3 6" xfId="27987"/>
    <cellStyle name="40% - Акцент2 6 3 7" xfId="6323"/>
    <cellStyle name="40% - Акцент2 6 4" xfId="1610"/>
    <cellStyle name="40% - Акцент2 6 4 2" xfId="4316"/>
    <cellStyle name="40% - Акцент2 6 4 2 2" xfId="15130"/>
    <cellStyle name="40% - Акцент2 6 4 2 2 2" xfId="25947"/>
    <cellStyle name="40% - Акцент2 6 4 2 2 2 2" xfId="47611"/>
    <cellStyle name="40% - Акцент2 6 4 2 2 3" xfId="36794"/>
    <cellStyle name="40% - Акцент2 6 4 2 3" xfId="20539"/>
    <cellStyle name="40% - Акцент2 6 4 2 3 2" xfId="42203"/>
    <cellStyle name="40% - Акцент2 6 4 2 4" xfId="31386"/>
    <cellStyle name="40% - Акцент2 6 4 2 5" xfId="9722"/>
    <cellStyle name="40% - Акцент2 6 4 3" xfId="12428"/>
    <cellStyle name="40% - Акцент2 6 4 3 2" xfId="23245"/>
    <cellStyle name="40% - Акцент2 6 4 3 2 2" xfId="44909"/>
    <cellStyle name="40% - Акцент2 6 4 3 3" xfId="34092"/>
    <cellStyle name="40% - Акцент2 6 4 4" xfId="17837"/>
    <cellStyle name="40% - Акцент2 6 4 4 2" xfId="39501"/>
    <cellStyle name="40% - Акцент2 6 4 5" xfId="28684"/>
    <cellStyle name="40% - Акцент2 6 4 6" xfId="7020"/>
    <cellStyle name="40% - Акцент2 6 5" xfId="2965"/>
    <cellStyle name="40% - Акцент2 6 5 2" xfId="13779"/>
    <cellStyle name="40% - Акцент2 6 5 2 2" xfId="24596"/>
    <cellStyle name="40% - Акцент2 6 5 2 2 2" xfId="46260"/>
    <cellStyle name="40% - Акцент2 6 5 2 3" xfId="35443"/>
    <cellStyle name="40% - Акцент2 6 5 3" xfId="19188"/>
    <cellStyle name="40% - Акцент2 6 5 3 2" xfId="40852"/>
    <cellStyle name="40% - Акцент2 6 5 4" xfId="30035"/>
    <cellStyle name="40% - Акцент2 6 5 5" xfId="8371"/>
    <cellStyle name="40% - Акцент2 6 6" xfId="11077"/>
    <cellStyle name="40% - Акцент2 6 6 2" xfId="21894"/>
    <cellStyle name="40% - Акцент2 6 6 2 2" xfId="43558"/>
    <cellStyle name="40% - Акцент2 6 6 3" xfId="32741"/>
    <cellStyle name="40% - Акцент2 6 7" xfId="16486"/>
    <cellStyle name="40% - Акцент2 6 7 2" xfId="38150"/>
    <cellStyle name="40% - Акцент2 6 8" xfId="27333"/>
    <cellStyle name="40% - Акцент2 6 9" xfId="5669"/>
    <cellStyle name="40% - Акцент2 7" xfId="267"/>
    <cellStyle name="40% - Акцент2 7 2" xfId="589"/>
    <cellStyle name="40% - Акцент2 7 2 2" xfId="1243"/>
    <cellStyle name="40% - Акцент2 7 2 2 2" xfId="2595"/>
    <cellStyle name="40% - Акцент2 7 2 2 2 2" xfId="5301"/>
    <cellStyle name="40% - Акцент2 7 2 2 2 2 2" xfId="16115"/>
    <cellStyle name="40% - Акцент2 7 2 2 2 2 2 2" xfId="26932"/>
    <cellStyle name="40% - Акцент2 7 2 2 2 2 2 2 2" xfId="48596"/>
    <cellStyle name="40% - Акцент2 7 2 2 2 2 2 3" xfId="37779"/>
    <cellStyle name="40% - Акцент2 7 2 2 2 2 3" xfId="21524"/>
    <cellStyle name="40% - Акцент2 7 2 2 2 2 3 2" xfId="43188"/>
    <cellStyle name="40% - Акцент2 7 2 2 2 2 4" xfId="32371"/>
    <cellStyle name="40% - Акцент2 7 2 2 2 2 5" xfId="10707"/>
    <cellStyle name="40% - Акцент2 7 2 2 2 3" xfId="13413"/>
    <cellStyle name="40% - Акцент2 7 2 2 2 3 2" xfId="24230"/>
    <cellStyle name="40% - Акцент2 7 2 2 2 3 2 2" xfId="45894"/>
    <cellStyle name="40% - Акцент2 7 2 2 2 3 3" xfId="35077"/>
    <cellStyle name="40% - Акцент2 7 2 2 2 4" xfId="18822"/>
    <cellStyle name="40% - Акцент2 7 2 2 2 4 2" xfId="40486"/>
    <cellStyle name="40% - Акцент2 7 2 2 2 5" xfId="29669"/>
    <cellStyle name="40% - Акцент2 7 2 2 2 6" xfId="8005"/>
    <cellStyle name="40% - Акцент2 7 2 2 3" xfId="3950"/>
    <cellStyle name="40% - Акцент2 7 2 2 3 2" xfId="14764"/>
    <cellStyle name="40% - Акцент2 7 2 2 3 2 2" xfId="25581"/>
    <cellStyle name="40% - Акцент2 7 2 2 3 2 2 2" xfId="47245"/>
    <cellStyle name="40% - Акцент2 7 2 2 3 2 3" xfId="36428"/>
    <cellStyle name="40% - Акцент2 7 2 2 3 3" xfId="20173"/>
    <cellStyle name="40% - Акцент2 7 2 2 3 3 2" xfId="41837"/>
    <cellStyle name="40% - Акцент2 7 2 2 3 4" xfId="31020"/>
    <cellStyle name="40% - Акцент2 7 2 2 3 5" xfId="9356"/>
    <cellStyle name="40% - Акцент2 7 2 2 4" xfId="12062"/>
    <cellStyle name="40% - Акцент2 7 2 2 4 2" xfId="22879"/>
    <cellStyle name="40% - Акцент2 7 2 2 4 2 2" xfId="44543"/>
    <cellStyle name="40% - Акцент2 7 2 2 4 3" xfId="33726"/>
    <cellStyle name="40% - Акцент2 7 2 2 5" xfId="17471"/>
    <cellStyle name="40% - Акцент2 7 2 2 5 2" xfId="39135"/>
    <cellStyle name="40% - Акцент2 7 2 2 6" xfId="28318"/>
    <cellStyle name="40% - Акцент2 7 2 2 7" xfId="6654"/>
    <cellStyle name="40% - Акцент2 7 2 3" xfId="1941"/>
    <cellStyle name="40% - Акцент2 7 2 3 2" xfId="4647"/>
    <cellStyle name="40% - Акцент2 7 2 3 2 2" xfId="15461"/>
    <cellStyle name="40% - Акцент2 7 2 3 2 2 2" xfId="26278"/>
    <cellStyle name="40% - Акцент2 7 2 3 2 2 2 2" xfId="47942"/>
    <cellStyle name="40% - Акцент2 7 2 3 2 2 3" xfId="37125"/>
    <cellStyle name="40% - Акцент2 7 2 3 2 3" xfId="20870"/>
    <cellStyle name="40% - Акцент2 7 2 3 2 3 2" xfId="42534"/>
    <cellStyle name="40% - Акцент2 7 2 3 2 4" xfId="31717"/>
    <cellStyle name="40% - Акцент2 7 2 3 2 5" xfId="10053"/>
    <cellStyle name="40% - Акцент2 7 2 3 3" xfId="12759"/>
    <cellStyle name="40% - Акцент2 7 2 3 3 2" xfId="23576"/>
    <cellStyle name="40% - Акцент2 7 2 3 3 2 2" xfId="45240"/>
    <cellStyle name="40% - Акцент2 7 2 3 3 3" xfId="34423"/>
    <cellStyle name="40% - Акцент2 7 2 3 4" xfId="18168"/>
    <cellStyle name="40% - Акцент2 7 2 3 4 2" xfId="39832"/>
    <cellStyle name="40% - Акцент2 7 2 3 5" xfId="29015"/>
    <cellStyle name="40% - Акцент2 7 2 3 6" xfId="7351"/>
    <cellStyle name="40% - Акцент2 7 2 4" xfId="3296"/>
    <cellStyle name="40% - Акцент2 7 2 4 2" xfId="14110"/>
    <cellStyle name="40% - Акцент2 7 2 4 2 2" xfId="24927"/>
    <cellStyle name="40% - Акцент2 7 2 4 2 2 2" xfId="46591"/>
    <cellStyle name="40% - Акцент2 7 2 4 2 3" xfId="35774"/>
    <cellStyle name="40% - Акцент2 7 2 4 3" xfId="19519"/>
    <cellStyle name="40% - Акцент2 7 2 4 3 2" xfId="41183"/>
    <cellStyle name="40% - Акцент2 7 2 4 4" xfId="30366"/>
    <cellStyle name="40% - Акцент2 7 2 4 5" xfId="8702"/>
    <cellStyle name="40% - Акцент2 7 2 5" xfId="11408"/>
    <cellStyle name="40% - Акцент2 7 2 5 2" xfId="22225"/>
    <cellStyle name="40% - Акцент2 7 2 5 2 2" xfId="43889"/>
    <cellStyle name="40% - Акцент2 7 2 5 3" xfId="33072"/>
    <cellStyle name="40% - Акцент2 7 2 6" xfId="16817"/>
    <cellStyle name="40% - Акцент2 7 2 6 2" xfId="38481"/>
    <cellStyle name="40% - Акцент2 7 2 7" xfId="27664"/>
    <cellStyle name="40% - Акцент2 7 2 8" xfId="6000"/>
    <cellStyle name="40% - Акцент2 7 3" xfId="923"/>
    <cellStyle name="40% - Акцент2 7 3 2" xfId="2275"/>
    <cellStyle name="40% - Акцент2 7 3 2 2" xfId="4981"/>
    <cellStyle name="40% - Акцент2 7 3 2 2 2" xfId="15795"/>
    <cellStyle name="40% - Акцент2 7 3 2 2 2 2" xfId="26612"/>
    <cellStyle name="40% - Акцент2 7 3 2 2 2 2 2" xfId="48276"/>
    <cellStyle name="40% - Акцент2 7 3 2 2 2 3" xfId="37459"/>
    <cellStyle name="40% - Акцент2 7 3 2 2 3" xfId="21204"/>
    <cellStyle name="40% - Акцент2 7 3 2 2 3 2" xfId="42868"/>
    <cellStyle name="40% - Акцент2 7 3 2 2 4" xfId="32051"/>
    <cellStyle name="40% - Акцент2 7 3 2 2 5" xfId="10387"/>
    <cellStyle name="40% - Акцент2 7 3 2 3" xfId="13093"/>
    <cellStyle name="40% - Акцент2 7 3 2 3 2" xfId="23910"/>
    <cellStyle name="40% - Акцент2 7 3 2 3 2 2" xfId="45574"/>
    <cellStyle name="40% - Акцент2 7 3 2 3 3" xfId="34757"/>
    <cellStyle name="40% - Акцент2 7 3 2 4" xfId="18502"/>
    <cellStyle name="40% - Акцент2 7 3 2 4 2" xfId="40166"/>
    <cellStyle name="40% - Акцент2 7 3 2 5" xfId="29349"/>
    <cellStyle name="40% - Акцент2 7 3 2 6" xfId="7685"/>
    <cellStyle name="40% - Акцент2 7 3 3" xfId="3630"/>
    <cellStyle name="40% - Акцент2 7 3 3 2" xfId="14444"/>
    <cellStyle name="40% - Акцент2 7 3 3 2 2" xfId="25261"/>
    <cellStyle name="40% - Акцент2 7 3 3 2 2 2" xfId="46925"/>
    <cellStyle name="40% - Акцент2 7 3 3 2 3" xfId="36108"/>
    <cellStyle name="40% - Акцент2 7 3 3 3" xfId="19853"/>
    <cellStyle name="40% - Акцент2 7 3 3 3 2" xfId="41517"/>
    <cellStyle name="40% - Акцент2 7 3 3 4" xfId="30700"/>
    <cellStyle name="40% - Акцент2 7 3 3 5" xfId="9036"/>
    <cellStyle name="40% - Акцент2 7 3 4" xfId="11742"/>
    <cellStyle name="40% - Акцент2 7 3 4 2" xfId="22559"/>
    <cellStyle name="40% - Акцент2 7 3 4 2 2" xfId="44223"/>
    <cellStyle name="40% - Акцент2 7 3 4 3" xfId="33406"/>
    <cellStyle name="40% - Акцент2 7 3 5" xfId="17151"/>
    <cellStyle name="40% - Акцент2 7 3 5 2" xfId="38815"/>
    <cellStyle name="40% - Акцент2 7 3 6" xfId="27998"/>
    <cellStyle name="40% - Акцент2 7 3 7" xfId="6334"/>
    <cellStyle name="40% - Акцент2 7 4" xfId="1621"/>
    <cellStyle name="40% - Акцент2 7 4 2" xfId="4327"/>
    <cellStyle name="40% - Акцент2 7 4 2 2" xfId="15141"/>
    <cellStyle name="40% - Акцент2 7 4 2 2 2" xfId="25958"/>
    <cellStyle name="40% - Акцент2 7 4 2 2 2 2" xfId="47622"/>
    <cellStyle name="40% - Акцент2 7 4 2 2 3" xfId="36805"/>
    <cellStyle name="40% - Акцент2 7 4 2 3" xfId="20550"/>
    <cellStyle name="40% - Акцент2 7 4 2 3 2" xfId="42214"/>
    <cellStyle name="40% - Акцент2 7 4 2 4" xfId="31397"/>
    <cellStyle name="40% - Акцент2 7 4 2 5" xfId="9733"/>
    <cellStyle name="40% - Акцент2 7 4 3" xfId="12439"/>
    <cellStyle name="40% - Акцент2 7 4 3 2" xfId="23256"/>
    <cellStyle name="40% - Акцент2 7 4 3 2 2" xfId="44920"/>
    <cellStyle name="40% - Акцент2 7 4 3 3" xfId="34103"/>
    <cellStyle name="40% - Акцент2 7 4 4" xfId="17848"/>
    <cellStyle name="40% - Акцент2 7 4 4 2" xfId="39512"/>
    <cellStyle name="40% - Акцент2 7 4 5" xfId="28695"/>
    <cellStyle name="40% - Акцент2 7 4 6" xfId="7031"/>
    <cellStyle name="40% - Акцент2 7 5" xfId="2976"/>
    <cellStyle name="40% - Акцент2 7 5 2" xfId="13790"/>
    <cellStyle name="40% - Акцент2 7 5 2 2" xfId="24607"/>
    <cellStyle name="40% - Акцент2 7 5 2 2 2" xfId="46271"/>
    <cellStyle name="40% - Акцент2 7 5 2 3" xfId="35454"/>
    <cellStyle name="40% - Акцент2 7 5 3" xfId="19199"/>
    <cellStyle name="40% - Акцент2 7 5 3 2" xfId="40863"/>
    <cellStyle name="40% - Акцент2 7 5 4" xfId="30046"/>
    <cellStyle name="40% - Акцент2 7 5 5" xfId="8382"/>
    <cellStyle name="40% - Акцент2 7 6" xfId="11088"/>
    <cellStyle name="40% - Акцент2 7 6 2" xfId="21905"/>
    <cellStyle name="40% - Акцент2 7 6 2 2" xfId="43569"/>
    <cellStyle name="40% - Акцент2 7 6 3" xfId="32752"/>
    <cellStyle name="40% - Акцент2 7 7" xfId="16497"/>
    <cellStyle name="40% - Акцент2 7 7 2" xfId="38161"/>
    <cellStyle name="40% - Акцент2 7 8" xfId="27344"/>
    <cellStyle name="40% - Акцент2 7 9" xfId="5680"/>
    <cellStyle name="40% - Акцент2 8" xfId="281"/>
    <cellStyle name="40% - Акцент2 8 2" xfId="603"/>
    <cellStyle name="40% - Акцент2 8 2 2" xfId="1257"/>
    <cellStyle name="40% - Акцент2 8 2 2 2" xfId="2609"/>
    <cellStyle name="40% - Акцент2 8 2 2 2 2" xfId="5315"/>
    <cellStyle name="40% - Акцент2 8 2 2 2 2 2" xfId="16129"/>
    <cellStyle name="40% - Акцент2 8 2 2 2 2 2 2" xfId="26946"/>
    <cellStyle name="40% - Акцент2 8 2 2 2 2 2 2 2" xfId="48610"/>
    <cellStyle name="40% - Акцент2 8 2 2 2 2 2 3" xfId="37793"/>
    <cellStyle name="40% - Акцент2 8 2 2 2 2 3" xfId="21538"/>
    <cellStyle name="40% - Акцент2 8 2 2 2 2 3 2" xfId="43202"/>
    <cellStyle name="40% - Акцент2 8 2 2 2 2 4" xfId="32385"/>
    <cellStyle name="40% - Акцент2 8 2 2 2 2 5" xfId="10721"/>
    <cellStyle name="40% - Акцент2 8 2 2 2 3" xfId="13427"/>
    <cellStyle name="40% - Акцент2 8 2 2 2 3 2" xfId="24244"/>
    <cellStyle name="40% - Акцент2 8 2 2 2 3 2 2" xfId="45908"/>
    <cellStyle name="40% - Акцент2 8 2 2 2 3 3" xfId="35091"/>
    <cellStyle name="40% - Акцент2 8 2 2 2 4" xfId="18836"/>
    <cellStyle name="40% - Акцент2 8 2 2 2 4 2" xfId="40500"/>
    <cellStyle name="40% - Акцент2 8 2 2 2 5" xfId="29683"/>
    <cellStyle name="40% - Акцент2 8 2 2 2 6" xfId="8019"/>
    <cellStyle name="40% - Акцент2 8 2 2 3" xfId="3964"/>
    <cellStyle name="40% - Акцент2 8 2 2 3 2" xfId="14778"/>
    <cellStyle name="40% - Акцент2 8 2 2 3 2 2" xfId="25595"/>
    <cellStyle name="40% - Акцент2 8 2 2 3 2 2 2" xfId="47259"/>
    <cellStyle name="40% - Акцент2 8 2 2 3 2 3" xfId="36442"/>
    <cellStyle name="40% - Акцент2 8 2 2 3 3" xfId="20187"/>
    <cellStyle name="40% - Акцент2 8 2 2 3 3 2" xfId="41851"/>
    <cellStyle name="40% - Акцент2 8 2 2 3 4" xfId="31034"/>
    <cellStyle name="40% - Акцент2 8 2 2 3 5" xfId="9370"/>
    <cellStyle name="40% - Акцент2 8 2 2 4" xfId="12076"/>
    <cellStyle name="40% - Акцент2 8 2 2 4 2" xfId="22893"/>
    <cellStyle name="40% - Акцент2 8 2 2 4 2 2" xfId="44557"/>
    <cellStyle name="40% - Акцент2 8 2 2 4 3" xfId="33740"/>
    <cellStyle name="40% - Акцент2 8 2 2 5" xfId="17485"/>
    <cellStyle name="40% - Акцент2 8 2 2 5 2" xfId="39149"/>
    <cellStyle name="40% - Акцент2 8 2 2 6" xfId="28332"/>
    <cellStyle name="40% - Акцент2 8 2 2 7" xfId="6668"/>
    <cellStyle name="40% - Акцент2 8 2 3" xfId="1955"/>
    <cellStyle name="40% - Акцент2 8 2 3 2" xfId="4661"/>
    <cellStyle name="40% - Акцент2 8 2 3 2 2" xfId="15475"/>
    <cellStyle name="40% - Акцент2 8 2 3 2 2 2" xfId="26292"/>
    <cellStyle name="40% - Акцент2 8 2 3 2 2 2 2" xfId="47956"/>
    <cellStyle name="40% - Акцент2 8 2 3 2 2 3" xfId="37139"/>
    <cellStyle name="40% - Акцент2 8 2 3 2 3" xfId="20884"/>
    <cellStyle name="40% - Акцент2 8 2 3 2 3 2" xfId="42548"/>
    <cellStyle name="40% - Акцент2 8 2 3 2 4" xfId="31731"/>
    <cellStyle name="40% - Акцент2 8 2 3 2 5" xfId="10067"/>
    <cellStyle name="40% - Акцент2 8 2 3 3" xfId="12773"/>
    <cellStyle name="40% - Акцент2 8 2 3 3 2" xfId="23590"/>
    <cellStyle name="40% - Акцент2 8 2 3 3 2 2" xfId="45254"/>
    <cellStyle name="40% - Акцент2 8 2 3 3 3" xfId="34437"/>
    <cellStyle name="40% - Акцент2 8 2 3 4" xfId="18182"/>
    <cellStyle name="40% - Акцент2 8 2 3 4 2" xfId="39846"/>
    <cellStyle name="40% - Акцент2 8 2 3 5" xfId="29029"/>
    <cellStyle name="40% - Акцент2 8 2 3 6" xfId="7365"/>
    <cellStyle name="40% - Акцент2 8 2 4" xfId="3310"/>
    <cellStyle name="40% - Акцент2 8 2 4 2" xfId="14124"/>
    <cellStyle name="40% - Акцент2 8 2 4 2 2" xfId="24941"/>
    <cellStyle name="40% - Акцент2 8 2 4 2 2 2" xfId="46605"/>
    <cellStyle name="40% - Акцент2 8 2 4 2 3" xfId="35788"/>
    <cellStyle name="40% - Акцент2 8 2 4 3" xfId="19533"/>
    <cellStyle name="40% - Акцент2 8 2 4 3 2" xfId="41197"/>
    <cellStyle name="40% - Акцент2 8 2 4 4" xfId="30380"/>
    <cellStyle name="40% - Акцент2 8 2 4 5" xfId="8716"/>
    <cellStyle name="40% - Акцент2 8 2 5" xfId="11422"/>
    <cellStyle name="40% - Акцент2 8 2 5 2" xfId="22239"/>
    <cellStyle name="40% - Акцент2 8 2 5 2 2" xfId="43903"/>
    <cellStyle name="40% - Акцент2 8 2 5 3" xfId="33086"/>
    <cellStyle name="40% - Акцент2 8 2 6" xfId="16831"/>
    <cellStyle name="40% - Акцент2 8 2 6 2" xfId="38495"/>
    <cellStyle name="40% - Акцент2 8 2 7" xfId="27678"/>
    <cellStyle name="40% - Акцент2 8 2 8" xfId="6014"/>
    <cellStyle name="40% - Акцент2 8 3" xfId="937"/>
    <cellStyle name="40% - Акцент2 8 3 2" xfId="2289"/>
    <cellStyle name="40% - Акцент2 8 3 2 2" xfId="4995"/>
    <cellStyle name="40% - Акцент2 8 3 2 2 2" xfId="15809"/>
    <cellStyle name="40% - Акцент2 8 3 2 2 2 2" xfId="26626"/>
    <cellStyle name="40% - Акцент2 8 3 2 2 2 2 2" xfId="48290"/>
    <cellStyle name="40% - Акцент2 8 3 2 2 2 3" xfId="37473"/>
    <cellStyle name="40% - Акцент2 8 3 2 2 3" xfId="21218"/>
    <cellStyle name="40% - Акцент2 8 3 2 2 3 2" xfId="42882"/>
    <cellStyle name="40% - Акцент2 8 3 2 2 4" xfId="32065"/>
    <cellStyle name="40% - Акцент2 8 3 2 2 5" xfId="10401"/>
    <cellStyle name="40% - Акцент2 8 3 2 3" xfId="13107"/>
    <cellStyle name="40% - Акцент2 8 3 2 3 2" xfId="23924"/>
    <cellStyle name="40% - Акцент2 8 3 2 3 2 2" xfId="45588"/>
    <cellStyle name="40% - Акцент2 8 3 2 3 3" xfId="34771"/>
    <cellStyle name="40% - Акцент2 8 3 2 4" xfId="18516"/>
    <cellStyle name="40% - Акцент2 8 3 2 4 2" xfId="40180"/>
    <cellStyle name="40% - Акцент2 8 3 2 5" xfId="29363"/>
    <cellStyle name="40% - Акцент2 8 3 2 6" xfId="7699"/>
    <cellStyle name="40% - Акцент2 8 3 3" xfId="3644"/>
    <cellStyle name="40% - Акцент2 8 3 3 2" xfId="14458"/>
    <cellStyle name="40% - Акцент2 8 3 3 2 2" xfId="25275"/>
    <cellStyle name="40% - Акцент2 8 3 3 2 2 2" xfId="46939"/>
    <cellStyle name="40% - Акцент2 8 3 3 2 3" xfId="36122"/>
    <cellStyle name="40% - Акцент2 8 3 3 3" xfId="19867"/>
    <cellStyle name="40% - Акцент2 8 3 3 3 2" xfId="41531"/>
    <cellStyle name="40% - Акцент2 8 3 3 4" xfId="30714"/>
    <cellStyle name="40% - Акцент2 8 3 3 5" xfId="9050"/>
    <cellStyle name="40% - Акцент2 8 3 4" xfId="11756"/>
    <cellStyle name="40% - Акцент2 8 3 4 2" xfId="22573"/>
    <cellStyle name="40% - Акцент2 8 3 4 2 2" xfId="44237"/>
    <cellStyle name="40% - Акцент2 8 3 4 3" xfId="33420"/>
    <cellStyle name="40% - Акцент2 8 3 5" xfId="17165"/>
    <cellStyle name="40% - Акцент2 8 3 5 2" xfId="38829"/>
    <cellStyle name="40% - Акцент2 8 3 6" xfId="28012"/>
    <cellStyle name="40% - Акцент2 8 3 7" xfId="6348"/>
    <cellStyle name="40% - Акцент2 8 4" xfId="1635"/>
    <cellStyle name="40% - Акцент2 8 4 2" xfId="4341"/>
    <cellStyle name="40% - Акцент2 8 4 2 2" xfId="15155"/>
    <cellStyle name="40% - Акцент2 8 4 2 2 2" xfId="25972"/>
    <cellStyle name="40% - Акцент2 8 4 2 2 2 2" xfId="47636"/>
    <cellStyle name="40% - Акцент2 8 4 2 2 3" xfId="36819"/>
    <cellStyle name="40% - Акцент2 8 4 2 3" xfId="20564"/>
    <cellStyle name="40% - Акцент2 8 4 2 3 2" xfId="42228"/>
    <cellStyle name="40% - Акцент2 8 4 2 4" xfId="31411"/>
    <cellStyle name="40% - Акцент2 8 4 2 5" xfId="9747"/>
    <cellStyle name="40% - Акцент2 8 4 3" xfId="12453"/>
    <cellStyle name="40% - Акцент2 8 4 3 2" xfId="23270"/>
    <cellStyle name="40% - Акцент2 8 4 3 2 2" xfId="44934"/>
    <cellStyle name="40% - Акцент2 8 4 3 3" xfId="34117"/>
    <cellStyle name="40% - Акцент2 8 4 4" xfId="17862"/>
    <cellStyle name="40% - Акцент2 8 4 4 2" xfId="39526"/>
    <cellStyle name="40% - Акцент2 8 4 5" xfId="28709"/>
    <cellStyle name="40% - Акцент2 8 4 6" xfId="7045"/>
    <cellStyle name="40% - Акцент2 8 5" xfId="2990"/>
    <cellStyle name="40% - Акцент2 8 5 2" xfId="13804"/>
    <cellStyle name="40% - Акцент2 8 5 2 2" xfId="24621"/>
    <cellStyle name="40% - Акцент2 8 5 2 2 2" xfId="46285"/>
    <cellStyle name="40% - Акцент2 8 5 2 3" xfId="35468"/>
    <cellStyle name="40% - Акцент2 8 5 3" xfId="19213"/>
    <cellStyle name="40% - Акцент2 8 5 3 2" xfId="40877"/>
    <cellStyle name="40% - Акцент2 8 5 4" xfId="30060"/>
    <cellStyle name="40% - Акцент2 8 5 5" xfId="8396"/>
    <cellStyle name="40% - Акцент2 8 6" xfId="11102"/>
    <cellStyle name="40% - Акцент2 8 6 2" xfId="21919"/>
    <cellStyle name="40% - Акцент2 8 6 2 2" xfId="43583"/>
    <cellStyle name="40% - Акцент2 8 6 3" xfId="32766"/>
    <cellStyle name="40% - Акцент2 8 7" xfId="16511"/>
    <cellStyle name="40% - Акцент2 8 7 2" xfId="38175"/>
    <cellStyle name="40% - Акцент2 8 8" xfId="27358"/>
    <cellStyle name="40% - Акцент2 8 9" xfId="5694"/>
    <cellStyle name="40% - Акцент2 9" xfId="295"/>
    <cellStyle name="40% - Акцент2 9 2" xfId="617"/>
    <cellStyle name="40% - Акцент2 9 2 2" xfId="1271"/>
    <cellStyle name="40% - Акцент2 9 2 2 2" xfId="2623"/>
    <cellStyle name="40% - Акцент2 9 2 2 2 2" xfId="5329"/>
    <cellStyle name="40% - Акцент2 9 2 2 2 2 2" xfId="16143"/>
    <cellStyle name="40% - Акцент2 9 2 2 2 2 2 2" xfId="26960"/>
    <cellStyle name="40% - Акцент2 9 2 2 2 2 2 2 2" xfId="48624"/>
    <cellStyle name="40% - Акцент2 9 2 2 2 2 2 3" xfId="37807"/>
    <cellStyle name="40% - Акцент2 9 2 2 2 2 3" xfId="21552"/>
    <cellStyle name="40% - Акцент2 9 2 2 2 2 3 2" xfId="43216"/>
    <cellStyle name="40% - Акцент2 9 2 2 2 2 4" xfId="32399"/>
    <cellStyle name="40% - Акцент2 9 2 2 2 2 5" xfId="10735"/>
    <cellStyle name="40% - Акцент2 9 2 2 2 3" xfId="13441"/>
    <cellStyle name="40% - Акцент2 9 2 2 2 3 2" xfId="24258"/>
    <cellStyle name="40% - Акцент2 9 2 2 2 3 2 2" xfId="45922"/>
    <cellStyle name="40% - Акцент2 9 2 2 2 3 3" xfId="35105"/>
    <cellStyle name="40% - Акцент2 9 2 2 2 4" xfId="18850"/>
    <cellStyle name="40% - Акцент2 9 2 2 2 4 2" xfId="40514"/>
    <cellStyle name="40% - Акцент2 9 2 2 2 5" xfId="29697"/>
    <cellStyle name="40% - Акцент2 9 2 2 2 6" xfId="8033"/>
    <cellStyle name="40% - Акцент2 9 2 2 3" xfId="3978"/>
    <cellStyle name="40% - Акцент2 9 2 2 3 2" xfId="14792"/>
    <cellStyle name="40% - Акцент2 9 2 2 3 2 2" xfId="25609"/>
    <cellStyle name="40% - Акцент2 9 2 2 3 2 2 2" xfId="47273"/>
    <cellStyle name="40% - Акцент2 9 2 2 3 2 3" xfId="36456"/>
    <cellStyle name="40% - Акцент2 9 2 2 3 3" xfId="20201"/>
    <cellStyle name="40% - Акцент2 9 2 2 3 3 2" xfId="41865"/>
    <cellStyle name="40% - Акцент2 9 2 2 3 4" xfId="31048"/>
    <cellStyle name="40% - Акцент2 9 2 2 3 5" xfId="9384"/>
    <cellStyle name="40% - Акцент2 9 2 2 4" xfId="12090"/>
    <cellStyle name="40% - Акцент2 9 2 2 4 2" xfId="22907"/>
    <cellStyle name="40% - Акцент2 9 2 2 4 2 2" xfId="44571"/>
    <cellStyle name="40% - Акцент2 9 2 2 4 3" xfId="33754"/>
    <cellStyle name="40% - Акцент2 9 2 2 5" xfId="17499"/>
    <cellStyle name="40% - Акцент2 9 2 2 5 2" xfId="39163"/>
    <cellStyle name="40% - Акцент2 9 2 2 6" xfId="28346"/>
    <cellStyle name="40% - Акцент2 9 2 2 7" xfId="6682"/>
    <cellStyle name="40% - Акцент2 9 2 3" xfId="1969"/>
    <cellStyle name="40% - Акцент2 9 2 3 2" xfId="4675"/>
    <cellStyle name="40% - Акцент2 9 2 3 2 2" xfId="15489"/>
    <cellStyle name="40% - Акцент2 9 2 3 2 2 2" xfId="26306"/>
    <cellStyle name="40% - Акцент2 9 2 3 2 2 2 2" xfId="47970"/>
    <cellStyle name="40% - Акцент2 9 2 3 2 2 3" xfId="37153"/>
    <cellStyle name="40% - Акцент2 9 2 3 2 3" xfId="20898"/>
    <cellStyle name="40% - Акцент2 9 2 3 2 3 2" xfId="42562"/>
    <cellStyle name="40% - Акцент2 9 2 3 2 4" xfId="31745"/>
    <cellStyle name="40% - Акцент2 9 2 3 2 5" xfId="10081"/>
    <cellStyle name="40% - Акцент2 9 2 3 3" xfId="12787"/>
    <cellStyle name="40% - Акцент2 9 2 3 3 2" xfId="23604"/>
    <cellStyle name="40% - Акцент2 9 2 3 3 2 2" xfId="45268"/>
    <cellStyle name="40% - Акцент2 9 2 3 3 3" xfId="34451"/>
    <cellStyle name="40% - Акцент2 9 2 3 4" xfId="18196"/>
    <cellStyle name="40% - Акцент2 9 2 3 4 2" xfId="39860"/>
    <cellStyle name="40% - Акцент2 9 2 3 5" xfId="29043"/>
    <cellStyle name="40% - Акцент2 9 2 3 6" xfId="7379"/>
    <cellStyle name="40% - Акцент2 9 2 4" xfId="3324"/>
    <cellStyle name="40% - Акцент2 9 2 4 2" xfId="14138"/>
    <cellStyle name="40% - Акцент2 9 2 4 2 2" xfId="24955"/>
    <cellStyle name="40% - Акцент2 9 2 4 2 2 2" xfId="46619"/>
    <cellStyle name="40% - Акцент2 9 2 4 2 3" xfId="35802"/>
    <cellStyle name="40% - Акцент2 9 2 4 3" xfId="19547"/>
    <cellStyle name="40% - Акцент2 9 2 4 3 2" xfId="41211"/>
    <cellStyle name="40% - Акцент2 9 2 4 4" xfId="30394"/>
    <cellStyle name="40% - Акцент2 9 2 4 5" xfId="8730"/>
    <cellStyle name="40% - Акцент2 9 2 5" xfId="11436"/>
    <cellStyle name="40% - Акцент2 9 2 5 2" xfId="22253"/>
    <cellStyle name="40% - Акцент2 9 2 5 2 2" xfId="43917"/>
    <cellStyle name="40% - Акцент2 9 2 5 3" xfId="33100"/>
    <cellStyle name="40% - Акцент2 9 2 6" xfId="16845"/>
    <cellStyle name="40% - Акцент2 9 2 6 2" xfId="38509"/>
    <cellStyle name="40% - Акцент2 9 2 7" xfId="27692"/>
    <cellStyle name="40% - Акцент2 9 2 8" xfId="6028"/>
    <cellStyle name="40% - Акцент2 9 3" xfId="951"/>
    <cellStyle name="40% - Акцент2 9 3 2" xfId="2303"/>
    <cellStyle name="40% - Акцент2 9 3 2 2" xfId="5009"/>
    <cellStyle name="40% - Акцент2 9 3 2 2 2" xfId="15823"/>
    <cellStyle name="40% - Акцент2 9 3 2 2 2 2" xfId="26640"/>
    <cellStyle name="40% - Акцент2 9 3 2 2 2 2 2" xfId="48304"/>
    <cellStyle name="40% - Акцент2 9 3 2 2 2 3" xfId="37487"/>
    <cellStyle name="40% - Акцент2 9 3 2 2 3" xfId="21232"/>
    <cellStyle name="40% - Акцент2 9 3 2 2 3 2" xfId="42896"/>
    <cellStyle name="40% - Акцент2 9 3 2 2 4" xfId="32079"/>
    <cellStyle name="40% - Акцент2 9 3 2 2 5" xfId="10415"/>
    <cellStyle name="40% - Акцент2 9 3 2 3" xfId="13121"/>
    <cellStyle name="40% - Акцент2 9 3 2 3 2" xfId="23938"/>
    <cellStyle name="40% - Акцент2 9 3 2 3 2 2" xfId="45602"/>
    <cellStyle name="40% - Акцент2 9 3 2 3 3" xfId="34785"/>
    <cellStyle name="40% - Акцент2 9 3 2 4" xfId="18530"/>
    <cellStyle name="40% - Акцент2 9 3 2 4 2" xfId="40194"/>
    <cellStyle name="40% - Акцент2 9 3 2 5" xfId="29377"/>
    <cellStyle name="40% - Акцент2 9 3 2 6" xfId="7713"/>
    <cellStyle name="40% - Акцент2 9 3 3" xfId="3658"/>
    <cellStyle name="40% - Акцент2 9 3 3 2" xfId="14472"/>
    <cellStyle name="40% - Акцент2 9 3 3 2 2" xfId="25289"/>
    <cellStyle name="40% - Акцент2 9 3 3 2 2 2" xfId="46953"/>
    <cellStyle name="40% - Акцент2 9 3 3 2 3" xfId="36136"/>
    <cellStyle name="40% - Акцент2 9 3 3 3" xfId="19881"/>
    <cellStyle name="40% - Акцент2 9 3 3 3 2" xfId="41545"/>
    <cellStyle name="40% - Акцент2 9 3 3 4" xfId="30728"/>
    <cellStyle name="40% - Акцент2 9 3 3 5" xfId="9064"/>
    <cellStyle name="40% - Акцент2 9 3 4" xfId="11770"/>
    <cellStyle name="40% - Акцент2 9 3 4 2" xfId="22587"/>
    <cellStyle name="40% - Акцент2 9 3 4 2 2" xfId="44251"/>
    <cellStyle name="40% - Акцент2 9 3 4 3" xfId="33434"/>
    <cellStyle name="40% - Акцент2 9 3 5" xfId="17179"/>
    <cellStyle name="40% - Акцент2 9 3 5 2" xfId="38843"/>
    <cellStyle name="40% - Акцент2 9 3 6" xfId="28026"/>
    <cellStyle name="40% - Акцент2 9 3 7" xfId="6362"/>
    <cellStyle name="40% - Акцент2 9 4" xfId="1649"/>
    <cellStyle name="40% - Акцент2 9 4 2" xfId="4355"/>
    <cellStyle name="40% - Акцент2 9 4 2 2" xfId="15169"/>
    <cellStyle name="40% - Акцент2 9 4 2 2 2" xfId="25986"/>
    <cellStyle name="40% - Акцент2 9 4 2 2 2 2" xfId="47650"/>
    <cellStyle name="40% - Акцент2 9 4 2 2 3" xfId="36833"/>
    <cellStyle name="40% - Акцент2 9 4 2 3" xfId="20578"/>
    <cellStyle name="40% - Акцент2 9 4 2 3 2" xfId="42242"/>
    <cellStyle name="40% - Акцент2 9 4 2 4" xfId="31425"/>
    <cellStyle name="40% - Акцент2 9 4 2 5" xfId="9761"/>
    <cellStyle name="40% - Акцент2 9 4 3" xfId="12467"/>
    <cellStyle name="40% - Акцент2 9 4 3 2" xfId="23284"/>
    <cellStyle name="40% - Акцент2 9 4 3 2 2" xfId="44948"/>
    <cellStyle name="40% - Акцент2 9 4 3 3" xfId="34131"/>
    <cellStyle name="40% - Акцент2 9 4 4" xfId="17876"/>
    <cellStyle name="40% - Акцент2 9 4 4 2" xfId="39540"/>
    <cellStyle name="40% - Акцент2 9 4 5" xfId="28723"/>
    <cellStyle name="40% - Акцент2 9 4 6" xfId="7059"/>
    <cellStyle name="40% - Акцент2 9 5" xfId="3004"/>
    <cellStyle name="40% - Акцент2 9 5 2" xfId="13818"/>
    <cellStyle name="40% - Акцент2 9 5 2 2" xfId="24635"/>
    <cellStyle name="40% - Акцент2 9 5 2 2 2" xfId="46299"/>
    <cellStyle name="40% - Акцент2 9 5 2 3" xfId="35482"/>
    <cellStyle name="40% - Акцент2 9 5 3" xfId="19227"/>
    <cellStyle name="40% - Акцент2 9 5 3 2" xfId="40891"/>
    <cellStyle name="40% - Акцент2 9 5 4" xfId="30074"/>
    <cellStyle name="40% - Акцент2 9 5 5" xfId="8410"/>
    <cellStyle name="40% - Акцент2 9 6" xfId="11116"/>
    <cellStyle name="40% - Акцент2 9 6 2" xfId="21933"/>
    <cellStyle name="40% - Акцент2 9 6 2 2" xfId="43597"/>
    <cellStyle name="40% - Акцент2 9 6 3" xfId="32780"/>
    <cellStyle name="40% - Акцент2 9 7" xfId="16525"/>
    <cellStyle name="40% - Акцент2 9 7 2" xfId="38189"/>
    <cellStyle name="40% - Акцент2 9 8" xfId="27372"/>
    <cellStyle name="40% - Акцент2 9 9" xfId="5708"/>
    <cellStyle name="40% — акцент3" xfId="248" builtinId="39" customBuiltin="1"/>
    <cellStyle name="40% - Акцент3 10" xfId="573"/>
    <cellStyle name="40% - Акцент3 10 2" xfId="1227"/>
    <cellStyle name="40% - Акцент3 10 2 2" xfId="2579"/>
    <cellStyle name="40% - Акцент3 10 2 2 2" xfId="5285"/>
    <cellStyle name="40% - Акцент3 10 2 2 2 2" xfId="16099"/>
    <cellStyle name="40% - Акцент3 10 2 2 2 2 2" xfId="26916"/>
    <cellStyle name="40% - Акцент3 10 2 2 2 2 2 2" xfId="48580"/>
    <cellStyle name="40% - Акцент3 10 2 2 2 2 3" xfId="37763"/>
    <cellStyle name="40% - Акцент3 10 2 2 2 3" xfId="21508"/>
    <cellStyle name="40% - Акцент3 10 2 2 2 3 2" xfId="43172"/>
    <cellStyle name="40% - Акцент3 10 2 2 2 4" xfId="32355"/>
    <cellStyle name="40% - Акцент3 10 2 2 2 5" xfId="10691"/>
    <cellStyle name="40% - Акцент3 10 2 2 3" xfId="13397"/>
    <cellStyle name="40% - Акцент3 10 2 2 3 2" xfId="24214"/>
    <cellStyle name="40% - Акцент3 10 2 2 3 2 2" xfId="45878"/>
    <cellStyle name="40% - Акцент3 10 2 2 3 3" xfId="35061"/>
    <cellStyle name="40% - Акцент3 10 2 2 4" xfId="18806"/>
    <cellStyle name="40% - Акцент3 10 2 2 4 2" xfId="40470"/>
    <cellStyle name="40% - Акцент3 10 2 2 5" xfId="29653"/>
    <cellStyle name="40% - Акцент3 10 2 2 6" xfId="7989"/>
    <cellStyle name="40% - Акцент3 10 2 3" xfId="3934"/>
    <cellStyle name="40% - Акцент3 10 2 3 2" xfId="14748"/>
    <cellStyle name="40% - Акцент3 10 2 3 2 2" xfId="25565"/>
    <cellStyle name="40% - Акцент3 10 2 3 2 2 2" xfId="47229"/>
    <cellStyle name="40% - Акцент3 10 2 3 2 3" xfId="36412"/>
    <cellStyle name="40% - Акцент3 10 2 3 3" xfId="20157"/>
    <cellStyle name="40% - Акцент3 10 2 3 3 2" xfId="41821"/>
    <cellStyle name="40% - Акцент3 10 2 3 4" xfId="31004"/>
    <cellStyle name="40% - Акцент3 10 2 3 5" xfId="9340"/>
    <cellStyle name="40% - Акцент3 10 2 4" xfId="12046"/>
    <cellStyle name="40% - Акцент3 10 2 4 2" xfId="22863"/>
    <cellStyle name="40% - Акцент3 10 2 4 2 2" xfId="44527"/>
    <cellStyle name="40% - Акцент3 10 2 4 3" xfId="33710"/>
    <cellStyle name="40% - Акцент3 10 2 5" xfId="17455"/>
    <cellStyle name="40% - Акцент3 10 2 5 2" xfId="39119"/>
    <cellStyle name="40% - Акцент3 10 2 6" xfId="28302"/>
    <cellStyle name="40% - Акцент3 10 2 7" xfId="6638"/>
    <cellStyle name="40% - Акцент3 10 3" xfId="1925"/>
    <cellStyle name="40% - Акцент3 10 3 2" xfId="4631"/>
    <cellStyle name="40% - Акцент3 10 3 2 2" xfId="15445"/>
    <cellStyle name="40% - Акцент3 10 3 2 2 2" xfId="26262"/>
    <cellStyle name="40% - Акцент3 10 3 2 2 2 2" xfId="47926"/>
    <cellStyle name="40% - Акцент3 10 3 2 2 3" xfId="37109"/>
    <cellStyle name="40% - Акцент3 10 3 2 3" xfId="20854"/>
    <cellStyle name="40% - Акцент3 10 3 2 3 2" xfId="42518"/>
    <cellStyle name="40% - Акцент3 10 3 2 4" xfId="31701"/>
    <cellStyle name="40% - Акцент3 10 3 2 5" xfId="10037"/>
    <cellStyle name="40% - Акцент3 10 3 3" xfId="12743"/>
    <cellStyle name="40% - Акцент3 10 3 3 2" xfId="23560"/>
    <cellStyle name="40% - Акцент3 10 3 3 2 2" xfId="45224"/>
    <cellStyle name="40% - Акцент3 10 3 3 3" xfId="34407"/>
    <cellStyle name="40% - Акцент3 10 3 4" xfId="18152"/>
    <cellStyle name="40% - Акцент3 10 3 4 2" xfId="39816"/>
    <cellStyle name="40% - Акцент3 10 3 5" xfId="28999"/>
    <cellStyle name="40% - Акцент3 10 3 6" xfId="7335"/>
    <cellStyle name="40% - Акцент3 10 4" xfId="3280"/>
    <cellStyle name="40% - Акцент3 10 4 2" xfId="14094"/>
    <cellStyle name="40% - Акцент3 10 4 2 2" xfId="24911"/>
    <cellStyle name="40% - Акцент3 10 4 2 2 2" xfId="46575"/>
    <cellStyle name="40% - Акцент3 10 4 2 3" xfId="35758"/>
    <cellStyle name="40% - Акцент3 10 4 3" xfId="19503"/>
    <cellStyle name="40% - Акцент3 10 4 3 2" xfId="41167"/>
    <cellStyle name="40% - Акцент3 10 4 4" xfId="30350"/>
    <cellStyle name="40% - Акцент3 10 4 5" xfId="8686"/>
    <cellStyle name="40% - Акцент3 10 5" xfId="11392"/>
    <cellStyle name="40% - Акцент3 10 5 2" xfId="22209"/>
    <cellStyle name="40% - Акцент3 10 5 2 2" xfId="43873"/>
    <cellStyle name="40% - Акцент3 10 5 3" xfId="33056"/>
    <cellStyle name="40% - Акцент3 10 6" xfId="16801"/>
    <cellStyle name="40% - Акцент3 10 6 2" xfId="38465"/>
    <cellStyle name="40% - Акцент3 10 7" xfId="27648"/>
    <cellStyle name="40% - Акцент3 10 8" xfId="5984"/>
    <cellStyle name="40% - Акцент3 11" xfId="691"/>
    <cellStyle name="40% - Акцент3 11 2" xfId="1345"/>
    <cellStyle name="40% - Акцент3 11 2 2" xfId="2697"/>
    <cellStyle name="40% - Акцент3 11 2 2 2" xfId="5403"/>
    <cellStyle name="40% - Акцент3 11 2 2 2 2" xfId="16217"/>
    <cellStyle name="40% - Акцент3 11 2 2 2 2 2" xfId="27034"/>
    <cellStyle name="40% - Акцент3 11 2 2 2 2 2 2" xfId="48698"/>
    <cellStyle name="40% - Акцент3 11 2 2 2 2 3" xfId="37881"/>
    <cellStyle name="40% - Акцент3 11 2 2 2 3" xfId="21626"/>
    <cellStyle name="40% - Акцент3 11 2 2 2 3 2" xfId="43290"/>
    <cellStyle name="40% - Акцент3 11 2 2 2 4" xfId="32473"/>
    <cellStyle name="40% - Акцент3 11 2 2 2 5" xfId="10809"/>
    <cellStyle name="40% - Акцент3 11 2 2 3" xfId="13515"/>
    <cellStyle name="40% - Акцент3 11 2 2 3 2" xfId="24332"/>
    <cellStyle name="40% - Акцент3 11 2 2 3 2 2" xfId="45996"/>
    <cellStyle name="40% - Акцент3 11 2 2 3 3" xfId="35179"/>
    <cellStyle name="40% - Акцент3 11 2 2 4" xfId="18924"/>
    <cellStyle name="40% - Акцент3 11 2 2 4 2" xfId="40588"/>
    <cellStyle name="40% - Акцент3 11 2 2 5" xfId="29771"/>
    <cellStyle name="40% - Акцент3 11 2 2 6" xfId="8107"/>
    <cellStyle name="40% - Акцент3 11 2 3" xfId="4052"/>
    <cellStyle name="40% - Акцент3 11 2 3 2" xfId="14866"/>
    <cellStyle name="40% - Акцент3 11 2 3 2 2" xfId="25683"/>
    <cellStyle name="40% - Акцент3 11 2 3 2 2 2" xfId="47347"/>
    <cellStyle name="40% - Акцент3 11 2 3 2 3" xfId="36530"/>
    <cellStyle name="40% - Акцент3 11 2 3 3" xfId="20275"/>
    <cellStyle name="40% - Акцент3 11 2 3 3 2" xfId="41939"/>
    <cellStyle name="40% - Акцент3 11 2 3 4" xfId="31122"/>
    <cellStyle name="40% - Акцент3 11 2 3 5" xfId="9458"/>
    <cellStyle name="40% - Акцент3 11 2 4" xfId="12164"/>
    <cellStyle name="40% - Акцент3 11 2 4 2" xfId="22981"/>
    <cellStyle name="40% - Акцент3 11 2 4 2 2" xfId="44645"/>
    <cellStyle name="40% - Акцент3 11 2 4 3" xfId="33828"/>
    <cellStyle name="40% - Акцент3 11 2 5" xfId="17573"/>
    <cellStyle name="40% - Акцент3 11 2 5 2" xfId="39237"/>
    <cellStyle name="40% - Акцент3 11 2 6" xfId="28420"/>
    <cellStyle name="40% - Акцент3 11 2 7" xfId="6756"/>
    <cellStyle name="40% - Акцент3 11 3" xfId="2043"/>
    <cellStyle name="40% - Акцент3 11 3 2" xfId="4749"/>
    <cellStyle name="40% - Акцент3 11 3 2 2" xfId="15563"/>
    <cellStyle name="40% - Акцент3 11 3 2 2 2" xfId="26380"/>
    <cellStyle name="40% - Акцент3 11 3 2 2 2 2" xfId="48044"/>
    <cellStyle name="40% - Акцент3 11 3 2 2 3" xfId="37227"/>
    <cellStyle name="40% - Акцент3 11 3 2 3" xfId="20972"/>
    <cellStyle name="40% - Акцент3 11 3 2 3 2" xfId="42636"/>
    <cellStyle name="40% - Акцент3 11 3 2 4" xfId="31819"/>
    <cellStyle name="40% - Акцент3 11 3 2 5" xfId="10155"/>
    <cellStyle name="40% - Акцент3 11 3 3" xfId="12861"/>
    <cellStyle name="40% - Акцент3 11 3 3 2" xfId="23678"/>
    <cellStyle name="40% - Акцент3 11 3 3 2 2" xfId="45342"/>
    <cellStyle name="40% - Акцент3 11 3 3 3" xfId="34525"/>
    <cellStyle name="40% - Акцент3 11 3 4" xfId="18270"/>
    <cellStyle name="40% - Акцент3 11 3 4 2" xfId="39934"/>
    <cellStyle name="40% - Акцент3 11 3 5" xfId="29117"/>
    <cellStyle name="40% - Акцент3 11 3 6" xfId="7453"/>
    <cellStyle name="40% - Акцент3 11 4" xfId="3398"/>
    <cellStyle name="40% - Акцент3 11 4 2" xfId="14212"/>
    <cellStyle name="40% - Акцент3 11 4 2 2" xfId="25029"/>
    <cellStyle name="40% - Акцент3 11 4 2 2 2" xfId="46693"/>
    <cellStyle name="40% - Акцент3 11 4 2 3" xfId="35876"/>
    <cellStyle name="40% - Акцент3 11 4 3" xfId="19621"/>
    <cellStyle name="40% - Акцент3 11 4 3 2" xfId="41285"/>
    <cellStyle name="40% - Акцент3 11 4 4" xfId="30468"/>
    <cellStyle name="40% - Акцент3 11 4 5" xfId="8804"/>
    <cellStyle name="40% - Акцент3 11 5" xfId="11510"/>
    <cellStyle name="40% - Акцент3 11 5 2" xfId="22327"/>
    <cellStyle name="40% - Акцент3 11 5 2 2" xfId="43991"/>
    <cellStyle name="40% - Акцент3 11 5 3" xfId="33174"/>
    <cellStyle name="40% - Акцент3 11 6" xfId="16919"/>
    <cellStyle name="40% - Акцент3 11 6 2" xfId="38583"/>
    <cellStyle name="40% - Акцент3 11 7" xfId="27766"/>
    <cellStyle name="40% - Акцент3 11 8" xfId="6102"/>
    <cellStyle name="40% - Акцент3 12" xfId="907"/>
    <cellStyle name="40% - Акцент3 12 2" xfId="2259"/>
    <cellStyle name="40% - Акцент3 12 2 2" xfId="4965"/>
    <cellStyle name="40% - Акцент3 12 2 2 2" xfId="15779"/>
    <cellStyle name="40% - Акцент3 12 2 2 2 2" xfId="26596"/>
    <cellStyle name="40% - Акцент3 12 2 2 2 2 2" xfId="48260"/>
    <cellStyle name="40% - Акцент3 12 2 2 2 3" xfId="37443"/>
    <cellStyle name="40% - Акцент3 12 2 2 3" xfId="21188"/>
    <cellStyle name="40% - Акцент3 12 2 2 3 2" xfId="42852"/>
    <cellStyle name="40% - Акцент3 12 2 2 4" xfId="32035"/>
    <cellStyle name="40% - Акцент3 12 2 2 5" xfId="10371"/>
    <cellStyle name="40% - Акцент3 12 2 3" xfId="13077"/>
    <cellStyle name="40% - Акцент3 12 2 3 2" xfId="23894"/>
    <cellStyle name="40% - Акцент3 12 2 3 2 2" xfId="45558"/>
    <cellStyle name="40% - Акцент3 12 2 3 3" xfId="34741"/>
    <cellStyle name="40% - Акцент3 12 2 4" xfId="18486"/>
    <cellStyle name="40% - Акцент3 12 2 4 2" xfId="40150"/>
    <cellStyle name="40% - Акцент3 12 2 5" xfId="29333"/>
    <cellStyle name="40% - Акцент3 12 2 6" xfId="7669"/>
    <cellStyle name="40% - Акцент3 12 3" xfId="3614"/>
    <cellStyle name="40% - Акцент3 12 3 2" xfId="14428"/>
    <cellStyle name="40% - Акцент3 12 3 2 2" xfId="25245"/>
    <cellStyle name="40% - Акцент3 12 3 2 2 2" xfId="46909"/>
    <cellStyle name="40% - Акцент3 12 3 2 3" xfId="36092"/>
    <cellStyle name="40% - Акцент3 12 3 3" xfId="19837"/>
    <cellStyle name="40% - Акцент3 12 3 3 2" xfId="41501"/>
    <cellStyle name="40% - Акцент3 12 3 4" xfId="30684"/>
    <cellStyle name="40% - Акцент3 12 3 5" xfId="9020"/>
    <cellStyle name="40% - Акцент3 12 4" xfId="11726"/>
    <cellStyle name="40% - Акцент3 12 4 2" xfId="22543"/>
    <cellStyle name="40% - Акцент3 12 4 2 2" xfId="44207"/>
    <cellStyle name="40% - Акцент3 12 4 3" xfId="33390"/>
    <cellStyle name="40% - Акцент3 12 5" xfId="17135"/>
    <cellStyle name="40% - Акцент3 12 5 2" xfId="38799"/>
    <cellStyle name="40% - Акцент3 12 6" xfId="27982"/>
    <cellStyle name="40% - Акцент3 12 7" xfId="6318"/>
    <cellStyle name="40% - Акцент3 13" xfId="1357"/>
    <cellStyle name="40% - Акцент3 13 2" xfId="2709"/>
    <cellStyle name="40% - Акцент3 13 2 2" xfId="5415"/>
    <cellStyle name="40% - Акцент3 13 2 2 2" xfId="16229"/>
    <cellStyle name="40% - Акцент3 13 2 2 2 2" xfId="27046"/>
    <cellStyle name="40% - Акцент3 13 2 2 2 2 2" xfId="48710"/>
    <cellStyle name="40% - Акцент3 13 2 2 2 3" xfId="37893"/>
    <cellStyle name="40% - Акцент3 13 2 2 3" xfId="21638"/>
    <cellStyle name="40% - Акцент3 13 2 2 3 2" xfId="43302"/>
    <cellStyle name="40% - Акцент3 13 2 2 4" xfId="32485"/>
    <cellStyle name="40% - Акцент3 13 2 2 5" xfId="10821"/>
    <cellStyle name="40% - Акцент3 13 2 3" xfId="13527"/>
    <cellStyle name="40% - Акцент3 13 2 3 2" xfId="24344"/>
    <cellStyle name="40% - Акцент3 13 2 3 2 2" xfId="46008"/>
    <cellStyle name="40% - Акцент3 13 2 3 3" xfId="35191"/>
    <cellStyle name="40% - Акцент3 13 2 4" xfId="18936"/>
    <cellStyle name="40% - Акцент3 13 2 4 2" xfId="40600"/>
    <cellStyle name="40% - Акцент3 13 2 5" xfId="29783"/>
    <cellStyle name="40% - Акцент3 13 2 6" xfId="8119"/>
    <cellStyle name="40% - Акцент3 13 3" xfId="4064"/>
    <cellStyle name="40% - Акцент3 13 3 2" xfId="14878"/>
    <cellStyle name="40% - Акцент3 13 3 2 2" xfId="25695"/>
    <cellStyle name="40% - Акцент3 13 3 2 2 2" xfId="47359"/>
    <cellStyle name="40% - Акцент3 13 3 2 3" xfId="36542"/>
    <cellStyle name="40% - Акцент3 13 3 3" xfId="20287"/>
    <cellStyle name="40% - Акцент3 13 3 3 2" xfId="41951"/>
    <cellStyle name="40% - Акцент3 13 3 4" xfId="31134"/>
    <cellStyle name="40% - Акцент3 13 3 5" xfId="9470"/>
    <cellStyle name="40% - Акцент3 13 4" xfId="12176"/>
    <cellStyle name="40% - Акцент3 13 4 2" xfId="22993"/>
    <cellStyle name="40% - Акцент3 13 4 2 2" xfId="44657"/>
    <cellStyle name="40% - Акцент3 13 4 3" xfId="33840"/>
    <cellStyle name="40% - Акцент3 13 5" xfId="17585"/>
    <cellStyle name="40% - Акцент3 13 5 2" xfId="39249"/>
    <cellStyle name="40% - Акцент3 13 6" xfId="28432"/>
    <cellStyle name="40% - Акцент3 13 7" xfId="6768"/>
    <cellStyle name="40% - Акцент3 14" xfId="1373"/>
    <cellStyle name="40% - Акцент3 14 2" xfId="2724"/>
    <cellStyle name="40% - Акцент3 14 2 2" xfId="5430"/>
    <cellStyle name="40% - Акцент3 14 2 2 2" xfId="16244"/>
    <cellStyle name="40% - Акцент3 14 2 2 2 2" xfId="27061"/>
    <cellStyle name="40% - Акцент3 14 2 2 2 2 2" xfId="48725"/>
    <cellStyle name="40% - Акцент3 14 2 2 2 3" xfId="37908"/>
    <cellStyle name="40% - Акцент3 14 2 2 3" xfId="21653"/>
    <cellStyle name="40% - Акцент3 14 2 2 3 2" xfId="43317"/>
    <cellStyle name="40% - Акцент3 14 2 2 4" xfId="32500"/>
    <cellStyle name="40% - Акцент3 14 2 2 5" xfId="10836"/>
    <cellStyle name="40% - Акцент3 14 2 3" xfId="13542"/>
    <cellStyle name="40% - Акцент3 14 2 3 2" xfId="24359"/>
    <cellStyle name="40% - Акцент3 14 2 3 2 2" xfId="46023"/>
    <cellStyle name="40% - Акцент3 14 2 3 3" xfId="35206"/>
    <cellStyle name="40% - Акцент3 14 2 4" xfId="18951"/>
    <cellStyle name="40% - Акцент3 14 2 4 2" xfId="40615"/>
    <cellStyle name="40% - Акцент3 14 2 5" xfId="29798"/>
    <cellStyle name="40% - Акцент3 14 2 6" xfId="8134"/>
    <cellStyle name="40% - Акцент3 14 3" xfId="4079"/>
    <cellStyle name="40% - Акцент3 14 3 2" xfId="14893"/>
    <cellStyle name="40% - Акцент3 14 3 2 2" xfId="25710"/>
    <cellStyle name="40% - Акцент3 14 3 2 2 2" xfId="47374"/>
    <cellStyle name="40% - Акцент3 14 3 2 3" xfId="36557"/>
    <cellStyle name="40% - Акцент3 14 3 3" xfId="20302"/>
    <cellStyle name="40% - Акцент3 14 3 3 2" xfId="41966"/>
    <cellStyle name="40% - Акцент3 14 3 4" xfId="31149"/>
    <cellStyle name="40% - Акцент3 14 3 5" xfId="9485"/>
    <cellStyle name="40% - Акцент3 14 4" xfId="12191"/>
    <cellStyle name="40% - Акцент3 14 4 2" xfId="23008"/>
    <cellStyle name="40% - Акцент3 14 4 2 2" xfId="44672"/>
    <cellStyle name="40% - Акцент3 14 4 3" xfId="33855"/>
    <cellStyle name="40% - Акцент3 14 5" xfId="17600"/>
    <cellStyle name="40% - Акцент3 14 5 2" xfId="39264"/>
    <cellStyle name="40% - Акцент3 14 6" xfId="28447"/>
    <cellStyle name="40% - Акцент3 14 7" xfId="6783"/>
    <cellStyle name="40% - Акцент3 15" xfId="1387"/>
    <cellStyle name="40% - Акцент3 15 2" xfId="2738"/>
    <cellStyle name="40% - Акцент3 15 2 2" xfId="5444"/>
    <cellStyle name="40% - Акцент3 15 2 2 2" xfId="16258"/>
    <cellStyle name="40% - Акцент3 15 2 2 2 2" xfId="27075"/>
    <cellStyle name="40% - Акцент3 15 2 2 2 2 2" xfId="48739"/>
    <cellStyle name="40% - Акцент3 15 2 2 2 3" xfId="37922"/>
    <cellStyle name="40% - Акцент3 15 2 2 3" xfId="21667"/>
    <cellStyle name="40% - Акцент3 15 2 2 3 2" xfId="43331"/>
    <cellStyle name="40% - Акцент3 15 2 2 4" xfId="32514"/>
    <cellStyle name="40% - Акцент3 15 2 2 5" xfId="10850"/>
    <cellStyle name="40% - Акцент3 15 2 3" xfId="13556"/>
    <cellStyle name="40% - Акцент3 15 2 3 2" xfId="24373"/>
    <cellStyle name="40% - Акцент3 15 2 3 2 2" xfId="46037"/>
    <cellStyle name="40% - Акцент3 15 2 3 3" xfId="35220"/>
    <cellStyle name="40% - Акцент3 15 2 4" xfId="18965"/>
    <cellStyle name="40% - Акцент3 15 2 4 2" xfId="40629"/>
    <cellStyle name="40% - Акцент3 15 2 5" xfId="29812"/>
    <cellStyle name="40% - Акцент3 15 2 6" xfId="8148"/>
    <cellStyle name="40% - Акцент3 15 3" xfId="4093"/>
    <cellStyle name="40% - Акцент3 15 3 2" xfId="14907"/>
    <cellStyle name="40% - Акцент3 15 3 2 2" xfId="25724"/>
    <cellStyle name="40% - Акцент3 15 3 2 2 2" xfId="47388"/>
    <cellStyle name="40% - Акцент3 15 3 2 3" xfId="36571"/>
    <cellStyle name="40% - Акцент3 15 3 3" xfId="20316"/>
    <cellStyle name="40% - Акцент3 15 3 3 2" xfId="41980"/>
    <cellStyle name="40% - Акцент3 15 3 4" xfId="31163"/>
    <cellStyle name="40% - Акцент3 15 3 5" xfId="9499"/>
    <cellStyle name="40% - Акцент3 15 4" xfId="12205"/>
    <cellStyle name="40% - Акцент3 15 4 2" xfId="23022"/>
    <cellStyle name="40% - Акцент3 15 4 2 2" xfId="44686"/>
    <cellStyle name="40% - Акцент3 15 4 3" xfId="33869"/>
    <cellStyle name="40% - Акцент3 15 5" xfId="17614"/>
    <cellStyle name="40% - Акцент3 15 5 2" xfId="39278"/>
    <cellStyle name="40% - Акцент3 15 6" xfId="28461"/>
    <cellStyle name="40% - Акцент3 15 7" xfId="6797"/>
    <cellStyle name="40% - Акцент3 16" xfId="1605"/>
    <cellStyle name="40% - Акцент3 16 2" xfId="4311"/>
    <cellStyle name="40% - Акцент3 16 2 2" xfId="15125"/>
    <cellStyle name="40% - Акцент3 16 2 2 2" xfId="25942"/>
    <cellStyle name="40% - Акцент3 16 2 2 2 2" xfId="47606"/>
    <cellStyle name="40% - Акцент3 16 2 2 3" xfId="36789"/>
    <cellStyle name="40% - Акцент3 16 2 3" xfId="20534"/>
    <cellStyle name="40% - Акцент3 16 2 3 2" xfId="42198"/>
    <cellStyle name="40% - Акцент3 16 2 4" xfId="31381"/>
    <cellStyle name="40% - Акцент3 16 2 5" xfId="9717"/>
    <cellStyle name="40% - Акцент3 16 3" xfId="12423"/>
    <cellStyle name="40% - Акцент3 16 3 2" xfId="23240"/>
    <cellStyle name="40% - Акцент3 16 3 2 2" xfId="44904"/>
    <cellStyle name="40% - Акцент3 16 3 3" xfId="34087"/>
    <cellStyle name="40% - Акцент3 16 4" xfId="17832"/>
    <cellStyle name="40% - Акцент3 16 4 2" xfId="39496"/>
    <cellStyle name="40% - Акцент3 16 5" xfId="28679"/>
    <cellStyle name="40% - Акцент3 16 6" xfId="7015"/>
    <cellStyle name="40% - Акцент3 17" xfId="8366"/>
    <cellStyle name="40% - Акцент3 17 2" xfId="13774"/>
    <cellStyle name="40% - Акцент3 17 2 2" xfId="24591"/>
    <cellStyle name="40% - Акцент3 17 2 2 2" xfId="46255"/>
    <cellStyle name="40% - Акцент3 17 2 3" xfId="35438"/>
    <cellStyle name="40% - Акцент3 17 3" xfId="19183"/>
    <cellStyle name="40% - Акцент3 17 3 2" xfId="40847"/>
    <cellStyle name="40% - Акцент3 17 4" xfId="30030"/>
    <cellStyle name="40% - Акцент3 18" xfId="11072"/>
    <cellStyle name="40% - Акцент3 18 2" xfId="21889"/>
    <cellStyle name="40% - Акцент3 18 2 2" xfId="43553"/>
    <cellStyle name="40% - Акцент3 18 3" xfId="32736"/>
    <cellStyle name="40% - Акцент3 19" xfId="16481"/>
    <cellStyle name="40% - Акцент3 19 2" xfId="38145"/>
    <cellStyle name="40% - Акцент3 2" xfId="9"/>
    <cellStyle name="40% — акцент3 2" xfId="2960"/>
    <cellStyle name="40% - Акцент3 2 10" xfId="10869"/>
    <cellStyle name="40% - Акцент3 2 10 2" xfId="21686"/>
    <cellStyle name="40% - Акцент3 2 10 2 2" xfId="43350"/>
    <cellStyle name="40% - Акцент3 2 10 3" xfId="32533"/>
    <cellStyle name="40% - Акцент3 2 11" xfId="16278"/>
    <cellStyle name="40% - Акцент3 2 11 2" xfId="37942"/>
    <cellStyle name="40% - Акцент3 2 12" xfId="27123"/>
    <cellStyle name="40% - Акцент3 2 13" xfId="5459"/>
    <cellStyle name="40% - Акцент3 2 2" xfId="54"/>
    <cellStyle name="40% — акцент3 2 2" xfId="48758"/>
    <cellStyle name="40% - Акцент3 2 2 10" xfId="16293"/>
    <cellStyle name="40% - Акцент3 2 2 10 2" xfId="37957"/>
    <cellStyle name="40% - Акцент3 2 2 11" xfId="27138"/>
    <cellStyle name="40% - Акцент3 2 2 12" xfId="5474"/>
    <cellStyle name="40% - Акцент3 2 2 2" xfId="130"/>
    <cellStyle name="40% - Акцент3 2 2 2 10" xfId="5548"/>
    <cellStyle name="40% - Акцент3 2 2 2 2" xfId="236"/>
    <cellStyle name="40% - Акцент3 2 2 2 2 2" xfId="561"/>
    <cellStyle name="40% - Акцент3 2 2 2 2 2 2" xfId="1216"/>
    <cellStyle name="40% - Акцент3 2 2 2 2 2 2 2" xfId="2568"/>
    <cellStyle name="40% - Акцент3 2 2 2 2 2 2 2 2" xfId="5274"/>
    <cellStyle name="40% - Акцент3 2 2 2 2 2 2 2 2 2" xfId="16088"/>
    <cellStyle name="40% - Акцент3 2 2 2 2 2 2 2 2 2 2" xfId="26905"/>
    <cellStyle name="40% - Акцент3 2 2 2 2 2 2 2 2 2 2 2" xfId="48569"/>
    <cellStyle name="40% - Акцент3 2 2 2 2 2 2 2 2 2 3" xfId="37752"/>
    <cellStyle name="40% - Акцент3 2 2 2 2 2 2 2 2 3" xfId="21497"/>
    <cellStyle name="40% - Акцент3 2 2 2 2 2 2 2 2 3 2" xfId="43161"/>
    <cellStyle name="40% - Акцент3 2 2 2 2 2 2 2 2 4" xfId="32344"/>
    <cellStyle name="40% - Акцент3 2 2 2 2 2 2 2 2 5" xfId="10680"/>
    <cellStyle name="40% - Акцент3 2 2 2 2 2 2 2 3" xfId="13386"/>
    <cellStyle name="40% - Акцент3 2 2 2 2 2 2 2 3 2" xfId="24203"/>
    <cellStyle name="40% - Акцент3 2 2 2 2 2 2 2 3 2 2" xfId="45867"/>
    <cellStyle name="40% - Акцент3 2 2 2 2 2 2 2 3 3" xfId="35050"/>
    <cellStyle name="40% - Акцент3 2 2 2 2 2 2 2 4" xfId="18795"/>
    <cellStyle name="40% - Акцент3 2 2 2 2 2 2 2 4 2" xfId="40459"/>
    <cellStyle name="40% - Акцент3 2 2 2 2 2 2 2 5" xfId="29642"/>
    <cellStyle name="40% - Акцент3 2 2 2 2 2 2 2 6" xfId="7978"/>
    <cellStyle name="40% - Акцент3 2 2 2 2 2 2 3" xfId="3923"/>
    <cellStyle name="40% - Акцент3 2 2 2 2 2 2 3 2" xfId="14737"/>
    <cellStyle name="40% - Акцент3 2 2 2 2 2 2 3 2 2" xfId="25554"/>
    <cellStyle name="40% - Акцент3 2 2 2 2 2 2 3 2 2 2" xfId="47218"/>
    <cellStyle name="40% - Акцент3 2 2 2 2 2 2 3 2 3" xfId="36401"/>
    <cellStyle name="40% - Акцент3 2 2 2 2 2 2 3 3" xfId="20146"/>
    <cellStyle name="40% - Акцент3 2 2 2 2 2 2 3 3 2" xfId="41810"/>
    <cellStyle name="40% - Акцент3 2 2 2 2 2 2 3 4" xfId="30993"/>
    <cellStyle name="40% - Акцент3 2 2 2 2 2 2 3 5" xfId="9329"/>
    <cellStyle name="40% - Акцент3 2 2 2 2 2 2 4" xfId="12035"/>
    <cellStyle name="40% - Акцент3 2 2 2 2 2 2 4 2" xfId="22852"/>
    <cellStyle name="40% - Акцент3 2 2 2 2 2 2 4 2 2" xfId="44516"/>
    <cellStyle name="40% - Акцент3 2 2 2 2 2 2 4 3" xfId="33699"/>
    <cellStyle name="40% - Акцент3 2 2 2 2 2 2 5" xfId="17444"/>
    <cellStyle name="40% - Акцент3 2 2 2 2 2 2 5 2" xfId="39108"/>
    <cellStyle name="40% - Акцент3 2 2 2 2 2 2 6" xfId="28291"/>
    <cellStyle name="40% - Акцент3 2 2 2 2 2 2 7" xfId="6627"/>
    <cellStyle name="40% - Акцент3 2 2 2 2 2 3" xfId="1914"/>
    <cellStyle name="40% - Акцент3 2 2 2 2 2 3 2" xfId="4620"/>
    <cellStyle name="40% - Акцент3 2 2 2 2 2 3 2 2" xfId="15434"/>
    <cellStyle name="40% - Акцент3 2 2 2 2 2 3 2 2 2" xfId="26251"/>
    <cellStyle name="40% - Акцент3 2 2 2 2 2 3 2 2 2 2" xfId="47915"/>
    <cellStyle name="40% - Акцент3 2 2 2 2 2 3 2 2 3" xfId="37098"/>
    <cellStyle name="40% - Акцент3 2 2 2 2 2 3 2 3" xfId="20843"/>
    <cellStyle name="40% - Акцент3 2 2 2 2 2 3 2 3 2" xfId="42507"/>
    <cellStyle name="40% - Акцент3 2 2 2 2 2 3 2 4" xfId="31690"/>
    <cellStyle name="40% - Акцент3 2 2 2 2 2 3 2 5" xfId="10026"/>
    <cellStyle name="40% - Акцент3 2 2 2 2 2 3 3" xfId="12732"/>
    <cellStyle name="40% - Акцент3 2 2 2 2 2 3 3 2" xfId="23549"/>
    <cellStyle name="40% - Акцент3 2 2 2 2 2 3 3 2 2" xfId="45213"/>
    <cellStyle name="40% - Акцент3 2 2 2 2 2 3 3 3" xfId="34396"/>
    <cellStyle name="40% - Акцент3 2 2 2 2 2 3 4" xfId="18141"/>
    <cellStyle name="40% - Акцент3 2 2 2 2 2 3 4 2" xfId="39805"/>
    <cellStyle name="40% - Акцент3 2 2 2 2 2 3 5" xfId="28988"/>
    <cellStyle name="40% - Акцент3 2 2 2 2 2 3 6" xfId="7324"/>
    <cellStyle name="40% - Акцент3 2 2 2 2 2 4" xfId="3269"/>
    <cellStyle name="40% - Акцент3 2 2 2 2 2 4 2" xfId="14083"/>
    <cellStyle name="40% - Акцент3 2 2 2 2 2 4 2 2" xfId="24900"/>
    <cellStyle name="40% - Акцент3 2 2 2 2 2 4 2 2 2" xfId="46564"/>
    <cellStyle name="40% - Акцент3 2 2 2 2 2 4 2 3" xfId="35747"/>
    <cellStyle name="40% - Акцент3 2 2 2 2 2 4 3" xfId="19492"/>
    <cellStyle name="40% - Акцент3 2 2 2 2 2 4 3 2" xfId="41156"/>
    <cellStyle name="40% - Акцент3 2 2 2 2 2 4 4" xfId="30339"/>
    <cellStyle name="40% - Акцент3 2 2 2 2 2 4 5" xfId="8675"/>
    <cellStyle name="40% - Акцент3 2 2 2 2 2 5" xfId="11381"/>
    <cellStyle name="40% - Акцент3 2 2 2 2 2 5 2" xfId="22198"/>
    <cellStyle name="40% - Акцент3 2 2 2 2 2 5 2 2" xfId="43862"/>
    <cellStyle name="40% - Акцент3 2 2 2 2 2 5 3" xfId="33045"/>
    <cellStyle name="40% - Акцент3 2 2 2 2 2 6" xfId="16790"/>
    <cellStyle name="40% - Акцент3 2 2 2 2 2 6 2" xfId="38454"/>
    <cellStyle name="40% - Акцент3 2 2 2 2 2 7" xfId="27637"/>
    <cellStyle name="40% - Акцент3 2 2 2 2 2 8" xfId="5973"/>
    <cellStyle name="40% - Акцент3 2 2 2 2 3" xfId="896"/>
    <cellStyle name="40% - Акцент3 2 2 2 2 3 2" xfId="2248"/>
    <cellStyle name="40% - Акцент3 2 2 2 2 3 2 2" xfId="4954"/>
    <cellStyle name="40% - Акцент3 2 2 2 2 3 2 2 2" xfId="15768"/>
    <cellStyle name="40% - Акцент3 2 2 2 2 3 2 2 2 2" xfId="26585"/>
    <cellStyle name="40% - Акцент3 2 2 2 2 3 2 2 2 2 2" xfId="48249"/>
    <cellStyle name="40% - Акцент3 2 2 2 2 3 2 2 2 3" xfId="37432"/>
    <cellStyle name="40% - Акцент3 2 2 2 2 3 2 2 3" xfId="21177"/>
    <cellStyle name="40% - Акцент3 2 2 2 2 3 2 2 3 2" xfId="42841"/>
    <cellStyle name="40% - Акцент3 2 2 2 2 3 2 2 4" xfId="32024"/>
    <cellStyle name="40% - Акцент3 2 2 2 2 3 2 2 5" xfId="10360"/>
    <cellStyle name="40% - Акцент3 2 2 2 2 3 2 3" xfId="13066"/>
    <cellStyle name="40% - Акцент3 2 2 2 2 3 2 3 2" xfId="23883"/>
    <cellStyle name="40% - Акцент3 2 2 2 2 3 2 3 2 2" xfId="45547"/>
    <cellStyle name="40% - Акцент3 2 2 2 2 3 2 3 3" xfId="34730"/>
    <cellStyle name="40% - Акцент3 2 2 2 2 3 2 4" xfId="18475"/>
    <cellStyle name="40% - Акцент3 2 2 2 2 3 2 4 2" xfId="40139"/>
    <cellStyle name="40% - Акцент3 2 2 2 2 3 2 5" xfId="29322"/>
    <cellStyle name="40% - Акцент3 2 2 2 2 3 2 6" xfId="7658"/>
    <cellStyle name="40% - Акцент3 2 2 2 2 3 3" xfId="3603"/>
    <cellStyle name="40% - Акцент3 2 2 2 2 3 3 2" xfId="14417"/>
    <cellStyle name="40% - Акцент3 2 2 2 2 3 3 2 2" xfId="25234"/>
    <cellStyle name="40% - Акцент3 2 2 2 2 3 3 2 2 2" xfId="46898"/>
    <cellStyle name="40% - Акцент3 2 2 2 2 3 3 2 3" xfId="36081"/>
    <cellStyle name="40% - Акцент3 2 2 2 2 3 3 3" xfId="19826"/>
    <cellStyle name="40% - Акцент3 2 2 2 2 3 3 3 2" xfId="41490"/>
    <cellStyle name="40% - Акцент3 2 2 2 2 3 3 4" xfId="30673"/>
    <cellStyle name="40% - Акцент3 2 2 2 2 3 3 5" xfId="9009"/>
    <cellStyle name="40% - Акцент3 2 2 2 2 3 4" xfId="11715"/>
    <cellStyle name="40% - Акцент3 2 2 2 2 3 4 2" xfId="22532"/>
    <cellStyle name="40% - Акцент3 2 2 2 2 3 4 2 2" xfId="44196"/>
    <cellStyle name="40% - Акцент3 2 2 2 2 3 4 3" xfId="33379"/>
    <cellStyle name="40% - Акцент3 2 2 2 2 3 5" xfId="17124"/>
    <cellStyle name="40% - Акцент3 2 2 2 2 3 5 2" xfId="38788"/>
    <cellStyle name="40% - Акцент3 2 2 2 2 3 6" xfId="27971"/>
    <cellStyle name="40% - Акцент3 2 2 2 2 3 7" xfId="6307"/>
    <cellStyle name="40% - Акцент3 2 2 2 2 4" xfId="1594"/>
    <cellStyle name="40% - Акцент3 2 2 2 2 4 2" xfId="4300"/>
    <cellStyle name="40% - Акцент3 2 2 2 2 4 2 2" xfId="15114"/>
    <cellStyle name="40% - Акцент3 2 2 2 2 4 2 2 2" xfId="25931"/>
    <cellStyle name="40% - Акцент3 2 2 2 2 4 2 2 2 2" xfId="47595"/>
    <cellStyle name="40% - Акцент3 2 2 2 2 4 2 2 3" xfId="36778"/>
    <cellStyle name="40% - Акцент3 2 2 2 2 4 2 3" xfId="20523"/>
    <cellStyle name="40% - Акцент3 2 2 2 2 4 2 3 2" xfId="42187"/>
    <cellStyle name="40% - Акцент3 2 2 2 2 4 2 4" xfId="31370"/>
    <cellStyle name="40% - Акцент3 2 2 2 2 4 2 5" xfId="9706"/>
    <cellStyle name="40% - Акцент3 2 2 2 2 4 3" xfId="12412"/>
    <cellStyle name="40% - Акцент3 2 2 2 2 4 3 2" xfId="23229"/>
    <cellStyle name="40% - Акцент3 2 2 2 2 4 3 2 2" xfId="44893"/>
    <cellStyle name="40% - Акцент3 2 2 2 2 4 3 3" xfId="34076"/>
    <cellStyle name="40% - Акцент3 2 2 2 2 4 4" xfId="17821"/>
    <cellStyle name="40% - Акцент3 2 2 2 2 4 4 2" xfId="39485"/>
    <cellStyle name="40% - Акцент3 2 2 2 2 4 5" xfId="28668"/>
    <cellStyle name="40% - Акцент3 2 2 2 2 4 6" xfId="7004"/>
    <cellStyle name="40% - Акцент3 2 2 2 2 5" xfId="2949"/>
    <cellStyle name="40% - Акцент3 2 2 2 2 5 2" xfId="13763"/>
    <cellStyle name="40% - Акцент3 2 2 2 2 5 2 2" xfId="24580"/>
    <cellStyle name="40% - Акцент3 2 2 2 2 5 2 2 2" xfId="46244"/>
    <cellStyle name="40% - Акцент3 2 2 2 2 5 2 3" xfId="35427"/>
    <cellStyle name="40% - Акцент3 2 2 2 2 5 3" xfId="19172"/>
    <cellStyle name="40% - Акцент3 2 2 2 2 5 3 2" xfId="40836"/>
    <cellStyle name="40% - Акцент3 2 2 2 2 5 4" xfId="30019"/>
    <cellStyle name="40% - Акцент3 2 2 2 2 5 5" xfId="8355"/>
    <cellStyle name="40% - Акцент3 2 2 2 2 6" xfId="11061"/>
    <cellStyle name="40% - Акцент3 2 2 2 2 6 2" xfId="21878"/>
    <cellStyle name="40% - Акцент3 2 2 2 2 6 2 2" xfId="43542"/>
    <cellStyle name="40% - Акцент3 2 2 2 2 6 3" xfId="32725"/>
    <cellStyle name="40% - Акцент3 2 2 2 2 7" xfId="16470"/>
    <cellStyle name="40% - Акцент3 2 2 2 2 7 2" xfId="38134"/>
    <cellStyle name="40% - Акцент3 2 2 2 2 8" xfId="27317"/>
    <cellStyle name="40% - Акцент3 2 2 2 2 9" xfId="5653"/>
    <cellStyle name="40% - Акцент3 2 2 2 3" xfId="457"/>
    <cellStyle name="40% - Акцент3 2 2 2 3 2" xfId="1112"/>
    <cellStyle name="40% - Акцент3 2 2 2 3 2 2" xfId="2464"/>
    <cellStyle name="40% - Акцент3 2 2 2 3 2 2 2" xfId="5170"/>
    <cellStyle name="40% - Акцент3 2 2 2 3 2 2 2 2" xfId="15984"/>
    <cellStyle name="40% - Акцент3 2 2 2 3 2 2 2 2 2" xfId="26801"/>
    <cellStyle name="40% - Акцент3 2 2 2 3 2 2 2 2 2 2" xfId="48465"/>
    <cellStyle name="40% - Акцент3 2 2 2 3 2 2 2 2 3" xfId="37648"/>
    <cellStyle name="40% - Акцент3 2 2 2 3 2 2 2 3" xfId="21393"/>
    <cellStyle name="40% - Акцент3 2 2 2 3 2 2 2 3 2" xfId="43057"/>
    <cellStyle name="40% - Акцент3 2 2 2 3 2 2 2 4" xfId="32240"/>
    <cellStyle name="40% - Акцент3 2 2 2 3 2 2 2 5" xfId="10576"/>
    <cellStyle name="40% - Акцент3 2 2 2 3 2 2 3" xfId="13282"/>
    <cellStyle name="40% - Акцент3 2 2 2 3 2 2 3 2" xfId="24099"/>
    <cellStyle name="40% - Акцент3 2 2 2 3 2 2 3 2 2" xfId="45763"/>
    <cellStyle name="40% - Акцент3 2 2 2 3 2 2 3 3" xfId="34946"/>
    <cellStyle name="40% - Акцент3 2 2 2 3 2 2 4" xfId="18691"/>
    <cellStyle name="40% - Акцент3 2 2 2 3 2 2 4 2" xfId="40355"/>
    <cellStyle name="40% - Акцент3 2 2 2 3 2 2 5" xfId="29538"/>
    <cellStyle name="40% - Акцент3 2 2 2 3 2 2 6" xfId="7874"/>
    <cellStyle name="40% - Акцент3 2 2 2 3 2 3" xfId="3819"/>
    <cellStyle name="40% - Акцент3 2 2 2 3 2 3 2" xfId="14633"/>
    <cellStyle name="40% - Акцент3 2 2 2 3 2 3 2 2" xfId="25450"/>
    <cellStyle name="40% - Акцент3 2 2 2 3 2 3 2 2 2" xfId="47114"/>
    <cellStyle name="40% - Акцент3 2 2 2 3 2 3 2 3" xfId="36297"/>
    <cellStyle name="40% - Акцент3 2 2 2 3 2 3 3" xfId="20042"/>
    <cellStyle name="40% - Акцент3 2 2 2 3 2 3 3 2" xfId="41706"/>
    <cellStyle name="40% - Акцент3 2 2 2 3 2 3 4" xfId="30889"/>
    <cellStyle name="40% - Акцент3 2 2 2 3 2 3 5" xfId="9225"/>
    <cellStyle name="40% - Акцент3 2 2 2 3 2 4" xfId="11931"/>
    <cellStyle name="40% - Акцент3 2 2 2 3 2 4 2" xfId="22748"/>
    <cellStyle name="40% - Акцент3 2 2 2 3 2 4 2 2" xfId="44412"/>
    <cellStyle name="40% - Акцент3 2 2 2 3 2 4 3" xfId="33595"/>
    <cellStyle name="40% - Акцент3 2 2 2 3 2 5" xfId="17340"/>
    <cellStyle name="40% - Акцент3 2 2 2 3 2 5 2" xfId="39004"/>
    <cellStyle name="40% - Акцент3 2 2 2 3 2 6" xfId="28187"/>
    <cellStyle name="40% - Акцент3 2 2 2 3 2 7" xfId="6523"/>
    <cellStyle name="40% - Акцент3 2 2 2 3 3" xfId="1810"/>
    <cellStyle name="40% - Акцент3 2 2 2 3 3 2" xfId="4516"/>
    <cellStyle name="40% - Акцент3 2 2 2 3 3 2 2" xfId="15330"/>
    <cellStyle name="40% - Акцент3 2 2 2 3 3 2 2 2" xfId="26147"/>
    <cellStyle name="40% - Акцент3 2 2 2 3 3 2 2 2 2" xfId="47811"/>
    <cellStyle name="40% - Акцент3 2 2 2 3 3 2 2 3" xfId="36994"/>
    <cellStyle name="40% - Акцент3 2 2 2 3 3 2 3" xfId="20739"/>
    <cellStyle name="40% - Акцент3 2 2 2 3 3 2 3 2" xfId="42403"/>
    <cellStyle name="40% - Акцент3 2 2 2 3 3 2 4" xfId="31586"/>
    <cellStyle name="40% - Акцент3 2 2 2 3 3 2 5" xfId="9922"/>
    <cellStyle name="40% - Акцент3 2 2 2 3 3 3" xfId="12628"/>
    <cellStyle name="40% - Акцент3 2 2 2 3 3 3 2" xfId="23445"/>
    <cellStyle name="40% - Акцент3 2 2 2 3 3 3 2 2" xfId="45109"/>
    <cellStyle name="40% - Акцент3 2 2 2 3 3 3 3" xfId="34292"/>
    <cellStyle name="40% - Акцент3 2 2 2 3 3 4" xfId="18037"/>
    <cellStyle name="40% - Акцент3 2 2 2 3 3 4 2" xfId="39701"/>
    <cellStyle name="40% - Акцент3 2 2 2 3 3 5" xfId="28884"/>
    <cellStyle name="40% - Акцент3 2 2 2 3 3 6" xfId="7220"/>
    <cellStyle name="40% - Акцент3 2 2 2 3 4" xfId="3165"/>
    <cellStyle name="40% - Акцент3 2 2 2 3 4 2" xfId="13979"/>
    <cellStyle name="40% - Акцент3 2 2 2 3 4 2 2" xfId="24796"/>
    <cellStyle name="40% - Акцент3 2 2 2 3 4 2 2 2" xfId="46460"/>
    <cellStyle name="40% - Акцент3 2 2 2 3 4 2 3" xfId="35643"/>
    <cellStyle name="40% - Акцент3 2 2 2 3 4 3" xfId="19388"/>
    <cellStyle name="40% - Акцент3 2 2 2 3 4 3 2" xfId="41052"/>
    <cellStyle name="40% - Акцент3 2 2 2 3 4 4" xfId="30235"/>
    <cellStyle name="40% - Акцент3 2 2 2 3 4 5" xfId="8571"/>
    <cellStyle name="40% - Акцент3 2 2 2 3 5" xfId="11277"/>
    <cellStyle name="40% - Акцент3 2 2 2 3 5 2" xfId="22094"/>
    <cellStyle name="40% - Акцент3 2 2 2 3 5 2 2" xfId="43758"/>
    <cellStyle name="40% - Акцент3 2 2 2 3 5 3" xfId="32941"/>
    <cellStyle name="40% - Акцент3 2 2 2 3 6" xfId="16686"/>
    <cellStyle name="40% - Акцент3 2 2 2 3 6 2" xfId="38350"/>
    <cellStyle name="40% - Акцент3 2 2 2 3 7" xfId="27533"/>
    <cellStyle name="40% - Акцент3 2 2 2 3 8" xfId="5869"/>
    <cellStyle name="40% - Акцент3 2 2 2 4" xfId="792"/>
    <cellStyle name="40% - Акцент3 2 2 2 4 2" xfId="2144"/>
    <cellStyle name="40% - Акцент3 2 2 2 4 2 2" xfId="4850"/>
    <cellStyle name="40% - Акцент3 2 2 2 4 2 2 2" xfId="15664"/>
    <cellStyle name="40% - Акцент3 2 2 2 4 2 2 2 2" xfId="26481"/>
    <cellStyle name="40% - Акцент3 2 2 2 4 2 2 2 2 2" xfId="48145"/>
    <cellStyle name="40% - Акцент3 2 2 2 4 2 2 2 3" xfId="37328"/>
    <cellStyle name="40% - Акцент3 2 2 2 4 2 2 3" xfId="21073"/>
    <cellStyle name="40% - Акцент3 2 2 2 4 2 2 3 2" xfId="42737"/>
    <cellStyle name="40% - Акцент3 2 2 2 4 2 2 4" xfId="31920"/>
    <cellStyle name="40% - Акцент3 2 2 2 4 2 2 5" xfId="10256"/>
    <cellStyle name="40% - Акцент3 2 2 2 4 2 3" xfId="12962"/>
    <cellStyle name="40% - Акцент3 2 2 2 4 2 3 2" xfId="23779"/>
    <cellStyle name="40% - Акцент3 2 2 2 4 2 3 2 2" xfId="45443"/>
    <cellStyle name="40% - Акцент3 2 2 2 4 2 3 3" xfId="34626"/>
    <cellStyle name="40% - Акцент3 2 2 2 4 2 4" xfId="18371"/>
    <cellStyle name="40% - Акцент3 2 2 2 4 2 4 2" xfId="40035"/>
    <cellStyle name="40% - Акцент3 2 2 2 4 2 5" xfId="29218"/>
    <cellStyle name="40% - Акцент3 2 2 2 4 2 6" xfId="7554"/>
    <cellStyle name="40% - Акцент3 2 2 2 4 3" xfId="3499"/>
    <cellStyle name="40% - Акцент3 2 2 2 4 3 2" xfId="14313"/>
    <cellStyle name="40% - Акцент3 2 2 2 4 3 2 2" xfId="25130"/>
    <cellStyle name="40% - Акцент3 2 2 2 4 3 2 2 2" xfId="46794"/>
    <cellStyle name="40% - Акцент3 2 2 2 4 3 2 3" xfId="35977"/>
    <cellStyle name="40% - Акцент3 2 2 2 4 3 3" xfId="19722"/>
    <cellStyle name="40% - Акцент3 2 2 2 4 3 3 2" xfId="41386"/>
    <cellStyle name="40% - Акцент3 2 2 2 4 3 4" xfId="30569"/>
    <cellStyle name="40% - Акцент3 2 2 2 4 3 5" xfId="8905"/>
    <cellStyle name="40% - Акцент3 2 2 2 4 4" xfId="11611"/>
    <cellStyle name="40% - Акцент3 2 2 2 4 4 2" xfId="22428"/>
    <cellStyle name="40% - Акцент3 2 2 2 4 4 2 2" xfId="44092"/>
    <cellStyle name="40% - Акцент3 2 2 2 4 4 3" xfId="33275"/>
    <cellStyle name="40% - Акцент3 2 2 2 4 5" xfId="17020"/>
    <cellStyle name="40% - Акцент3 2 2 2 4 5 2" xfId="38684"/>
    <cellStyle name="40% - Акцент3 2 2 2 4 6" xfId="27867"/>
    <cellStyle name="40% - Акцент3 2 2 2 4 7" xfId="6203"/>
    <cellStyle name="40% - Акцент3 2 2 2 5" xfId="1490"/>
    <cellStyle name="40% - Акцент3 2 2 2 5 2" xfId="4196"/>
    <cellStyle name="40% - Акцент3 2 2 2 5 2 2" xfId="15010"/>
    <cellStyle name="40% - Акцент3 2 2 2 5 2 2 2" xfId="25827"/>
    <cellStyle name="40% - Акцент3 2 2 2 5 2 2 2 2" xfId="47491"/>
    <cellStyle name="40% - Акцент3 2 2 2 5 2 2 3" xfId="36674"/>
    <cellStyle name="40% - Акцент3 2 2 2 5 2 3" xfId="20419"/>
    <cellStyle name="40% - Акцент3 2 2 2 5 2 3 2" xfId="42083"/>
    <cellStyle name="40% - Акцент3 2 2 2 5 2 4" xfId="31266"/>
    <cellStyle name="40% - Акцент3 2 2 2 5 2 5" xfId="9602"/>
    <cellStyle name="40% - Акцент3 2 2 2 5 3" xfId="12308"/>
    <cellStyle name="40% - Акцент3 2 2 2 5 3 2" xfId="23125"/>
    <cellStyle name="40% - Акцент3 2 2 2 5 3 2 2" xfId="44789"/>
    <cellStyle name="40% - Акцент3 2 2 2 5 3 3" xfId="33972"/>
    <cellStyle name="40% - Акцент3 2 2 2 5 4" xfId="17717"/>
    <cellStyle name="40% - Акцент3 2 2 2 5 4 2" xfId="39381"/>
    <cellStyle name="40% - Акцент3 2 2 2 5 5" xfId="28564"/>
    <cellStyle name="40% - Акцент3 2 2 2 5 6" xfId="6900"/>
    <cellStyle name="40% - Акцент3 2 2 2 6" xfId="2844"/>
    <cellStyle name="40% - Акцент3 2 2 2 6 2" xfId="13659"/>
    <cellStyle name="40% - Акцент3 2 2 2 6 2 2" xfId="24476"/>
    <cellStyle name="40% - Акцент3 2 2 2 6 2 2 2" xfId="46140"/>
    <cellStyle name="40% - Акцент3 2 2 2 6 2 3" xfId="35323"/>
    <cellStyle name="40% - Акцент3 2 2 2 6 3" xfId="19068"/>
    <cellStyle name="40% - Акцент3 2 2 2 6 3 2" xfId="40732"/>
    <cellStyle name="40% - Акцент3 2 2 2 6 4" xfId="29915"/>
    <cellStyle name="40% - Акцент3 2 2 2 6 5" xfId="8251"/>
    <cellStyle name="40% - Акцент3 2 2 2 7" xfId="10957"/>
    <cellStyle name="40% - Акцент3 2 2 2 7 2" xfId="21774"/>
    <cellStyle name="40% - Акцент3 2 2 2 7 2 2" xfId="43438"/>
    <cellStyle name="40% - Акцент3 2 2 2 7 3" xfId="32621"/>
    <cellStyle name="40% - Акцент3 2 2 2 8" xfId="16366"/>
    <cellStyle name="40% - Акцент3 2 2 2 8 2" xfId="38030"/>
    <cellStyle name="40% - Акцент3 2 2 2 9" xfId="27212"/>
    <cellStyle name="40% - Акцент3 2 2 3" xfId="94"/>
    <cellStyle name="40% - Акцент3 2 2 3 10" xfId="5512"/>
    <cellStyle name="40% - Акцент3 2 2 3 2" xfId="200"/>
    <cellStyle name="40% - Акцент3 2 2 3 2 2" xfId="525"/>
    <cellStyle name="40% - Акцент3 2 2 3 2 2 2" xfId="1180"/>
    <cellStyle name="40% - Акцент3 2 2 3 2 2 2 2" xfId="2532"/>
    <cellStyle name="40% - Акцент3 2 2 3 2 2 2 2 2" xfId="5238"/>
    <cellStyle name="40% - Акцент3 2 2 3 2 2 2 2 2 2" xfId="16052"/>
    <cellStyle name="40% - Акцент3 2 2 3 2 2 2 2 2 2 2" xfId="26869"/>
    <cellStyle name="40% - Акцент3 2 2 3 2 2 2 2 2 2 2 2" xfId="48533"/>
    <cellStyle name="40% - Акцент3 2 2 3 2 2 2 2 2 2 3" xfId="37716"/>
    <cellStyle name="40% - Акцент3 2 2 3 2 2 2 2 2 3" xfId="21461"/>
    <cellStyle name="40% - Акцент3 2 2 3 2 2 2 2 2 3 2" xfId="43125"/>
    <cellStyle name="40% - Акцент3 2 2 3 2 2 2 2 2 4" xfId="32308"/>
    <cellStyle name="40% - Акцент3 2 2 3 2 2 2 2 2 5" xfId="10644"/>
    <cellStyle name="40% - Акцент3 2 2 3 2 2 2 2 3" xfId="13350"/>
    <cellStyle name="40% - Акцент3 2 2 3 2 2 2 2 3 2" xfId="24167"/>
    <cellStyle name="40% - Акцент3 2 2 3 2 2 2 2 3 2 2" xfId="45831"/>
    <cellStyle name="40% - Акцент3 2 2 3 2 2 2 2 3 3" xfId="35014"/>
    <cellStyle name="40% - Акцент3 2 2 3 2 2 2 2 4" xfId="18759"/>
    <cellStyle name="40% - Акцент3 2 2 3 2 2 2 2 4 2" xfId="40423"/>
    <cellStyle name="40% - Акцент3 2 2 3 2 2 2 2 5" xfId="29606"/>
    <cellStyle name="40% - Акцент3 2 2 3 2 2 2 2 6" xfId="7942"/>
    <cellStyle name="40% - Акцент3 2 2 3 2 2 2 3" xfId="3887"/>
    <cellStyle name="40% - Акцент3 2 2 3 2 2 2 3 2" xfId="14701"/>
    <cellStyle name="40% - Акцент3 2 2 3 2 2 2 3 2 2" xfId="25518"/>
    <cellStyle name="40% - Акцент3 2 2 3 2 2 2 3 2 2 2" xfId="47182"/>
    <cellStyle name="40% - Акцент3 2 2 3 2 2 2 3 2 3" xfId="36365"/>
    <cellStyle name="40% - Акцент3 2 2 3 2 2 2 3 3" xfId="20110"/>
    <cellStyle name="40% - Акцент3 2 2 3 2 2 2 3 3 2" xfId="41774"/>
    <cellStyle name="40% - Акцент3 2 2 3 2 2 2 3 4" xfId="30957"/>
    <cellStyle name="40% - Акцент3 2 2 3 2 2 2 3 5" xfId="9293"/>
    <cellStyle name="40% - Акцент3 2 2 3 2 2 2 4" xfId="11999"/>
    <cellStyle name="40% - Акцент3 2 2 3 2 2 2 4 2" xfId="22816"/>
    <cellStyle name="40% - Акцент3 2 2 3 2 2 2 4 2 2" xfId="44480"/>
    <cellStyle name="40% - Акцент3 2 2 3 2 2 2 4 3" xfId="33663"/>
    <cellStyle name="40% - Акцент3 2 2 3 2 2 2 5" xfId="17408"/>
    <cellStyle name="40% - Акцент3 2 2 3 2 2 2 5 2" xfId="39072"/>
    <cellStyle name="40% - Акцент3 2 2 3 2 2 2 6" xfId="28255"/>
    <cellStyle name="40% - Акцент3 2 2 3 2 2 2 7" xfId="6591"/>
    <cellStyle name="40% - Акцент3 2 2 3 2 2 3" xfId="1878"/>
    <cellStyle name="40% - Акцент3 2 2 3 2 2 3 2" xfId="4584"/>
    <cellStyle name="40% - Акцент3 2 2 3 2 2 3 2 2" xfId="15398"/>
    <cellStyle name="40% - Акцент3 2 2 3 2 2 3 2 2 2" xfId="26215"/>
    <cellStyle name="40% - Акцент3 2 2 3 2 2 3 2 2 2 2" xfId="47879"/>
    <cellStyle name="40% - Акцент3 2 2 3 2 2 3 2 2 3" xfId="37062"/>
    <cellStyle name="40% - Акцент3 2 2 3 2 2 3 2 3" xfId="20807"/>
    <cellStyle name="40% - Акцент3 2 2 3 2 2 3 2 3 2" xfId="42471"/>
    <cellStyle name="40% - Акцент3 2 2 3 2 2 3 2 4" xfId="31654"/>
    <cellStyle name="40% - Акцент3 2 2 3 2 2 3 2 5" xfId="9990"/>
    <cellStyle name="40% - Акцент3 2 2 3 2 2 3 3" xfId="12696"/>
    <cellStyle name="40% - Акцент3 2 2 3 2 2 3 3 2" xfId="23513"/>
    <cellStyle name="40% - Акцент3 2 2 3 2 2 3 3 2 2" xfId="45177"/>
    <cellStyle name="40% - Акцент3 2 2 3 2 2 3 3 3" xfId="34360"/>
    <cellStyle name="40% - Акцент3 2 2 3 2 2 3 4" xfId="18105"/>
    <cellStyle name="40% - Акцент3 2 2 3 2 2 3 4 2" xfId="39769"/>
    <cellStyle name="40% - Акцент3 2 2 3 2 2 3 5" xfId="28952"/>
    <cellStyle name="40% - Акцент3 2 2 3 2 2 3 6" xfId="7288"/>
    <cellStyle name="40% - Акцент3 2 2 3 2 2 4" xfId="3233"/>
    <cellStyle name="40% - Акцент3 2 2 3 2 2 4 2" xfId="14047"/>
    <cellStyle name="40% - Акцент3 2 2 3 2 2 4 2 2" xfId="24864"/>
    <cellStyle name="40% - Акцент3 2 2 3 2 2 4 2 2 2" xfId="46528"/>
    <cellStyle name="40% - Акцент3 2 2 3 2 2 4 2 3" xfId="35711"/>
    <cellStyle name="40% - Акцент3 2 2 3 2 2 4 3" xfId="19456"/>
    <cellStyle name="40% - Акцент3 2 2 3 2 2 4 3 2" xfId="41120"/>
    <cellStyle name="40% - Акцент3 2 2 3 2 2 4 4" xfId="30303"/>
    <cellStyle name="40% - Акцент3 2 2 3 2 2 4 5" xfId="8639"/>
    <cellStyle name="40% - Акцент3 2 2 3 2 2 5" xfId="11345"/>
    <cellStyle name="40% - Акцент3 2 2 3 2 2 5 2" xfId="22162"/>
    <cellStyle name="40% - Акцент3 2 2 3 2 2 5 2 2" xfId="43826"/>
    <cellStyle name="40% - Акцент3 2 2 3 2 2 5 3" xfId="33009"/>
    <cellStyle name="40% - Акцент3 2 2 3 2 2 6" xfId="16754"/>
    <cellStyle name="40% - Акцент3 2 2 3 2 2 6 2" xfId="38418"/>
    <cellStyle name="40% - Акцент3 2 2 3 2 2 7" xfId="27601"/>
    <cellStyle name="40% - Акцент3 2 2 3 2 2 8" xfId="5937"/>
    <cellStyle name="40% - Акцент3 2 2 3 2 3" xfId="860"/>
    <cellStyle name="40% - Акцент3 2 2 3 2 3 2" xfId="2212"/>
    <cellStyle name="40% - Акцент3 2 2 3 2 3 2 2" xfId="4918"/>
    <cellStyle name="40% - Акцент3 2 2 3 2 3 2 2 2" xfId="15732"/>
    <cellStyle name="40% - Акцент3 2 2 3 2 3 2 2 2 2" xfId="26549"/>
    <cellStyle name="40% - Акцент3 2 2 3 2 3 2 2 2 2 2" xfId="48213"/>
    <cellStyle name="40% - Акцент3 2 2 3 2 3 2 2 2 3" xfId="37396"/>
    <cellStyle name="40% - Акцент3 2 2 3 2 3 2 2 3" xfId="21141"/>
    <cellStyle name="40% - Акцент3 2 2 3 2 3 2 2 3 2" xfId="42805"/>
    <cellStyle name="40% - Акцент3 2 2 3 2 3 2 2 4" xfId="31988"/>
    <cellStyle name="40% - Акцент3 2 2 3 2 3 2 2 5" xfId="10324"/>
    <cellStyle name="40% - Акцент3 2 2 3 2 3 2 3" xfId="13030"/>
    <cellStyle name="40% - Акцент3 2 2 3 2 3 2 3 2" xfId="23847"/>
    <cellStyle name="40% - Акцент3 2 2 3 2 3 2 3 2 2" xfId="45511"/>
    <cellStyle name="40% - Акцент3 2 2 3 2 3 2 3 3" xfId="34694"/>
    <cellStyle name="40% - Акцент3 2 2 3 2 3 2 4" xfId="18439"/>
    <cellStyle name="40% - Акцент3 2 2 3 2 3 2 4 2" xfId="40103"/>
    <cellStyle name="40% - Акцент3 2 2 3 2 3 2 5" xfId="29286"/>
    <cellStyle name="40% - Акцент3 2 2 3 2 3 2 6" xfId="7622"/>
    <cellStyle name="40% - Акцент3 2 2 3 2 3 3" xfId="3567"/>
    <cellStyle name="40% - Акцент3 2 2 3 2 3 3 2" xfId="14381"/>
    <cellStyle name="40% - Акцент3 2 2 3 2 3 3 2 2" xfId="25198"/>
    <cellStyle name="40% - Акцент3 2 2 3 2 3 3 2 2 2" xfId="46862"/>
    <cellStyle name="40% - Акцент3 2 2 3 2 3 3 2 3" xfId="36045"/>
    <cellStyle name="40% - Акцент3 2 2 3 2 3 3 3" xfId="19790"/>
    <cellStyle name="40% - Акцент3 2 2 3 2 3 3 3 2" xfId="41454"/>
    <cellStyle name="40% - Акцент3 2 2 3 2 3 3 4" xfId="30637"/>
    <cellStyle name="40% - Акцент3 2 2 3 2 3 3 5" xfId="8973"/>
    <cellStyle name="40% - Акцент3 2 2 3 2 3 4" xfId="11679"/>
    <cellStyle name="40% - Акцент3 2 2 3 2 3 4 2" xfId="22496"/>
    <cellStyle name="40% - Акцент3 2 2 3 2 3 4 2 2" xfId="44160"/>
    <cellStyle name="40% - Акцент3 2 2 3 2 3 4 3" xfId="33343"/>
    <cellStyle name="40% - Акцент3 2 2 3 2 3 5" xfId="17088"/>
    <cellStyle name="40% - Акцент3 2 2 3 2 3 5 2" xfId="38752"/>
    <cellStyle name="40% - Акцент3 2 2 3 2 3 6" xfId="27935"/>
    <cellStyle name="40% - Акцент3 2 2 3 2 3 7" xfId="6271"/>
    <cellStyle name="40% - Акцент3 2 2 3 2 4" xfId="1558"/>
    <cellStyle name="40% - Акцент3 2 2 3 2 4 2" xfId="4264"/>
    <cellStyle name="40% - Акцент3 2 2 3 2 4 2 2" xfId="15078"/>
    <cellStyle name="40% - Акцент3 2 2 3 2 4 2 2 2" xfId="25895"/>
    <cellStyle name="40% - Акцент3 2 2 3 2 4 2 2 2 2" xfId="47559"/>
    <cellStyle name="40% - Акцент3 2 2 3 2 4 2 2 3" xfId="36742"/>
    <cellStyle name="40% - Акцент3 2 2 3 2 4 2 3" xfId="20487"/>
    <cellStyle name="40% - Акцент3 2 2 3 2 4 2 3 2" xfId="42151"/>
    <cellStyle name="40% - Акцент3 2 2 3 2 4 2 4" xfId="31334"/>
    <cellStyle name="40% - Акцент3 2 2 3 2 4 2 5" xfId="9670"/>
    <cellStyle name="40% - Акцент3 2 2 3 2 4 3" xfId="12376"/>
    <cellStyle name="40% - Акцент3 2 2 3 2 4 3 2" xfId="23193"/>
    <cellStyle name="40% - Акцент3 2 2 3 2 4 3 2 2" xfId="44857"/>
    <cellStyle name="40% - Акцент3 2 2 3 2 4 3 3" xfId="34040"/>
    <cellStyle name="40% - Акцент3 2 2 3 2 4 4" xfId="17785"/>
    <cellStyle name="40% - Акцент3 2 2 3 2 4 4 2" xfId="39449"/>
    <cellStyle name="40% - Акцент3 2 2 3 2 4 5" xfId="28632"/>
    <cellStyle name="40% - Акцент3 2 2 3 2 4 6" xfId="6968"/>
    <cellStyle name="40% - Акцент3 2 2 3 2 5" xfId="2913"/>
    <cellStyle name="40% - Акцент3 2 2 3 2 5 2" xfId="13727"/>
    <cellStyle name="40% - Акцент3 2 2 3 2 5 2 2" xfId="24544"/>
    <cellStyle name="40% - Акцент3 2 2 3 2 5 2 2 2" xfId="46208"/>
    <cellStyle name="40% - Акцент3 2 2 3 2 5 2 3" xfId="35391"/>
    <cellStyle name="40% - Акцент3 2 2 3 2 5 3" xfId="19136"/>
    <cellStyle name="40% - Акцент3 2 2 3 2 5 3 2" xfId="40800"/>
    <cellStyle name="40% - Акцент3 2 2 3 2 5 4" xfId="29983"/>
    <cellStyle name="40% - Акцент3 2 2 3 2 5 5" xfId="8319"/>
    <cellStyle name="40% - Акцент3 2 2 3 2 6" xfId="11025"/>
    <cellStyle name="40% - Акцент3 2 2 3 2 6 2" xfId="21842"/>
    <cellStyle name="40% - Акцент3 2 2 3 2 6 2 2" xfId="43506"/>
    <cellStyle name="40% - Акцент3 2 2 3 2 6 3" xfId="32689"/>
    <cellStyle name="40% - Акцент3 2 2 3 2 7" xfId="16434"/>
    <cellStyle name="40% - Акцент3 2 2 3 2 7 2" xfId="38098"/>
    <cellStyle name="40% - Акцент3 2 2 3 2 8" xfId="27281"/>
    <cellStyle name="40% - Акцент3 2 2 3 2 9" xfId="5617"/>
    <cellStyle name="40% - Акцент3 2 2 3 3" xfId="421"/>
    <cellStyle name="40% - Акцент3 2 2 3 3 2" xfId="1076"/>
    <cellStyle name="40% - Акцент3 2 2 3 3 2 2" xfId="2428"/>
    <cellStyle name="40% - Акцент3 2 2 3 3 2 2 2" xfId="5134"/>
    <cellStyle name="40% - Акцент3 2 2 3 3 2 2 2 2" xfId="15948"/>
    <cellStyle name="40% - Акцент3 2 2 3 3 2 2 2 2 2" xfId="26765"/>
    <cellStyle name="40% - Акцент3 2 2 3 3 2 2 2 2 2 2" xfId="48429"/>
    <cellStyle name="40% - Акцент3 2 2 3 3 2 2 2 2 3" xfId="37612"/>
    <cellStyle name="40% - Акцент3 2 2 3 3 2 2 2 3" xfId="21357"/>
    <cellStyle name="40% - Акцент3 2 2 3 3 2 2 2 3 2" xfId="43021"/>
    <cellStyle name="40% - Акцент3 2 2 3 3 2 2 2 4" xfId="32204"/>
    <cellStyle name="40% - Акцент3 2 2 3 3 2 2 2 5" xfId="10540"/>
    <cellStyle name="40% - Акцент3 2 2 3 3 2 2 3" xfId="13246"/>
    <cellStyle name="40% - Акцент3 2 2 3 3 2 2 3 2" xfId="24063"/>
    <cellStyle name="40% - Акцент3 2 2 3 3 2 2 3 2 2" xfId="45727"/>
    <cellStyle name="40% - Акцент3 2 2 3 3 2 2 3 3" xfId="34910"/>
    <cellStyle name="40% - Акцент3 2 2 3 3 2 2 4" xfId="18655"/>
    <cellStyle name="40% - Акцент3 2 2 3 3 2 2 4 2" xfId="40319"/>
    <cellStyle name="40% - Акцент3 2 2 3 3 2 2 5" xfId="29502"/>
    <cellStyle name="40% - Акцент3 2 2 3 3 2 2 6" xfId="7838"/>
    <cellStyle name="40% - Акцент3 2 2 3 3 2 3" xfId="3783"/>
    <cellStyle name="40% - Акцент3 2 2 3 3 2 3 2" xfId="14597"/>
    <cellStyle name="40% - Акцент3 2 2 3 3 2 3 2 2" xfId="25414"/>
    <cellStyle name="40% - Акцент3 2 2 3 3 2 3 2 2 2" xfId="47078"/>
    <cellStyle name="40% - Акцент3 2 2 3 3 2 3 2 3" xfId="36261"/>
    <cellStyle name="40% - Акцент3 2 2 3 3 2 3 3" xfId="20006"/>
    <cellStyle name="40% - Акцент3 2 2 3 3 2 3 3 2" xfId="41670"/>
    <cellStyle name="40% - Акцент3 2 2 3 3 2 3 4" xfId="30853"/>
    <cellStyle name="40% - Акцент3 2 2 3 3 2 3 5" xfId="9189"/>
    <cellStyle name="40% - Акцент3 2 2 3 3 2 4" xfId="11895"/>
    <cellStyle name="40% - Акцент3 2 2 3 3 2 4 2" xfId="22712"/>
    <cellStyle name="40% - Акцент3 2 2 3 3 2 4 2 2" xfId="44376"/>
    <cellStyle name="40% - Акцент3 2 2 3 3 2 4 3" xfId="33559"/>
    <cellStyle name="40% - Акцент3 2 2 3 3 2 5" xfId="17304"/>
    <cellStyle name="40% - Акцент3 2 2 3 3 2 5 2" xfId="38968"/>
    <cellStyle name="40% - Акцент3 2 2 3 3 2 6" xfId="28151"/>
    <cellStyle name="40% - Акцент3 2 2 3 3 2 7" xfId="6487"/>
    <cellStyle name="40% - Акцент3 2 2 3 3 3" xfId="1774"/>
    <cellStyle name="40% - Акцент3 2 2 3 3 3 2" xfId="4480"/>
    <cellStyle name="40% - Акцент3 2 2 3 3 3 2 2" xfId="15294"/>
    <cellStyle name="40% - Акцент3 2 2 3 3 3 2 2 2" xfId="26111"/>
    <cellStyle name="40% - Акцент3 2 2 3 3 3 2 2 2 2" xfId="47775"/>
    <cellStyle name="40% - Акцент3 2 2 3 3 3 2 2 3" xfId="36958"/>
    <cellStyle name="40% - Акцент3 2 2 3 3 3 2 3" xfId="20703"/>
    <cellStyle name="40% - Акцент3 2 2 3 3 3 2 3 2" xfId="42367"/>
    <cellStyle name="40% - Акцент3 2 2 3 3 3 2 4" xfId="31550"/>
    <cellStyle name="40% - Акцент3 2 2 3 3 3 2 5" xfId="9886"/>
    <cellStyle name="40% - Акцент3 2 2 3 3 3 3" xfId="12592"/>
    <cellStyle name="40% - Акцент3 2 2 3 3 3 3 2" xfId="23409"/>
    <cellStyle name="40% - Акцент3 2 2 3 3 3 3 2 2" xfId="45073"/>
    <cellStyle name="40% - Акцент3 2 2 3 3 3 3 3" xfId="34256"/>
    <cellStyle name="40% - Акцент3 2 2 3 3 3 4" xfId="18001"/>
    <cellStyle name="40% - Акцент3 2 2 3 3 3 4 2" xfId="39665"/>
    <cellStyle name="40% - Акцент3 2 2 3 3 3 5" xfId="28848"/>
    <cellStyle name="40% - Акцент3 2 2 3 3 3 6" xfId="7184"/>
    <cellStyle name="40% - Акцент3 2 2 3 3 4" xfId="3129"/>
    <cellStyle name="40% - Акцент3 2 2 3 3 4 2" xfId="13943"/>
    <cellStyle name="40% - Акцент3 2 2 3 3 4 2 2" xfId="24760"/>
    <cellStyle name="40% - Акцент3 2 2 3 3 4 2 2 2" xfId="46424"/>
    <cellStyle name="40% - Акцент3 2 2 3 3 4 2 3" xfId="35607"/>
    <cellStyle name="40% - Акцент3 2 2 3 3 4 3" xfId="19352"/>
    <cellStyle name="40% - Акцент3 2 2 3 3 4 3 2" xfId="41016"/>
    <cellStyle name="40% - Акцент3 2 2 3 3 4 4" xfId="30199"/>
    <cellStyle name="40% - Акцент3 2 2 3 3 4 5" xfId="8535"/>
    <cellStyle name="40% - Акцент3 2 2 3 3 5" xfId="11241"/>
    <cellStyle name="40% - Акцент3 2 2 3 3 5 2" xfId="22058"/>
    <cellStyle name="40% - Акцент3 2 2 3 3 5 2 2" xfId="43722"/>
    <cellStyle name="40% - Акцент3 2 2 3 3 5 3" xfId="32905"/>
    <cellStyle name="40% - Акцент3 2 2 3 3 6" xfId="16650"/>
    <cellStyle name="40% - Акцент3 2 2 3 3 6 2" xfId="38314"/>
    <cellStyle name="40% - Акцент3 2 2 3 3 7" xfId="27497"/>
    <cellStyle name="40% - Акцент3 2 2 3 3 8" xfId="5833"/>
    <cellStyle name="40% - Акцент3 2 2 3 4" xfId="756"/>
    <cellStyle name="40% - Акцент3 2 2 3 4 2" xfId="2108"/>
    <cellStyle name="40% - Акцент3 2 2 3 4 2 2" xfId="4814"/>
    <cellStyle name="40% - Акцент3 2 2 3 4 2 2 2" xfId="15628"/>
    <cellStyle name="40% - Акцент3 2 2 3 4 2 2 2 2" xfId="26445"/>
    <cellStyle name="40% - Акцент3 2 2 3 4 2 2 2 2 2" xfId="48109"/>
    <cellStyle name="40% - Акцент3 2 2 3 4 2 2 2 3" xfId="37292"/>
    <cellStyle name="40% - Акцент3 2 2 3 4 2 2 3" xfId="21037"/>
    <cellStyle name="40% - Акцент3 2 2 3 4 2 2 3 2" xfId="42701"/>
    <cellStyle name="40% - Акцент3 2 2 3 4 2 2 4" xfId="31884"/>
    <cellStyle name="40% - Акцент3 2 2 3 4 2 2 5" xfId="10220"/>
    <cellStyle name="40% - Акцент3 2 2 3 4 2 3" xfId="12926"/>
    <cellStyle name="40% - Акцент3 2 2 3 4 2 3 2" xfId="23743"/>
    <cellStyle name="40% - Акцент3 2 2 3 4 2 3 2 2" xfId="45407"/>
    <cellStyle name="40% - Акцент3 2 2 3 4 2 3 3" xfId="34590"/>
    <cellStyle name="40% - Акцент3 2 2 3 4 2 4" xfId="18335"/>
    <cellStyle name="40% - Акцент3 2 2 3 4 2 4 2" xfId="39999"/>
    <cellStyle name="40% - Акцент3 2 2 3 4 2 5" xfId="29182"/>
    <cellStyle name="40% - Акцент3 2 2 3 4 2 6" xfId="7518"/>
    <cellStyle name="40% - Акцент3 2 2 3 4 3" xfId="3463"/>
    <cellStyle name="40% - Акцент3 2 2 3 4 3 2" xfId="14277"/>
    <cellStyle name="40% - Акцент3 2 2 3 4 3 2 2" xfId="25094"/>
    <cellStyle name="40% - Акцент3 2 2 3 4 3 2 2 2" xfId="46758"/>
    <cellStyle name="40% - Акцент3 2 2 3 4 3 2 3" xfId="35941"/>
    <cellStyle name="40% - Акцент3 2 2 3 4 3 3" xfId="19686"/>
    <cellStyle name="40% - Акцент3 2 2 3 4 3 3 2" xfId="41350"/>
    <cellStyle name="40% - Акцент3 2 2 3 4 3 4" xfId="30533"/>
    <cellStyle name="40% - Акцент3 2 2 3 4 3 5" xfId="8869"/>
    <cellStyle name="40% - Акцент3 2 2 3 4 4" xfId="11575"/>
    <cellStyle name="40% - Акцент3 2 2 3 4 4 2" xfId="22392"/>
    <cellStyle name="40% - Акцент3 2 2 3 4 4 2 2" xfId="44056"/>
    <cellStyle name="40% - Акцент3 2 2 3 4 4 3" xfId="33239"/>
    <cellStyle name="40% - Акцент3 2 2 3 4 5" xfId="16984"/>
    <cellStyle name="40% - Акцент3 2 2 3 4 5 2" xfId="38648"/>
    <cellStyle name="40% - Акцент3 2 2 3 4 6" xfId="27831"/>
    <cellStyle name="40% - Акцент3 2 2 3 4 7" xfId="6167"/>
    <cellStyle name="40% - Акцент3 2 2 3 5" xfId="1454"/>
    <cellStyle name="40% - Акцент3 2 2 3 5 2" xfId="4160"/>
    <cellStyle name="40% - Акцент3 2 2 3 5 2 2" xfId="14974"/>
    <cellStyle name="40% - Акцент3 2 2 3 5 2 2 2" xfId="25791"/>
    <cellStyle name="40% - Акцент3 2 2 3 5 2 2 2 2" xfId="47455"/>
    <cellStyle name="40% - Акцент3 2 2 3 5 2 2 3" xfId="36638"/>
    <cellStyle name="40% - Акцент3 2 2 3 5 2 3" xfId="20383"/>
    <cellStyle name="40% - Акцент3 2 2 3 5 2 3 2" xfId="42047"/>
    <cellStyle name="40% - Акцент3 2 2 3 5 2 4" xfId="31230"/>
    <cellStyle name="40% - Акцент3 2 2 3 5 2 5" xfId="9566"/>
    <cellStyle name="40% - Акцент3 2 2 3 5 3" xfId="12272"/>
    <cellStyle name="40% - Акцент3 2 2 3 5 3 2" xfId="23089"/>
    <cellStyle name="40% - Акцент3 2 2 3 5 3 2 2" xfId="44753"/>
    <cellStyle name="40% - Акцент3 2 2 3 5 3 3" xfId="33936"/>
    <cellStyle name="40% - Акцент3 2 2 3 5 4" xfId="17681"/>
    <cellStyle name="40% - Акцент3 2 2 3 5 4 2" xfId="39345"/>
    <cellStyle name="40% - Акцент3 2 2 3 5 5" xfId="28528"/>
    <cellStyle name="40% - Акцент3 2 2 3 5 6" xfId="6864"/>
    <cellStyle name="40% - Акцент3 2 2 3 6" xfId="2808"/>
    <cellStyle name="40% - Акцент3 2 2 3 6 2" xfId="13623"/>
    <cellStyle name="40% - Акцент3 2 2 3 6 2 2" xfId="24440"/>
    <cellStyle name="40% - Акцент3 2 2 3 6 2 2 2" xfId="46104"/>
    <cellStyle name="40% - Акцент3 2 2 3 6 2 3" xfId="35287"/>
    <cellStyle name="40% - Акцент3 2 2 3 6 3" xfId="19032"/>
    <cellStyle name="40% - Акцент3 2 2 3 6 3 2" xfId="40696"/>
    <cellStyle name="40% - Акцент3 2 2 3 6 4" xfId="29879"/>
    <cellStyle name="40% - Акцент3 2 2 3 6 5" xfId="8215"/>
    <cellStyle name="40% - Акцент3 2 2 3 7" xfId="10921"/>
    <cellStyle name="40% - Акцент3 2 2 3 7 2" xfId="21738"/>
    <cellStyle name="40% - Акцент3 2 2 3 7 2 2" xfId="43402"/>
    <cellStyle name="40% - Акцент3 2 2 3 7 3" xfId="32585"/>
    <cellStyle name="40% - Акцент3 2 2 3 8" xfId="16330"/>
    <cellStyle name="40% - Акцент3 2 2 3 8 2" xfId="37994"/>
    <cellStyle name="40% - Акцент3 2 2 3 9" xfId="27176"/>
    <cellStyle name="40% - Акцент3 2 2 4" xfId="163"/>
    <cellStyle name="40% - Акцент3 2 2 4 2" xfId="488"/>
    <cellStyle name="40% - Акцент3 2 2 4 2 2" xfId="1143"/>
    <cellStyle name="40% - Акцент3 2 2 4 2 2 2" xfId="2495"/>
    <cellStyle name="40% - Акцент3 2 2 4 2 2 2 2" xfId="5201"/>
    <cellStyle name="40% - Акцент3 2 2 4 2 2 2 2 2" xfId="16015"/>
    <cellStyle name="40% - Акцент3 2 2 4 2 2 2 2 2 2" xfId="26832"/>
    <cellStyle name="40% - Акцент3 2 2 4 2 2 2 2 2 2 2" xfId="48496"/>
    <cellStyle name="40% - Акцент3 2 2 4 2 2 2 2 2 3" xfId="37679"/>
    <cellStyle name="40% - Акцент3 2 2 4 2 2 2 2 3" xfId="21424"/>
    <cellStyle name="40% - Акцент3 2 2 4 2 2 2 2 3 2" xfId="43088"/>
    <cellStyle name="40% - Акцент3 2 2 4 2 2 2 2 4" xfId="32271"/>
    <cellStyle name="40% - Акцент3 2 2 4 2 2 2 2 5" xfId="10607"/>
    <cellStyle name="40% - Акцент3 2 2 4 2 2 2 3" xfId="13313"/>
    <cellStyle name="40% - Акцент3 2 2 4 2 2 2 3 2" xfId="24130"/>
    <cellStyle name="40% - Акцент3 2 2 4 2 2 2 3 2 2" xfId="45794"/>
    <cellStyle name="40% - Акцент3 2 2 4 2 2 2 3 3" xfId="34977"/>
    <cellStyle name="40% - Акцент3 2 2 4 2 2 2 4" xfId="18722"/>
    <cellStyle name="40% - Акцент3 2 2 4 2 2 2 4 2" xfId="40386"/>
    <cellStyle name="40% - Акцент3 2 2 4 2 2 2 5" xfId="29569"/>
    <cellStyle name="40% - Акцент3 2 2 4 2 2 2 6" xfId="7905"/>
    <cellStyle name="40% - Акцент3 2 2 4 2 2 3" xfId="3850"/>
    <cellStyle name="40% - Акцент3 2 2 4 2 2 3 2" xfId="14664"/>
    <cellStyle name="40% - Акцент3 2 2 4 2 2 3 2 2" xfId="25481"/>
    <cellStyle name="40% - Акцент3 2 2 4 2 2 3 2 2 2" xfId="47145"/>
    <cellStyle name="40% - Акцент3 2 2 4 2 2 3 2 3" xfId="36328"/>
    <cellStyle name="40% - Акцент3 2 2 4 2 2 3 3" xfId="20073"/>
    <cellStyle name="40% - Акцент3 2 2 4 2 2 3 3 2" xfId="41737"/>
    <cellStyle name="40% - Акцент3 2 2 4 2 2 3 4" xfId="30920"/>
    <cellStyle name="40% - Акцент3 2 2 4 2 2 3 5" xfId="9256"/>
    <cellStyle name="40% - Акцент3 2 2 4 2 2 4" xfId="11962"/>
    <cellStyle name="40% - Акцент3 2 2 4 2 2 4 2" xfId="22779"/>
    <cellStyle name="40% - Акцент3 2 2 4 2 2 4 2 2" xfId="44443"/>
    <cellStyle name="40% - Акцент3 2 2 4 2 2 4 3" xfId="33626"/>
    <cellStyle name="40% - Акцент3 2 2 4 2 2 5" xfId="17371"/>
    <cellStyle name="40% - Акцент3 2 2 4 2 2 5 2" xfId="39035"/>
    <cellStyle name="40% - Акцент3 2 2 4 2 2 6" xfId="28218"/>
    <cellStyle name="40% - Акцент3 2 2 4 2 2 7" xfId="6554"/>
    <cellStyle name="40% - Акцент3 2 2 4 2 3" xfId="1841"/>
    <cellStyle name="40% - Акцент3 2 2 4 2 3 2" xfId="4547"/>
    <cellStyle name="40% - Акцент3 2 2 4 2 3 2 2" xfId="15361"/>
    <cellStyle name="40% - Акцент3 2 2 4 2 3 2 2 2" xfId="26178"/>
    <cellStyle name="40% - Акцент3 2 2 4 2 3 2 2 2 2" xfId="47842"/>
    <cellStyle name="40% - Акцент3 2 2 4 2 3 2 2 3" xfId="37025"/>
    <cellStyle name="40% - Акцент3 2 2 4 2 3 2 3" xfId="20770"/>
    <cellStyle name="40% - Акцент3 2 2 4 2 3 2 3 2" xfId="42434"/>
    <cellStyle name="40% - Акцент3 2 2 4 2 3 2 4" xfId="31617"/>
    <cellStyle name="40% - Акцент3 2 2 4 2 3 2 5" xfId="9953"/>
    <cellStyle name="40% - Акцент3 2 2 4 2 3 3" xfId="12659"/>
    <cellStyle name="40% - Акцент3 2 2 4 2 3 3 2" xfId="23476"/>
    <cellStyle name="40% - Акцент3 2 2 4 2 3 3 2 2" xfId="45140"/>
    <cellStyle name="40% - Акцент3 2 2 4 2 3 3 3" xfId="34323"/>
    <cellStyle name="40% - Акцент3 2 2 4 2 3 4" xfId="18068"/>
    <cellStyle name="40% - Акцент3 2 2 4 2 3 4 2" xfId="39732"/>
    <cellStyle name="40% - Акцент3 2 2 4 2 3 5" xfId="28915"/>
    <cellStyle name="40% - Акцент3 2 2 4 2 3 6" xfId="7251"/>
    <cellStyle name="40% - Акцент3 2 2 4 2 4" xfId="3196"/>
    <cellStyle name="40% - Акцент3 2 2 4 2 4 2" xfId="14010"/>
    <cellStyle name="40% - Акцент3 2 2 4 2 4 2 2" xfId="24827"/>
    <cellStyle name="40% - Акцент3 2 2 4 2 4 2 2 2" xfId="46491"/>
    <cellStyle name="40% - Акцент3 2 2 4 2 4 2 3" xfId="35674"/>
    <cellStyle name="40% - Акцент3 2 2 4 2 4 3" xfId="19419"/>
    <cellStyle name="40% - Акцент3 2 2 4 2 4 3 2" xfId="41083"/>
    <cellStyle name="40% - Акцент3 2 2 4 2 4 4" xfId="30266"/>
    <cellStyle name="40% - Акцент3 2 2 4 2 4 5" xfId="8602"/>
    <cellStyle name="40% - Акцент3 2 2 4 2 5" xfId="11308"/>
    <cellStyle name="40% - Акцент3 2 2 4 2 5 2" xfId="22125"/>
    <cellStyle name="40% - Акцент3 2 2 4 2 5 2 2" xfId="43789"/>
    <cellStyle name="40% - Акцент3 2 2 4 2 5 3" xfId="32972"/>
    <cellStyle name="40% - Акцент3 2 2 4 2 6" xfId="16717"/>
    <cellStyle name="40% - Акцент3 2 2 4 2 6 2" xfId="38381"/>
    <cellStyle name="40% - Акцент3 2 2 4 2 7" xfId="27564"/>
    <cellStyle name="40% - Акцент3 2 2 4 2 8" xfId="5900"/>
    <cellStyle name="40% - Акцент3 2 2 4 3" xfId="823"/>
    <cellStyle name="40% - Акцент3 2 2 4 3 2" xfId="2175"/>
    <cellStyle name="40% - Акцент3 2 2 4 3 2 2" xfId="4881"/>
    <cellStyle name="40% - Акцент3 2 2 4 3 2 2 2" xfId="15695"/>
    <cellStyle name="40% - Акцент3 2 2 4 3 2 2 2 2" xfId="26512"/>
    <cellStyle name="40% - Акцент3 2 2 4 3 2 2 2 2 2" xfId="48176"/>
    <cellStyle name="40% - Акцент3 2 2 4 3 2 2 2 3" xfId="37359"/>
    <cellStyle name="40% - Акцент3 2 2 4 3 2 2 3" xfId="21104"/>
    <cellStyle name="40% - Акцент3 2 2 4 3 2 2 3 2" xfId="42768"/>
    <cellStyle name="40% - Акцент3 2 2 4 3 2 2 4" xfId="31951"/>
    <cellStyle name="40% - Акцент3 2 2 4 3 2 2 5" xfId="10287"/>
    <cellStyle name="40% - Акцент3 2 2 4 3 2 3" xfId="12993"/>
    <cellStyle name="40% - Акцент3 2 2 4 3 2 3 2" xfId="23810"/>
    <cellStyle name="40% - Акцент3 2 2 4 3 2 3 2 2" xfId="45474"/>
    <cellStyle name="40% - Акцент3 2 2 4 3 2 3 3" xfId="34657"/>
    <cellStyle name="40% - Акцент3 2 2 4 3 2 4" xfId="18402"/>
    <cellStyle name="40% - Акцент3 2 2 4 3 2 4 2" xfId="40066"/>
    <cellStyle name="40% - Акцент3 2 2 4 3 2 5" xfId="29249"/>
    <cellStyle name="40% - Акцент3 2 2 4 3 2 6" xfId="7585"/>
    <cellStyle name="40% - Акцент3 2 2 4 3 3" xfId="3530"/>
    <cellStyle name="40% - Акцент3 2 2 4 3 3 2" xfId="14344"/>
    <cellStyle name="40% - Акцент3 2 2 4 3 3 2 2" xfId="25161"/>
    <cellStyle name="40% - Акцент3 2 2 4 3 3 2 2 2" xfId="46825"/>
    <cellStyle name="40% - Акцент3 2 2 4 3 3 2 3" xfId="36008"/>
    <cellStyle name="40% - Акцент3 2 2 4 3 3 3" xfId="19753"/>
    <cellStyle name="40% - Акцент3 2 2 4 3 3 3 2" xfId="41417"/>
    <cellStyle name="40% - Акцент3 2 2 4 3 3 4" xfId="30600"/>
    <cellStyle name="40% - Акцент3 2 2 4 3 3 5" xfId="8936"/>
    <cellStyle name="40% - Акцент3 2 2 4 3 4" xfId="11642"/>
    <cellStyle name="40% - Акцент3 2 2 4 3 4 2" xfId="22459"/>
    <cellStyle name="40% - Акцент3 2 2 4 3 4 2 2" xfId="44123"/>
    <cellStyle name="40% - Акцент3 2 2 4 3 4 3" xfId="33306"/>
    <cellStyle name="40% - Акцент3 2 2 4 3 5" xfId="17051"/>
    <cellStyle name="40% - Акцент3 2 2 4 3 5 2" xfId="38715"/>
    <cellStyle name="40% - Акцент3 2 2 4 3 6" xfId="27898"/>
    <cellStyle name="40% - Акцент3 2 2 4 3 7" xfId="6234"/>
    <cellStyle name="40% - Акцент3 2 2 4 4" xfId="1521"/>
    <cellStyle name="40% - Акцент3 2 2 4 4 2" xfId="4227"/>
    <cellStyle name="40% - Акцент3 2 2 4 4 2 2" xfId="15041"/>
    <cellStyle name="40% - Акцент3 2 2 4 4 2 2 2" xfId="25858"/>
    <cellStyle name="40% - Акцент3 2 2 4 4 2 2 2 2" xfId="47522"/>
    <cellStyle name="40% - Акцент3 2 2 4 4 2 2 3" xfId="36705"/>
    <cellStyle name="40% - Акцент3 2 2 4 4 2 3" xfId="20450"/>
    <cellStyle name="40% - Акцент3 2 2 4 4 2 3 2" xfId="42114"/>
    <cellStyle name="40% - Акцент3 2 2 4 4 2 4" xfId="31297"/>
    <cellStyle name="40% - Акцент3 2 2 4 4 2 5" xfId="9633"/>
    <cellStyle name="40% - Акцент3 2 2 4 4 3" xfId="12339"/>
    <cellStyle name="40% - Акцент3 2 2 4 4 3 2" xfId="23156"/>
    <cellStyle name="40% - Акцент3 2 2 4 4 3 2 2" xfId="44820"/>
    <cellStyle name="40% - Акцент3 2 2 4 4 3 3" xfId="34003"/>
    <cellStyle name="40% - Акцент3 2 2 4 4 4" xfId="17748"/>
    <cellStyle name="40% - Акцент3 2 2 4 4 4 2" xfId="39412"/>
    <cellStyle name="40% - Акцент3 2 2 4 4 5" xfId="28595"/>
    <cellStyle name="40% - Акцент3 2 2 4 4 6" xfId="6931"/>
    <cellStyle name="40% - Акцент3 2 2 4 5" xfId="2876"/>
    <cellStyle name="40% - Акцент3 2 2 4 5 2" xfId="13690"/>
    <cellStyle name="40% - Акцент3 2 2 4 5 2 2" xfId="24507"/>
    <cellStyle name="40% - Акцент3 2 2 4 5 2 2 2" xfId="46171"/>
    <cellStyle name="40% - Акцент3 2 2 4 5 2 3" xfId="35354"/>
    <cellStyle name="40% - Акцент3 2 2 4 5 3" xfId="19099"/>
    <cellStyle name="40% - Акцент3 2 2 4 5 3 2" xfId="40763"/>
    <cellStyle name="40% - Акцент3 2 2 4 5 4" xfId="29946"/>
    <cellStyle name="40% - Акцент3 2 2 4 5 5" xfId="8282"/>
    <cellStyle name="40% - Акцент3 2 2 4 6" xfId="10988"/>
    <cellStyle name="40% - Акцент3 2 2 4 6 2" xfId="21805"/>
    <cellStyle name="40% - Акцент3 2 2 4 6 2 2" xfId="43469"/>
    <cellStyle name="40% - Акцент3 2 2 4 6 3" xfId="32652"/>
    <cellStyle name="40% - Акцент3 2 2 4 7" xfId="16397"/>
    <cellStyle name="40% - Акцент3 2 2 4 7 2" xfId="38061"/>
    <cellStyle name="40% - Акцент3 2 2 4 8" xfId="27244"/>
    <cellStyle name="40% - Акцент3 2 2 4 9" xfId="5580"/>
    <cellStyle name="40% - Акцент3 2 2 5" xfId="384"/>
    <cellStyle name="40% - Акцент3 2 2 5 2" xfId="1039"/>
    <cellStyle name="40% - Акцент3 2 2 5 2 2" xfId="2391"/>
    <cellStyle name="40% - Акцент3 2 2 5 2 2 2" xfId="5097"/>
    <cellStyle name="40% - Акцент3 2 2 5 2 2 2 2" xfId="15911"/>
    <cellStyle name="40% - Акцент3 2 2 5 2 2 2 2 2" xfId="26728"/>
    <cellStyle name="40% - Акцент3 2 2 5 2 2 2 2 2 2" xfId="48392"/>
    <cellStyle name="40% - Акцент3 2 2 5 2 2 2 2 3" xfId="37575"/>
    <cellStyle name="40% - Акцент3 2 2 5 2 2 2 3" xfId="21320"/>
    <cellStyle name="40% - Акцент3 2 2 5 2 2 2 3 2" xfId="42984"/>
    <cellStyle name="40% - Акцент3 2 2 5 2 2 2 4" xfId="32167"/>
    <cellStyle name="40% - Акцент3 2 2 5 2 2 2 5" xfId="10503"/>
    <cellStyle name="40% - Акцент3 2 2 5 2 2 3" xfId="13209"/>
    <cellStyle name="40% - Акцент3 2 2 5 2 2 3 2" xfId="24026"/>
    <cellStyle name="40% - Акцент3 2 2 5 2 2 3 2 2" xfId="45690"/>
    <cellStyle name="40% - Акцент3 2 2 5 2 2 3 3" xfId="34873"/>
    <cellStyle name="40% - Акцент3 2 2 5 2 2 4" xfId="18618"/>
    <cellStyle name="40% - Акцент3 2 2 5 2 2 4 2" xfId="40282"/>
    <cellStyle name="40% - Акцент3 2 2 5 2 2 5" xfId="29465"/>
    <cellStyle name="40% - Акцент3 2 2 5 2 2 6" xfId="7801"/>
    <cellStyle name="40% - Акцент3 2 2 5 2 3" xfId="3746"/>
    <cellStyle name="40% - Акцент3 2 2 5 2 3 2" xfId="14560"/>
    <cellStyle name="40% - Акцент3 2 2 5 2 3 2 2" xfId="25377"/>
    <cellStyle name="40% - Акцент3 2 2 5 2 3 2 2 2" xfId="47041"/>
    <cellStyle name="40% - Акцент3 2 2 5 2 3 2 3" xfId="36224"/>
    <cellStyle name="40% - Акцент3 2 2 5 2 3 3" xfId="19969"/>
    <cellStyle name="40% - Акцент3 2 2 5 2 3 3 2" xfId="41633"/>
    <cellStyle name="40% - Акцент3 2 2 5 2 3 4" xfId="30816"/>
    <cellStyle name="40% - Акцент3 2 2 5 2 3 5" xfId="9152"/>
    <cellStyle name="40% - Акцент3 2 2 5 2 4" xfId="11858"/>
    <cellStyle name="40% - Акцент3 2 2 5 2 4 2" xfId="22675"/>
    <cellStyle name="40% - Акцент3 2 2 5 2 4 2 2" xfId="44339"/>
    <cellStyle name="40% - Акцент3 2 2 5 2 4 3" xfId="33522"/>
    <cellStyle name="40% - Акцент3 2 2 5 2 5" xfId="17267"/>
    <cellStyle name="40% - Акцент3 2 2 5 2 5 2" xfId="38931"/>
    <cellStyle name="40% - Акцент3 2 2 5 2 6" xfId="28114"/>
    <cellStyle name="40% - Акцент3 2 2 5 2 7" xfId="6450"/>
    <cellStyle name="40% - Акцент3 2 2 5 3" xfId="1737"/>
    <cellStyle name="40% - Акцент3 2 2 5 3 2" xfId="4443"/>
    <cellStyle name="40% - Акцент3 2 2 5 3 2 2" xfId="15257"/>
    <cellStyle name="40% - Акцент3 2 2 5 3 2 2 2" xfId="26074"/>
    <cellStyle name="40% - Акцент3 2 2 5 3 2 2 2 2" xfId="47738"/>
    <cellStyle name="40% - Акцент3 2 2 5 3 2 2 3" xfId="36921"/>
    <cellStyle name="40% - Акцент3 2 2 5 3 2 3" xfId="20666"/>
    <cellStyle name="40% - Акцент3 2 2 5 3 2 3 2" xfId="42330"/>
    <cellStyle name="40% - Акцент3 2 2 5 3 2 4" xfId="31513"/>
    <cellStyle name="40% - Акцент3 2 2 5 3 2 5" xfId="9849"/>
    <cellStyle name="40% - Акцент3 2 2 5 3 3" xfId="12555"/>
    <cellStyle name="40% - Акцент3 2 2 5 3 3 2" xfId="23372"/>
    <cellStyle name="40% - Акцент3 2 2 5 3 3 2 2" xfId="45036"/>
    <cellStyle name="40% - Акцент3 2 2 5 3 3 3" xfId="34219"/>
    <cellStyle name="40% - Акцент3 2 2 5 3 4" xfId="17964"/>
    <cellStyle name="40% - Акцент3 2 2 5 3 4 2" xfId="39628"/>
    <cellStyle name="40% - Акцент3 2 2 5 3 5" xfId="28811"/>
    <cellStyle name="40% - Акцент3 2 2 5 3 6" xfId="7147"/>
    <cellStyle name="40% - Акцент3 2 2 5 4" xfId="3092"/>
    <cellStyle name="40% - Акцент3 2 2 5 4 2" xfId="13906"/>
    <cellStyle name="40% - Акцент3 2 2 5 4 2 2" xfId="24723"/>
    <cellStyle name="40% - Акцент3 2 2 5 4 2 2 2" xfId="46387"/>
    <cellStyle name="40% - Акцент3 2 2 5 4 2 3" xfId="35570"/>
    <cellStyle name="40% - Акцент3 2 2 5 4 3" xfId="19315"/>
    <cellStyle name="40% - Акцент3 2 2 5 4 3 2" xfId="40979"/>
    <cellStyle name="40% - Акцент3 2 2 5 4 4" xfId="30162"/>
    <cellStyle name="40% - Акцент3 2 2 5 4 5" xfId="8498"/>
    <cellStyle name="40% - Акцент3 2 2 5 5" xfId="11204"/>
    <cellStyle name="40% - Акцент3 2 2 5 5 2" xfId="22021"/>
    <cellStyle name="40% - Акцент3 2 2 5 5 2 2" xfId="43685"/>
    <cellStyle name="40% - Акцент3 2 2 5 5 3" xfId="32868"/>
    <cellStyle name="40% - Акцент3 2 2 5 6" xfId="16613"/>
    <cellStyle name="40% - Акцент3 2 2 5 6 2" xfId="38277"/>
    <cellStyle name="40% - Акцент3 2 2 5 7" xfId="27460"/>
    <cellStyle name="40% - Акцент3 2 2 5 8" xfId="5796"/>
    <cellStyle name="40% - Акцент3 2 2 6" xfId="719"/>
    <cellStyle name="40% - Акцент3 2 2 6 2" xfId="2071"/>
    <cellStyle name="40% - Акцент3 2 2 6 2 2" xfId="4777"/>
    <cellStyle name="40% - Акцент3 2 2 6 2 2 2" xfId="15591"/>
    <cellStyle name="40% - Акцент3 2 2 6 2 2 2 2" xfId="26408"/>
    <cellStyle name="40% - Акцент3 2 2 6 2 2 2 2 2" xfId="48072"/>
    <cellStyle name="40% - Акцент3 2 2 6 2 2 2 3" xfId="37255"/>
    <cellStyle name="40% - Акцент3 2 2 6 2 2 3" xfId="21000"/>
    <cellStyle name="40% - Акцент3 2 2 6 2 2 3 2" xfId="42664"/>
    <cellStyle name="40% - Акцент3 2 2 6 2 2 4" xfId="31847"/>
    <cellStyle name="40% - Акцент3 2 2 6 2 2 5" xfId="10183"/>
    <cellStyle name="40% - Акцент3 2 2 6 2 3" xfId="12889"/>
    <cellStyle name="40% - Акцент3 2 2 6 2 3 2" xfId="23706"/>
    <cellStyle name="40% - Акцент3 2 2 6 2 3 2 2" xfId="45370"/>
    <cellStyle name="40% - Акцент3 2 2 6 2 3 3" xfId="34553"/>
    <cellStyle name="40% - Акцент3 2 2 6 2 4" xfId="18298"/>
    <cellStyle name="40% - Акцент3 2 2 6 2 4 2" xfId="39962"/>
    <cellStyle name="40% - Акцент3 2 2 6 2 5" xfId="29145"/>
    <cellStyle name="40% - Акцент3 2 2 6 2 6" xfId="7481"/>
    <cellStyle name="40% - Акцент3 2 2 6 3" xfId="3426"/>
    <cellStyle name="40% - Акцент3 2 2 6 3 2" xfId="14240"/>
    <cellStyle name="40% - Акцент3 2 2 6 3 2 2" xfId="25057"/>
    <cellStyle name="40% - Акцент3 2 2 6 3 2 2 2" xfId="46721"/>
    <cellStyle name="40% - Акцент3 2 2 6 3 2 3" xfId="35904"/>
    <cellStyle name="40% - Акцент3 2 2 6 3 3" xfId="19649"/>
    <cellStyle name="40% - Акцент3 2 2 6 3 3 2" xfId="41313"/>
    <cellStyle name="40% - Акцент3 2 2 6 3 4" xfId="30496"/>
    <cellStyle name="40% - Акцент3 2 2 6 3 5" xfId="8832"/>
    <cellStyle name="40% - Акцент3 2 2 6 4" xfId="11538"/>
    <cellStyle name="40% - Акцент3 2 2 6 4 2" xfId="22355"/>
    <cellStyle name="40% - Акцент3 2 2 6 4 2 2" xfId="44019"/>
    <cellStyle name="40% - Акцент3 2 2 6 4 3" xfId="33202"/>
    <cellStyle name="40% - Акцент3 2 2 6 5" xfId="16947"/>
    <cellStyle name="40% - Акцент3 2 2 6 5 2" xfId="38611"/>
    <cellStyle name="40% - Акцент3 2 2 6 6" xfId="27794"/>
    <cellStyle name="40% - Акцент3 2 2 6 7" xfId="6130"/>
    <cellStyle name="40% - Акцент3 2 2 7" xfId="1417"/>
    <cellStyle name="40% - Акцент3 2 2 7 2" xfId="4123"/>
    <cellStyle name="40% - Акцент3 2 2 7 2 2" xfId="14937"/>
    <cellStyle name="40% - Акцент3 2 2 7 2 2 2" xfId="25754"/>
    <cellStyle name="40% - Акцент3 2 2 7 2 2 2 2" xfId="47418"/>
    <cellStyle name="40% - Акцент3 2 2 7 2 2 3" xfId="36601"/>
    <cellStyle name="40% - Акцент3 2 2 7 2 3" xfId="20346"/>
    <cellStyle name="40% - Акцент3 2 2 7 2 3 2" xfId="42010"/>
    <cellStyle name="40% - Акцент3 2 2 7 2 4" xfId="31193"/>
    <cellStyle name="40% - Акцент3 2 2 7 2 5" xfId="9529"/>
    <cellStyle name="40% - Акцент3 2 2 7 3" xfId="12235"/>
    <cellStyle name="40% - Акцент3 2 2 7 3 2" xfId="23052"/>
    <cellStyle name="40% - Акцент3 2 2 7 3 2 2" xfId="44716"/>
    <cellStyle name="40% - Акцент3 2 2 7 3 3" xfId="33899"/>
    <cellStyle name="40% - Акцент3 2 2 7 4" xfId="17644"/>
    <cellStyle name="40% - Акцент3 2 2 7 4 2" xfId="39308"/>
    <cellStyle name="40% - Акцент3 2 2 7 5" xfId="28491"/>
    <cellStyle name="40% - Акцент3 2 2 7 6" xfId="6827"/>
    <cellStyle name="40% - Акцент3 2 2 8" xfId="2770"/>
    <cellStyle name="40% - Акцент3 2 2 8 2" xfId="13586"/>
    <cellStyle name="40% - Акцент3 2 2 8 2 2" xfId="24403"/>
    <cellStyle name="40% - Акцент3 2 2 8 2 2 2" xfId="46067"/>
    <cellStyle name="40% - Акцент3 2 2 8 2 3" xfId="35250"/>
    <cellStyle name="40% - Акцент3 2 2 8 3" xfId="18995"/>
    <cellStyle name="40% - Акцент3 2 2 8 3 2" xfId="40659"/>
    <cellStyle name="40% - Акцент3 2 2 8 4" xfId="29842"/>
    <cellStyle name="40% - Акцент3 2 2 8 5" xfId="8178"/>
    <cellStyle name="40% - Акцент3 2 2 9" xfId="10884"/>
    <cellStyle name="40% - Акцент3 2 2 9 2" xfId="21701"/>
    <cellStyle name="40% - Акцент3 2 2 9 2 2" xfId="43365"/>
    <cellStyle name="40% - Акцент3 2 2 9 3" xfId="32548"/>
    <cellStyle name="40% - Акцент3 2 3" xfId="112"/>
    <cellStyle name="40% — акцент3 2 3" xfId="27095"/>
    <cellStyle name="40% - Акцент3 2 3 10" xfId="5530"/>
    <cellStyle name="40% - Акцент3 2 3 2" xfId="218"/>
    <cellStyle name="40% - Акцент3 2 3 2 2" xfId="543"/>
    <cellStyle name="40% - Акцент3 2 3 2 2 2" xfId="1198"/>
    <cellStyle name="40% - Акцент3 2 3 2 2 2 2" xfId="2550"/>
    <cellStyle name="40% - Акцент3 2 3 2 2 2 2 2" xfId="5256"/>
    <cellStyle name="40% - Акцент3 2 3 2 2 2 2 2 2" xfId="16070"/>
    <cellStyle name="40% - Акцент3 2 3 2 2 2 2 2 2 2" xfId="26887"/>
    <cellStyle name="40% - Акцент3 2 3 2 2 2 2 2 2 2 2" xfId="48551"/>
    <cellStyle name="40% - Акцент3 2 3 2 2 2 2 2 2 3" xfId="37734"/>
    <cellStyle name="40% - Акцент3 2 3 2 2 2 2 2 3" xfId="21479"/>
    <cellStyle name="40% - Акцент3 2 3 2 2 2 2 2 3 2" xfId="43143"/>
    <cellStyle name="40% - Акцент3 2 3 2 2 2 2 2 4" xfId="32326"/>
    <cellStyle name="40% - Акцент3 2 3 2 2 2 2 2 5" xfId="10662"/>
    <cellStyle name="40% - Акцент3 2 3 2 2 2 2 3" xfId="13368"/>
    <cellStyle name="40% - Акцент3 2 3 2 2 2 2 3 2" xfId="24185"/>
    <cellStyle name="40% - Акцент3 2 3 2 2 2 2 3 2 2" xfId="45849"/>
    <cellStyle name="40% - Акцент3 2 3 2 2 2 2 3 3" xfId="35032"/>
    <cellStyle name="40% - Акцент3 2 3 2 2 2 2 4" xfId="18777"/>
    <cellStyle name="40% - Акцент3 2 3 2 2 2 2 4 2" xfId="40441"/>
    <cellStyle name="40% - Акцент3 2 3 2 2 2 2 5" xfId="29624"/>
    <cellStyle name="40% - Акцент3 2 3 2 2 2 2 6" xfId="7960"/>
    <cellStyle name="40% - Акцент3 2 3 2 2 2 3" xfId="3905"/>
    <cellStyle name="40% - Акцент3 2 3 2 2 2 3 2" xfId="14719"/>
    <cellStyle name="40% - Акцент3 2 3 2 2 2 3 2 2" xfId="25536"/>
    <cellStyle name="40% - Акцент3 2 3 2 2 2 3 2 2 2" xfId="47200"/>
    <cellStyle name="40% - Акцент3 2 3 2 2 2 3 2 3" xfId="36383"/>
    <cellStyle name="40% - Акцент3 2 3 2 2 2 3 3" xfId="20128"/>
    <cellStyle name="40% - Акцент3 2 3 2 2 2 3 3 2" xfId="41792"/>
    <cellStyle name="40% - Акцент3 2 3 2 2 2 3 4" xfId="30975"/>
    <cellStyle name="40% - Акцент3 2 3 2 2 2 3 5" xfId="9311"/>
    <cellStyle name="40% - Акцент3 2 3 2 2 2 4" xfId="12017"/>
    <cellStyle name="40% - Акцент3 2 3 2 2 2 4 2" xfId="22834"/>
    <cellStyle name="40% - Акцент3 2 3 2 2 2 4 2 2" xfId="44498"/>
    <cellStyle name="40% - Акцент3 2 3 2 2 2 4 3" xfId="33681"/>
    <cellStyle name="40% - Акцент3 2 3 2 2 2 5" xfId="17426"/>
    <cellStyle name="40% - Акцент3 2 3 2 2 2 5 2" xfId="39090"/>
    <cellStyle name="40% - Акцент3 2 3 2 2 2 6" xfId="28273"/>
    <cellStyle name="40% - Акцент3 2 3 2 2 2 7" xfId="6609"/>
    <cellStyle name="40% - Акцент3 2 3 2 2 3" xfId="1896"/>
    <cellStyle name="40% - Акцент3 2 3 2 2 3 2" xfId="4602"/>
    <cellStyle name="40% - Акцент3 2 3 2 2 3 2 2" xfId="15416"/>
    <cellStyle name="40% - Акцент3 2 3 2 2 3 2 2 2" xfId="26233"/>
    <cellStyle name="40% - Акцент3 2 3 2 2 3 2 2 2 2" xfId="47897"/>
    <cellStyle name="40% - Акцент3 2 3 2 2 3 2 2 3" xfId="37080"/>
    <cellStyle name="40% - Акцент3 2 3 2 2 3 2 3" xfId="20825"/>
    <cellStyle name="40% - Акцент3 2 3 2 2 3 2 3 2" xfId="42489"/>
    <cellStyle name="40% - Акцент3 2 3 2 2 3 2 4" xfId="31672"/>
    <cellStyle name="40% - Акцент3 2 3 2 2 3 2 5" xfId="10008"/>
    <cellStyle name="40% - Акцент3 2 3 2 2 3 3" xfId="12714"/>
    <cellStyle name="40% - Акцент3 2 3 2 2 3 3 2" xfId="23531"/>
    <cellStyle name="40% - Акцент3 2 3 2 2 3 3 2 2" xfId="45195"/>
    <cellStyle name="40% - Акцент3 2 3 2 2 3 3 3" xfId="34378"/>
    <cellStyle name="40% - Акцент3 2 3 2 2 3 4" xfId="18123"/>
    <cellStyle name="40% - Акцент3 2 3 2 2 3 4 2" xfId="39787"/>
    <cellStyle name="40% - Акцент3 2 3 2 2 3 5" xfId="28970"/>
    <cellStyle name="40% - Акцент3 2 3 2 2 3 6" xfId="7306"/>
    <cellStyle name="40% - Акцент3 2 3 2 2 4" xfId="3251"/>
    <cellStyle name="40% - Акцент3 2 3 2 2 4 2" xfId="14065"/>
    <cellStyle name="40% - Акцент3 2 3 2 2 4 2 2" xfId="24882"/>
    <cellStyle name="40% - Акцент3 2 3 2 2 4 2 2 2" xfId="46546"/>
    <cellStyle name="40% - Акцент3 2 3 2 2 4 2 3" xfId="35729"/>
    <cellStyle name="40% - Акцент3 2 3 2 2 4 3" xfId="19474"/>
    <cellStyle name="40% - Акцент3 2 3 2 2 4 3 2" xfId="41138"/>
    <cellStyle name="40% - Акцент3 2 3 2 2 4 4" xfId="30321"/>
    <cellStyle name="40% - Акцент3 2 3 2 2 4 5" xfId="8657"/>
    <cellStyle name="40% - Акцент3 2 3 2 2 5" xfId="11363"/>
    <cellStyle name="40% - Акцент3 2 3 2 2 5 2" xfId="22180"/>
    <cellStyle name="40% - Акцент3 2 3 2 2 5 2 2" xfId="43844"/>
    <cellStyle name="40% - Акцент3 2 3 2 2 5 3" xfId="33027"/>
    <cellStyle name="40% - Акцент3 2 3 2 2 6" xfId="16772"/>
    <cellStyle name="40% - Акцент3 2 3 2 2 6 2" xfId="38436"/>
    <cellStyle name="40% - Акцент3 2 3 2 2 7" xfId="27619"/>
    <cellStyle name="40% - Акцент3 2 3 2 2 8" xfId="5955"/>
    <cellStyle name="40% - Акцент3 2 3 2 3" xfId="878"/>
    <cellStyle name="40% - Акцент3 2 3 2 3 2" xfId="2230"/>
    <cellStyle name="40% - Акцент3 2 3 2 3 2 2" xfId="4936"/>
    <cellStyle name="40% - Акцент3 2 3 2 3 2 2 2" xfId="15750"/>
    <cellStyle name="40% - Акцент3 2 3 2 3 2 2 2 2" xfId="26567"/>
    <cellStyle name="40% - Акцент3 2 3 2 3 2 2 2 2 2" xfId="48231"/>
    <cellStyle name="40% - Акцент3 2 3 2 3 2 2 2 3" xfId="37414"/>
    <cellStyle name="40% - Акцент3 2 3 2 3 2 2 3" xfId="21159"/>
    <cellStyle name="40% - Акцент3 2 3 2 3 2 2 3 2" xfId="42823"/>
    <cellStyle name="40% - Акцент3 2 3 2 3 2 2 4" xfId="32006"/>
    <cellStyle name="40% - Акцент3 2 3 2 3 2 2 5" xfId="10342"/>
    <cellStyle name="40% - Акцент3 2 3 2 3 2 3" xfId="13048"/>
    <cellStyle name="40% - Акцент3 2 3 2 3 2 3 2" xfId="23865"/>
    <cellStyle name="40% - Акцент3 2 3 2 3 2 3 2 2" xfId="45529"/>
    <cellStyle name="40% - Акцент3 2 3 2 3 2 3 3" xfId="34712"/>
    <cellStyle name="40% - Акцент3 2 3 2 3 2 4" xfId="18457"/>
    <cellStyle name="40% - Акцент3 2 3 2 3 2 4 2" xfId="40121"/>
    <cellStyle name="40% - Акцент3 2 3 2 3 2 5" xfId="29304"/>
    <cellStyle name="40% - Акцент3 2 3 2 3 2 6" xfId="7640"/>
    <cellStyle name="40% - Акцент3 2 3 2 3 3" xfId="3585"/>
    <cellStyle name="40% - Акцент3 2 3 2 3 3 2" xfId="14399"/>
    <cellStyle name="40% - Акцент3 2 3 2 3 3 2 2" xfId="25216"/>
    <cellStyle name="40% - Акцент3 2 3 2 3 3 2 2 2" xfId="46880"/>
    <cellStyle name="40% - Акцент3 2 3 2 3 3 2 3" xfId="36063"/>
    <cellStyle name="40% - Акцент3 2 3 2 3 3 3" xfId="19808"/>
    <cellStyle name="40% - Акцент3 2 3 2 3 3 3 2" xfId="41472"/>
    <cellStyle name="40% - Акцент3 2 3 2 3 3 4" xfId="30655"/>
    <cellStyle name="40% - Акцент3 2 3 2 3 3 5" xfId="8991"/>
    <cellStyle name="40% - Акцент3 2 3 2 3 4" xfId="11697"/>
    <cellStyle name="40% - Акцент3 2 3 2 3 4 2" xfId="22514"/>
    <cellStyle name="40% - Акцент3 2 3 2 3 4 2 2" xfId="44178"/>
    <cellStyle name="40% - Акцент3 2 3 2 3 4 3" xfId="33361"/>
    <cellStyle name="40% - Акцент3 2 3 2 3 5" xfId="17106"/>
    <cellStyle name="40% - Акцент3 2 3 2 3 5 2" xfId="38770"/>
    <cellStyle name="40% - Акцент3 2 3 2 3 6" xfId="27953"/>
    <cellStyle name="40% - Акцент3 2 3 2 3 7" xfId="6289"/>
    <cellStyle name="40% - Акцент3 2 3 2 4" xfId="1576"/>
    <cellStyle name="40% - Акцент3 2 3 2 4 2" xfId="4282"/>
    <cellStyle name="40% - Акцент3 2 3 2 4 2 2" xfId="15096"/>
    <cellStyle name="40% - Акцент3 2 3 2 4 2 2 2" xfId="25913"/>
    <cellStyle name="40% - Акцент3 2 3 2 4 2 2 2 2" xfId="47577"/>
    <cellStyle name="40% - Акцент3 2 3 2 4 2 2 3" xfId="36760"/>
    <cellStyle name="40% - Акцент3 2 3 2 4 2 3" xfId="20505"/>
    <cellStyle name="40% - Акцент3 2 3 2 4 2 3 2" xfId="42169"/>
    <cellStyle name="40% - Акцент3 2 3 2 4 2 4" xfId="31352"/>
    <cellStyle name="40% - Акцент3 2 3 2 4 2 5" xfId="9688"/>
    <cellStyle name="40% - Акцент3 2 3 2 4 3" xfId="12394"/>
    <cellStyle name="40% - Акцент3 2 3 2 4 3 2" xfId="23211"/>
    <cellStyle name="40% - Акцент3 2 3 2 4 3 2 2" xfId="44875"/>
    <cellStyle name="40% - Акцент3 2 3 2 4 3 3" xfId="34058"/>
    <cellStyle name="40% - Акцент3 2 3 2 4 4" xfId="17803"/>
    <cellStyle name="40% - Акцент3 2 3 2 4 4 2" xfId="39467"/>
    <cellStyle name="40% - Акцент3 2 3 2 4 5" xfId="28650"/>
    <cellStyle name="40% - Акцент3 2 3 2 4 6" xfId="6986"/>
    <cellStyle name="40% - Акцент3 2 3 2 5" xfId="2931"/>
    <cellStyle name="40% - Акцент3 2 3 2 5 2" xfId="13745"/>
    <cellStyle name="40% - Акцент3 2 3 2 5 2 2" xfId="24562"/>
    <cellStyle name="40% - Акцент3 2 3 2 5 2 2 2" xfId="46226"/>
    <cellStyle name="40% - Акцент3 2 3 2 5 2 3" xfId="35409"/>
    <cellStyle name="40% - Акцент3 2 3 2 5 3" xfId="19154"/>
    <cellStyle name="40% - Акцент3 2 3 2 5 3 2" xfId="40818"/>
    <cellStyle name="40% - Акцент3 2 3 2 5 4" xfId="30001"/>
    <cellStyle name="40% - Акцент3 2 3 2 5 5" xfId="8337"/>
    <cellStyle name="40% - Акцент3 2 3 2 6" xfId="11043"/>
    <cellStyle name="40% - Акцент3 2 3 2 6 2" xfId="21860"/>
    <cellStyle name="40% - Акцент3 2 3 2 6 2 2" xfId="43524"/>
    <cellStyle name="40% - Акцент3 2 3 2 6 3" xfId="32707"/>
    <cellStyle name="40% - Акцент3 2 3 2 7" xfId="16452"/>
    <cellStyle name="40% - Акцент3 2 3 2 7 2" xfId="38116"/>
    <cellStyle name="40% - Акцент3 2 3 2 8" xfId="27299"/>
    <cellStyle name="40% - Акцент3 2 3 2 9" xfId="5635"/>
    <cellStyle name="40% - Акцент3 2 3 3" xfId="439"/>
    <cellStyle name="40% - Акцент3 2 3 3 2" xfId="1094"/>
    <cellStyle name="40% - Акцент3 2 3 3 2 2" xfId="2446"/>
    <cellStyle name="40% - Акцент3 2 3 3 2 2 2" xfId="5152"/>
    <cellStyle name="40% - Акцент3 2 3 3 2 2 2 2" xfId="15966"/>
    <cellStyle name="40% - Акцент3 2 3 3 2 2 2 2 2" xfId="26783"/>
    <cellStyle name="40% - Акцент3 2 3 3 2 2 2 2 2 2" xfId="48447"/>
    <cellStyle name="40% - Акцент3 2 3 3 2 2 2 2 3" xfId="37630"/>
    <cellStyle name="40% - Акцент3 2 3 3 2 2 2 3" xfId="21375"/>
    <cellStyle name="40% - Акцент3 2 3 3 2 2 2 3 2" xfId="43039"/>
    <cellStyle name="40% - Акцент3 2 3 3 2 2 2 4" xfId="32222"/>
    <cellStyle name="40% - Акцент3 2 3 3 2 2 2 5" xfId="10558"/>
    <cellStyle name="40% - Акцент3 2 3 3 2 2 3" xfId="13264"/>
    <cellStyle name="40% - Акцент3 2 3 3 2 2 3 2" xfId="24081"/>
    <cellStyle name="40% - Акцент3 2 3 3 2 2 3 2 2" xfId="45745"/>
    <cellStyle name="40% - Акцент3 2 3 3 2 2 3 3" xfId="34928"/>
    <cellStyle name="40% - Акцент3 2 3 3 2 2 4" xfId="18673"/>
    <cellStyle name="40% - Акцент3 2 3 3 2 2 4 2" xfId="40337"/>
    <cellStyle name="40% - Акцент3 2 3 3 2 2 5" xfId="29520"/>
    <cellStyle name="40% - Акцент3 2 3 3 2 2 6" xfId="7856"/>
    <cellStyle name="40% - Акцент3 2 3 3 2 3" xfId="3801"/>
    <cellStyle name="40% - Акцент3 2 3 3 2 3 2" xfId="14615"/>
    <cellStyle name="40% - Акцент3 2 3 3 2 3 2 2" xfId="25432"/>
    <cellStyle name="40% - Акцент3 2 3 3 2 3 2 2 2" xfId="47096"/>
    <cellStyle name="40% - Акцент3 2 3 3 2 3 2 3" xfId="36279"/>
    <cellStyle name="40% - Акцент3 2 3 3 2 3 3" xfId="20024"/>
    <cellStyle name="40% - Акцент3 2 3 3 2 3 3 2" xfId="41688"/>
    <cellStyle name="40% - Акцент3 2 3 3 2 3 4" xfId="30871"/>
    <cellStyle name="40% - Акцент3 2 3 3 2 3 5" xfId="9207"/>
    <cellStyle name="40% - Акцент3 2 3 3 2 4" xfId="11913"/>
    <cellStyle name="40% - Акцент3 2 3 3 2 4 2" xfId="22730"/>
    <cellStyle name="40% - Акцент3 2 3 3 2 4 2 2" xfId="44394"/>
    <cellStyle name="40% - Акцент3 2 3 3 2 4 3" xfId="33577"/>
    <cellStyle name="40% - Акцент3 2 3 3 2 5" xfId="17322"/>
    <cellStyle name="40% - Акцент3 2 3 3 2 5 2" xfId="38986"/>
    <cellStyle name="40% - Акцент3 2 3 3 2 6" xfId="28169"/>
    <cellStyle name="40% - Акцент3 2 3 3 2 7" xfId="6505"/>
    <cellStyle name="40% - Акцент3 2 3 3 3" xfId="1792"/>
    <cellStyle name="40% - Акцент3 2 3 3 3 2" xfId="4498"/>
    <cellStyle name="40% - Акцент3 2 3 3 3 2 2" xfId="15312"/>
    <cellStyle name="40% - Акцент3 2 3 3 3 2 2 2" xfId="26129"/>
    <cellStyle name="40% - Акцент3 2 3 3 3 2 2 2 2" xfId="47793"/>
    <cellStyle name="40% - Акцент3 2 3 3 3 2 2 3" xfId="36976"/>
    <cellStyle name="40% - Акцент3 2 3 3 3 2 3" xfId="20721"/>
    <cellStyle name="40% - Акцент3 2 3 3 3 2 3 2" xfId="42385"/>
    <cellStyle name="40% - Акцент3 2 3 3 3 2 4" xfId="31568"/>
    <cellStyle name="40% - Акцент3 2 3 3 3 2 5" xfId="9904"/>
    <cellStyle name="40% - Акцент3 2 3 3 3 3" xfId="12610"/>
    <cellStyle name="40% - Акцент3 2 3 3 3 3 2" xfId="23427"/>
    <cellStyle name="40% - Акцент3 2 3 3 3 3 2 2" xfId="45091"/>
    <cellStyle name="40% - Акцент3 2 3 3 3 3 3" xfId="34274"/>
    <cellStyle name="40% - Акцент3 2 3 3 3 4" xfId="18019"/>
    <cellStyle name="40% - Акцент3 2 3 3 3 4 2" xfId="39683"/>
    <cellStyle name="40% - Акцент3 2 3 3 3 5" xfId="28866"/>
    <cellStyle name="40% - Акцент3 2 3 3 3 6" xfId="7202"/>
    <cellStyle name="40% - Акцент3 2 3 3 4" xfId="3147"/>
    <cellStyle name="40% - Акцент3 2 3 3 4 2" xfId="13961"/>
    <cellStyle name="40% - Акцент3 2 3 3 4 2 2" xfId="24778"/>
    <cellStyle name="40% - Акцент3 2 3 3 4 2 2 2" xfId="46442"/>
    <cellStyle name="40% - Акцент3 2 3 3 4 2 3" xfId="35625"/>
    <cellStyle name="40% - Акцент3 2 3 3 4 3" xfId="19370"/>
    <cellStyle name="40% - Акцент3 2 3 3 4 3 2" xfId="41034"/>
    <cellStyle name="40% - Акцент3 2 3 3 4 4" xfId="30217"/>
    <cellStyle name="40% - Акцент3 2 3 3 4 5" xfId="8553"/>
    <cellStyle name="40% - Акцент3 2 3 3 5" xfId="11259"/>
    <cellStyle name="40% - Акцент3 2 3 3 5 2" xfId="22076"/>
    <cellStyle name="40% - Акцент3 2 3 3 5 2 2" xfId="43740"/>
    <cellStyle name="40% - Акцент3 2 3 3 5 3" xfId="32923"/>
    <cellStyle name="40% - Акцент3 2 3 3 6" xfId="16668"/>
    <cellStyle name="40% - Акцент3 2 3 3 6 2" xfId="38332"/>
    <cellStyle name="40% - Акцент3 2 3 3 7" xfId="27515"/>
    <cellStyle name="40% - Акцент3 2 3 3 8" xfId="5851"/>
    <cellStyle name="40% - Акцент3 2 3 4" xfId="774"/>
    <cellStyle name="40% - Акцент3 2 3 4 2" xfId="2126"/>
    <cellStyle name="40% - Акцент3 2 3 4 2 2" xfId="4832"/>
    <cellStyle name="40% - Акцент3 2 3 4 2 2 2" xfId="15646"/>
    <cellStyle name="40% - Акцент3 2 3 4 2 2 2 2" xfId="26463"/>
    <cellStyle name="40% - Акцент3 2 3 4 2 2 2 2 2" xfId="48127"/>
    <cellStyle name="40% - Акцент3 2 3 4 2 2 2 3" xfId="37310"/>
    <cellStyle name="40% - Акцент3 2 3 4 2 2 3" xfId="21055"/>
    <cellStyle name="40% - Акцент3 2 3 4 2 2 3 2" xfId="42719"/>
    <cellStyle name="40% - Акцент3 2 3 4 2 2 4" xfId="31902"/>
    <cellStyle name="40% - Акцент3 2 3 4 2 2 5" xfId="10238"/>
    <cellStyle name="40% - Акцент3 2 3 4 2 3" xfId="12944"/>
    <cellStyle name="40% - Акцент3 2 3 4 2 3 2" xfId="23761"/>
    <cellStyle name="40% - Акцент3 2 3 4 2 3 2 2" xfId="45425"/>
    <cellStyle name="40% - Акцент3 2 3 4 2 3 3" xfId="34608"/>
    <cellStyle name="40% - Акцент3 2 3 4 2 4" xfId="18353"/>
    <cellStyle name="40% - Акцент3 2 3 4 2 4 2" xfId="40017"/>
    <cellStyle name="40% - Акцент3 2 3 4 2 5" xfId="29200"/>
    <cellStyle name="40% - Акцент3 2 3 4 2 6" xfId="7536"/>
    <cellStyle name="40% - Акцент3 2 3 4 3" xfId="3481"/>
    <cellStyle name="40% - Акцент3 2 3 4 3 2" xfId="14295"/>
    <cellStyle name="40% - Акцент3 2 3 4 3 2 2" xfId="25112"/>
    <cellStyle name="40% - Акцент3 2 3 4 3 2 2 2" xfId="46776"/>
    <cellStyle name="40% - Акцент3 2 3 4 3 2 3" xfId="35959"/>
    <cellStyle name="40% - Акцент3 2 3 4 3 3" xfId="19704"/>
    <cellStyle name="40% - Акцент3 2 3 4 3 3 2" xfId="41368"/>
    <cellStyle name="40% - Акцент3 2 3 4 3 4" xfId="30551"/>
    <cellStyle name="40% - Акцент3 2 3 4 3 5" xfId="8887"/>
    <cellStyle name="40% - Акцент3 2 3 4 4" xfId="11593"/>
    <cellStyle name="40% - Акцент3 2 3 4 4 2" xfId="22410"/>
    <cellStyle name="40% - Акцент3 2 3 4 4 2 2" xfId="44074"/>
    <cellStyle name="40% - Акцент3 2 3 4 4 3" xfId="33257"/>
    <cellStyle name="40% - Акцент3 2 3 4 5" xfId="17002"/>
    <cellStyle name="40% - Акцент3 2 3 4 5 2" xfId="38666"/>
    <cellStyle name="40% - Акцент3 2 3 4 6" xfId="27849"/>
    <cellStyle name="40% - Акцент3 2 3 4 7" xfId="6185"/>
    <cellStyle name="40% - Акцент3 2 3 5" xfId="1472"/>
    <cellStyle name="40% - Акцент3 2 3 5 2" xfId="4178"/>
    <cellStyle name="40% - Акцент3 2 3 5 2 2" xfId="14992"/>
    <cellStyle name="40% - Акцент3 2 3 5 2 2 2" xfId="25809"/>
    <cellStyle name="40% - Акцент3 2 3 5 2 2 2 2" xfId="47473"/>
    <cellStyle name="40% - Акцент3 2 3 5 2 2 3" xfId="36656"/>
    <cellStyle name="40% - Акцент3 2 3 5 2 3" xfId="20401"/>
    <cellStyle name="40% - Акцент3 2 3 5 2 3 2" xfId="42065"/>
    <cellStyle name="40% - Акцент3 2 3 5 2 4" xfId="31248"/>
    <cellStyle name="40% - Акцент3 2 3 5 2 5" xfId="9584"/>
    <cellStyle name="40% - Акцент3 2 3 5 3" xfId="12290"/>
    <cellStyle name="40% - Акцент3 2 3 5 3 2" xfId="23107"/>
    <cellStyle name="40% - Акцент3 2 3 5 3 2 2" xfId="44771"/>
    <cellStyle name="40% - Акцент3 2 3 5 3 3" xfId="33954"/>
    <cellStyle name="40% - Акцент3 2 3 5 4" xfId="17699"/>
    <cellStyle name="40% - Акцент3 2 3 5 4 2" xfId="39363"/>
    <cellStyle name="40% - Акцент3 2 3 5 5" xfId="28546"/>
    <cellStyle name="40% - Акцент3 2 3 5 6" xfId="6882"/>
    <cellStyle name="40% - Акцент3 2 3 6" xfId="2826"/>
    <cellStyle name="40% - Акцент3 2 3 6 2" xfId="13641"/>
    <cellStyle name="40% - Акцент3 2 3 6 2 2" xfId="24458"/>
    <cellStyle name="40% - Акцент3 2 3 6 2 2 2" xfId="46122"/>
    <cellStyle name="40% - Акцент3 2 3 6 2 3" xfId="35305"/>
    <cellStyle name="40% - Акцент3 2 3 6 3" xfId="19050"/>
    <cellStyle name="40% - Акцент3 2 3 6 3 2" xfId="40714"/>
    <cellStyle name="40% - Акцент3 2 3 6 4" xfId="29897"/>
    <cellStyle name="40% - Акцент3 2 3 6 5" xfId="8233"/>
    <cellStyle name="40% - Акцент3 2 3 7" xfId="10939"/>
    <cellStyle name="40% - Акцент3 2 3 7 2" xfId="21756"/>
    <cellStyle name="40% - Акцент3 2 3 7 2 2" xfId="43420"/>
    <cellStyle name="40% - Акцент3 2 3 7 3" xfId="32603"/>
    <cellStyle name="40% - Акцент3 2 3 8" xfId="16348"/>
    <cellStyle name="40% - Акцент3 2 3 8 2" xfId="38012"/>
    <cellStyle name="40% - Акцент3 2 3 9" xfId="27194"/>
    <cellStyle name="40% - Акцент3 2 4" xfId="74"/>
    <cellStyle name="40% - Акцент3 2 4 10" xfId="5493"/>
    <cellStyle name="40% - Акцент3 2 4 2" xfId="182"/>
    <cellStyle name="40% - Акцент3 2 4 2 2" xfId="507"/>
    <cellStyle name="40% - Акцент3 2 4 2 2 2" xfId="1162"/>
    <cellStyle name="40% - Акцент3 2 4 2 2 2 2" xfId="2514"/>
    <cellStyle name="40% - Акцент3 2 4 2 2 2 2 2" xfId="5220"/>
    <cellStyle name="40% - Акцент3 2 4 2 2 2 2 2 2" xfId="16034"/>
    <cellStyle name="40% - Акцент3 2 4 2 2 2 2 2 2 2" xfId="26851"/>
    <cellStyle name="40% - Акцент3 2 4 2 2 2 2 2 2 2 2" xfId="48515"/>
    <cellStyle name="40% - Акцент3 2 4 2 2 2 2 2 2 3" xfId="37698"/>
    <cellStyle name="40% - Акцент3 2 4 2 2 2 2 2 3" xfId="21443"/>
    <cellStyle name="40% - Акцент3 2 4 2 2 2 2 2 3 2" xfId="43107"/>
    <cellStyle name="40% - Акцент3 2 4 2 2 2 2 2 4" xfId="32290"/>
    <cellStyle name="40% - Акцент3 2 4 2 2 2 2 2 5" xfId="10626"/>
    <cellStyle name="40% - Акцент3 2 4 2 2 2 2 3" xfId="13332"/>
    <cellStyle name="40% - Акцент3 2 4 2 2 2 2 3 2" xfId="24149"/>
    <cellStyle name="40% - Акцент3 2 4 2 2 2 2 3 2 2" xfId="45813"/>
    <cellStyle name="40% - Акцент3 2 4 2 2 2 2 3 3" xfId="34996"/>
    <cellStyle name="40% - Акцент3 2 4 2 2 2 2 4" xfId="18741"/>
    <cellStyle name="40% - Акцент3 2 4 2 2 2 2 4 2" xfId="40405"/>
    <cellStyle name="40% - Акцент3 2 4 2 2 2 2 5" xfId="29588"/>
    <cellStyle name="40% - Акцент3 2 4 2 2 2 2 6" xfId="7924"/>
    <cellStyle name="40% - Акцент3 2 4 2 2 2 3" xfId="3869"/>
    <cellStyle name="40% - Акцент3 2 4 2 2 2 3 2" xfId="14683"/>
    <cellStyle name="40% - Акцент3 2 4 2 2 2 3 2 2" xfId="25500"/>
    <cellStyle name="40% - Акцент3 2 4 2 2 2 3 2 2 2" xfId="47164"/>
    <cellStyle name="40% - Акцент3 2 4 2 2 2 3 2 3" xfId="36347"/>
    <cellStyle name="40% - Акцент3 2 4 2 2 2 3 3" xfId="20092"/>
    <cellStyle name="40% - Акцент3 2 4 2 2 2 3 3 2" xfId="41756"/>
    <cellStyle name="40% - Акцент3 2 4 2 2 2 3 4" xfId="30939"/>
    <cellStyle name="40% - Акцент3 2 4 2 2 2 3 5" xfId="9275"/>
    <cellStyle name="40% - Акцент3 2 4 2 2 2 4" xfId="11981"/>
    <cellStyle name="40% - Акцент3 2 4 2 2 2 4 2" xfId="22798"/>
    <cellStyle name="40% - Акцент3 2 4 2 2 2 4 2 2" xfId="44462"/>
    <cellStyle name="40% - Акцент3 2 4 2 2 2 4 3" xfId="33645"/>
    <cellStyle name="40% - Акцент3 2 4 2 2 2 5" xfId="17390"/>
    <cellStyle name="40% - Акцент3 2 4 2 2 2 5 2" xfId="39054"/>
    <cellStyle name="40% - Акцент3 2 4 2 2 2 6" xfId="28237"/>
    <cellStyle name="40% - Акцент3 2 4 2 2 2 7" xfId="6573"/>
    <cellStyle name="40% - Акцент3 2 4 2 2 3" xfId="1860"/>
    <cellStyle name="40% - Акцент3 2 4 2 2 3 2" xfId="4566"/>
    <cellStyle name="40% - Акцент3 2 4 2 2 3 2 2" xfId="15380"/>
    <cellStyle name="40% - Акцент3 2 4 2 2 3 2 2 2" xfId="26197"/>
    <cellStyle name="40% - Акцент3 2 4 2 2 3 2 2 2 2" xfId="47861"/>
    <cellStyle name="40% - Акцент3 2 4 2 2 3 2 2 3" xfId="37044"/>
    <cellStyle name="40% - Акцент3 2 4 2 2 3 2 3" xfId="20789"/>
    <cellStyle name="40% - Акцент3 2 4 2 2 3 2 3 2" xfId="42453"/>
    <cellStyle name="40% - Акцент3 2 4 2 2 3 2 4" xfId="31636"/>
    <cellStyle name="40% - Акцент3 2 4 2 2 3 2 5" xfId="9972"/>
    <cellStyle name="40% - Акцент3 2 4 2 2 3 3" xfId="12678"/>
    <cellStyle name="40% - Акцент3 2 4 2 2 3 3 2" xfId="23495"/>
    <cellStyle name="40% - Акцент3 2 4 2 2 3 3 2 2" xfId="45159"/>
    <cellStyle name="40% - Акцент3 2 4 2 2 3 3 3" xfId="34342"/>
    <cellStyle name="40% - Акцент3 2 4 2 2 3 4" xfId="18087"/>
    <cellStyle name="40% - Акцент3 2 4 2 2 3 4 2" xfId="39751"/>
    <cellStyle name="40% - Акцент3 2 4 2 2 3 5" xfId="28934"/>
    <cellStyle name="40% - Акцент3 2 4 2 2 3 6" xfId="7270"/>
    <cellStyle name="40% - Акцент3 2 4 2 2 4" xfId="3215"/>
    <cellStyle name="40% - Акцент3 2 4 2 2 4 2" xfId="14029"/>
    <cellStyle name="40% - Акцент3 2 4 2 2 4 2 2" xfId="24846"/>
    <cellStyle name="40% - Акцент3 2 4 2 2 4 2 2 2" xfId="46510"/>
    <cellStyle name="40% - Акцент3 2 4 2 2 4 2 3" xfId="35693"/>
    <cellStyle name="40% - Акцент3 2 4 2 2 4 3" xfId="19438"/>
    <cellStyle name="40% - Акцент3 2 4 2 2 4 3 2" xfId="41102"/>
    <cellStyle name="40% - Акцент3 2 4 2 2 4 4" xfId="30285"/>
    <cellStyle name="40% - Акцент3 2 4 2 2 4 5" xfId="8621"/>
    <cellStyle name="40% - Акцент3 2 4 2 2 5" xfId="11327"/>
    <cellStyle name="40% - Акцент3 2 4 2 2 5 2" xfId="22144"/>
    <cellStyle name="40% - Акцент3 2 4 2 2 5 2 2" xfId="43808"/>
    <cellStyle name="40% - Акцент3 2 4 2 2 5 3" xfId="32991"/>
    <cellStyle name="40% - Акцент3 2 4 2 2 6" xfId="16736"/>
    <cellStyle name="40% - Акцент3 2 4 2 2 6 2" xfId="38400"/>
    <cellStyle name="40% - Акцент3 2 4 2 2 7" xfId="27583"/>
    <cellStyle name="40% - Акцент3 2 4 2 2 8" xfId="5919"/>
    <cellStyle name="40% - Акцент3 2 4 2 3" xfId="842"/>
    <cellStyle name="40% - Акцент3 2 4 2 3 2" xfId="2194"/>
    <cellStyle name="40% - Акцент3 2 4 2 3 2 2" xfId="4900"/>
    <cellStyle name="40% - Акцент3 2 4 2 3 2 2 2" xfId="15714"/>
    <cellStyle name="40% - Акцент3 2 4 2 3 2 2 2 2" xfId="26531"/>
    <cellStyle name="40% - Акцент3 2 4 2 3 2 2 2 2 2" xfId="48195"/>
    <cellStyle name="40% - Акцент3 2 4 2 3 2 2 2 3" xfId="37378"/>
    <cellStyle name="40% - Акцент3 2 4 2 3 2 2 3" xfId="21123"/>
    <cellStyle name="40% - Акцент3 2 4 2 3 2 2 3 2" xfId="42787"/>
    <cellStyle name="40% - Акцент3 2 4 2 3 2 2 4" xfId="31970"/>
    <cellStyle name="40% - Акцент3 2 4 2 3 2 2 5" xfId="10306"/>
    <cellStyle name="40% - Акцент3 2 4 2 3 2 3" xfId="13012"/>
    <cellStyle name="40% - Акцент3 2 4 2 3 2 3 2" xfId="23829"/>
    <cellStyle name="40% - Акцент3 2 4 2 3 2 3 2 2" xfId="45493"/>
    <cellStyle name="40% - Акцент3 2 4 2 3 2 3 3" xfId="34676"/>
    <cellStyle name="40% - Акцент3 2 4 2 3 2 4" xfId="18421"/>
    <cellStyle name="40% - Акцент3 2 4 2 3 2 4 2" xfId="40085"/>
    <cellStyle name="40% - Акцент3 2 4 2 3 2 5" xfId="29268"/>
    <cellStyle name="40% - Акцент3 2 4 2 3 2 6" xfId="7604"/>
    <cellStyle name="40% - Акцент3 2 4 2 3 3" xfId="3549"/>
    <cellStyle name="40% - Акцент3 2 4 2 3 3 2" xfId="14363"/>
    <cellStyle name="40% - Акцент3 2 4 2 3 3 2 2" xfId="25180"/>
    <cellStyle name="40% - Акцент3 2 4 2 3 3 2 2 2" xfId="46844"/>
    <cellStyle name="40% - Акцент3 2 4 2 3 3 2 3" xfId="36027"/>
    <cellStyle name="40% - Акцент3 2 4 2 3 3 3" xfId="19772"/>
    <cellStyle name="40% - Акцент3 2 4 2 3 3 3 2" xfId="41436"/>
    <cellStyle name="40% - Акцент3 2 4 2 3 3 4" xfId="30619"/>
    <cellStyle name="40% - Акцент3 2 4 2 3 3 5" xfId="8955"/>
    <cellStyle name="40% - Акцент3 2 4 2 3 4" xfId="11661"/>
    <cellStyle name="40% - Акцент3 2 4 2 3 4 2" xfId="22478"/>
    <cellStyle name="40% - Акцент3 2 4 2 3 4 2 2" xfId="44142"/>
    <cellStyle name="40% - Акцент3 2 4 2 3 4 3" xfId="33325"/>
    <cellStyle name="40% - Акцент3 2 4 2 3 5" xfId="17070"/>
    <cellStyle name="40% - Акцент3 2 4 2 3 5 2" xfId="38734"/>
    <cellStyle name="40% - Акцент3 2 4 2 3 6" xfId="27917"/>
    <cellStyle name="40% - Акцент3 2 4 2 3 7" xfId="6253"/>
    <cellStyle name="40% - Акцент3 2 4 2 4" xfId="1540"/>
    <cellStyle name="40% - Акцент3 2 4 2 4 2" xfId="4246"/>
    <cellStyle name="40% - Акцент3 2 4 2 4 2 2" xfId="15060"/>
    <cellStyle name="40% - Акцент3 2 4 2 4 2 2 2" xfId="25877"/>
    <cellStyle name="40% - Акцент3 2 4 2 4 2 2 2 2" xfId="47541"/>
    <cellStyle name="40% - Акцент3 2 4 2 4 2 2 3" xfId="36724"/>
    <cellStyle name="40% - Акцент3 2 4 2 4 2 3" xfId="20469"/>
    <cellStyle name="40% - Акцент3 2 4 2 4 2 3 2" xfId="42133"/>
    <cellStyle name="40% - Акцент3 2 4 2 4 2 4" xfId="31316"/>
    <cellStyle name="40% - Акцент3 2 4 2 4 2 5" xfId="9652"/>
    <cellStyle name="40% - Акцент3 2 4 2 4 3" xfId="12358"/>
    <cellStyle name="40% - Акцент3 2 4 2 4 3 2" xfId="23175"/>
    <cellStyle name="40% - Акцент3 2 4 2 4 3 2 2" xfId="44839"/>
    <cellStyle name="40% - Акцент3 2 4 2 4 3 3" xfId="34022"/>
    <cellStyle name="40% - Акцент3 2 4 2 4 4" xfId="17767"/>
    <cellStyle name="40% - Акцент3 2 4 2 4 4 2" xfId="39431"/>
    <cellStyle name="40% - Акцент3 2 4 2 4 5" xfId="28614"/>
    <cellStyle name="40% - Акцент3 2 4 2 4 6" xfId="6950"/>
    <cellStyle name="40% - Акцент3 2 4 2 5" xfId="2895"/>
    <cellStyle name="40% - Акцент3 2 4 2 5 2" xfId="13709"/>
    <cellStyle name="40% - Акцент3 2 4 2 5 2 2" xfId="24526"/>
    <cellStyle name="40% - Акцент3 2 4 2 5 2 2 2" xfId="46190"/>
    <cellStyle name="40% - Акцент3 2 4 2 5 2 3" xfId="35373"/>
    <cellStyle name="40% - Акцент3 2 4 2 5 3" xfId="19118"/>
    <cellStyle name="40% - Акцент3 2 4 2 5 3 2" xfId="40782"/>
    <cellStyle name="40% - Акцент3 2 4 2 5 4" xfId="29965"/>
    <cellStyle name="40% - Акцент3 2 4 2 5 5" xfId="8301"/>
    <cellStyle name="40% - Акцент3 2 4 2 6" xfId="11007"/>
    <cellStyle name="40% - Акцент3 2 4 2 6 2" xfId="21824"/>
    <cellStyle name="40% - Акцент3 2 4 2 6 2 2" xfId="43488"/>
    <cellStyle name="40% - Акцент3 2 4 2 6 3" xfId="32671"/>
    <cellStyle name="40% - Акцент3 2 4 2 7" xfId="16416"/>
    <cellStyle name="40% - Акцент3 2 4 2 7 2" xfId="38080"/>
    <cellStyle name="40% - Акцент3 2 4 2 8" xfId="27263"/>
    <cellStyle name="40% - Акцент3 2 4 2 9" xfId="5599"/>
    <cellStyle name="40% - Акцент3 2 4 3" xfId="403"/>
    <cellStyle name="40% - Акцент3 2 4 3 2" xfId="1058"/>
    <cellStyle name="40% - Акцент3 2 4 3 2 2" xfId="2410"/>
    <cellStyle name="40% - Акцент3 2 4 3 2 2 2" xfId="5116"/>
    <cellStyle name="40% - Акцент3 2 4 3 2 2 2 2" xfId="15930"/>
    <cellStyle name="40% - Акцент3 2 4 3 2 2 2 2 2" xfId="26747"/>
    <cellStyle name="40% - Акцент3 2 4 3 2 2 2 2 2 2" xfId="48411"/>
    <cellStyle name="40% - Акцент3 2 4 3 2 2 2 2 3" xfId="37594"/>
    <cellStyle name="40% - Акцент3 2 4 3 2 2 2 3" xfId="21339"/>
    <cellStyle name="40% - Акцент3 2 4 3 2 2 2 3 2" xfId="43003"/>
    <cellStyle name="40% - Акцент3 2 4 3 2 2 2 4" xfId="32186"/>
    <cellStyle name="40% - Акцент3 2 4 3 2 2 2 5" xfId="10522"/>
    <cellStyle name="40% - Акцент3 2 4 3 2 2 3" xfId="13228"/>
    <cellStyle name="40% - Акцент3 2 4 3 2 2 3 2" xfId="24045"/>
    <cellStyle name="40% - Акцент3 2 4 3 2 2 3 2 2" xfId="45709"/>
    <cellStyle name="40% - Акцент3 2 4 3 2 2 3 3" xfId="34892"/>
    <cellStyle name="40% - Акцент3 2 4 3 2 2 4" xfId="18637"/>
    <cellStyle name="40% - Акцент3 2 4 3 2 2 4 2" xfId="40301"/>
    <cellStyle name="40% - Акцент3 2 4 3 2 2 5" xfId="29484"/>
    <cellStyle name="40% - Акцент3 2 4 3 2 2 6" xfId="7820"/>
    <cellStyle name="40% - Акцент3 2 4 3 2 3" xfId="3765"/>
    <cellStyle name="40% - Акцент3 2 4 3 2 3 2" xfId="14579"/>
    <cellStyle name="40% - Акцент3 2 4 3 2 3 2 2" xfId="25396"/>
    <cellStyle name="40% - Акцент3 2 4 3 2 3 2 2 2" xfId="47060"/>
    <cellStyle name="40% - Акцент3 2 4 3 2 3 2 3" xfId="36243"/>
    <cellStyle name="40% - Акцент3 2 4 3 2 3 3" xfId="19988"/>
    <cellStyle name="40% - Акцент3 2 4 3 2 3 3 2" xfId="41652"/>
    <cellStyle name="40% - Акцент3 2 4 3 2 3 4" xfId="30835"/>
    <cellStyle name="40% - Акцент3 2 4 3 2 3 5" xfId="9171"/>
    <cellStyle name="40% - Акцент3 2 4 3 2 4" xfId="11877"/>
    <cellStyle name="40% - Акцент3 2 4 3 2 4 2" xfId="22694"/>
    <cellStyle name="40% - Акцент3 2 4 3 2 4 2 2" xfId="44358"/>
    <cellStyle name="40% - Акцент3 2 4 3 2 4 3" xfId="33541"/>
    <cellStyle name="40% - Акцент3 2 4 3 2 5" xfId="17286"/>
    <cellStyle name="40% - Акцент3 2 4 3 2 5 2" xfId="38950"/>
    <cellStyle name="40% - Акцент3 2 4 3 2 6" xfId="28133"/>
    <cellStyle name="40% - Акцент3 2 4 3 2 7" xfId="6469"/>
    <cellStyle name="40% - Акцент3 2 4 3 3" xfId="1756"/>
    <cellStyle name="40% - Акцент3 2 4 3 3 2" xfId="4462"/>
    <cellStyle name="40% - Акцент3 2 4 3 3 2 2" xfId="15276"/>
    <cellStyle name="40% - Акцент3 2 4 3 3 2 2 2" xfId="26093"/>
    <cellStyle name="40% - Акцент3 2 4 3 3 2 2 2 2" xfId="47757"/>
    <cellStyle name="40% - Акцент3 2 4 3 3 2 2 3" xfId="36940"/>
    <cellStyle name="40% - Акцент3 2 4 3 3 2 3" xfId="20685"/>
    <cellStyle name="40% - Акцент3 2 4 3 3 2 3 2" xfId="42349"/>
    <cellStyle name="40% - Акцент3 2 4 3 3 2 4" xfId="31532"/>
    <cellStyle name="40% - Акцент3 2 4 3 3 2 5" xfId="9868"/>
    <cellStyle name="40% - Акцент3 2 4 3 3 3" xfId="12574"/>
    <cellStyle name="40% - Акцент3 2 4 3 3 3 2" xfId="23391"/>
    <cellStyle name="40% - Акцент3 2 4 3 3 3 2 2" xfId="45055"/>
    <cellStyle name="40% - Акцент3 2 4 3 3 3 3" xfId="34238"/>
    <cellStyle name="40% - Акцент3 2 4 3 3 4" xfId="17983"/>
    <cellStyle name="40% - Акцент3 2 4 3 3 4 2" xfId="39647"/>
    <cellStyle name="40% - Акцент3 2 4 3 3 5" xfId="28830"/>
    <cellStyle name="40% - Акцент3 2 4 3 3 6" xfId="7166"/>
    <cellStyle name="40% - Акцент3 2 4 3 4" xfId="3111"/>
    <cellStyle name="40% - Акцент3 2 4 3 4 2" xfId="13925"/>
    <cellStyle name="40% - Акцент3 2 4 3 4 2 2" xfId="24742"/>
    <cellStyle name="40% - Акцент3 2 4 3 4 2 2 2" xfId="46406"/>
    <cellStyle name="40% - Акцент3 2 4 3 4 2 3" xfId="35589"/>
    <cellStyle name="40% - Акцент3 2 4 3 4 3" xfId="19334"/>
    <cellStyle name="40% - Акцент3 2 4 3 4 3 2" xfId="40998"/>
    <cellStyle name="40% - Акцент3 2 4 3 4 4" xfId="30181"/>
    <cellStyle name="40% - Акцент3 2 4 3 4 5" xfId="8517"/>
    <cellStyle name="40% - Акцент3 2 4 3 5" xfId="11223"/>
    <cellStyle name="40% - Акцент3 2 4 3 5 2" xfId="22040"/>
    <cellStyle name="40% - Акцент3 2 4 3 5 2 2" xfId="43704"/>
    <cellStyle name="40% - Акцент3 2 4 3 5 3" xfId="32887"/>
    <cellStyle name="40% - Акцент3 2 4 3 6" xfId="16632"/>
    <cellStyle name="40% - Акцент3 2 4 3 6 2" xfId="38296"/>
    <cellStyle name="40% - Акцент3 2 4 3 7" xfId="27479"/>
    <cellStyle name="40% - Акцент3 2 4 3 8" xfId="5815"/>
    <cellStyle name="40% - Акцент3 2 4 4" xfId="738"/>
    <cellStyle name="40% - Акцент3 2 4 4 2" xfId="2090"/>
    <cellStyle name="40% - Акцент3 2 4 4 2 2" xfId="4796"/>
    <cellStyle name="40% - Акцент3 2 4 4 2 2 2" xfId="15610"/>
    <cellStyle name="40% - Акцент3 2 4 4 2 2 2 2" xfId="26427"/>
    <cellStyle name="40% - Акцент3 2 4 4 2 2 2 2 2" xfId="48091"/>
    <cellStyle name="40% - Акцент3 2 4 4 2 2 2 3" xfId="37274"/>
    <cellStyle name="40% - Акцент3 2 4 4 2 2 3" xfId="21019"/>
    <cellStyle name="40% - Акцент3 2 4 4 2 2 3 2" xfId="42683"/>
    <cellStyle name="40% - Акцент3 2 4 4 2 2 4" xfId="31866"/>
    <cellStyle name="40% - Акцент3 2 4 4 2 2 5" xfId="10202"/>
    <cellStyle name="40% - Акцент3 2 4 4 2 3" xfId="12908"/>
    <cellStyle name="40% - Акцент3 2 4 4 2 3 2" xfId="23725"/>
    <cellStyle name="40% - Акцент3 2 4 4 2 3 2 2" xfId="45389"/>
    <cellStyle name="40% - Акцент3 2 4 4 2 3 3" xfId="34572"/>
    <cellStyle name="40% - Акцент3 2 4 4 2 4" xfId="18317"/>
    <cellStyle name="40% - Акцент3 2 4 4 2 4 2" xfId="39981"/>
    <cellStyle name="40% - Акцент3 2 4 4 2 5" xfId="29164"/>
    <cellStyle name="40% - Акцент3 2 4 4 2 6" xfId="7500"/>
    <cellStyle name="40% - Акцент3 2 4 4 3" xfId="3445"/>
    <cellStyle name="40% - Акцент3 2 4 4 3 2" xfId="14259"/>
    <cellStyle name="40% - Акцент3 2 4 4 3 2 2" xfId="25076"/>
    <cellStyle name="40% - Акцент3 2 4 4 3 2 2 2" xfId="46740"/>
    <cellStyle name="40% - Акцент3 2 4 4 3 2 3" xfId="35923"/>
    <cellStyle name="40% - Акцент3 2 4 4 3 3" xfId="19668"/>
    <cellStyle name="40% - Акцент3 2 4 4 3 3 2" xfId="41332"/>
    <cellStyle name="40% - Акцент3 2 4 4 3 4" xfId="30515"/>
    <cellStyle name="40% - Акцент3 2 4 4 3 5" xfId="8851"/>
    <cellStyle name="40% - Акцент3 2 4 4 4" xfId="11557"/>
    <cellStyle name="40% - Акцент3 2 4 4 4 2" xfId="22374"/>
    <cellStyle name="40% - Акцент3 2 4 4 4 2 2" xfId="44038"/>
    <cellStyle name="40% - Акцент3 2 4 4 4 3" xfId="33221"/>
    <cellStyle name="40% - Акцент3 2 4 4 5" xfId="16966"/>
    <cellStyle name="40% - Акцент3 2 4 4 5 2" xfId="38630"/>
    <cellStyle name="40% - Акцент3 2 4 4 6" xfId="27813"/>
    <cellStyle name="40% - Акцент3 2 4 4 7" xfId="6149"/>
    <cellStyle name="40% - Акцент3 2 4 5" xfId="1436"/>
    <cellStyle name="40% - Акцент3 2 4 5 2" xfId="4142"/>
    <cellStyle name="40% - Акцент3 2 4 5 2 2" xfId="14956"/>
    <cellStyle name="40% - Акцент3 2 4 5 2 2 2" xfId="25773"/>
    <cellStyle name="40% - Акцент3 2 4 5 2 2 2 2" xfId="47437"/>
    <cellStyle name="40% - Акцент3 2 4 5 2 2 3" xfId="36620"/>
    <cellStyle name="40% - Акцент3 2 4 5 2 3" xfId="20365"/>
    <cellStyle name="40% - Акцент3 2 4 5 2 3 2" xfId="42029"/>
    <cellStyle name="40% - Акцент3 2 4 5 2 4" xfId="31212"/>
    <cellStyle name="40% - Акцент3 2 4 5 2 5" xfId="9548"/>
    <cellStyle name="40% - Акцент3 2 4 5 3" xfId="12254"/>
    <cellStyle name="40% - Акцент3 2 4 5 3 2" xfId="23071"/>
    <cellStyle name="40% - Акцент3 2 4 5 3 2 2" xfId="44735"/>
    <cellStyle name="40% - Акцент3 2 4 5 3 3" xfId="33918"/>
    <cellStyle name="40% - Акцент3 2 4 5 4" xfId="17663"/>
    <cellStyle name="40% - Акцент3 2 4 5 4 2" xfId="39327"/>
    <cellStyle name="40% - Акцент3 2 4 5 5" xfId="28510"/>
    <cellStyle name="40% - Акцент3 2 4 5 6" xfId="6846"/>
    <cellStyle name="40% - Акцент3 2 4 6" xfId="2789"/>
    <cellStyle name="40% - Акцент3 2 4 6 2" xfId="13605"/>
    <cellStyle name="40% - Акцент3 2 4 6 2 2" xfId="24422"/>
    <cellStyle name="40% - Акцент3 2 4 6 2 2 2" xfId="46086"/>
    <cellStyle name="40% - Акцент3 2 4 6 2 3" xfId="35269"/>
    <cellStyle name="40% - Акцент3 2 4 6 3" xfId="19014"/>
    <cellStyle name="40% - Акцент3 2 4 6 3 2" xfId="40678"/>
    <cellStyle name="40% - Акцент3 2 4 6 4" xfId="29861"/>
    <cellStyle name="40% - Акцент3 2 4 6 5" xfId="8197"/>
    <cellStyle name="40% - Акцент3 2 4 7" xfId="10903"/>
    <cellStyle name="40% - Акцент3 2 4 7 2" xfId="21720"/>
    <cellStyle name="40% - Акцент3 2 4 7 2 2" xfId="43384"/>
    <cellStyle name="40% - Акцент3 2 4 7 3" xfId="32567"/>
    <cellStyle name="40% - Акцент3 2 4 8" xfId="16312"/>
    <cellStyle name="40% - Акцент3 2 4 8 2" xfId="37976"/>
    <cellStyle name="40% - Акцент3 2 4 9" xfId="27157"/>
    <cellStyle name="40% - Акцент3 2 5" xfId="150"/>
    <cellStyle name="40% - Акцент3 2 5 2" xfId="476"/>
    <cellStyle name="40% - Акцент3 2 5 2 2" xfId="1131"/>
    <cellStyle name="40% - Акцент3 2 5 2 2 2" xfId="2483"/>
    <cellStyle name="40% - Акцент3 2 5 2 2 2 2" xfId="5189"/>
    <cellStyle name="40% - Акцент3 2 5 2 2 2 2 2" xfId="16003"/>
    <cellStyle name="40% - Акцент3 2 5 2 2 2 2 2 2" xfId="26820"/>
    <cellStyle name="40% - Акцент3 2 5 2 2 2 2 2 2 2" xfId="48484"/>
    <cellStyle name="40% - Акцент3 2 5 2 2 2 2 2 3" xfId="37667"/>
    <cellStyle name="40% - Акцент3 2 5 2 2 2 2 3" xfId="21412"/>
    <cellStyle name="40% - Акцент3 2 5 2 2 2 2 3 2" xfId="43076"/>
    <cellStyle name="40% - Акцент3 2 5 2 2 2 2 4" xfId="32259"/>
    <cellStyle name="40% - Акцент3 2 5 2 2 2 2 5" xfId="10595"/>
    <cellStyle name="40% - Акцент3 2 5 2 2 2 3" xfId="13301"/>
    <cellStyle name="40% - Акцент3 2 5 2 2 2 3 2" xfId="24118"/>
    <cellStyle name="40% - Акцент3 2 5 2 2 2 3 2 2" xfId="45782"/>
    <cellStyle name="40% - Акцент3 2 5 2 2 2 3 3" xfId="34965"/>
    <cellStyle name="40% - Акцент3 2 5 2 2 2 4" xfId="18710"/>
    <cellStyle name="40% - Акцент3 2 5 2 2 2 4 2" xfId="40374"/>
    <cellStyle name="40% - Акцент3 2 5 2 2 2 5" xfId="29557"/>
    <cellStyle name="40% - Акцент3 2 5 2 2 2 6" xfId="7893"/>
    <cellStyle name="40% - Акцент3 2 5 2 2 3" xfId="3838"/>
    <cellStyle name="40% - Акцент3 2 5 2 2 3 2" xfId="14652"/>
    <cellStyle name="40% - Акцент3 2 5 2 2 3 2 2" xfId="25469"/>
    <cellStyle name="40% - Акцент3 2 5 2 2 3 2 2 2" xfId="47133"/>
    <cellStyle name="40% - Акцент3 2 5 2 2 3 2 3" xfId="36316"/>
    <cellStyle name="40% - Акцент3 2 5 2 2 3 3" xfId="20061"/>
    <cellStyle name="40% - Акцент3 2 5 2 2 3 3 2" xfId="41725"/>
    <cellStyle name="40% - Акцент3 2 5 2 2 3 4" xfId="30908"/>
    <cellStyle name="40% - Акцент3 2 5 2 2 3 5" xfId="9244"/>
    <cellStyle name="40% - Акцент3 2 5 2 2 4" xfId="11950"/>
    <cellStyle name="40% - Акцент3 2 5 2 2 4 2" xfId="22767"/>
    <cellStyle name="40% - Акцент3 2 5 2 2 4 2 2" xfId="44431"/>
    <cellStyle name="40% - Акцент3 2 5 2 2 4 3" xfId="33614"/>
    <cellStyle name="40% - Акцент3 2 5 2 2 5" xfId="17359"/>
    <cellStyle name="40% - Акцент3 2 5 2 2 5 2" xfId="39023"/>
    <cellStyle name="40% - Акцент3 2 5 2 2 6" xfId="28206"/>
    <cellStyle name="40% - Акцент3 2 5 2 2 7" xfId="6542"/>
    <cellStyle name="40% - Акцент3 2 5 2 3" xfId="1829"/>
    <cellStyle name="40% - Акцент3 2 5 2 3 2" xfId="4535"/>
    <cellStyle name="40% - Акцент3 2 5 2 3 2 2" xfId="15349"/>
    <cellStyle name="40% - Акцент3 2 5 2 3 2 2 2" xfId="26166"/>
    <cellStyle name="40% - Акцент3 2 5 2 3 2 2 2 2" xfId="47830"/>
    <cellStyle name="40% - Акцент3 2 5 2 3 2 2 3" xfId="37013"/>
    <cellStyle name="40% - Акцент3 2 5 2 3 2 3" xfId="20758"/>
    <cellStyle name="40% - Акцент3 2 5 2 3 2 3 2" xfId="42422"/>
    <cellStyle name="40% - Акцент3 2 5 2 3 2 4" xfId="31605"/>
    <cellStyle name="40% - Акцент3 2 5 2 3 2 5" xfId="9941"/>
    <cellStyle name="40% - Акцент3 2 5 2 3 3" xfId="12647"/>
    <cellStyle name="40% - Акцент3 2 5 2 3 3 2" xfId="23464"/>
    <cellStyle name="40% - Акцент3 2 5 2 3 3 2 2" xfId="45128"/>
    <cellStyle name="40% - Акцент3 2 5 2 3 3 3" xfId="34311"/>
    <cellStyle name="40% - Акцент3 2 5 2 3 4" xfId="18056"/>
    <cellStyle name="40% - Акцент3 2 5 2 3 4 2" xfId="39720"/>
    <cellStyle name="40% - Акцент3 2 5 2 3 5" xfId="28903"/>
    <cellStyle name="40% - Акцент3 2 5 2 3 6" xfId="7239"/>
    <cellStyle name="40% - Акцент3 2 5 2 4" xfId="3184"/>
    <cellStyle name="40% - Акцент3 2 5 2 4 2" xfId="13998"/>
    <cellStyle name="40% - Акцент3 2 5 2 4 2 2" xfId="24815"/>
    <cellStyle name="40% - Акцент3 2 5 2 4 2 2 2" xfId="46479"/>
    <cellStyle name="40% - Акцент3 2 5 2 4 2 3" xfId="35662"/>
    <cellStyle name="40% - Акцент3 2 5 2 4 3" xfId="19407"/>
    <cellStyle name="40% - Акцент3 2 5 2 4 3 2" xfId="41071"/>
    <cellStyle name="40% - Акцент3 2 5 2 4 4" xfId="30254"/>
    <cellStyle name="40% - Акцент3 2 5 2 4 5" xfId="8590"/>
    <cellStyle name="40% - Акцент3 2 5 2 5" xfId="11296"/>
    <cellStyle name="40% - Акцент3 2 5 2 5 2" xfId="22113"/>
    <cellStyle name="40% - Акцент3 2 5 2 5 2 2" xfId="43777"/>
    <cellStyle name="40% - Акцент3 2 5 2 5 3" xfId="32960"/>
    <cellStyle name="40% - Акцент3 2 5 2 6" xfId="16705"/>
    <cellStyle name="40% - Акцент3 2 5 2 6 2" xfId="38369"/>
    <cellStyle name="40% - Акцент3 2 5 2 7" xfId="27552"/>
    <cellStyle name="40% - Акцент3 2 5 2 8" xfId="5888"/>
    <cellStyle name="40% - Акцент3 2 5 3" xfId="811"/>
    <cellStyle name="40% - Акцент3 2 5 3 2" xfId="2163"/>
    <cellStyle name="40% - Акцент3 2 5 3 2 2" xfId="4869"/>
    <cellStyle name="40% - Акцент3 2 5 3 2 2 2" xfId="15683"/>
    <cellStyle name="40% - Акцент3 2 5 3 2 2 2 2" xfId="26500"/>
    <cellStyle name="40% - Акцент3 2 5 3 2 2 2 2 2" xfId="48164"/>
    <cellStyle name="40% - Акцент3 2 5 3 2 2 2 3" xfId="37347"/>
    <cellStyle name="40% - Акцент3 2 5 3 2 2 3" xfId="21092"/>
    <cellStyle name="40% - Акцент3 2 5 3 2 2 3 2" xfId="42756"/>
    <cellStyle name="40% - Акцент3 2 5 3 2 2 4" xfId="31939"/>
    <cellStyle name="40% - Акцент3 2 5 3 2 2 5" xfId="10275"/>
    <cellStyle name="40% - Акцент3 2 5 3 2 3" xfId="12981"/>
    <cellStyle name="40% - Акцент3 2 5 3 2 3 2" xfId="23798"/>
    <cellStyle name="40% - Акцент3 2 5 3 2 3 2 2" xfId="45462"/>
    <cellStyle name="40% - Акцент3 2 5 3 2 3 3" xfId="34645"/>
    <cellStyle name="40% - Акцент3 2 5 3 2 4" xfId="18390"/>
    <cellStyle name="40% - Акцент3 2 5 3 2 4 2" xfId="40054"/>
    <cellStyle name="40% - Акцент3 2 5 3 2 5" xfId="29237"/>
    <cellStyle name="40% - Акцент3 2 5 3 2 6" xfId="7573"/>
    <cellStyle name="40% - Акцент3 2 5 3 3" xfId="3518"/>
    <cellStyle name="40% - Акцент3 2 5 3 3 2" xfId="14332"/>
    <cellStyle name="40% - Акцент3 2 5 3 3 2 2" xfId="25149"/>
    <cellStyle name="40% - Акцент3 2 5 3 3 2 2 2" xfId="46813"/>
    <cellStyle name="40% - Акцент3 2 5 3 3 2 3" xfId="35996"/>
    <cellStyle name="40% - Акцент3 2 5 3 3 3" xfId="19741"/>
    <cellStyle name="40% - Акцент3 2 5 3 3 3 2" xfId="41405"/>
    <cellStyle name="40% - Акцент3 2 5 3 3 4" xfId="30588"/>
    <cellStyle name="40% - Акцент3 2 5 3 3 5" xfId="8924"/>
    <cellStyle name="40% - Акцент3 2 5 3 4" xfId="11630"/>
    <cellStyle name="40% - Акцент3 2 5 3 4 2" xfId="22447"/>
    <cellStyle name="40% - Акцент3 2 5 3 4 2 2" xfId="44111"/>
    <cellStyle name="40% - Акцент3 2 5 3 4 3" xfId="33294"/>
    <cellStyle name="40% - Акцент3 2 5 3 5" xfId="17039"/>
    <cellStyle name="40% - Акцент3 2 5 3 5 2" xfId="38703"/>
    <cellStyle name="40% - Акцент3 2 5 3 6" xfId="27886"/>
    <cellStyle name="40% - Акцент3 2 5 3 7" xfId="6222"/>
    <cellStyle name="40% - Акцент3 2 5 4" xfId="1509"/>
    <cellStyle name="40% - Акцент3 2 5 4 2" xfId="4215"/>
    <cellStyle name="40% - Акцент3 2 5 4 2 2" xfId="15029"/>
    <cellStyle name="40% - Акцент3 2 5 4 2 2 2" xfId="25846"/>
    <cellStyle name="40% - Акцент3 2 5 4 2 2 2 2" xfId="47510"/>
    <cellStyle name="40% - Акцент3 2 5 4 2 2 3" xfId="36693"/>
    <cellStyle name="40% - Акцент3 2 5 4 2 3" xfId="20438"/>
    <cellStyle name="40% - Акцент3 2 5 4 2 3 2" xfId="42102"/>
    <cellStyle name="40% - Акцент3 2 5 4 2 4" xfId="31285"/>
    <cellStyle name="40% - Акцент3 2 5 4 2 5" xfId="9621"/>
    <cellStyle name="40% - Акцент3 2 5 4 3" xfId="12327"/>
    <cellStyle name="40% - Акцент3 2 5 4 3 2" xfId="23144"/>
    <cellStyle name="40% - Акцент3 2 5 4 3 2 2" xfId="44808"/>
    <cellStyle name="40% - Акцент3 2 5 4 3 3" xfId="33991"/>
    <cellStyle name="40% - Акцент3 2 5 4 4" xfId="17736"/>
    <cellStyle name="40% - Акцент3 2 5 4 4 2" xfId="39400"/>
    <cellStyle name="40% - Акцент3 2 5 4 5" xfId="28583"/>
    <cellStyle name="40% - Акцент3 2 5 4 6" xfId="6919"/>
    <cellStyle name="40% - Акцент3 2 5 5" xfId="2863"/>
    <cellStyle name="40% - Акцент3 2 5 5 2" xfId="13678"/>
    <cellStyle name="40% - Акцент3 2 5 5 2 2" xfId="24495"/>
    <cellStyle name="40% - Акцент3 2 5 5 2 2 2" xfId="46159"/>
    <cellStyle name="40% - Акцент3 2 5 5 2 3" xfId="35342"/>
    <cellStyle name="40% - Акцент3 2 5 5 3" xfId="19087"/>
    <cellStyle name="40% - Акцент3 2 5 5 3 2" xfId="40751"/>
    <cellStyle name="40% - Акцент3 2 5 5 4" xfId="29934"/>
    <cellStyle name="40% - Акцент3 2 5 5 5" xfId="8270"/>
    <cellStyle name="40% - Акцент3 2 5 6" xfId="10976"/>
    <cellStyle name="40% - Акцент3 2 5 6 2" xfId="21793"/>
    <cellStyle name="40% - Акцент3 2 5 6 2 2" xfId="43457"/>
    <cellStyle name="40% - Акцент3 2 5 6 3" xfId="32640"/>
    <cellStyle name="40% - Акцент3 2 5 7" xfId="16385"/>
    <cellStyle name="40% - Акцент3 2 5 7 2" xfId="38049"/>
    <cellStyle name="40% - Акцент3 2 5 8" xfId="27231"/>
    <cellStyle name="40% - Акцент3 2 5 9" xfId="5567"/>
    <cellStyle name="40% - Акцент3 2 6" xfId="369"/>
    <cellStyle name="40% - Акцент3 2 6 2" xfId="1024"/>
    <cellStyle name="40% - Акцент3 2 6 2 2" xfId="2376"/>
    <cellStyle name="40% - Акцент3 2 6 2 2 2" xfId="5082"/>
    <cellStyle name="40% - Акцент3 2 6 2 2 2 2" xfId="15896"/>
    <cellStyle name="40% - Акцент3 2 6 2 2 2 2 2" xfId="26713"/>
    <cellStyle name="40% - Акцент3 2 6 2 2 2 2 2 2" xfId="48377"/>
    <cellStyle name="40% - Акцент3 2 6 2 2 2 2 3" xfId="37560"/>
    <cellStyle name="40% - Акцент3 2 6 2 2 2 3" xfId="21305"/>
    <cellStyle name="40% - Акцент3 2 6 2 2 2 3 2" xfId="42969"/>
    <cellStyle name="40% - Акцент3 2 6 2 2 2 4" xfId="32152"/>
    <cellStyle name="40% - Акцент3 2 6 2 2 2 5" xfId="10488"/>
    <cellStyle name="40% - Акцент3 2 6 2 2 3" xfId="13194"/>
    <cellStyle name="40% - Акцент3 2 6 2 2 3 2" xfId="24011"/>
    <cellStyle name="40% - Акцент3 2 6 2 2 3 2 2" xfId="45675"/>
    <cellStyle name="40% - Акцент3 2 6 2 2 3 3" xfId="34858"/>
    <cellStyle name="40% - Акцент3 2 6 2 2 4" xfId="18603"/>
    <cellStyle name="40% - Акцент3 2 6 2 2 4 2" xfId="40267"/>
    <cellStyle name="40% - Акцент3 2 6 2 2 5" xfId="29450"/>
    <cellStyle name="40% - Акцент3 2 6 2 2 6" xfId="7786"/>
    <cellStyle name="40% - Акцент3 2 6 2 3" xfId="3731"/>
    <cellStyle name="40% - Акцент3 2 6 2 3 2" xfId="14545"/>
    <cellStyle name="40% - Акцент3 2 6 2 3 2 2" xfId="25362"/>
    <cellStyle name="40% - Акцент3 2 6 2 3 2 2 2" xfId="47026"/>
    <cellStyle name="40% - Акцент3 2 6 2 3 2 3" xfId="36209"/>
    <cellStyle name="40% - Акцент3 2 6 2 3 3" xfId="19954"/>
    <cellStyle name="40% - Акцент3 2 6 2 3 3 2" xfId="41618"/>
    <cellStyle name="40% - Акцент3 2 6 2 3 4" xfId="30801"/>
    <cellStyle name="40% - Акцент3 2 6 2 3 5" xfId="9137"/>
    <cellStyle name="40% - Акцент3 2 6 2 4" xfId="11843"/>
    <cellStyle name="40% - Акцент3 2 6 2 4 2" xfId="22660"/>
    <cellStyle name="40% - Акцент3 2 6 2 4 2 2" xfId="44324"/>
    <cellStyle name="40% - Акцент3 2 6 2 4 3" xfId="33507"/>
    <cellStyle name="40% - Акцент3 2 6 2 5" xfId="17252"/>
    <cellStyle name="40% - Акцент3 2 6 2 5 2" xfId="38916"/>
    <cellStyle name="40% - Акцент3 2 6 2 6" xfId="28099"/>
    <cellStyle name="40% - Акцент3 2 6 2 7" xfId="6435"/>
    <cellStyle name="40% - Акцент3 2 6 3" xfId="1722"/>
    <cellStyle name="40% - Акцент3 2 6 3 2" xfId="4428"/>
    <cellStyle name="40% - Акцент3 2 6 3 2 2" xfId="15242"/>
    <cellStyle name="40% - Акцент3 2 6 3 2 2 2" xfId="26059"/>
    <cellStyle name="40% - Акцент3 2 6 3 2 2 2 2" xfId="47723"/>
    <cellStyle name="40% - Акцент3 2 6 3 2 2 3" xfId="36906"/>
    <cellStyle name="40% - Акцент3 2 6 3 2 3" xfId="20651"/>
    <cellStyle name="40% - Акцент3 2 6 3 2 3 2" xfId="42315"/>
    <cellStyle name="40% - Акцент3 2 6 3 2 4" xfId="31498"/>
    <cellStyle name="40% - Акцент3 2 6 3 2 5" xfId="9834"/>
    <cellStyle name="40% - Акцент3 2 6 3 3" xfId="12540"/>
    <cellStyle name="40% - Акцент3 2 6 3 3 2" xfId="23357"/>
    <cellStyle name="40% - Акцент3 2 6 3 3 2 2" xfId="45021"/>
    <cellStyle name="40% - Акцент3 2 6 3 3 3" xfId="34204"/>
    <cellStyle name="40% - Акцент3 2 6 3 4" xfId="17949"/>
    <cellStyle name="40% - Акцент3 2 6 3 4 2" xfId="39613"/>
    <cellStyle name="40% - Акцент3 2 6 3 5" xfId="28796"/>
    <cellStyle name="40% - Акцент3 2 6 3 6" xfId="7132"/>
    <cellStyle name="40% - Акцент3 2 6 4" xfId="3077"/>
    <cellStyle name="40% - Акцент3 2 6 4 2" xfId="13891"/>
    <cellStyle name="40% - Акцент3 2 6 4 2 2" xfId="24708"/>
    <cellStyle name="40% - Акцент3 2 6 4 2 2 2" xfId="46372"/>
    <cellStyle name="40% - Акцент3 2 6 4 2 3" xfId="35555"/>
    <cellStyle name="40% - Акцент3 2 6 4 3" xfId="19300"/>
    <cellStyle name="40% - Акцент3 2 6 4 3 2" xfId="40964"/>
    <cellStyle name="40% - Акцент3 2 6 4 4" xfId="30147"/>
    <cellStyle name="40% - Акцент3 2 6 4 5" xfId="8483"/>
    <cellStyle name="40% - Акцент3 2 6 5" xfId="11189"/>
    <cellStyle name="40% - Акцент3 2 6 5 2" xfId="22006"/>
    <cellStyle name="40% - Акцент3 2 6 5 2 2" xfId="43670"/>
    <cellStyle name="40% - Акцент3 2 6 5 3" xfId="32853"/>
    <cellStyle name="40% - Акцент3 2 6 6" xfId="16598"/>
    <cellStyle name="40% - Акцент3 2 6 6 2" xfId="38262"/>
    <cellStyle name="40% - Акцент3 2 6 7" xfId="27445"/>
    <cellStyle name="40% - Акцент3 2 6 8" xfId="5781"/>
    <cellStyle name="40% - Акцент3 2 7" xfId="704"/>
    <cellStyle name="40% - Акцент3 2 7 2" xfId="2056"/>
    <cellStyle name="40% - Акцент3 2 7 2 2" xfId="4762"/>
    <cellStyle name="40% - Акцент3 2 7 2 2 2" xfId="15576"/>
    <cellStyle name="40% - Акцент3 2 7 2 2 2 2" xfId="26393"/>
    <cellStyle name="40% - Акцент3 2 7 2 2 2 2 2" xfId="48057"/>
    <cellStyle name="40% - Акцент3 2 7 2 2 2 3" xfId="37240"/>
    <cellStyle name="40% - Акцент3 2 7 2 2 3" xfId="20985"/>
    <cellStyle name="40% - Акцент3 2 7 2 2 3 2" xfId="42649"/>
    <cellStyle name="40% - Акцент3 2 7 2 2 4" xfId="31832"/>
    <cellStyle name="40% - Акцент3 2 7 2 2 5" xfId="10168"/>
    <cellStyle name="40% - Акцент3 2 7 2 3" xfId="12874"/>
    <cellStyle name="40% - Акцент3 2 7 2 3 2" xfId="23691"/>
    <cellStyle name="40% - Акцент3 2 7 2 3 2 2" xfId="45355"/>
    <cellStyle name="40% - Акцент3 2 7 2 3 3" xfId="34538"/>
    <cellStyle name="40% - Акцент3 2 7 2 4" xfId="18283"/>
    <cellStyle name="40% - Акцент3 2 7 2 4 2" xfId="39947"/>
    <cellStyle name="40% - Акцент3 2 7 2 5" xfId="29130"/>
    <cellStyle name="40% - Акцент3 2 7 2 6" xfId="7466"/>
    <cellStyle name="40% - Акцент3 2 7 3" xfId="3411"/>
    <cellStyle name="40% - Акцент3 2 7 3 2" xfId="14225"/>
    <cellStyle name="40% - Акцент3 2 7 3 2 2" xfId="25042"/>
    <cellStyle name="40% - Акцент3 2 7 3 2 2 2" xfId="46706"/>
    <cellStyle name="40% - Акцент3 2 7 3 2 3" xfId="35889"/>
    <cellStyle name="40% - Акцент3 2 7 3 3" xfId="19634"/>
    <cellStyle name="40% - Акцент3 2 7 3 3 2" xfId="41298"/>
    <cellStyle name="40% - Акцент3 2 7 3 4" xfId="30481"/>
    <cellStyle name="40% - Акцент3 2 7 3 5" xfId="8817"/>
    <cellStyle name="40% - Акцент3 2 7 4" xfId="11523"/>
    <cellStyle name="40% - Акцент3 2 7 4 2" xfId="22340"/>
    <cellStyle name="40% - Акцент3 2 7 4 2 2" xfId="44004"/>
    <cellStyle name="40% - Акцент3 2 7 4 3" xfId="33187"/>
    <cellStyle name="40% - Акцент3 2 7 5" xfId="16932"/>
    <cellStyle name="40% - Акцент3 2 7 5 2" xfId="38596"/>
    <cellStyle name="40% - Акцент3 2 7 6" xfId="27779"/>
    <cellStyle name="40% - Акцент3 2 7 7" xfId="6115"/>
    <cellStyle name="40% - Акцент3 2 8" xfId="1402"/>
    <cellStyle name="40% - Акцент3 2 8 2" xfId="4108"/>
    <cellStyle name="40% - Акцент3 2 8 2 2" xfId="14922"/>
    <cellStyle name="40% - Акцент3 2 8 2 2 2" xfId="25739"/>
    <cellStyle name="40% - Акцент3 2 8 2 2 2 2" xfId="47403"/>
    <cellStyle name="40% - Акцент3 2 8 2 2 3" xfId="36586"/>
    <cellStyle name="40% - Акцент3 2 8 2 3" xfId="20331"/>
    <cellStyle name="40% - Акцент3 2 8 2 3 2" xfId="41995"/>
    <cellStyle name="40% - Акцент3 2 8 2 4" xfId="31178"/>
    <cellStyle name="40% - Акцент3 2 8 2 5" xfId="9514"/>
    <cellStyle name="40% - Акцент3 2 8 3" xfId="12220"/>
    <cellStyle name="40% - Акцент3 2 8 3 2" xfId="23037"/>
    <cellStyle name="40% - Акцент3 2 8 3 2 2" xfId="44701"/>
    <cellStyle name="40% - Акцент3 2 8 3 3" xfId="33884"/>
    <cellStyle name="40% - Акцент3 2 8 4" xfId="17629"/>
    <cellStyle name="40% - Акцент3 2 8 4 2" xfId="39293"/>
    <cellStyle name="40% - Акцент3 2 8 5" xfId="28476"/>
    <cellStyle name="40% - Акцент3 2 8 6" xfId="6812"/>
    <cellStyle name="40% - Акцент3 2 9" xfId="2755"/>
    <cellStyle name="40% - Акцент3 2 9 2" xfId="13571"/>
    <cellStyle name="40% - Акцент3 2 9 2 2" xfId="24388"/>
    <cellStyle name="40% - Акцент3 2 9 2 2 2" xfId="46052"/>
    <cellStyle name="40% - Акцент3 2 9 2 3" xfId="35235"/>
    <cellStyle name="40% - Акцент3 2 9 3" xfId="18980"/>
    <cellStyle name="40% - Акцент3 2 9 3 2" xfId="40644"/>
    <cellStyle name="40% - Акцент3 2 9 4" xfId="29827"/>
    <cellStyle name="40% - Акцент3 2 9 5" xfId="8163"/>
    <cellStyle name="40% - Акцент3 3" xfId="269"/>
    <cellStyle name="40% — акцент3 3" xfId="27107"/>
    <cellStyle name="40% - Акцент3 3 2" xfId="591"/>
    <cellStyle name="40% — акцент3 3 2" xfId="48770"/>
    <cellStyle name="40% - Акцент3 3 2 2" xfId="1245"/>
    <cellStyle name="40% - Акцент3 3 2 2 2" xfId="2597"/>
    <cellStyle name="40% - Акцент3 3 2 2 2 2" xfId="5303"/>
    <cellStyle name="40% - Акцент3 3 2 2 2 2 2" xfId="16117"/>
    <cellStyle name="40% - Акцент3 3 2 2 2 2 2 2" xfId="26934"/>
    <cellStyle name="40% - Акцент3 3 2 2 2 2 2 2 2" xfId="48598"/>
    <cellStyle name="40% - Акцент3 3 2 2 2 2 2 3" xfId="37781"/>
    <cellStyle name="40% - Акцент3 3 2 2 2 2 3" xfId="21526"/>
    <cellStyle name="40% - Акцент3 3 2 2 2 2 3 2" xfId="43190"/>
    <cellStyle name="40% - Акцент3 3 2 2 2 2 4" xfId="32373"/>
    <cellStyle name="40% - Акцент3 3 2 2 2 2 5" xfId="10709"/>
    <cellStyle name="40% - Акцент3 3 2 2 2 3" xfId="13415"/>
    <cellStyle name="40% - Акцент3 3 2 2 2 3 2" xfId="24232"/>
    <cellStyle name="40% - Акцент3 3 2 2 2 3 2 2" xfId="45896"/>
    <cellStyle name="40% - Акцент3 3 2 2 2 3 3" xfId="35079"/>
    <cellStyle name="40% - Акцент3 3 2 2 2 4" xfId="18824"/>
    <cellStyle name="40% - Акцент3 3 2 2 2 4 2" xfId="40488"/>
    <cellStyle name="40% - Акцент3 3 2 2 2 5" xfId="29671"/>
    <cellStyle name="40% - Акцент3 3 2 2 2 6" xfId="8007"/>
    <cellStyle name="40% - Акцент3 3 2 2 3" xfId="3952"/>
    <cellStyle name="40% - Акцент3 3 2 2 3 2" xfId="14766"/>
    <cellStyle name="40% - Акцент3 3 2 2 3 2 2" xfId="25583"/>
    <cellStyle name="40% - Акцент3 3 2 2 3 2 2 2" xfId="47247"/>
    <cellStyle name="40% - Акцент3 3 2 2 3 2 3" xfId="36430"/>
    <cellStyle name="40% - Акцент3 3 2 2 3 3" xfId="20175"/>
    <cellStyle name="40% - Акцент3 3 2 2 3 3 2" xfId="41839"/>
    <cellStyle name="40% - Акцент3 3 2 2 3 4" xfId="31022"/>
    <cellStyle name="40% - Акцент3 3 2 2 3 5" xfId="9358"/>
    <cellStyle name="40% - Акцент3 3 2 2 4" xfId="12064"/>
    <cellStyle name="40% - Акцент3 3 2 2 4 2" xfId="22881"/>
    <cellStyle name="40% - Акцент3 3 2 2 4 2 2" xfId="44545"/>
    <cellStyle name="40% - Акцент3 3 2 2 4 3" xfId="33728"/>
    <cellStyle name="40% - Акцент3 3 2 2 5" xfId="17473"/>
    <cellStyle name="40% - Акцент3 3 2 2 5 2" xfId="39137"/>
    <cellStyle name="40% - Акцент3 3 2 2 6" xfId="28320"/>
    <cellStyle name="40% - Акцент3 3 2 2 7" xfId="6656"/>
    <cellStyle name="40% - Акцент3 3 2 3" xfId="1943"/>
    <cellStyle name="40% - Акцент3 3 2 3 2" xfId="4649"/>
    <cellStyle name="40% - Акцент3 3 2 3 2 2" xfId="15463"/>
    <cellStyle name="40% - Акцент3 3 2 3 2 2 2" xfId="26280"/>
    <cellStyle name="40% - Акцент3 3 2 3 2 2 2 2" xfId="47944"/>
    <cellStyle name="40% - Акцент3 3 2 3 2 2 3" xfId="37127"/>
    <cellStyle name="40% - Акцент3 3 2 3 2 3" xfId="20872"/>
    <cellStyle name="40% - Акцент3 3 2 3 2 3 2" xfId="42536"/>
    <cellStyle name="40% - Акцент3 3 2 3 2 4" xfId="31719"/>
    <cellStyle name="40% - Акцент3 3 2 3 2 5" xfId="10055"/>
    <cellStyle name="40% - Акцент3 3 2 3 3" xfId="12761"/>
    <cellStyle name="40% - Акцент3 3 2 3 3 2" xfId="23578"/>
    <cellStyle name="40% - Акцент3 3 2 3 3 2 2" xfId="45242"/>
    <cellStyle name="40% - Акцент3 3 2 3 3 3" xfId="34425"/>
    <cellStyle name="40% - Акцент3 3 2 3 4" xfId="18170"/>
    <cellStyle name="40% - Акцент3 3 2 3 4 2" xfId="39834"/>
    <cellStyle name="40% - Акцент3 3 2 3 5" xfId="29017"/>
    <cellStyle name="40% - Акцент3 3 2 3 6" xfId="7353"/>
    <cellStyle name="40% - Акцент3 3 2 4" xfId="3298"/>
    <cellStyle name="40% - Акцент3 3 2 4 2" xfId="14112"/>
    <cellStyle name="40% - Акцент3 3 2 4 2 2" xfId="24929"/>
    <cellStyle name="40% - Акцент3 3 2 4 2 2 2" xfId="46593"/>
    <cellStyle name="40% - Акцент3 3 2 4 2 3" xfId="35776"/>
    <cellStyle name="40% - Акцент3 3 2 4 3" xfId="19521"/>
    <cellStyle name="40% - Акцент3 3 2 4 3 2" xfId="41185"/>
    <cellStyle name="40% - Акцент3 3 2 4 4" xfId="30368"/>
    <cellStyle name="40% - Акцент3 3 2 4 5" xfId="8704"/>
    <cellStyle name="40% - Акцент3 3 2 5" xfId="11410"/>
    <cellStyle name="40% - Акцент3 3 2 5 2" xfId="22227"/>
    <cellStyle name="40% - Акцент3 3 2 5 2 2" xfId="43891"/>
    <cellStyle name="40% - Акцент3 3 2 5 3" xfId="33074"/>
    <cellStyle name="40% - Акцент3 3 2 6" xfId="16819"/>
    <cellStyle name="40% - Акцент3 3 2 6 2" xfId="38483"/>
    <cellStyle name="40% - Акцент3 3 2 7" xfId="27666"/>
    <cellStyle name="40% - Акцент3 3 2 8" xfId="6002"/>
    <cellStyle name="40% - Акцент3 3 3" xfId="925"/>
    <cellStyle name="40% - Акцент3 3 3 2" xfId="2277"/>
    <cellStyle name="40% - Акцент3 3 3 2 2" xfId="4983"/>
    <cellStyle name="40% - Акцент3 3 3 2 2 2" xfId="15797"/>
    <cellStyle name="40% - Акцент3 3 3 2 2 2 2" xfId="26614"/>
    <cellStyle name="40% - Акцент3 3 3 2 2 2 2 2" xfId="48278"/>
    <cellStyle name="40% - Акцент3 3 3 2 2 2 3" xfId="37461"/>
    <cellStyle name="40% - Акцент3 3 3 2 2 3" xfId="21206"/>
    <cellStyle name="40% - Акцент3 3 3 2 2 3 2" xfId="42870"/>
    <cellStyle name="40% - Акцент3 3 3 2 2 4" xfId="32053"/>
    <cellStyle name="40% - Акцент3 3 3 2 2 5" xfId="10389"/>
    <cellStyle name="40% - Акцент3 3 3 2 3" xfId="13095"/>
    <cellStyle name="40% - Акцент3 3 3 2 3 2" xfId="23912"/>
    <cellStyle name="40% - Акцент3 3 3 2 3 2 2" xfId="45576"/>
    <cellStyle name="40% - Акцент3 3 3 2 3 3" xfId="34759"/>
    <cellStyle name="40% - Акцент3 3 3 2 4" xfId="18504"/>
    <cellStyle name="40% - Акцент3 3 3 2 4 2" xfId="40168"/>
    <cellStyle name="40% - Акцент3 3 3 2 5" xfId="29351"/>
    <cellStyle name="40% - Акцент3 3 3 2 6" xfId="7687"/>
    <cellStyle name="40% - Акцент3 3 3 3" xfId="3632"/>
    <cellStyle name="40% - Акцент3 3 3 3 2" xfId="14446"/>
    <cellStyle name="40% - Акцент3 3 3 3 2 2" xfId="25263"/>
    <cellStyle name="40% - Акцент3 3 3 3 2 2 2" xfId="46927"/>
    <cellStyle name="40% - Акцент3 3 3 3 2 3" xfId="36110"/>
    <cellStyle name="40% - Акцент3 3 3 3 3" xfId="19855"/>
    <cellStyle name="40% - Акцент3 3 3 3 3 2" xfId="41519"/>
    <cellStyle name="40% - Акцент3 3 3 3 4" xfId="30702"/>
    <cellStyle name="40% - Акцент3 3 3 3 5" xfId="9038"/>
    <cellStyle name="40% - Акцент3 3 3 4" xfId="11744"/>
    <cellStyle name="40% - Акцент3 3 3 4 2" xfId="22561"/>
    <cellStyle name="40% - Акцент3 3 3 4 2 2" xfId="44225"/>
    <cellStyle name="40% - Акцент3 3 3 4 3" xfId="33408"/>
    <cellStyle name="40% - Акцент3 3 3 5" xfId="17153"/>
    <cellStyle name="40% - Акцент3 3 3 5 2" xfId="38817"/>
    <cellStyle name="40% - Акцент3 3 3 6" xfId="28000"/>
    <cellStyle name="40% - Акцент3 3 3 7" xfId="6336"/>
    <cellStyle name="40% - Акцент3 3 4" xfId="1623"/>
    <cellStyle name="40% - Акцент3 3 4 2" xfId="4329"/>
    <cellStyle name="40% - Акцент3 3 4 2 2" xfId="15143"/>
    <cellStyle name="40% - Акцент3 3 4 2 2 2" xfId="25960"/>
    <cellStyle name="40% - Акцент3 3 4 2 2 2 2" xfId="47624"/>
    <cellStyle name="40% - Акцент3 3 4 2 2 3" xfId="36807"/>
    <cellStyle name="40% - Акцент3 3 4 2 3" xfId="20552"/>
    <cellStyle name="40% - Акцент3 3 4 2 3 2" xfId="42216"/>
    <cellStyle name="40% - Акцент3 3 4 2 4" xfId="31399"/>
    <cellStyle name="40% - Акцент3 3 4 2 5" xfId="9735"/>
    <cellStyle name="40% - Акцент3 3 4 3" xfId="12441"/>
    <cellStyle name="40% - Акцент3 3 4 3 2" xfId="23258"/>
    <cellStyle name="40% - Акцент3 3 4 3 2 2" xfId="44922"/>
    <cellStyle name="40% - Акцент3 3 4 3 3" xfId="34105"/>
    <cellStyle name="40% - Акцент3 3 4 4" xfId="17850"/>
    <cellStyle name="40% - Акцент3 3 4 4 2" xfId="39514"/>
    <cellStyle name="40% - Акцент3 3 4 5" xfId="28697"/>
    <cellStyle name="40% - Акцент3 3 4 6" xfId="7033"/>
    <cellStyle name="40% - Акцент3 3 5" xfId="2978"/>
    <cellStyle name="40% - Акцент3 3 5 2" xfId="13792"/>
    <cellStyle name="40% - Акцент3 3 5 2 2" xfId="24609"/>
    <cellStyle name="40% - Акцент3 3 5 2 2 2" xfId="46273"/>
    <cellStyle name="40% - Акцент3 3 5 2 3" xfId="35456"/>
    <cellStyle name="40% - Акцент3 3 5 3" xfId="19201"/>
    <cellStyle name="40% - Акцент3 3 5 3 2" xfId="40865"/>
    <cellStyle name="40% - Акцент3 3 5 4" xfId="30048"/>
    <cellStyle name="40% - Акцент3 3 5 5" xfId="8384"/>
    <cellStyle name="40% - Акцент3 3 6" xfId="11090"/>
    <cellStyle name="40% - Акцент3 3 6 2" xfId="21907"/>
    <cellStyle name="40% - Акцент3 3 6 2 2" xfId="43571"/>
    <cellStyle name="40% - Акцент3 3 6 3" xfId="32754"/>
    <cellStyle name="40% - Акцент3 3 7" xfId="16499"/>
    <cellStyle name="40% - Акцент3 3 7 2" xfId="38163"/>
    <cellStyle name="40% - Акцент3 3 8" xfId="27346"/>
    <cellStyle name="40% - Акцент3 3 9" xfId="5682"/>
    <cellStyle name="40% - Акцент3 4" xfId="283"/>
    <cellStyle name="40% — акцент3 4" xfId="27328"/>
    <cellStyle name="40% - Акцент3 4 2" xfId="605"/>
    <cellStyle name="40% - Акцент3 4 2 2" xfId="1259"/>
    <cellStyle name="40% - Акцент3 4 2 2 2" xfId="2611"/>
    <cellStyle name="40% - Акцент3 4 2 2 2 2" xfId="5317"/>
    <cellStyle name="40% - Акцент3 4 2 2 2 2 2" xfId="16131"/>
    <cellStyle name="40% - Акцент3 4 2 2 2 2 2 2" xfId="26948"/>
    <cellStyle name="40% - Акцент3 4 2 2 2 2 2 2 2" xfId="48612"/>
    <cellStyle name="40% - Акцент3 4 2 2 2 2 2 3" xfId="37795"/>
    <cellStyle name="40% - Акцент3 4 2 2 2 2 3" xfId="21540"/>
    <cellStyle name="40% - Акцент3 4 2 2 2 2 3 2" xfId="43204"/>
    <cellStyle name="40% - Акцент3 4 2 2 2 2 4" xfId="32387"/>
    <cellStyle name="40% - Акцент3 4 2 2 2 2 5" xfId="10723"/>
    <cellStyle name="40% - Акцент3 4 2 2 2 3" xfId="13429"/>
    <cellStyle name="40% - Акцент3 4 2 2 2 3 2" xfId="24246"/>
    <cellStyle name="40% - Акцент3 4 2 2 2 3 2 2" xfId="45910"/>
    <cellStyle name="40% - Акцент3 4 2 2 2 3 3" xfId="35093"/>
    <cellStyle name="40% - Акцент3 4 2 2 2 4" xfId="18838"/>
    <cellStyle name="40% - Акцент3 4 2 2 2 4 2" xfId="40502"/>
    <cellStyle name="40% - Акцент3 4 2 2 2 5" xfId="29685"/>
    <cellStyle name="40% - Акцент3 4 2 2 2 6" xfId="8021"/>
    <cellStyle name="40% - Акцент3 4 2 2 3" xfId="3966"/>
    <cellStyle name="40% - Акцент3 4 2 2 3 2" xfId="14780"/>
    <cellStyle name="40% - Акцент3 4 2 2 3 2 2" xfId="25597"/>
    <cellStyle name="40% - Акцент3 4 2 2 3 2 2 2" xfId="47261"/>
    <cellStyle name="40% - Акцент3 4 2 2 3 2 3" xfId="36444"/>
    <cellStyle name="40% - Акцент3 4 2 2 3 3" xfId="20189"/>
    <cellStyle name="40% - Акцент3 4 2 2 3 3 2" xfId="41853"/>
    <cellStyle name="40% - Акцент3 4 2 2 3 4" xfId="31036"/>
    <cellStyle name="40% - Акцент3 4 2 2 3 5" xfId="9372"/>
    <cellStyle name="40% - Акцент3 4 2 2 4" xfId="12078"/>
    <cellStyle name="40% - Акцент3 4 2 2 4 2" xfId="22895"/>
    <cellStyle name="40% - Акцент3 4 2 2 4 2 2" xfId="44559"/>
    <cellStyle name="40% - Акцент3 4 2 2 4 3" xfId="33742"/>
    <cellStyle name="40% - Акцент3 4 2 2 5" xfId="17487"/>
    <cellStyle name="40% - Акцент3 4 2 2 5 2" xfId="39151"/>
    <cellStyle name="40% - Акцент3 4 2 2 6" xfId="28334"/>
    <cellStyle name="40% - Акцент3 4 2 2 7" xfId="6670"/>
    <cellStyle name="40% - Акцент3 4 2 3" xfId="1957"/>
    <cellStyle name="40% - Акцент3 4 2 3 2" xfId="4663"/>
    <cellStyle name="40% - Акцент3 4 2 3 2 2" xfId="15477"/>
    <cellStyle name="40% - Акцент3 4 2 3 2 2 2" xfId="26294"/>
    <cellStyle name="40% - Акцент3 4 2 3 2 2 2 2" xfId="47958"/>
    <cellStyle name="40% - Акцент3 4 2 3 2 2 3" xfId="37141"/>
    <cellStyle name="40% - Акцент3 4 2 3 2 3" xfId="20886"/>
    <cellStyle name="40% - Акцент3 4 2 3 2 3 2" xfId="42550"/>
    <cellStyle name="40% - Акцент3 4 2 3 2 4" xfId="31733"/>
    <cellStyle name="40% - Акцент3 4 2 3 2 5" xfId="10069"/>
    <cellStyle name="40% - Акцент3 4 2 3 3" xfId="12775"/>
    <cellStyle name="40% - Акцент3 4 2 3 3 2" xfId="23592"/>
    <cellStyle name="40% - Акцент3 4 2 3 3 2 2" xfId="45256"/>
    <cellStyle name="40% - Акцент3 4 2 3 3 3" xfId="34439"/>
    <cellStyle name="40% - Акцент3 4 2 3 4" xfId="18184"/>
    <cellStyle name="40% - Акцент3 4 2 3 4 2" xfId="39848"/>
    <cellStyle name="40% - Акцент3 4 2 3 5" xfId="29031"/>
    <cellStyle name="40% - Акцент3 4 2 3 6" xfId="7367"/>
    <cellStyle name="40% - Акцент3 4 2 4" xfId="3312"/>
    <cellStyle name="40% - Акцент3 4 2 4 2" xfId="14126"/>
    <cellStyle name="40% - Акцент3 4 2 4 2 2" xfId="24943"/>
    <cellStyle name="40% - Акцент3 4 2 4 2 2 2" xfId="46607"/>
    <cellStyle name="40% - Акцент3 4 2 4 2 3" xfId="35790"/>
    <cellStyle name="40% - Акцент3 4 2 4 3" xfId="19535"/>
    <cellStyle name="40% - Акцент3 4 2 4 3 2" xfId="41199"/>
    <cellStyle name="40% - Акцент3 4 2 4 4" xfId="30382"/>
    <cellStyle name="40% - Акцент3 4 2 4 5" xfId="8718"/>
    <cellStyle name="40% - Акцент3 4 2 5" xfId="11424"/>
    <cellStyle name="40% - Акцент3 4 2 5 2" xfId="22241"/>
    <cellStyle name="40% - Акцент3 4 2 5 2 2" xfId="43905"/>
    <cellStyle name="40% - Акцент3 4 2 5 3" xfId="33088"/>
    <cellStyle name="40% - Акцент3 4 2 6" xfId="16833"/>
    <cellStyle name="40% - Акцент3 4 2 6 2" xfId="38497"/>
    <cellStyle name="40% - Акцент3 4 2 7" xfId="27680"/>
    <cellStyle name="40% - Акцент3 4 2 8" xfId="6016"/>
    <cellStyle name="40% - Акцент3 4 3" xfId="939"/>
    <cellStyle name="40% - Акцент3 4 3 2" xfId="2291"/>
    <cellStyle name="40% - Акцент3 4 3 2 2" xfId="4997"/>
    <cellStyle name="40% - Акцент3 4 3 2 2 2" xfId="15811"/>
    <cellStyle name="40% - Акцент3 4 3 2 2 2 2" xfId="26628"/>
    <cellStyle name="40% - Акцент3 4 3 2 2 2 2 2" xfId="48292"/>
    <cellStyle name="40% - Акцент3 4 3 2 2 2 3" xfId="37475"/>
    <cellStyle name="40% - Акцент3 4 3 2 2 3" xfId="21220"/>
    <cellStyle name="40% - Акцент3 4 3 2 2 3 2" xfId="42884"/>
    <cellStyle name="40% - Акцент3 4 3 2 2 4" xfId="32067"/>
    <cellStyle name="40% - Акцент3 4 3 2 2 5" xfId="10403"/>
    <cellStyle name="40% - Акцент3 4 3 2 3" xfId="13109"/>
    <cellStyle name="40% - Акцент3 4 3 2 3 2" xfId="23926"/>
    <cellStyle name="40% - Акцент3 4 3 2 3 2 2" xfId="45590"/>
    <cellStyle name="40% - Акцент3 4 3 2 3 3" xfId="34773"/>
    <cellStyle name="40% - Акцент3 4 3 2 4" xfId="18518"/>
    <cellStyle name="40% - Акцент3 4 3 2 4 2" xfId="40182"/>
    <cellStyle name="40% - Акцент3 4 3 2 5" xfId="29365"/>
    <cellStyle name="40% - Акцент3 4 3 2 6" xfId="7701"/>
    <cellStyle name="40% - Акцент3 4 3 3" xfId="3646"/>
    <cellStyle name="40% - Акцент3 4 3 3 2" xfId="14460"/>
    <cellStyle name="40% - Акцент3 4 3 3 2 2" xfId="25277"/>
    <cellStyle name="40% - Акцент3 4 3 3 2 2 2" xfId="46941"/>
    <cellStyle name="40% - Акцент3 4 3 3 2 3" xfId="36124"/>
    <cellStyle name="40% - Акцент3 4 3 3 3" xfId="19869"/>
    <cellStyle name="40% - Акцент3 4 3 3 3 2" xfId="41533"/>
    <cellStyle name="40% - Акцент3 4 3 3 4" xfId="30716"/>
    <cellStyle name="40% - Акцент3 4 3 3 5" xfId="9052"/>
    <cellStyle name="40% - Акцент3 4 3 4" xfId="11758"/>
    <cellStyle name="40% - Акцент3 4 3 4 2" xfId="22575"/>
    <cellStyle name="40% - Акцент3 4 3 4 2 2" xfId="44239"/>
    <cellStyle name="40% - Акцент3 4 3 4 3" xfId="33422"/>
    <cellStyle name="40% - Акцент3 4 3 5" xfId="17167"/>
    <cellStyle name="40% - Акцент3 4 3 5 2" xfId="38831"/>
    <cellStyle name="40% - Акцент3 4 3 6" xfId="28014"/>
    <cellStyle name="40% - Акцент3 4 3 7" xfId="6350"/>
    <cellStyle name="40% - Акцент3 4 4" xfId="1637"/>
    <cellStyle name="40% - Акцент3 4 4 2" xfId="4343"/>
    <cellStyle name="40% - Акцент3 4 4 2 2" xfId="15157"/>
    <cellStyle name="40% - Акцент3 4 4 2 2 2" xfId="25974"/>
    <cellStyle name="40% - Акцент3 4 4 2 2 2 2" xfId="47638"/>
    <cellStyle name="40% - Акцент3 4 4 2 2 3" xfId="36821"/>
    <cellStyle name="40% - Акцент3 4 4 2 3" xfId="20566"/>
    <cellStyle name="40% - Акцент3 4 4 2 3 2" xfId="42230"/>
    <cellStyle name="40% - Акцент3 4 4 2 4" xfId="31413"/>
    <cellStyle name="40% - Акцент3 4 4 2 5" xfId="9749"/>
    <cellStyle name="40% - Акцент3 4 4 3" xfId="12455"/>
    <cellStyle name="40% - Акцент3 4 4 3 2" xfId="23272"/>
    <cellStyle name="40% - Акцент3 4 4 3 2 2" xfId="44936"/>
    <cellStyle name="40% - Акцент3 4 4 3 3" xfId="34119"/>
    <cellStyle name="40% - Акцент3 4 4 4" xfId="17864"/>
    <cellStyle name="40% - Акцент3 4 4 4 2" xfId="39528"/>
    <cellStyle name="40% - Акцент3 4 4 5" xfId="28711"/>
    <cellStyle name="40% - Акцент3 4 4 6" xfId="7047"/>
    <cellStyle name="40% - Акцент3 4 5" xfId="2992"/>
    <cellStyle name="40% - Акцент3 4 5 2" xfId="13806"/>
    <cellStyle name="40% - Акцент3 4 5 2 2" xfId="24623"/>
    <cellStyle name="40% - Акцент3 4 5 2 2 2" xfId="46287"/>
    <cellStyle name="40% - Акцент3 4 5 2 3" xfId="35470"/>
    <cellStyle name="40% - Акцент3 4 5 3" xfId="19215"/>
    <cellStyle name="40% - Акцент3 4 5 3 2" xfId="40879"/>
    <cellStyle name="40% - Акцент3 4 5 4" xfId="30062"/>
    <cellStyle name="40% - Акцент3 4 5 5" xfId="8398"/>
    <cellStyle name="40% - Акцент3 4 6" xfId="11104"/>
    <cellStyle name="40% - Акцент3 4 6 2" xfId="21921"/>
    <cellStyle name="40% - Акцент3 4 6 2 2" xfId="43585"/>
    <cellStyle name="40% - Акцент3 4 6 3" xfId="32768"/>
    <cellStyle name="40% - Акцент3 4 7" xfId="16513"/>
    <cellStyle name="40% - Акцент3 4 7 2" xfId="38177"/>
    <cellStyle name="40% - Акцент3 4 8" xfId="27360"/>
    <cellStyle name="40% - Акцент3 4 9" xfId="5696"/>
    <cellStyle name="40% - Акцент3 5" xfId="297"/>
    <cellStyle name="40% — акцент3 5" xfId="5664"/>
    <cellStyle name="40% - Акцент3 5 2" xfId="619"/>
    <cellStyle name="40% - Акцент3 5 2 2" xfId="1273"/>
    <cellStyle name="40% - Акцент3 5 2 2 2" xfId="2625"/>
    <cellStyle name="40% - Акцент3 5 2 2 2 2" xfId="5331"/>
    <cellStyle name="40% - Акцент3 5 2 2 2 2 2" xfId="16145"/>
    <cellStyle name="40% - Акцент3 5 2 2 2 2 2 2" xfId="26962"/>
    <cellStyle name="40% - Акцент3 5 2 2 2 2 2 2 2" xfId="48626"/>
    <cellStyle name="40% - Акцент3 5 2 2 2 2 2 3" xfId="37809"/>
    <cellStyle name="40% - Акцент3 5 2 2 2 2 3" xfId="21554"/>
    <cellStyle name="40% - Акцент3 5 2 2 2 2 3 2" xfId="43218"/>
    <cellStyle name="40% - Акцент3 5 2 2 2 2 4" xfId="32401"/>
    <cellStyle name="40% - Акцент3 5 2 2 2 2 5" xfId="10737"/>
    <cellStyle name="40% - Акцент3 5 2 2 2 3" xfId="13443"/>
    <cellStyle name="40% - Акцент3 5 2 2 2 3 2" xfId="24260"/>
    <cellStyle name="40% - Акцент3 5 2 2 2 3 2 2" xfId="45924"/>
    <cellStyle name="40% - Акцент3 5 2 2 2 3 3" xfId="35107"/>
    <cellStyle name="40% - Акцент3 5 2 2 2 4" xfId="18852"/>
    <cellStyle name="40% - Акцент3 5 2 2 2 4 2" xfId="40516"/>
    <cellStyle name="40% - Акцент3 5 2 2 2 5" xfId="29699"/>
    <cellStyle name="40% - Акцент3 5 2 2 2 6" xfId="8035"/>
    <cellStyle name="40% - Акцент3 5 2 2 3" xfId="3980"/>
    <cellStyle name="40% - Акцент3 5 2 2 3 2" xfId="14794"/>
    <cellStyle name="40% - Акцент3 5 2 2 3 2 2" xfId="25611"/>
    <cellStyle name="40% - Акцент3 5 2 2 3 2 2 2" xfId="47275"/>
    <cellStyle name="40% - Акцент3 5 2 2 3 2 3" xfId="36458"/>
    <cellStyle name="40% - Акцент3 5 2 2 3 3" xfId="20203"/>
    <cellStyle name="40% - Акцент3 5 2 2 3 3 2" xfId="41867"/>
    <cellStyle name="40% - Акцент3 5 2 2 3 4" xfId="31050"/>
    <cellStyle name="40% - Акцент3 5 2 2 3 5" xfId="9386"/>
    <cellStyle name="40% - Акцент3 5 2 2 4" xfId="12092"/>
    <cellStyle name="40% - Акцент3 5 2 2 4 2" xfId="22909"/>
    <cellStyle name="40% - Акцент3 5 2 2 4 2 2" xfId="44573"/>
    <cellStyle name="40% - Акцент3 5 2 2 4 3" xfId="33756"/>
    <cellStyle name="40% - Акцент3 5 2 2 5" xfId="17501"/>
    <cellStyle name="40% - Акцент3 5 2 2 5 2" xfId="39165"/>
    <cellStyle name="40% - Акцент3 5 2 2 6" xfId="28348"/>
    <cellStyle name="40% - Акцент3 5 2 2 7" xfId="6684"/>
    <cellStyle name="40% - Акцент3 5 2 3" xfId="1971"/>
    <cellStyle name="40% - Акцент3 5 2 3 2" xfId="4677"/>
    <cellStyle name="40% - Акцент3 5 2 3 2 2" xfId="15491"/>
    <cellStyle name="40% - Акцент3 5 2 3 2 2 2" xfId="26308"/>
    <cellStyle name="40% - Акцент3 5 2 3 2 2 2 2" xfId="47972"/>
    <cellStyle name="40% - Акцент3 5 2 3 2 2 3" xfId="37155"/>
    <cellStyle name="40% - Акцент3 5 2 3 2 3" xfId="20900"/>
    <cellStyle name="40% - Акцент3 5 2 3 2 3 2" xfId="42564"/>
    <cellStyle name="40% - Акцент3 5 2 3 2 4" xfId="31747"/>
    <cellStyle name="40% - Акцент3 5 2 3 2 5" xfId="10083"/>
    <cellStyle name="40% - Акцент3 5 2 3 3" xfId="12789"/>
    <cellStyle name="40% - Акцент3 5 2 3 3 2" xfId="23606"/>
    <cellStyle name="40% - Акцент3 5 2 3 3 2 2" xfId="45270"/>
    <cellStyle name="40% - Акцент3 5 2 3 3 3" xfId="34453"/>
    <cellStyle name="40% - Акцент3 5 2 3 4" xfId="18198"/>
    <cellStyle name="40% - Акцент3 5 2 3 4 2" xfId="39862"/>
    <cellStyle name="40% - Акцент3 5 2 3 5" xfId="29045"/>
    <cellStyle name="40% - Акцент3 5 2 3 6" xfId="7381"/>
    <cellStyle name="40% - Акцент3 5 2 4" xfId="3326"/>
    <cellStyle name="40% - Акцент3 5 2 4 2" xfId="14140"/>
    <cellStyle name="40% - Акцент3 5 2 4 2 2" xfId="24957"/>
    <cellStyle name="40% - Акцент3 5 2 4 2 2 2" xfId="46621"/>
    <cellStyle name="40% - Акцент3 5 2 4 2 3" xfId="35804"/>
    <cellStyle name="40% - Акцент3 5 2 4 3" xfId="19549"/>
    <cellStyle name="40% - Акцент3 5 2 4 3 2" xfId="41213"/>
    <cellStyle name="40% - Акцент3 5 2 4 4" xfId="30396"/>
    <cellStyle name="40% - Акцент3 5 2 4 5" xfId="8732"/>
    <cellStyle name="40% - Акцент3 5 2 5" xfId="11438"/>
    <cellStyle name="40% - Акцент3 5 2 5 2" xfId="22255"/>
    <cellStyle name="40% - Акцент3 5 2 5 2 2" xfId="43919"/>
    <cellStyle name="40% - Акцент3 5 2 5 3" xfId="33102"/>
    <cellStyle name="40% - Акцент3 5 2 6" xfId="16847"/>
    <cellStyle name="40% - Акцент3 5 2 6 2" xfId="38511"/>
    <cellStyle name="40% - Акцент3 5 2 7" xfId="27694"/>
    <cellStyle name="40% - Акцент3 5 2 8" xfId="6030"/>
    <cellStyle name="40% - Акцент3 5 3" xfId="953"/>
    <cellStyle name="40% - Акцент3 5 3 2" xfId="2305"/>
    <cellStyle name="40% - Акцент3 5 3 2 2" xfId="5011"/>
    <cellStyle name="40% - Акцент3 5 3 2 2 2" xfId="15825"/>
    <cellStyle name="40% - Акцент3 5 3 2 2 2 2" xfId="26642"/>
    <cellStyle name="40% - Акцент3 5 3 2 2 2 2 2" xfId="48306"/>
    <cellStyle name="40% - Акцент3 5 3 2 2 2 3" xfId="37489"/>
    <cellStyle name="40% - Акцент3 5 3 2 2 3" xfId="21234"/>
    <cellStyle name="40% - Акцент3 5 3 2 2 3 2" xfId="42898"/>
    <cellStyle name="40% - Акцент3 5 3 2 2 4" xfId="32081"/>
    <cellStyle name="40% - Акцент3 5 3 2 2 5" xfId="10417"/>
    <cellStyle name="40% - Акцент3 5 3 2 3" xfId="13123"/>
    <cellStyle name="40% - Акцент3 5 3 2 3 2" xfId="23940"/>
    <cellStyle name="40% - Акцент3 5 3 2 3 2 2" xfId="45604"/>
    <cellStyle name="40% - Акцент3 5 3 2 3 3" xfId="34787"/>
    <cellStyle name="40% - Акцент3 5 3 2 4" xfId="18532"/>
    <cellStyle name="40% - Акцент3 5 3 2 4 2" xfId="40196"/>
    <cellStyle name="40% - Акцент3 5 3 2 5" xfId="29379"/>
    <cellStyle name="40% - Акцент3 5 3 2 6" xfId="7715"/>
    <cellStyle name="40% - Акцент3 5 3 3" xfId="3660"/>
    <cellStyle name="40% - Акцент3 5 3 3 2" xfId="14474"/>
    <cellStyle name="40% - Акцент3 5 3 3 2 2" xfId="25291"/>
    <cellStyle name="40% - Акцент3 5 3 3 2 2 2" xfId="46955"/>
    <cellStyle name="40% - Акцент3 5 3 3 2 3" xfId="36138"/>
    <cellStyle name="40% - Акцент3 5 3 3 3" xfId="19883"/>
    <cellStyle name="40% - Акцент3 5 3 3 3 2" xfId="41547"/>
    <cellStyle name="40% - Акцент3 5 3 3 4" xfId="30730"/>
    <cellStyle name="40% - Акцент3 5 3 3 5" xfId="9066"/>
    <cellStyle name="40% - Акцент3 5 3 4" xfId="11772"/>
    <cellStyle name="40% - Акцент3 5 3 4 2" xfId="22589"/>
    <cellStyle name="40% - Акцент3 5 3 4 2 2" xfId="44253"/>
    <cellStyle name="40% - Акцент3 5 3 4 3" xfId="33436"/>
    <cellStyle name="40% - Акцент3 5 3 5" xfId="17181"/>
    <cellStyle name="40% - Акцент3 5 3 5 2" xfId="38845"/>
    <cellStyle name="40% - Акцент3 5 3 6" xfId="28028"/>
    <cellStyle name="40% - Акцент3 5 3 7" xfId="6364"/>
    <cellStyle name="40% - Акцент3 5 4" xfId="1651"/>
    <cellStyle name="40% - Акцент3 5 4 2" xfId="4357"/>
    <cellStyle name="40% - Акцент3 5 4 2 2" xfId="15171"/>
    <cellStyle name="40% - Акцент3 5 4 2 2 2" xfId="25988"/>
    <cellStyle name="40% - Акцент3 5 4 2 2 2 2" xfId="47652"/>
    <cellStyle name="40% - Акцент3 5 4 2 2 3" xfId="36835"/>
    <cellStyle name="40% - Акцент3 5 4 2 3" xfId="20580"/>
    <cellStyle name="40% - Акцент3 5 4 2 3 2" xfId="42244"/>
    <cellStyle name="40% - Акцент3 5 4 2 4" xfId="31427"/>
    <cellStyle name="40% - Акцент3 5 4 2 5" xfId="9763"/>
    <cellStyle name="40% - Акцент3 5 4 3" xfId="12469"/>
    <cellStyle name="40% - Акцент3 5 4 3 2" xfId="23286"/>
    <cellStyle name="40% - Акцент3 5 4 3 2 2" xfId="44950"/>
    <cellStyle name="40% - Акцент3 5 4 3 3" xfId="34133"/>
    <cellStyle name="40% - Акцент3 5 4 4" xfId="17878"/>
    <cellStyle name="40% - Акцент3 5 4 4 2" xfId="39542"/>
    <cellStyle name="40% - Акцент3 5 4 5" xfId="28725"/>
    <cellStyle name="40% - Акцент3 5 4 6" xfId="7061"/>
    <cellStyle name="40% - Акцент3 5 5" xfId="3006"/>
    <cellStyle name="40% - Акцент3 5 5 2" xfId="13820"/>
    <cellStyle name="40% - Акцент3 5 5 2 2" xfId="24637"/>
    <cellStyle name="40% - Акцент3 5 5 2 2 2" xfId="46301"/>
    <cellStyle name="40% - Акцент3 5 5 2 3" xfId="35484"/>
    <cellStyle name="40% - Акцент3 5 5 3" xfId="19229"/>
    <cellStyle name="40% - Акцент3 5 5 3 2" xfId="40893"/>
    <cellStyle name="40% - Акцент3 5 5 4" xfId="30076"/>
    <cellStyle name="40% - Акцент3 5 5 5" xfId="8412"/>
    <cellStyle name="40% - Акцент3 5 6" xfId="11118"/>
    <cellStyle name="40% - Акцент3 5 6 2" xfId="21935"/>
    <cellStyle name="40% - Акцент3 5 6 2 2" xfId="43599"/>
    <cellStyle name="40% - Акцент3 5 6 3" xfId="32782"/>
    <cellStyle name="40% - Акцент3 5 7" xfId="16527"/>
    <cellStyle name="40% - Акцент3 5 7 2" xfId="38191"/>
    <cellStyle name="40% - Акцент3 5 8" xfId="27374"/>
    <cellStyle name="40% - Акцент3 5 9" xfId="5710"/>
    <cellStyle name="40% - Акцент3 6" xfId="312"/>
    <cellStyle name="40% - Акцент3 6 2" xfId="633"/>
    <cellStyle name="40% - Акцент3 6 2 2" xfId="1287"/>
    <cellStyle name="40% - Акцент3 6 2 2 2" xfId="2639"/>
    <cellStyle name="40% - Акцент3 6 2 2 2 2" xfId="5345"/>
    <cellStyle name="40% - Акцент3 6 2 2 2 2 2" xfId="16159"/>
    <cellStyle name="40% - Акцент3 6 2 2 2 2 2 2" xfId="26976"/>
    <cellStyle name="40% - Акцент3 6 2 2 2 2 2 2 2" xfId="48640"/>
    <cellStyle name="40% - Акцент3 6 2 2 2 2 2 3" xfId="37823"/>
    <cellStyle name="40% - Акцент3 6 2 2 2 2 3" xfId="21568"/>
    <cellStyle name="40% - Акцент3 6 2 2 2 2 3 2" xfId="43232"/>
    <cellStyle name="40% - Акцент3 6 2 2 2 2 4" xfId="32415"/>
    <cellStyle name="40% - Акцент3 6 2 2 2 2 5" xfId="10751"/>
    <cellStyle name="40% - Акцент3 6 2 2 2 3" xfId="13457"/>
    <cellStyle name="40% - Акцент3 6 2 2 2 3 2" xfId="24274"/>
    <cellStyle name="40% - Акцент3 6 2 2 2 3 2 2" xfId="45938"/>
    <cellStyle name="40% - Акцент3 6 2 2 2 3 3" xfId="35121"/>
    <cellStyle name="40% - Акцент3 6 2 2 2 4" xfId="18866"/>
    <cellStyle name="40% - Акцент3 6 2 2 2 4 2" xfId="40530"/>
    <cellStyle name="40% - Акцент3 6 2 2 2 5" xfId="29713"/>
    <cellStyle name="40% - Акцент3 6 2 2 2 6" xfId="8049"/>
    <cellStyle name="40% - Акцент3 6 2 2 3" xfId="3994"/>
    <cellStyle name="40% - Акцент3 6 2 2 3 2" xfId="14808"/>
    <cellStyle name="40% - Акцент3 6 2 2 3 2 2" xfId="25625"/>
    <cellStyle name="40% - Акцент3 6 2 2 3 2 2 2" xfId="47289"/>
    <cellStyle name="40% - Акцент3 6 2 2 3 2 3" xfId="36472"/>
    <cellStyle name="40% - Акцент3 6 2 2 3 3" xfId="20217"/>
    <cellStyle name="40% - Акцент3 6 2 2 3 3 2" xfId="41881"/>
    <cellStyle name="40% - Акцент3 6 2 2 3 4" xfId="31064"/>
    <cellStyle name="40% - Акцент3 6 2 2 3 5" xfId="9400"/>
    <cellStyle name="40% - Акцент3 6 2 2 4" xfId="12106"/>
    <cellStyle name="40% - Акцент3 6 2 2 4 2" xfId="22923"/>
    <cellStyle name="40% - Акцент3 6 2 2 4 2 2" xfId="44587"/>
    <cellStyle name="40% - Акцент3 6 2 2 4 3" xfId="33770"/>
    <cellStyle name="40% - Акцент3 6 2 2 5" xfId="17515"/>
    <cellStyle name="40% - Акцент3 6 2 2 5 2" xfId="39179"/>
    <cellStyle name="40% - Акцент3 6 2 2 6" xfId="28362"/>
    <cellStyle name="40% - Акцент3 6 2 2 7" xfId="6698"/>
    <cellStyle name="40% - Акцент3 6 2 3" xfId="1985"/>
    <cellStyle name="40% - Акцент3 6 2 3 2" xfId="4691"/>
    <cellStyle name="40% - Акцент3 6 2 3 2 2" xfId="15505"/>
    <cellStyle name="40% - Акцент3 6 2 3 2 2 2" xfId="26322"/>
    <cellStyle name="40% - Акцент3 6 2 3 2 2 2 2" xfId="47986"/>
    <cellStyle name="40% - Акцент3 6 2 3 2 2 3" xfId="37169"/>
    <cellStyle name="40% - Акцент3 6 2 3 2 3" xfId="20914"/>
    <cellStyle name="40% - Акцент3 6 2 3 2 3 2" xfId="42578"/>
    <cellStyle name="40% - Акцент3 6 2 3 2 4" xfId="31761"/>
    <cellStyle name="40% - Акцент3 6 2 3 2 5" xfId="10097"/>
    <cellStyle name="40% - Акцент3 6 2 3 3" xfId="12803"/>
    <cellStyle name="40% - Акцент3 6 2 3 3 2" xfId="23620"/>
    <cellStyle name="40% - Акцент3 6 2 3 3 2 2" xfId="45284"/>
    <cellStyle name="40% - Акцент3 6 2 3 3 3" xfId="34467"/>
    <cellStyle name="40% - Акцент3 6 2 3 4" xfId="18212"/>
    <cellStyle name="40% - Акцент3 6 2 3 4 2" xfId="39876"/>
    <cellStyle name="40% - Акцент3 6 2 3 5" xfId="29059"/>
    <cellStyle name="40% - Акцент3 6 2 3 6" xfId="7395"/>
    <cellStyle name="40% - Акцент3 6 2 4" xfId="3340"/>
    <cellStyle name="40% - Акцент3 6 2 4 2" xfId="14154"/>
    <cellStyle name="40% - Акцент3 6 2 4 2 2" xfId="24971"/>
    <cellStyle name="40% - Акцент3 6 2 4 2 2 2" xfId="46635"/>
    <cellStyle name="40% - Акцент3 6 2 4 2 3" xfId="35818"/>
    <cellStyle name="40% - Акцент3 6 2 4 3" xfId="19563"/>
    <cellStyle name="40% - Акцент3 6 2 4 3 2" xfId="41227"/>
    <cellStyle name="40% - Акцент3 6 2 4 4" xfId="30410"/>
    <cellStyle name="40% - Акцент3 6 2 4 5" xfId="8746"/>
    <cellStyle name="40% - Акцент3 6 2 5" xfId="11452"/>
    <cellStyle name="40% - Акцент3 6 2 5 2" xfId="22269"/>
    <cellStyle name="40% - Акцент3 6 2 5 2 2" xfId="43933"/>
    <cellStyle name="40% - Акцент3 6 2 5 3" xfId="33116"/>
    <cellStyle name="40% - Акцент3 6 2 6" xfId="16861"/>
    <cellStyle name="40% - Акцент3 6 2 6 2" xfId="38525"/>
    <cellStyle name="40% - Акцент3 6 2 7" xfId="27708"/>
    <cellStyle name="40% - Акцент3 6 2 8" xfId="6044"/>
    <cellStyle name="40% - Акцент3 6 3" xfId="967"/>
    <cellStyle name="40% - Акцент3 6 3 2" xfId="2319"/>
    <cellStyle name="40% - Акцент3 6 3 2 2" xfId="5025"/>
    <cellStyle name="40% - Акцент3 6 3 2 2 2" xfId="15839"/>
    <cellStyle name="40% - Акцент3 6 3 2 2 2 2" xfId="26656"/>
    <cellStyle name="40% - Акцент3 6 3 2 2 2 2 2" xfId="48320"/>
    <cellStyle name="40% - Акцент3 6 3 2 2 2 3" xfId="37503"/>
    <cellStyle name="40% - Акцент3 6 3 2 2 3" xfId="21248"/>
    <cellStyle name="40% - Акцент3 6 3 2 2 3 2" xfId="42912"/>
    <cellStyle name="40% - Акцент3 6 3 2 2 4" xfId="32095"/>
    <cellStyle name="40% - Акцент3 6 3 2 2 5" xfId="10431"/>
    <cellStyle name="40% - Акцент3 6 3 2 3" xfId="13137"/>
    <cellStyle name="40% - Акцент3 6 3 2 3 2" xfId="23954"/>
    <cellStyle name="40% - Акцент3 6 3 2 3 2 2" xfId="45618"/>
    <cellStyle name="40% - Акцент3 6 3 2 3 3" xfId="34801"/>
    <cellStyle name="40% - Акцент3 6 3 2 4" xfId="18546"/>
    <cellStyle name="40% - Акцент3 6 3 2 4 2" xfId="40210"/>
    <cellStyle name="40% - Акцент3 6 3 2 5" xfId="29393"/>
    <cellStyle name="40% - Акцент3 6 3 2 6" xfId="7729"/>
    <cellStyle name="40% - Акцент3 6 3 3" xfId="3674"/>
    <cellStyle name="40% - Акцент3 6 3 3 2" xfId="14488"/>
    <cellStyle name="40% - Акцент3 6 3 3 2 2" xfId="25305"/>
    <cellStyle name="40% - Акцент3 6 3 3 2 2 2" xfId="46969"/>
    <cellStyle name="40% - Акцент3 6 3 3 2 3" xfId="36152"/>
    <cellStyle name="40% - Акцент3 6 3 3 3" xfId="19897"/>
    <cellStyle name="40% - Акцент3 6 3 3 3 2" xfId="41561"/>
    <cellStyle name="40% - Акцент3 6 3 3 4" xfId="30744"/>
    <cellStyle name="40% - Акцент3 6 3 3 5" xfId="9080"/>
    <cellStyle name="40% - Акцент3 6 3 4" xfId="11786"/>
    <cellStyle name="40% - Акцент3 6 3 4 2" xfId="22603"/>
    <cellStyle name="40% - Акцент3 6 3 4 2 2" xfId="44267"/>
    <cellStyle name="40% - Акцент3 6 3 4 3" xfId="33450"/>
    <cellStyle name="40% - Акцент3 6 3 5" xfId="17195"/>
    <cellStyle name="40% - Акцент3 6 3 5 2" xfId="38859"/>
    <cellStyle name="40% - Акцент3 6 3 6" xfId="28042"/>
    <cellStyle name="40% - Акцент3 6 3 7" xfId="6378"/>
    <cellStyle name="40% - Акцент3 6 4" xfId="1665"/>
    <cellStyle name="40% - Акцент3 6 4 2" xfId="4371"/>
    <cellStyle name="40% - Акцент3 6 4 2 2" xfId="15185"/>
    <cellStyle name="40% - Акцент3 6 4 2 2 2" xfId="26002"/>
    <cellStyle name="40% - Акцент3 6 4 2 2 2 2" xfId="47666"/>
    <cellStyle name="40% - Акцент3 6 4 2 2 3" xfId="36849"/>
    <cellStyle name="40% - Акцент3 6 4 2 3" xfId="20594"/>
    <cellStyle name="40% - Акцент3 6 4 2 3 2" xfId="42258"/>
    <cellStyle name="40% - Акцент3 6 4 2 4" xfId="31441"/>
    <cellStyle name="40% - Акцент3 6 4 2 5" xfId="9777"/>
    <cellStyle name="40% - Акцент3 6 4 3" xfId="12483"/>
    <cellStyle name="40% - Акцент3 6 4 3 2" xfId="23300"/>
    <cellStyle name="40% - Акцент3 6 4 3 2 2" xfId="44964"/>
    <cellStyle name="40% - Акцент3 6 4 3 3" xfId="34147"/>
    <cellStyle name="40% - Акцент3 6 4 4" xfId="17892"/>
    <cellStyle name="40% - Акцент3 6 4 4 2" xfId="39556"/>
    <cellStyle name="40% - Акцент3 6 4 5" xfId="28739"/>
    <cellStyle name="40% - Акцент3 6 4 6" xfId="7075"/>
    <cellStyle name="40% - Акцент3 6 5" xfId="3020"/>
    <cellStyle name="40% - Акцент3 6 5 2" xfId="13834"/>
    <cellStyle name="40% - Акцент3 6 5 2 2" xfId="24651"/>
    <cellStyle name="40% - Акцент3 6 5 2 2 2" xfId="46315"/>
    <cellStyle name="40% - Акцент3 6 5 2 3" xfId="35498"/>
    <cellStyle name="40% - Акцент3 6 5 3" xfId="19243"/>
    <cellStyle name="40% - Акцент3 6 5 3 2" xfId="40907"/>
    <cellStyle name="40% - Акцент3 6 5 4" xfId="30090"/>
    <cellStyle name="40% - Акцент3 6 5 5" xfId="8426"/>
    <cellStyle name="40% - Акцент3 6 6" xfId="11132"/>
    <cellStyle name="40% - Акцент3 6 6 2" xfId="21949"/>
    <cellStyle name="40% - Акцент3 6 6 2 2" xfId="43613"/>
    <cellStyle name="40% - Акцент3 6 6 3" xfId="32796"/>
    <cellStyle name="40% - Акцент3 6 7" xfId="16541"/>
    <cellStyle name="40% - Акцент3 6 7 2" xfId="38205"/>
    <cellStyle name="40% - Акцент3 6 8" xfId="27388"/>
    <cellStyle name="40% - Акцент3 6 9" xfId="5724"/>
    <cellStyle name="40% - Акцент3 7" xfId="326"/>
    <cellStyle name="40% - Акцент3 7 2" xfId="647"/>
    <cellStyle name="40% - Акцент3 7 2 2" xfId="1301"/>
    <cellStyle name="40% - Акцент3 7 2 2 2" xfId="2653"/>
    <cellStyle name="40% - Акцент3 7 2 2 2 2" xfId="5359"/>
    <cellStyle name="40% - Акцент3 7 2 2 2 2 2" xfId="16173"/>
    <cellStyle name="40% - Акцент3 7 2 2 2 2 2 2" xfId="26990"/>
    <cellStyle name="40% - Акцент3 7 2 2 2 2 2 2 2" xfId="48654"/>
    <cellStyle name="40% - Акцент3 7 2 2 2 2 2 3" xfId="37837"/>
    <cellStyle name="40% - Акцент3 7 2 2 2 2 3" xfId="21582"/>
    <cellStyle name="40% - Акцент3 7 2 2 2 2 3 2" xfId="43246"/>
    <cellStyle name="40% - Акцент3 7 2 2 2 2 4" xfId="32429"/>
    <cellStyle name="40% - Акцент3 7 2 2 2 2 5" xfId="10765"/>
    <cellStyle name="40% - Акцент3 7 2 2 2 3" xfId="13471"/>
    <cellStyle name="40% - Акцент3 7 2 2 2 3 2" xfId="24288"/>
    <cellStyle name="40% - Акцент3 7 2 2 2 3 2 2" xfId="45952"/>
    <cellStyle name="40% - Акцент3 7 2 2 2 3 3" xfId="35135"/>
    <cellStyle name="40% - Акцент3 7 2 2 2 4" xfId="18880"/>
    <cellStyle name="40% - Акцент3 7 2 2 2 4 2" xfId="40544"/>
    <cellStyle name="40% - Акцент3 7 2 2 2 5" xfId="29727"/>
    <cellStyle name="40% - Акцент3 7 2 2 2 6" xfId="8063"/>
    <cellStyle name="40% - Акцент3 7 2 2 3" xfId="4008"/>
    <cellStyle name="40% - Акцент3 7 2 2 3 2" xfId="14822"/>
    <cellStyle name="40% - Акцент3 7 2 2 3 2 2" xfId="25639"/>
    <cellStyle name="40% - Акцент3 7 2 2 3 2 2 2" xfId="47303"/>
    <cellStyle name="40% - Акцент3 7 2 2 3 2 3" xfId="36486"/>
    <cellStyle name="40% - Акцент3 7 2 2 3 3" xfId="20231"/>
    <cellStyle name="40% - Акцент3 7 2 2 3 3 2" xfId="41895"/>
    <cellStyle name="40% - Акцент3 7 2 2 3 4" xfId="31078"/>
    <cellStyle name="40% - Акцент3 7 2 2 3 5" xfId="9414"/>
    <cellStyle name="40% - Акцент3 7 2 2 4" xfId="12120"/>
    <cellStyle name="40% - Акцент3 7 2 2 4 2" xfId="22937"/>
    <cellStyle name="40% - Акцент3 7 2 2 4 2 2" xfId="44601"/>
    <cellStyle name="40% - Акцент3 7 2 2 4 3" xfId="33784"/>
    <cellStyle name="40% - Акцент3 7 2 2 5" xfId="17529"/>
    <cellStyle name="40% - Акцент3 7 2 2 5 2" xfId="39193"/>
    <cellStyle name="40% - Акцент3 7 2 2 6" xfId="28376"/>
    <cellStyle name="40% - Акцент3 7 2 2 7" xfId="6712"/>
    <cellStyle name="40% - Акцент3 7 2 3" xfId="1999"/>
    <cellStyle name="40% - Акцент3 7 2 3 2" xfId="4705"/>
    <cellStyle name="40% - Акцент3 7 2 3 2 2" xfId="15519"/>
    <cellStyle name="40% - Акцент3 7 2 3 2 2 2" xfId="26336"/>
    <cellStyle name="40% - Акцент3 7 2 3 2 2 2 2" xfId="48000"/>
    <cellStyle name="40% - Акцент3 7 2 3 2 2 3" xfId="37183"/>
    <cellStyle name="40% - Акцент3 7 2 3 2 3" xfId="20928"/>
    <cellStyle name="40% - Акцент3 7 2 3 2 3 2" xfId="42592"/>
    <cellStyle name="40% - Акцент3 7 2 3 2 4" xfId="31775"/>
    <cellStyle name="40% - Акцент3 7 2 3 2 5" xfId="10111"/>
    <cellStyle name="40% - Акцент3 7 2 3 3" xfId="12817"/>
    <cellStyle name="40% - Акцент3 7 2 3 3 2" xfId="23634"/>
    <cellStyle name="40% - Акцент3 7 2 3 3 2 2" xfId="45298"/>
    <cellStyle name="40% - Акцент3 7 2 3 3 3" xfId="34481"/>
    <cellStyle name="40% - Акцент3 7 2 3 4" xfId="18226"/>
    <cellStyle name="40% - Акцент3 7 2 3 4 2" xfId="39890"/>
    <cellStyle name="40% - Акцент3 7 2 3 5" xfId="29073"/>
    <cellStyle name="40% - Акцент3 7 2 3 6" xfId="7409"/>
    <cellStyle name="40% - Акцент3 7 2 4" xfId="3354"/>
    <cellStyle name="40% - Акцент3 7 2 4 2" xfId="14168"/>
    <cellStyle name="40% - Акцент3 7 2 4 2 2" xfId="24985"/>
    <cellStyle name="40% - Акцент3 7 2 4 2 2 2" xfId="46649"/>
    <cellStyle name="40% - Акцент3 7 2 4 2 3" xfId="35832"/>
    <cellStyle name="40% - Акцент3 7 2 4 3" xfId="19577"/>
    <cellStyle name="40% - Акцент3 7 2 4 3 2" xfId="41241"/>
    <cellStyle name="40% - Акцент3 7 2 4 4" xfId="30424"/>
    <cellStyle name="40% - Акцент3 7 2 4 5" xfId="8760"/>
    <cellStyle name="40% - Акцент3 7 2 5" xfId="11466"/>
    <cellStyle name="40% - Акцент3 7 2 5 2" xfId="22283"/>
    <cellStyle name="40% - Акцент3 7 2 5 2 2" xfId="43947"/>
    <cellStyle name="40% - Акцент3 7 2 5 3" xfId="33130"/>
    <cellStyle name="40% - Акцент3 7 2 6" xfId="16875"/>
    <cellStyle name="40% - Акцент3 7 2 6 2" xfId="38539"/>
    <cellStyle name="40% - Акцент3 7 2 7" xfId="27722"/>
    <cellStyle name="40% - Акцент3 7 2 8" xfId="6058"/>
    <cellStyle name="40% - Акцент3 7 3" xfId="981"/>
    <cellStyle name="40% - Акцент3 7 3 2" xfId="2333"/>
    <cellStyle name="40% - Акцент3 7 3 2 2" xfId="5039"/>
    <cellStyle name="40% - Акцент3 7 3 2 2 2" xfId="15853"/>
    <cellStyle name="40% - Акцент3 7 3 2 2 2 2" xfId="26670"/>
    <cellStyle name="40% - Акцент3 7 3 2 2 2 2 2" xfId="48334"/>
    <cellStyle name="40% - Акцент3 7 3 2 2 2 3" xfId="37517"/>
    <cellStyle name="40% - Акцент3 7 3 2 2 3" xfId="21262"/>
    <cellStyle name="40% - Акцент3 7 3 2 2 3 2" xfId="42926"/>
    <cellStyle name="40% - Акцент3 7 3 2 2 4" xfId="32109"/>
    <cellStyle name="40% - Акцент3 7 3 2 2 5" xfId="10445"/>
    <cellStyle name="40% - Акцент3 7 3 2 3" xfId="13151"/>
    <cellStyle name="40% - Акцент3 7 3 2 3 2" xfId="23968"/>
    <cellStyle name="40% - Акцент3 7 3 2 3 2 2" xfId="45632"/>
    <cellStyle name="40% - Акцент3 7 3 2 3 3" xfId="34815"/>
    <cellStyle name="40% - Акцент3 7 3 2 4" xfId="18560"/>
    <cellStyle name="40% - Акцент3 7 3 2 4 2" xfId="40224"/>
    <cellStyle name="40% - Акцент3 7 3 2 5" xfId="29407"/>
    <cellStyle name="40% - Акцент3 7 3 2 6" xfId="7743"/>
    <cellStyle name="40% - Акцент3 7 3 3" xfId="3688"/>
    <cellStyle name="40% - Акцент3 7 3 3 2" xfId="14502"/>
    <cellStyle name="40% - Акцент3 7 3 3 2 2" xfId="25319"/>
    <cellStyle name="40% - Акцент3 7 3 3 2 2 2" xfId="46983"/>
    <cellStyle name="40% - Акцент3 7 3 3 2 3" xfId="36166"/>
    <cellStyle name="40% - Акцент3 7 3 3 3" xfId="19911"/>
    <cellStyle name="40% - Акцент3 7 3 3 3 2" xfId="41575"/>
    <cellStyle name="40% - Акцент3 7 3 3 4" xfId="30758"/>
    <cellStyle name="40% - Акцент3 7 3 3 5" xfId="9094"/>
    <cellStyle name="40% - Акцент3 7 3 4" xfId="11800"/>
    <cellStyle name="40% - Акцент3 7 3 4 2" xfId="22617"/>
    <cellStyle name="40% - Акцент3 7 3 4 2 2" xfId="44281"/>
    <cellStyle name="40% - Акцент3 7 3 4 3" xfId="33464"/>
    <cellStyle name="40% - Акцент3 7 3 5" xfId="17209"/>
    <cellStyle name="40% - Акцент3 7 3 5 2" xfId="38873"/>
    <cellStyle name="40% - Акцент3 7 3 6" xfId="28056"/>
    <cellStyle name="40% - Акцент3 7 3 7" xfId="6392"/>
    <cellStyle name="40% - Акцент3 7 4" xfId="1679"/>
    <cellStyle name="40% - Акцент3 7 4 2" xfId="4385"/>
    <cellStyle name="40% - Акцент3 7 4 2 2" xfId="15199"/>
    <cellStyle name="40% - Акцент3 7 4 2 2 2" xfId="26016"/>
    <cellStyle name="40% - Акцент3 7 4 2 2 2 2" xfId="47680"/>
    <cellStyle name="40% - Акцент3 7 4 2 2 3" xfId="36863"/>
    <cellStyle name="40% - Акцент3 7 4 2 3" xfId="20608"/>
    <cellStyle name="40% - Акцент3 7 4 2 3 2" xfId="42272"/>
    <cellStyle name="40% - Акцент3 7 4 2 4" xfId="31455"/>
    <cellStyle name="40% - Акцент3 7 4 2 5" xfId="9791"/>
    <cellStyle name="40% - Акцент3 7 4 3" xfId="12497"/>
    <cellStyle name="40% - Акцент3 7 4 3 2" xfId="23314"/>
    <cellStyle name="40% - Акцент3 7 4 3 2 2" xfId="44978"/>
    <cellStyle name="40% - Акцент3 7 4 3 3" xfId="34161"/>
    <cellStyle name="40% - Акцент3 7 4 4" xfId="17906"/>
    <cellStyle name="40% - Акцент3 7 4 4 2" xfId="39570"/>
    <cellStyle name="40% - Акцент3 7 4 5" xfId="28753"/>
    <cellStyle name="40% - Акцент3 7 4 6" xfId="7089"/>
    <cellStyle name="40% - Акцент3 7 5" xfId="3034"/>
    <cellStyle name="40% - Акцент3 7 5 2" xfId="13848"/>
    <cellStyle name="40% - Акцент3 7 5 2 2" xfId="24665"/>
    <cellStyle name="40% - Акцент3 7 5 2 2 2" xfId="46329"/>
    <cellStyle name="40% - Акцент3 7 5 2 3" xfId="35512"/>
    <cellStyle name="40% - Акцент3 7 5 3" xfId="19257"/>
    <cellStyle name="40% - Акцент3 7 5 3 2" xfId="40921"/>
    <cellStyle name="40% - Акцент3 7 5 4" xfId="30104"/>
    <cellStyle name="40% - Акцент3 7 5 5" xfId="8440"/>
    <cellStyle name="40% - Акцент3 7 6" xfId="11146"/>
    <cellStyle name="40% - Акцент3 7 6 2" xfId="21963"/>
    <cellStyle name="40% - Акцент3 7 6 2 2" xfId="43627"/>
    <cellStyle name="40% - Акцент3 7 6 3" xfId="32810"/>
    <cellStyle name="40% - Акцент3 7 7" xfId="16555"/>
    <cellStyle name="40% - Акцент3 7 7 2" xfId="38219"/>
    <cellStyle name="40% - Акцент3 7 8" xfId="27402"/>
    <cellStyle name="40% - Акцент3 7 9" xfId="5738"/>
    <cellStyle name="40% - Акцент3 8" xfId="340"/>
    <cellStyle name="40% - Акцент3 8 2" xfId="661"/>
    <cellStyle name="40% - Акцент3 8 2 2" xfId="1315"/>
    <cellStyle name="40% - Акцент3 8 2 2 2" xfId="2667"/>
    <cellStyle name="40% - Акцент3 8 2 2 2 2" xfId="5373"/>
    <cellStyle name="40% - Акцент3 8 2 2 2 2 2" xfId="16187"/>
    <cellStyle name="40% - Акцент3 8 2 2 2 2 2 2" xfId="27004"/>
    <cellStyle name="40% - Акцент3 8 2 2 2 2 2 2 2" xfId="48668"/>
    <cellStyle name="40% - Акцент3 8 2 2 2 2 2 3" xfId="37851"/>
    <cellStyle name="40% - Акцент3 8 2 2 2 2 3" xfId="21596"/>
    <cellStyle name="40% - Акцент3 8 2 2 2 2 3 2" xfId="43260"/>
    <cellStyle name="40% - Акцент3 8 2 2 2 2 4" xfId="32443"/>
    <cellStyle name="40% - Акцент3 8 2 2 2 2 5" xfId="10779"/>
    <cellStyle name="40% - Акцент3 8 2 2 2 3" xfId="13485"/>
    <cellStyle name="40% - Акцент3 8 2 2 2 3 2" xfId="24302"/>
    <cellStyle name="40% - Акцент3 8 2 2 2 3 2 2" xfId="45966"/>
    <cellStyle name="40% - Акцент3 8 2 2 2 3 3" xfId="35149"/>
    <cellStyle name="40% - Акцент3 8 2 2 2 4" xfId="18894"/>
    <cellStyle name="40% - Акцент3 8 2 2 2 4 2" xfId="40558"/>
    <cellStyle name="40% - Акцент3 8 2 2 2 5" xfId="29741"/>
    <cellStyle name="40% - Акцент3 8 2 2 2 6" xfId="8077"/>
    <cellStyle name="40% - Акцент3 8 2 2 3" xfId="4022"/>
    <cellStyle name="40% - Акцент3 8 2 2 3 2" xfId="14836"/>
    <cellStyle name="40% - Акцент3 8 2 2 3 2 2" xfId="25653"/>
    <cellStyle name="40% - Акцент3 8 2 2 3 2 2 2" xfId="47317"/>
    <cellStyle name="40% - Акцент3 8 2 2 3 2 3" xfId="36500"/>
    <cellStyle name="40% - Акцент3 8 2 2 3 3" xfId="20245"/>
    <cellStyle name="40% - Акцент3 8 2 2 3 3 2" xfId="41909"/>
    <cellStyle name="40% - Акцент3 8 2 2 3 4" xfId="31092"/>
    <cellStyle name="40% - Акцент3 8 2 2 3 5" xfId="9428"/>
    <cellStyle name="40% - Акцент3 8 2 2 4" xfId="12134"/>
    <cellStyle name="40% - Акцент3 8 2 2 4 2" xfId="22951"/>
    <cellStyle name="40% - Акцент3 8 2 2 4 2 2" xfId="44615"/>
    <cellStyle name="40% - Акцент3 8 2 2 4 3" xfId="33798"/>
    <cellStyle name="40% - Акцент3 8 2 2 5" xfId="17543"/>
    <cellStyle name="40% - Акцент3 8 2 2 5 2" xfId="39207"/>
    <cellStyle name="40% - Акцент3 8 2 2 6" xfId="28390"/>
    <cellStyle name="40% - Акцент3 8 2 2 7" xfId="6726"/>
    <cellStyle name="40% - Акцент3 8 2 3" xfId="2013"/>
    <cellStyle name="40% - Акцент3 8 2 3 2" xfId="4719"/>
    <cellStyle name="40% - Акцент3 8 2 3 2 2" xfId="15533"/>
    <cellStyle name="40% - Акцент3 8 2 3 2 2 2" xfId="26350"/>
    <cellStyle name="40% - Акцент3 8 2 3 2 2 2 2" xfId="48014"/>
    <cellStyle name="40% - Акцент3 8 2 3 2 2 3" xfId="37197"/>
    <cellStyle name="40% - Акцент3 8 2 3 2 3" xfId="20942"/>
    <cellStyle name="40% - Акцент3 8 2 3 2 3 2" xfId="42606"/>
    <cellStyle name="40% - Акцент3 8 2 3 2 4" xfId="31789"/>
    <cellStyle name="40% - Акцент3 8 2 3 2 5" xfId="10125"/>
    <cellStyle name="40% - Акцент3 8 2 3 3" xfId="12831"/>
    <cellStyle name="40% - Акцент3 8 2 3 3 2" xfId="23648"/>
    <cellStyle name="40% - Акцент3 8 2 3 3 2 2" xfId="45312"/>
    <cellStyle name="40% - Акцент3 8 2 3 3 3" xfId="34495"/>
    <cellStyle name="40% - Акцент3 8 2 3 4" xfId="18240"/>
    <cellStyle name="40% - Акцент3 8 2 3 4 2" xfId="39904"/>
    <cellStyle name="40% - Акцент3 8 2 3 5" xfId="29087"/>
    <cellStyle name="40% - Акцент3 8 2 3 6" xfId="7423"/>
    <cellStyle name="40% - Акцент3 8 2 4" xfId="3368"/>
    <cellStyle name="40% - Акцент3 8 2 4 2" xfId="14182"/>
    <cellStyle name="40% - Акцент3 8 2 4 2 2" xfId="24999"/>
    <cellStyle name="40% - Акцент3 8 2 4 2 2 2" xfId="46663"/>
    <cellStyle name="40% - Акцент3 8 2 4 2 3" xfId="35846"/>
    <cellStyle name="40% - Акцент3 8 2 4 3" xfId="19591"/>
    <cellStyle name="40% - Акцент3 8 2 4 3 2" xfId="41255"/>
    <cellStyle name="40% - Акцент3 8 2 4 4" xfId="30438"/>
    <cellStyle name="40% - Акцент3 8 2 4 5" xfId="8774"/>
    <cellStyle name="40% - Акцент3 8 2 5" xfId="11480"/>
    <cellStyle name="40% - Акцент3 8 2 5 2" xfId="22297"/>
    <cellStyle name="40% - Акцент3 8 2 5 2 2" xfId="43961"/>
    <cellStyle name="40% - Акцент3 8 2 5 3" xfId="33144"/>
    <cellStyle name="40% - Акцент3 8 2 6" xfId="16889"/>
    <cellStyle name="40% - Акцент3 8 2 6 2" xfId="38553"/>
    <cellStyle name="40% - Акцент3 8 2 7" xfId="27736"/>
    <cellStyle name="40% - Акцент3 8 2 8" xfId="6072"/>
    <cellStyle name="40% - Акцент3 8 3" xfId="995"/>
    <cellStyle name="40% - Акцент3 8 3 2" xfId="2347"/>
    <cellStyle name="40% - Акцент3 8 3 2 2" xfId="5053"/>
    <cellStyle name="40% - Акцент3 8 3 2 2 2" xfId="15867"/>
    <cellStyle name="40% - Акцент3 8 3 2 2 2 2" xfId="26684"/>
    <cellStyle name="40% - Акцент3 8 3 2 2 2 2 2" xfId="48348"/>
    <cellStyle name="40% - Акцент3 8 3 2 2 2 3" xfId="37531"/>
    <cellStyle name="40% - Акцент3 8 3 2 2 3" xfId="21276"/>
    <cellStyle name="40% - Акцент3 8 3 2 2 3 2" xfId="42940"/>
    <cellStyle name="40% - Акцент3 8 3 2 2 4" xfId="32123"/>
    <cellStyle name="40% - Акцент3 8 3 2 2 5" xfId="10459"/>
    <cellStyle name="40% - Акцент3 8 3 2 3" xfId="13165"/>
    <cellStyle name="40% - Акцент3 8 3 2 3 2" xfId="23982"/>
    <cellStyle name="40% - Акцент3 8 3 2 3 2 2" xfId="45646"/>
    <cellStyle name="40% - Акцент3 8 3 2 3 3" xfId="34829"/>
    <cellStyle name="40% - Акцент3 8 3 2 4" xfId="18574"/>
    <cellStyle name="40% - Акцент3 8 3 2 4 2" xfId="40238"/>
    <cellStyle name="40% - Акцент3 8 3 2 5" xfId="29421"/>
    <cellStyle name="40% - Акцент3 8 3 2 6" xfId="7757"/>
    <cellStyle name="40% - Акцент3 8 3 3" xfId="3702"/>
    <cellStyle name="40% - Акцент3 8 3 3 2" xfId="14516"/>
    <cellStyle name="40% - Акцент3 8 3 3 2 2" xfId="25333"/>
    <cellStyle name="40% - Акцент3 8 3 3 2 2 2" xfId="46997"/>
    <cellStyle name="40% - Акцент3 8 3 3 2 3" xfId="36180"/>
    <cellStyle name="40% - Акцент3 8 3 3 3" xfId="19925"/>
    <cellStyle name="40% - Акцент3 8 3 3 3 2" xfId="41589"/>
    <cellStyle name="40% - Акцент3 8 3 3 4" xfId="30772"/>
    <cellStyle name="40% - Акцент3 8 3 3 5" xfId="9108"/>
    <cellStyle name="40% - Акцент3 8 3 4" xfId="11814"/>
    <cellStyle name="40% - Акцент3 8 3 4 2" xfId="22631"/>
    <cellStyle name="40% - Акцент3 8 3 4 2 2" xfId="44295"/>
    <cellStyle name="40% - Акцент3 8 3 4 3" xfId="33478"/>
    <cellStyle name="40% - Акцент3 8 3 5" xfId="17223"/>
    <cellStyle name="40% - Акцент3 8 3 5 2" xfId="38887"/>
    <cellStyle name="40% - Акцент3 8 3 6" xfId="28070"/>
    <cellStyle name="40% - Акцент3 8 3 7" xfId="6406"/>
    <cellStyle name="40% - Акцент3 8 4" xfId="1693"/>
    <cellStyle name="40% - Акцент3 8 4 2" xfId="4399"/>
    <cellStyle name="40% - Акцент3 8 4 2 2" xfId="15213"/>
    <cellStyle name="40% - Акцент3 8 4 2 2 2" xfId="26030"/>
    <cellStyle name="40% - Акцент3 8 4 2 2 2 2" xfId="47694"/>
    <cellStyle name="40% - Акцент3 8 4 2 2 3" xfId="36877"/>
    <cellStyle name="40% - Акцент3 8 4 2 3" xfId="20622"/>
    <cellStyle name="40% - Акцент3 8 4 2 3 2" xfId="42286"/>
    <cellStyle name="40% - Акцент3 8 4 2 4" xfId="31469"/>
    <cellStyle name="40% - Акцент3 8 4 2 5" xfId="9805"/>
    <cellStyle name="40% - Акцент3 8 4 3" xfId="12511"/>
    <cellStyle name="40% - Акцент3 8 4 3 2" xfId="23328"/>
    <cellStyle name="40% - Акцент3 8 4 3 2 2" xfId="44992"/>
    <cellStyle name="40% - Акцент3 8 4 3 3" xfId="34175"/>
    <cellStyle name="40% - Акцент3 8 4 4" xfId="17920"/>
    <cellStyle name="40% - Акцент3 8 4 4 2" xfId="39584"/>
    <cellStyle name="40% - Акцент3 8 4 5" xfId="28767"/>
    <cellStyle name="40% - Акцент3 8 4 6" xfId="7103"/>
    <cellStyle name="40% - Акцент3 8 5" xfId="3048"/>
    <cellStyle name="40% - Акцент3 8 5 2" xfId="13862"/>
    <cellStyle name="40% - Акцент3 8 5 2 2" xfId="24679"/>
    <cellStyle name="40% - Акцент3 8 5 2 2 2" xfId="46343"/>
    <cellStyle name="40% - Акцент3 8 5 2 3" xfId="35526"/>
    <cellStyle name="40% - Акцент3 8 5 3" xfId="19271"/>
    <cellStyle name="40% - Акцент3 8 5 3 2" xfId="40935"/>
    <cellStyle name="40% - Акцент3 8 5 4" xfId="30118"/>
    <cellStyle name="40% - Акцент3 8 5 5" xfId="8454"/>
    <cellStyle name="40% - Акцент3 8 6" xfId="11160"/>
    <cellStyle name="40% - Акцент3 8 6 2" xfId="21977"/>
    <cellStyle name="40% - Акцент3 8 6 2 2" xfId="43641"/>
    <cellStyle name="40% - Акцент3 8 6 3" xfId="32824"/>
    <cellStyle name="40% - Акцент3 8 7" xfId="16569"/>
    <cellStyle name="40% - Акцент3 8 7 2" xfId="38233"/>
    <cellStyle name="40% - Акцент3 8 8" xfId="27416"/>
    <cellStyle name="40% - Акцент3 8 9" xfId="5752"/>
    <cellStyle name="40% - Акцент3 9" xfId="354"/>
    <cellStyle name="40% - Акцент3 9 2" xfId="675"/>
    <cellStyle name="40% - Акцент3 9 2 2" xfId="1329"/>
    <cellStyle name="40% - Акцент3 9 2 2 2" xfId="2681"/>
    <cellStyle name="40% - Акцент3 9 2 2 2 2" xfId="5387"/>
    <cellStyle name="40% - Акцент3 9 2 2 2 2 2" xfId="16201"/>
    <cellStyle name="40% - Акцент3 9 2 2 2 2 2 2" xfId="27018"/>
    <cellStyle name="40% - Акцент3 9 2 2 2 2 2 2 2" xfId="48682"/>
    <cellStyle name="40% - Акцент3 9 2 2 2 2 2 3" xfId="37865"/>
    <cellStyle name="40% - Акцент3 9 2 2 2 2 3" xfId="21610"/>
    <cellStyle name="40% - Акцент3 9 2 2 2 2 3 2" xfId="43274"/>
    <cellStyle name="40% - Акцент3 9 2 2 2 2 4" xfId="32457"/>
    <cellStyle name="40% - Акцент3 9 2 2 2 2 5" xfId="10793"/>
    <cellStyle name="40% - Акцент3 9 2 2 2 3" xfId="13499"/>
    <cellStyle name="40% - Акцент3 9 2 2 2 3 2" xfId="24316"/>
    <cellStyle name="40% - Акцент3 9 2 2 2 3 2 2" xfId="45980"/>
    <cellStyle name="40% - Акцент3 9 2 2 2 3 3" xfId="35163"/>
    <cellStyle name="40% - Акцент3 9 2 2 2 4" xfId="18908"/>
    <cellStyle name="40% - Акцент3 9 2 2 2 4 2" xfId="40572"/>
    <cellStyle name="40% - Акцент3 9 2 2 2 5" xfId="29755"/>
    <cellStyle name="40% - Акцент3 9 2 2 2 6" xfId="8091"/>
    <cellStyle name="40% - Акцент3 9 2 2 3" xfId="4036"/>
    <cellStyle name="40% - Акцент3 9 2 2 3 2" xfId="14850"/>
    <cellStyle name="40% - Акцент3 9 2 2 3 2 2" xfId="25667"/>
    <cellStyle name="40% - Акцент3 9 2 2 3 2 2 2" xfId="47331"/>
    <cellStyle name="40% - Акцент3 9 2 2 3 2 3" xfId="36514"/>
    <cellStyle name="40% - Акцент3 9 2 2 3 3" xfId="20259"/>
    <cellStyle name="40% - Акцент3 9 2 2 3 3 2" xfId="41923"/>
    <cellStyle name="40% - Акцент3 9 2 2 3 4" xfId="31106"/>
    <cellStyle name="40% - Акцент3 9 2 2 3 5" xfId="9442"/>
    <cellStyle name="40% - Акцент3 9 2 2 4" xfId="12148"/>
    <cellStyle name="40% - Акцент3 9 2 2 4 2" xfId="22965"/>
    <cellStyle name="40% - Акцент3 9 2 2 4 2 2" xfId="44629"/>
    <cellStyle name="40% - Акцент3 9 2 2 4 3" xfId="33812"/>
    <cellStyle name="40% - Акцент3 9 2 2 5" xfId="17557"/>
    <cellStyle name="40% - Акцент3 9 2 2 5 2" xfId="39221"/>
    <cellStyle name="40% - Акцент3 9 2 2 6" xfId="28404"/>
    <cellStyle name="40% - Акцент3 9 2 2 7" xfId="6740"/>
    <cellStyle name="40% - Акцент3 9 2 3" xfId="2027"/>
    <cellStyle name="40% - Акцент3 9 2 3 2" xfId="4733"/>
    <cellStyle name="40% - Акцент3 9 2 3 2 2" xfId="15547"/>
    <cellStyle name="40% - Акцент3 9 2 3 2 2 2" xfId="26364"/>
    <cellStyle name="40% - Акцент3 9 2 3 2 2 2 2" xfId="48028"/>
    <cellStyle name="40% - Акцент3 9 2 3 2 2 3" xfId="37211"/>
    <cellStyle name="40% - Акцент3 9 2 3 2 3" xfId="20956"/>
    <cellStyle name="40% - Акцент3 9 2 3 2 3 2" xfId="42620"/>
    <cellStyle name="40% - Акцент3 9 2 3 2 4" xfId="31803"/>
    <cellStyle name="40% - Акцент3 9 2 3 2 5" xfId="10139"/>
    <cellStyle name="40% - Акцент3 9 2 3 3" xfId="12845"/>
    <cellStyle name="40% - Акцент3 9 2 3 3 2" xfId="23662"/>
    <cellStyle name="40% - Акцент3 9 2 3 3 2 2" xfId="45326"/>
    <cellStyle name="40% - Акцент3 9 2 3 3 3" xfId="34509"/>
    <cellStyle name="40% - Акцент3 9 2 3 4" xfId="18254"/>
    <cellStyle name="40% - Акцент3 9 2 3 4 2" xfId="39918"/>
    <cellStyle name="40% - Акцент3 9 2 3 5" xfId="29101"/>
    <cellStyle name="40% - Акцент3 9 2 3 6" xfId="7437"/>
    <cellStyle name="40% - Акцент3 9 2 4" xfId="3382"/>
    <cellStyle name="40% - Акцент3 9 2 4 2" xfId="14196"/>
    <cellStyle name="40% - Акцент3 9 2 4 2 2" xfId="25013"/>
    <cellStyle name="40% - Акцент3 9 2 4 2 2 2" xfId="46677"/>
    <cellStyle name="40% - Акцент3 9 2 4 2 3" xfId="35860"/>
    <cellStyle name="40% - Акцент3 9 2 4 3" xfId="19605"/>
    <cellStyle name="40% - Акцент3 9 2 4 3 2" xfId="41269"/>
    <cellStyle name="40% - Акцент3 9 2 4 4" xfId="30452"/>
    <cellStyle name="40% - Акцент3 9 2 4 5" xfId="8788"/>
    <cellStyle name="40% - Акцент3 9 2 5" xfId="11494"/>
    <cellStyle name="40% - Акцент3 9 2 5 2" xfId="22311"/>
    <cellStyle name="40% - Акцент3 9 2 5 2 2" xfId="43975"/>
    <cellStyle name="40% - Акцент3 9 2 5 3" xfId="33158"/>
    <cellStyle name="40% - Акцент3 9 2 6" xfId="16903"/>
    <cellStyle name="40% - Акцент3 9 2 6 2" xfId="38567"/>
    <cellStyle name="40% - Акцент3 9 2 7" xfId="27750"/>
    <cellStyle name="40% - Акцент3 9 2 8" xfId="6086"/>
    <cellStyle name="40% - Акцент3 9 3" xfId="1009"/>
    <cellStyle name="40% - Акцент3 9 3 2" xfId="2361"/>
    <cellStyle name="40% - Акцент3 9 3 2 2" xfId="5067"/>
    <cellStyle name="40% - Акцент3 9 3 2 2 2" xfId="15881"/>
    <cellStyle name="40% - Акцент3 9 3 2 2 2 2" xfId="26698"/>
    <cellStyle name="40% - Акцент3 9 3 2 2 2 2 2" xfId="48362"/>
    <cellStyle name="40% - Акцент3 9 3 2 2 2 3" xfId="37545"/>
    <cellStyle name="40% - Акцент3 9 3 2 2 3" xfId="21290"/>
    <cellStyle name="40% - Акцент3 9 3 2 2 3 2" xfId="42954"/>
    <cellStyle name="40% - Акцент3 9 3 2 2 4" xfId="32137"/>
    <cellStyle name="40% - Акцент3 9 3 2 2 5" xfId="10473"/>
    <cellStyle name="40% - Акцент3 9 3 2 3" xfId="13179"/>
    <cellStyle name="40% - Акцент3 9 3 2 3 2" xfId="23996"/>
    <cellStyle name="40% - Акцент3 9 3 2 3 2 2" xfId="45660"/>
    <cellStyle name="40% - Акцент3 9 3 2 3 3" xfId="34843"/>
    <cellStyle name="40% - Акцент3 9 3 2 4" xfId="18588"/>
    <cellStyle name="40% - Акцент3 9 3 2 4 2" xfId="40252"/>
    <cellStyle name="40% - Акцент3 9 3 2 5" xfId="29435"/>
    <cellStyle name="40% - Акцент3 9 3 2 6" xfId="7771"/>
    <cellStyle name="40% - Акцент3 9 3 3" xfId="3716"/>
    <cellStyle name="40% - Акцент3 9 3 3 2" xfId="14530"/>
    <cellStyle name="40% - Акцент3 9 3 3 2 2" xfId="25347"/>
    <cellStyle name="40% - Акцент3 9 3 3 2 2 2" xfId="47011"/>
    <cellStyle name="40% - Акцент3 9 3 3 2 3" xfId="36194"/>
    <cellStyle name="40% - Акцент3 9 3 3 3" xfId="19939"/>
    <cellStyle name="40% - Акцент3 9 3 3 3 2" xfId="41603"/>
    <cellStyle name="40% - Акцент3 9 3 3 4" xfId="30786"/>
    <cellStyle name="40% - Акцент3 9 3 3 5" xfId="9122"/>
    <cellStyle name="40% - Акцент3 9 3 4" xfId="11828"/>
    <cellStyle name="40% - Акцент3 9 3 4 2" xfId="22645"/>
    <cellStyle name="40% - Акцент3 9 3 4 2 2" xfId="44309"/>
    <cellStyle name="40% - Акцент3 9 3 4 3" xfId="33492"/>
    <cellStyle name="40% - Акцент3 9 3 5" xfId="17237"/>
    <cellStyle name="40% - Акцент3 9 3 5 2" xfId="38901"/>
    <cellStyle name="40% - Акцент3 9 3 6" xfId="28084"/>
    <cellStyle name="40% - Акцент3 9 3 7" xfId="6420"/>
    <cellStyle name="40% - Акцент3 9 4" xfId="1707"/>
    <cellStyle name="40% - Акцент3 9 4 2" xfId="4413"/>
    <cellStyle name="40% - Акцент3 9 4 2 2" xfId="15227"/>
    <cellStyle name="40% - Акцент3 9 4 2 2 2" xfId="26044"/>
    <cellStyle name="40% - Акцент3 9 4 2 2 2 2" xfId="47708"/>
    <cellStyle name="40% - Акцент3 9 4 2 2 3" xfId="36891"/>
    <cellStyle name="40% - Акцент3 9 4 2 3" xfId="20636"/>
    <cellStyle name="40% - Акцент3 9 4 2 3 2" xfId="42300"/>
    <cellStyle name="40% - Акцент3 9 4 2 4" xfId="31483"/>
    <cellStyle name="40% - Акцент3 9 4 2 5" xfId="9819"/>
    <cellStyle name="40% - Акцент3 9 4 3" xfId="12525"/>
    <cellStyle name="40% - Акцент3 9 4 3 2" xfId="23342"/>
    <cellStyle name="40% - Акцент3 9 4 3 2 2" xfId="45006"/>
    <cellStyle name="40% - Акцент3 9 4 3 3" xfId="34189"/>
    <cellStyle name="40% - Акцент3 9 4 4" xfId="17934"/>
    <cellStyle name="40% - Акцент3 9 4 4 2" xfId="39598"/>
    <cellStyle name="40% - Акцент3 9 4 5" xfId="28781"/>
    <cellStyle name="40% - Акцент3 9 4 6" xfId="7117"/>
    <cellStyle name="40% - Акцент3 9 5" xfId="3062"/>
    <cellStyle name="40% - Акцент3 9 5 2" xfId="13876"/>
    <cellStyle name="40% - Акцент3 9 5 2 2" xfId="24693"/>
    <cellStyle name="40% - Акцент3 9 5 2 2 2" xfId="46357"/>
    <cellStyle name="40% - Акцент3 9 5 2 3" xfId="35540"/>
    <cellStyle name="40% - Акцент3 9 5 3" xfId="19285"/>
    <cellStyle name="40% - Акцент3 9 5 3 2" xfId="40949"/>
    <cellStyle name="40% - Акцент3 9 5 4" xfId="30132"/>
    <cellStyle name="40% - Акцент3 9 5 5" xfId="8468"/>
    <cellStyle name="40% - Акцент3 9 6" xfId="11174"/>
    <cellStyle name="40% - Акцент3 9 6 2" xfId="21991"/>
    <cellStyle name="40% - Акцент3 9 6 2 2" xfId="43655"/>
    <cellStyle name="40% - Акцент3 9 6 3" xfId="32838"/>
    <cellStyle name="40% - Акцент3 9 7" xfId="16583"/>
    <cellStyle name="40% - Акцент3 9 7 2" xfId="38247"/>
    <cellStyle name="40% - Акцент3 9 8" xfId="27430"/>
    <cellStyle name="40% - Акцент3 9 9" xfId="5766"/>
    <cellStyle name="40% — акцент4" xfId="10" builtinId="43" customBuiltin="1"/>
    <cellStyle name="40% - Акцент4 10" xfId="314"/>
    <cellStyle name="40% - Акцент4 10 2" xfId="635"/>
    <cellStyle name="40% - Акцент4 10 2 2" xfId="1289"/>
    <cellStyle name="40% - Акцент4 10 2 2 2" xfId="2641"/>
    <cellStyle name="40% - Акцент4 10 2 2 2 2" xfId="5347"/>
    <cellStyle name="40% - Акцент4 10 2 2 2 2 2" xfId="16161"/>
    <cellStyle name="40% - Акцент4 10 2 2 2 2 2 2" xfId="26978"/>
    <cellStyle name="40% - Акцент4 10 2 2 2 2 2 2 2" xfId="48642"/>
    <cellStyle name="40% - Акцент4 10 2 2 2 2 2 3" xfId="37825"/>
    <cellStyle name="40% - Акцент4 10 2 2 2 2 3" xfId="21570"/>
    <cellStyle name="40% - Акцент4 10 2 2 2 2 3 2" xfId="43234"/>
    <cellStyle name="40% - Акцент4 10 2 2 2 2 4" xfId="32417"/>
    <cellStyle name="40% - Акцент4 10 2 2 2 2 5" xfId="10753"/>
    <cellStyle name="40% - Акцент4 10 2 2 2 3" xfId="13459"/>
    <cellStyle name="40% - Акцент4 10 2 2 2 3 2" xfId="24276"/>
    <cellStyle name="40% - Акцент4 10 2 2 2 3 2 2" xfId="45940"/>
    <cellStyle name="40% - Акцент4 10 2 2 2 3 3" xfId="35123"/>
    <cellStyle name="40% - Акцент4 10 2 2 2 4" xfId="18868"/>
    <cellStyle name="40% - Акцент4 10 2 2 2 4 2" xfId="40532"/>
    <cellStyle name="40% - Акцент4 10 2 2 2 5" xfId="29715"/>
    <cellStyle name="40% - Акцент4 10 2 2 2 6" xfId="8051"/>
    <cellStyle name="40% - Акцент4 10 2 2 3" xfId="3996"/>
    <cellStyle name="40% - Акцент4 10 2 2 3 2" xfId="14810"/>
    <cellStyle name="40% - Акцент4 10 2 2 3 2 2" xfId="25627"/>
    <cellStyle name="40% - Акцент4 10 2 2 3 2 2 2" xfId="47291"/>
    <cellStyle name="40% - Акцент4 10 2 2 3 2 3" xfId="36474"/>
    <cellStyle name="40% - Акцент4 10 2 2 3 3" xfId="20219"/>
    <cellStyle name="40% - Акцент4 10 2 2 3 3 2" xfId="41883"/>
    <cellStyle name="40% - Акцент4 10 2 2 3 4" xfId="31066"/>
    <cellStyle name="40% - Акцент4 10 2 2 3 5" xfId="9402"/>
    <cellStyle name="40% - Акцент4 10 2 2 4" xfId="12108"/>
    <cellStyle name="40% - Акцент4 10 2 2 4 2" xfId="22925"/>
    <cellStyle name="40% - Акцент4 10 2 2 4 2 2" xfId="44589"/>
    <cellStyle name="40% - Акцент4 10 2 2 4 3" xfId="33772"/>
    <cellStyle name="40% - Акцент4 10 2 2 5" xfId="17517"/>
    <cellStyle name="40% - Акцент4 10 2 2 5 2" xfId="39181"/>
    <cellStyle name="40% - Акцент4 10 2 2 6" xfId="28364"/>
    <cellStyle name="40% - Акцент4 10 2 2 7" xfId="6700"/>
    <cellStyle name="40% - Акцент4 10 2 3" xfId="1987"/>
    <cellStyle name="40% - Акцент4 10 2 3 2" xfId="4693"/>
    <cellStyle name="40% - Акцент4 10 2 3 2 2" xfId="15507"/>
    <cellStyle name="40% - Акцент4 10 2 3 2 2 2" xfId="26324"/>
    <cellStyle name="40% - Акцент4 10 2 3 2 2 2 2" xfId="47988"/>
    <cellStyle name="40% - Акцент4 10 2 3 2 2 3" xfId="37171"/>
    <cellStyle name="40% - Акцент4 10 2 3 2 3" xfId="20916"/>
    <cellStyle name="40% - Акцент4 10 2 3 2 3 2" xfId="42580"/>
    <cellStyle name="40% - Акцент4 10 2 3 2 4" xfId="31763"/>
    <cellStyle name="40% - Акцент4 10 2 3 2 5" xfId="10099"/>
    <cellStyle name="40% - Акцент4 10 2 3 3" xfId="12805"/>
    <cellStyle name="40% - Акцент4 10 2 3 3 2" xfId="23622"/>
    <cellStyle name="40% - Акцент4 10 2 3 3 2 2" xfId="45286"/>
    <cellStyle name="40% - Акцент4 10 2 3 3 3" xfId="34469"/>
    <cellStyle name="40% - Акцент4 10 2 3 4" xfId="18214"/>
    <cellStyle name="40% - Акцент4 10 2 3 4 2" xfId="39878"/>
    <cellStyle name="40% - Акцент4 10 2 3 5" xfId="29061"/>
    <cellStyle name="40% - Акцент4 10 2 3 6" xfId="7397"/>
    <cellStyle name="40% - Акцент4 10 2 4" xfId="3342"/>
    <cellStyle name="40% - Акцент4 10 2 4 2" xfId="14156"/>
    <cellStyle name="40% - Акцент4 10 2 4 2 2" xfId="24973"/>
    <cellStyle name="40% - Акцент4 10 2 4 2 2 2" xfId="46637"/>
    <cellStyle name="40% - Акцент4 10 2 4 2 3" xfId="35820"/>
    <cellStyle name="40% - Акцент4 10 2 4 3" xfId="19565"/>
    <cellStyle name="40% - Акцент4 10 2 4 3 2" xfId="41229"/>
    <cellStyle name="40% - Акцент4 10 2 4 4" xfId="30412"/>
    <cellStyle name="40% - Акцент4 10 2 4 5" xfId="8748"/>
    <cellStyle name="40% - Акцент4 10 2 5" xfId="11454"/>
    <cellStyle name="40% - Акцент4 10 2 5 2" xfId="22271"/>
    <cellStyle name="40% - Акцент4 10 2 5 2 2" xfId="43935"/>
    <cellStyle name="40% - Акцент4 10 2 5 3" xfId="33118"/>
    <cellStyle name="40% - Акцент4 10 2 6" xfId="16863"/>
    <cellStyle name="40% - Акцент4 10 2 6 2" xfId="38527"/>
    <cellStyle name="40% - Акцент4 10 2 7" xfId="27710"/>
    <cellStyle name="40% - Акцент4 10 2 8" xfId="6046"/>
    <cellStyle name="40% - Акцент4 10 3" xfId="969"/>
    <cellStyle name="40% - Акцент4 10 3 2" xfId="2321"/>
    <cellStyle name="40% - Акцент4 10 3 2 2" xfId="5027"/>
    <cellStyle name="40% - Акцент4 10 3 2 2 2" xfId="15841"/>
    <cellStyle name="40% - Акцент4 10 3 2 2 2 2" xfId="26658"/>
    <cellStyle name="40% - Акцент4 10 3 2 2 2 2 2" xfId="48322"/>
    <cellStyle name="40% - Акцент4 10 3 2 2 2 3" xfId="37505"/>
    <cellStyle name="40% - Акцент4 10 3 2 2 3" xfId="21250"/>
    <cellStyle name="40% - Акцент4 10 3 2 2 3 2" xfId="42914"/>
    <cellStyle name="40% - Акцент4 10 3 2 2 4" xfId="32097"/>
    <cellStyle name="40% - Акцент4 10 3 2 2 5" xfId="10433"/>
    <cellStyle name="40% - Акцент4 10 3 2 3" xfId="13139"/>
    <cellStyle name="40% - Акцент4 10 3 2 3 2" xfId="23956"/>
    <cellStyle name="40% - Акцент4 10 3 2 3 2 2" xfId="45620"/>
    <cellStyle name="40% - Акцент4 10 3 2 3 3" xfId="34803"/>
    <cellStyle name="40% - Акцент4 10 3 2 4" xfId="18548"/>
    <cellStyle name="40% - Акцент4 10 3 2 4 2" xfId="40212"/>
    <cellStyle name="40% - Акцент4 10 3 2 5" xfId="29395"/>
    <cellStyle name="40% - Акцент4 10 3 2 6" xfId="7731"/>
    <cellStyle name="40% - Акцент4 10 3 3" xfId="3676"/>
    <cellStyle name="40% - Акцент4 10 3 3 2" xfId="14490"/>
    <cellStyle name="40% - Акцент4 10 3 3 2 2" xfId="25307"/>
    <cellStyle name="40% - Акцент4 10 3 3 2 2 2" xfId="46971"/>
    <cellStyle name="40% - Акцент4 10 3 3 2 3" xfId="36154"/>
    <cellStyle name="40% - Акцент4 10 3 3 3" xfId="19899"/>
    <cellStyle name="40% - Акцент4 10 3 3 3 2" xfId="41563"/>
    <cellStyle name="40% - Акцент4 10 3 3 4" xfId="30746"/>
    <cellStyle name="40% - Акцент4 10 3 3 5" xfId="9082"/>
    <cellStyle name="40% - Акцент4 10 3 4" xfId="11788"/>
    <cellStyle name="40% - Акцент4 10 3 4 2" xfId="22605"/>
    <cellStyle name="40% - Акцент4 10 3 4 2 2" xfId="44269"/>
    <cellStyle name="40% - Акцент4 10 3 4 3" xfId="33452"/>
    <cellStyle name="40% - Акцент4 10 3 5" xfId="17197"/>
    <cellStyle name="40% - Акцент4 10 3 5 2" xfId="38861"/>
    <cellStyle name="40% - Акцент4 10 3 6" xfId="28044"/>
    <cellStyle name="40% - Акцент4 10 3 7" xfId="6380"/>
    <cellStyle name="40% - Акцент4 10 4" xfId="1667"/>
    <cellStyle name="40% - Акцент4 10 4 2" xfId="4373"/>
    <cellStyle name="40% - Акцент4 10 4 2 2" xfId="15187"/>
    <cellStyle name="40% - Акцент4 10 4 2 2 2" xfId="26004"/>
    <cellStyle name="40% - Акцент4 10 4 2 2 2 2" xfId="47668"/>
    <cellStyle name="40% - Акцент4 10 4 2 2 3" xfId="36851"/>
    <cellStyle name="40% - Акцент4 10 4 2 3" xfId="20596"/>
    <cellStyle name="40% - Акцент4 10 4 2 3 2" xfId="42260"/>
    <cellStyle name="40% - Акцент4 10 4 2 4" xfId="31443"/>
    <cellStyle name="40% - Акцент4 10 4 2 5" xfId="9779"/>
    <cellStyle name="40% - Акцент4 10 4 3" xfId="12485"/>
    <cellStyle name="40% - Акцент4 10 4 3 2" xfId="23302"/>
    <cellStyle name="40% - Акцент4 10 4 3 2 2" xfId="44966"/>
    <cellStyle name="40% - Акцент4 10 4 3 3" xfId="34149"/>
    <cellStyle name="40% - Акцент4 10 4 4" xfId="17894"/>
    <cellStyle name="40% - Акцент4 10 4 4 2" xfId="39558"/>
    <cellStyle name="40% - Акцент4 10 4 5" xfId="28741"/>
    <cellStyle name="40% - Акцент4 10 4 6" xfId="7077"/>
    <cellStyle name="40% - Акцент4 10 5" xfId="3022"/>
    <cellStyle name="40% - Акцент4 10 5 2" xfId="13836"/>
    <cellStyle name="40% - Акцент4 10 5 2 2" xfId="24653"/>
    <cellStyle name="40% - Акцент4 10 5 2 2 2" xfId="46317"/>
    <cellStyle name="40% - Акцент4 10 5 2 3" xfId="35500"/>
    <cellStyle name="40% - Акцент4 10 5 3" xfId="19245"/>
    <cellStyle name="40% - Акцент4 10 5 3 2" xfId="40909"/>
    <cellStyle name="40% - Акцент4 10 5 4" xfId="30092"/>
    <cellStyle name="40% - Акцент4 10 5 5" xfId="8428"/>
    <cellStyle name="40% - Акцент4 10 6" xfId="11134"/>
    <cellStyle name="40% - Акцент4 10 6 2" xfId="21951"/>
    <cellStyle name="40% - Акцент4 10 6 2 2" xfId="43615"/>
    <cellStyle name="40% - Акцент4 10 6 3" xfId="32798"/>
    <cellStyle name="40% - Акцент4 10 7" xfId="16543"/>
    <cellStyle name="40% - Акцент4 10 7 2" xfId="38207"/>
    <cellStyle name="40% - Акцент4 10 8" xfId="27390"/>
    <cellStyle name="40% - Акцент4 10 9" xfId="5726"/>
    <cellStyle name="40% - Акцент4 11" xfId="328"/>
    <cellStyle name="40% - Акцент4 11 2" xfId="649"/>
    <cellStyle name="40% - Акцент4 11 2 2" xfId="1303"/>
    <cellStyle name="40% - Акцент4 11 2 2 2" xfId="2655"/>
    <cellStyle name="40% - Акцент4 11 2 2 2 2" xfId="5361"/>
    <cellStyle name="40% - Акцент4 11 2 2 2 2 2" xfId="16175"/>
    <cellStyle name="40% - Акцент4 11 2 2 2 2 2 2" xfId="26992"/>
    <cellStyle name="40% - Акцент4 11 2 2 2 2 2 2 2" xfId="48656"/>
    <cellStyle name="40% - Акцент4 11 2 2 2 2 2 3" xfId="37839"/>
    <cellStyle name="40% - Акцент4 11 2 2 2 2 3" xfId="21584"/>
    <cellStyle name="40% - Акцент4 11 2 2 2 2 3 2" xfId="43248"/>
    <cellStyle name="40% - Акцент4 11 2 2 2 2 4" xfId="32431"/>
    <cellStyle name="40% - Акцент4 11 2 2 2 2 5" xfId="10767"/>
    <cellStyle name="40% - Акцент4 11 2 2 2 3" xfId="13473"/>
    <cellStyle name="40% - Акцент4 11 2 2 2 3 2" xfId="24290"/>
    <cellStyle name="40% - Акцент4 11 2 2 2 3 2 2" xfId="45954"/>
    <cellStyle name="40% - Акцент4 11 2 2 2 3 3" xfId="35137"/>
    <cellStyle name="40% - Акцент4 11 2 2 2 4" xfId="18882"/>
    <cellStyle name="40% - Акцент4 11 2 2 2 4 2" xfId="40546"/>
    <cellStyle name="40% - Акцент4 11 2 2 2 5" xfId="29729"/>
    <cellStyle name="40% - Акцент4 11 2 2 2 6" xfId="8065"/>
    <cellStyle name="40% - Акцент4 11 2 2 3" xfId="4010"/>
    <cellStyle name="40% - Акцент4 11 2 2 3 2" xfId="14824"/>
    <cellStyle name="40% - Акцент4 11 2 2 3 2 2" xfId="25641"/>
    <cellStyle name="40% - Акцент4 11 2 2 3 2 2 2" xfId="47305"/>
    <cellStyle name="40% - Акцент4 11 2 2 3 2 3" xfId="36488"/>
    <cellStyle name="40% - Акцент4 11 2 2 3 3" xfId="20233"/>
    <cellStyle name="40% - Акцент4 11 2 2 3 3 2" xfId="41897"/>
    <cellStyle name="40% - Акцент4 11 2 2 3 4" xfId="31080"/>
    <cellStyle name="40% - Акцент4 11 2 2 3 5" xfId="9416"/>
    <cellStyle name="40% - Акцент4 11 2 2 4" xfId="12122"/>
    <cellStyle name="40% - Акцент4 11 2 2 4 2" xfId="22939"/>
    <cellStyle name="40% - Акцент4 11 2 2 4 2 2" xfId="44603"/>
    <cellStyle name="40% - Акцент4 11 2 2 4 3" xfId="33786"/>
    <cellStyle name="40% - Акцент4 11 2 2 5" xfId="17531"/>
    <cellStyle name="40% - Акцент4 11 2 2 5 2" xfId="39195"/>
    <cellStyle name="40% - Акцент4 11 2 2 6" xfId="28378"/>
    <cellStyle name="40% - Акцент4 11 2 2 7" xfId="6714"/>
    <cellStyle name="40% - Акцент4 11 2 3" xfId="2001"/>
    <cellStyle name="40% - Акцент4 11 2 3 2" xfId="4707"/>
    <cellStyle name="40% - Акцент4 11 2 3 2 2" xfId="15521"/>
    <cellStyle name="40% - Акцент4 11 2 3 2 2 2" xfId="26338"/>
    <cellStyle name="40% - Акцент4 11 2 3 2 2 2 2" xfId="48002"/>
    <cellStyle name="40% - Акцент4 11 2 3 2 2 3" xfId="37185"/>
    <cellStyle name="40% - Акцент4 11 2 3 2 3" xfId="20930"/>
    <cellStyle name="40% - Акцент4 11 2 3 2 3 2" xfId="42594"/>
    <cellStyle name="40% - Акцент4 11 2 3 2 4" xfId="31777"/>
    <cellStyle name="40% - Акцент4 11 2 3 2 5" xfId="10113"/>
    <cellStyle name="40% - Акцент4 11 2 3 3" xfId="12819"/>
    <cellStyle name="40% - Акцент4 11 2 3 3 2" xfId="23636"/>
    <cellStyle name="40% - Акцент4 11 2 3 3 2 2" xfId="45300"/>
    <cellStyle name="40% - Акцент4 11 2 3 3 3" xfId="34483"/>
    <cellStyle name="40% - Акцент4 11 2 3 4" xfId="18228"/>
    <cellStyle name="40% - Акцент4 11 2 3 4 2" xfId="39892"/>
    <cellStyle name="40% - Акцент4 11 2 3 5" xfId="29075"/>
    <cellStyle name="40% - Акцент4 11 2 3 6" xfId="7411"/>
    <cellStyle name="40% - Акцент4 11 2 4" xfId="3356"/>
    <cellStyle name="40% - Акцент4 11 2 4 2" xfId="14170"/>
    <cellStyle name="40% - Акцент4 11 2 4 2 2" xfId="24987"/>
    <cellStyle name="40% - Акцент4 11 2 4 2 2 2" xfId="46651"/>
    <cellStyle name="40% - Акцент4 11 2 4 2 3" xfId="35834"/>
    <cellStyle name="40% - Акцент4 11 2 4 3" xfId="19579"/>
    <cellStyle name="40% - Акцент4 11 2 4 3 2" xfId="41243"/>
    <cellStyle name="40% - Акцент4 11 2 4 4" xfId="30426"/>
    <cellStyle name="40% - Акцент4 11 2 4 5" xfId="8762"/>
    <cellStyle name="40% - Акцент4 11 2 5" xfId="11468"/>
    <cellStyle name="40% - Акцент4 11 2 5 2" xfId="22285"/>
    <cellStyle name="40% - Акцент4 11 2 5 2 2" xfId="43949"/>
    <cellStyle name="40% - Акцент4 11 2 5 3" xfId="33132"/>
    <cellStyle name="40% - Акцент4 11 2 6" xfId="16877"/>
    <cellStyle name="40% - Акцент4 11 2 6 2" xfId="38541"/>
    <cellStyle name="40% - Акцент4 11 2 7" xfId="27724"/>
    <cellStyle name="40% - Акцент4 11 2 8" xfId="6060"/>
    <cellStyle name="40% - Акцент4 11 3" xfId="983"/>
    <cellStyle name="40% - Акцент4 11 3 2" xfId="2335"/>
    <cellStyle name="40% - Акцент4 11 3 2 2" xfId="5041"/>
    <cellStyle name="40% - Акцент4 11 3 2 2 2" xfId="15855"/>
    <cellStyle name="40% - Акцент4 11 3 2 2 2 2" xfId="26672"/>
    <cellStyle name="40% - Акцент4 11 3 2 2 2 2 2" xfId="48336"/>
    <cellStyle name="40% - Акцент4 11 3 2 2 2 3" xfId="37519"/>
    <cellStyle name="40% - Акцент4 11 3 2 2 3" xfId="21264"/>
    <cellStyle name="40% - Акцент4 11 3 2 2 3 2" xfId="42928"/>
    <cellStyle name="40% - Акцент4 11 3 2 2 4" xfId="32111"/>
    <cellStyle name="40% - Акцент4 11 3 2 2 5" xfId="10447"/>
    <cellStyle name="40% - Акцент4 11 3 2 3" xfId="13153"/>
    <cellStyle name="40% - Акцент4 11 3 2 3 2" xfId="23970"/>
    <cellStyle name="40% - Акцент4 11 3 2 3 2 2" xfId="45634"/>
    <cellStyle name="40% - Акцент4 11 3 2 3 3" xfId="34817"/>
    <cellStyle name="40% - Акцент4 11 3 2 4" xfId="18562"/>
    <cellStyle name="40% - Акцент4 11 3 2 4 2" xfId="40226"/>
    <cellStyle name="40% - Акцент4 11 3 2 5" xfId="29409"/>
    <cellStyle name="40% - Акцент4 11 3 2 6" xfId="7745"/>
    <cellStyle name="40% - Акцент4 11 3 3" xfId="3690"/>
    <cellStyle name="40% - Акцент4 11 3 3 2" xfId="14504"/>
    <cellStyle name="40% - Акцент4 11 3 3 2 2" xfId="25321"/>
    <cellStyle name="40% - Акцент4 11 3 3 2 2 2" xfId="46985"/>
    <cellStyle name="40% - Акцент4 11 3 3 2 3" xfId="36168"/>
    <cellStyle name="40% - Акцент4 11 3 3 3" xfId="19913"/>
    <cellStyle name="40% - Акцент4 11 3 3 3 2" xfId="41577"/>
    <cellStyle name="40% - Акцент4 11 3 3 4" xfId="30760"/>
    <cellStyle name="40% - Акцент4 11 3 3 5" xfId="9096"/>
    <cellStyle name="40% - Акцент4 11 3 4" xfId="11802"/>
    <cellStyle name="40% - Акцент4 11 3 4 2" xfId="22619"/>
    <cellStyle name="40% - Акцент4 11 3 4 2 2" xfId="44283"/>
    <cellStyle name="40% - Акцент4 11 3 4 3" xfId="33466"/>
    <cellStyle name="40% - Акцент4 11 3 5" xfId="17211"/>
    <cellStyle name="40% - Акцент4 11 3 5 2" xfId="38875"/>
    <cellStyle name="40% - Акцент4 11 3 6" xfId="28058"/>
    <cellStyle name="40% - Акцент4 11 3 7" xfId="6394"/>
    <cellStyle name="40% - Акцент4 11 4" xfId="1681"/>
    <cellStyle name="40% - Акцент4 11 4 2" xfId="4387"/>
    <cellStyle name="40% - Акцент4 11 4 2 2" xfId="15201"/>
    <cellStyle name="40% - Акцент4 11 4 2 2 2" xfId="26018"/>
    <cellStyle name="40% - Акцент4 11 4 2 2 2 2" xfId="47682"/>
    <cellStyle name="40% - Акцент4 11 4 2 2 3" xfId="36865"/>
    <cellStyle name="40% - Акцент4 11 4 2 3" xfId="20610"/>
    <cellStyle name="40% - Акцент4 11 4 2 3 2" xfId="42274"/>
    <cellStyle name="40% - Акцент4 11 4 2 4" xfId="31457"/>
    <cellStyle name="40% - Акцент4 11 4 2 5" xfId="9793"/>
    <cellStyle name="40% - Акцент4 11 4 3" xfId="12499"/>
    <cellStyle name="40% - Акцент4 11 4 3 2" xfId="23316"/>
    <cellStyle name="40% - Акцент4 11 4 3 2 2" xfId="44980"/>
    <cellStyle name="40% - Акцент4 11 4 3 3" xfId="34163"/>
    <cellStyle name="40% - Акцент4 11 4 4" xfId="17908"/>
    <cellStyle name="40% - Акцент4 11 4 4 2" xfId="39572"/>
    <cellStyle name="40% - Акцент4 11 4 5" xfId="28755"/>
    <cellStyle name="40% - Акцент4 11 4 6" xfId="7091"/>
    <cellStyle name="40% - Акцент4 11 5" xfId="3036"/>
    <cellStyle name="40% - Акцент4 11 5 2" xfId="13850"/>
    <cellStyle name="40% - Акцент4 11 5 2 2" xfId="24667"/>
    <cellStyle name="40% - Акцент4 11 5 2 2 2" xfId="46331"/>
    <cellStyle name="40% - Акцент4 11 5 2 3" xfId="35514"/>
    <cellStyle name="40% - Акцент4 11 5 3" xfId="19259"/>
    <cellStyle name="40% - Акцент4 11 5 3 2" xfId="40923"/>
    <cellStyle name="40% - Акцент4 11 5 4" xfId="30106"/>
    <cellStyle name="40% - Акцент4 11 5 5" xfId="8442"/>
    <cellStyle name="40% - Акцент4 11 6" xfId="11148"/>
    <cellStyle name="40% - Акцент4 11 6 2" xfId="21965"/>
    <cellStyle name="40% - Акцент4 11 6 2 2" xfId="43629"/>
    <cellStyle name="40% - Акцент4 11 6 3" xfId="32812"/>
    <cellStyle name="40% - Акцент4 11 7" xfId="16557"/>
    <cellStyle name="40% - Акцент4 11 7 2" xfId="38221"/>
    <cellStyle name="40% - Акцент4 11 8" xfId="27404"/>
    <cellStyle name="40% - Акцент4 11 9" xfId="5740"/>
    <cellStyle name="40% - Акцент4 12" xfId="342"/>
    <cellStyle name="40% - Акцент4 12 2" xfId="663"/>
    <cellStyle name="40% - Акцент4 12 2 2" xfId="1317"/>
    <cellStyle name="40% - Акцент4 12 2 2 2" xfId="2669"/>
    <cellStyle name="40% - Акцент4 12 2 2 2 2" xfId="5375"/>
    <cellStyle name="40% - Акцент4 12 2 2 2 2 2" xfId="16189"/>
    <cellStyle name="40% - Акцент4 12 2 2 2 2 2 2" xfId="27006"/>
    <cellStyle name="40% - Акцент4 12 2 2 2 2 2 2 2" xfId="48670"/>
    <cellStyle name="40% - Акцент4 12 2 2 2 2 2 3" xfId="37853"/>
    <cellStyle name="40% - Акцент4 12 2 2 2 2 3" xfId="21598"/>
    <cellStyle name="40% - Акцент4 12 2 2 2 2 3 2" xfId="43262"/>
    <cellStyle name="40% - Акцент4 12 2 2 2 2 4" xfId="32445"/>
    <cellStyle name="40% - Акцент4 12 2 2 2 2 5" xfId="10781"/>
    <cellStyle name="40% - Акцент4 12 2 2 2 3" xfId="13487"/>
    <cellStyle name="40% - Акцент4 12 2 2 2 3 2" xfId="24304"/>
    <cellStyle name="40% - Акцент4 12 2 2 2 3 2 2" xfId="45968"/>
    <cellStyle name="40% - Акцент4 12 2 2 2 3 3" xfId="35151"/>
    <cellStyle name="40% - Акцент4 12 2 2 2 4" xfId="18896"/>
    <cellStyle name="40% - Акцент4 12 2 2 2 4 2" xfId="40560"/>
    <cellStyle name="40% - Акцент4 12 2 2 2 5" xfId="29743"/>
    <cellStyle name="40% - Акцент4 12 2 2 2 6" xfId="8079"/>
    <cellStyle name="40% - Акцент4 12 2 2 3" xfId="4024"/>
    <cellStyle name="40% - Акцент4 12 2 2 3 2" xfId="14838"/>
    <cellStyle name="40% - Акцент4 12 2 2 3 2 2" xfId="25655"/>
    <cellStyle name="40% - Акцент4 12 2 2 3 2 2 2" xfId="47319"/>
    <cellStyle name="40% - Акцент4 12 2 2 3 2 3" xfId="36502"/>
    <cellStyle name="40% - Акцент4 12 2 2 3 3" xfId="20247"/>
    <cellStyle name="40% - Акцент4 12 2 2 3 3 2" xfId="41911"/>
    <cellStyle name="40% - Акцент4 12 2 2 3 4" xfId="31094"/>
    <cellStyle name="40% - Акцент4 12 2 2 3 5" xfId="9430"/>
    <cellStyle name="40% - Акцент4 12 2 2 4" xfId="12136"/>
    <cellStyle name="40% - Акцент4 12 2 2 4 2" xfId="22953"/>
    <cellStyle name="40% - Акцент4 12 2 2 4 2 2" xfId="44617"/>
    <cellStyle name="40% - Акцент4 12 2 2 4 3" xfId="33800"/>
    <cellStyle name="40% - Акцент4 12 2 2 5" xfId="17545"/>
    <cellStyle name="40% - Акцент4 12 2 2 5 2" xfId="39209"/>
    <cellStyle name="40% - Акцент4 12 2 2 6" xfId="28392"/>
    <cellStyle name="40% - Акцент4 12 2 2 7" xfId="6728"/>
    <cellStyle name="40% - Акцент4 12 2 3" xfId="2015"/>
    <cellStyle name="40% - Акцент4 12 2 3 2" xfId="4721"/>
    <cellStyle name="40% - Акцент4 12 2 3 2 2" xfId="15535"/>
    <cellStyle name="40% - Акцент4 12 2 3 2 2 2" xfId="26352"/>
    <cellStyle name="40% - Акцент4 12 2 3 2 2 2 2" xfId="48016"/>
    <cellStyle name="40% - Акцент4 12 2 3 2 2 3" xfId="37199"/>
    <cellStyle name="40% - Акцент4 12 2 3 2 3" xfId="20944"/>
    <cellStyle name="40% - Акцент4 12 2 3 2 3 2" xfId="42608"/>
    <cellStyle name="40% - Акцент4 12 2 3 2 4" xfId="31791"/>
    <cellStyle name="40% - Акцент4 12 2 3 2 5" xfId="10127"/>
    <cellStyle name="40% - Акцент4 12 2 3 3" xfId="12833"/>
    <cellStyle name="40% - Акцент4 12 2 3 3 2" xfId="23650"/>
    <cellStyle name="40% - Акцент4 12 2 3 3 2 2" xfId="45314"/>
    <cellStyle name="40% - Акцент4 12 2 3 3 3" xfId="34497"/>
    <cellStyle name="40% - Акцент4 12 2 3 4" xfId="18242"/>
    <cellStyle name="40% - Акцент4 12 2 3 4 2" xfId="39906"/>
    <cellStyle name="40% - Акцент4 12 2 3 5" xfId="29089"/>
    <cellStyle name="40% - Акцент4 12 2 3 6" xfId="7425"/>
    <cellStyle name="40% - Акцент4 12 2 4" xfId="3370"/>
    <cellStyle name="40% - Акцент4 12 2 4 2" xfId="14184"/>
    <cellStyle name="40% - Акцент4 12 2 4 2 2" xfId="25001"/>
    <cellStyle name="40% - Акцент4 12 2 4 2 2 2" xfId="46665"/>
    <cellStyle name="40% - Акцент4 12 2 4 2 3" xfId="35848"/>
    <cellStyle name="40% - Акцент4 12 2 4 3" xfId="19593"/>
    <cellStyle name="40% - Акцент4 12 2 4 3 2" xfId="41257"/>
    <cellStyle name="40% - Акцент4 12 2 4 4" xfId="30440"/>
    <cellStyle name="40% - Акцент4 12 2 4 5" xfId="8776"/>
    <cellStyle name="40% - Акцент4 12 2 5" xfId="11482"/>
    <cellStyle name="40% - Акцент4 12 2 5 2" xfId="22299"/>
    <cellStyle name="40% - Акцент4 12 2 5 2 2" xfId="43963"/>
    <cellStyle name="40% - Акцент4 12 2 5 3" xfId="33146"/>
    <cellStyle name="40% - Акцент4 12 2 6" xfId="16891"/>
    <cellStyle name="40% - Акцент4 12 2 6 2" xfId="38555"/>
    <cellStyle name="40% - Акцент4 12 2 7" xfId="27738"/>
    <cellStyle name="40% - Акцент4 12 2 8" xfId="6074"/>
    <cellStyle name="40% - Акцент4 12 3" xfId="997"/>
    <cellStyle name="40% - Акцент4 12 3 2" xfId="2349"/>
    <cellStyle name="40% - Акцент4 12 3 2 2" xfId="5055"/>
    <cellStyle name="40% - Акцент4 12 3 2 2 2" xfId="15869"/>
    <cellStyle name="40% - Акцент4 12 3 2 2 2 2" xfId="26686"/>
    <cellStyle name="40% - Акцент4 12 3 2 2 2 2 2" xfId="48350"/>
    <cellStyle name="40% - Акцент4 12 3 2 2 2 3" xfId="37533"/>
    <cellStyle name="40% - Акцент4 12 3 2 2 3" xfId="21278"/>
    <cellStyle name="40% - Акцент4 12 3 2 2 3 2" xfId="42942"/>
    <cellStyle name="40% - Акцент4 12 3 2 2 4" xfId="32125"/>
    <cellStyle name="40% - Акцент4 12 3 2 2 5" xfId="10461"/>
    <cellStyle name="40% - Акцент4 12 3 2 3" xfId="13167"/>
    <cellStyle name="40% - Акцент4 12 3 2 3 2" xfId="23984"/>
    <cellStyle name="40% - Акцент4 12 3 2 3 2 2" xfId="45648"/>
    <cellStyle name="40% - Акцент4 12 3 2 3 3" xfId="34831"/>
    <cellStyle name="40% - Акцент4 12 3 2 4" xfId="18576"/>
    <cellStyle name="40% - Акцент4 12 3 2 4 2" xfId="40240"/>
    <cellStyle name="40% - Акцент4 12 3 2 5" xfId="29423"/>
    <cellStyle name="40% - Акцент4 12 3 2 6" xfId="7759"/>
    <cellStyle name="40% - Акцент4 12 3 3" xfId="3704"/>
    <cellStyle name="40% - Акцент4 12 3 3 2" xfId="14518"/>
    <cellStyle name="40% - Акцент4 12 3 3 2 2" xfId="25335"/>
    <cellStyle name="40% - Акцент4 12 3 3 2 2 2" xfId="46999"/>
    <cellStyle name="40% - Акцент4 12 3 3 2 3" xfId="36182"/>
    <cellStyle name="40% - Акцент4 12 3 3 3" xfId="19927"/>
    <cellStyle name="40% - Акцент4 12 3 3 3 2" xfId="41591"/>
    <cellStyle name="40% - Акцент4 12 3 3 4" xfId="30774"/>
    <cellStyle name="40% - Акцент4 12 3 3 5" xfId="9110"/>
    <cellStyle name="40% - Акцент4 12 3 4" xfId="11816"/>
    <cellStyle name="40% - Акцент4 12 3 4 2" xfId="22633"/>
    <cellStyle name="40% - Акцент4 12 3 4 2 2" xfId="44297"/>
    <cellStyle name="40% - Акцент4 12 3 4 3" xfId="33480"/>
    <cellStyle name="40% - Акцент4 12 3 5" xfId="17225"/>
    <cellStyle name="40% - Акцент4 12 3 5 2" xfId="38889"/>
    <cellStyle name="40% - Акцент4 12 3 6" xfId="28072"/>
    <cellStyle name="40% - Акцент4 12 3 7" xfId="6408"/>
    <cellStyle name="40% - Акцент4 12 4" xfId="1695"/>
    <cellStyle name="40% - Акцент4 12 4 2" xfId="4401"/>
    <cellStyle name="40% - Акцент4 12 4 2 2" xfId="15215"/>
    <cellStyle name="40% - Акцент4 12 4 2 2 2" xfId="26032"/>
    <cellStyle name="40% - Акцент4 12 4 2 2 2 2" xfId="47696"/>
    <cellStyle name="40% - Акцент4 12 4 2 2 3" xfId="36879"/>
    <cellStyle name="40% - Акцент4 12 4 2 3" xfId="20624"/>
    <cellStyle name="40% - Акцент4 12 4 2 3 2" xfId="42288"/>
    <cellStyle name="40% - Акцент4 12 4 2 4" xfId="31471"/>
    <cellStyle name="40% - Акцент4 12 4 2 5" xfId="9807"/>
    <cellStyle name="40% - Акцент4 12 4 3" xfId="12513"/>
    <cellStyle name="40% - Акцент4 12 4 3 2" xfId="23330"/>
    <cellStyle name="40% - Акцент4 12 4 3 2 2" xfId="44994"/>
    <cellStyle name="40% - Акцент4 12 4 3 3" xfId="34177"/>
    <cellStyle name="40% - Акцент4 12 4 4" xfId="17922"/>
    <cellStyle name="40% - Акцент4 12 4 4 2" xfId="39586"/>
    <cellStyle name="40% - Акцент4 12 4 5" xfId="28769"/>
    <cellStyle name="40% - Акцент4 12 4 6" xfId="7105"/>
    <cellStyle name="40% - Акцент4 12 5" xfId="3050"/>
    <cellStyle name="40% - Акцент4 12 5 2" xfId="13864"/>
    <cellStyle name="40% - Акцент4 12 5 2 2" xfId="24681"/>
    <cellStyle name="40% - Акцент4 12 5 2 2 2" xfId="46345"/>
    <cellStyle name="40% - Акцент4 12 5 2 3" xfId="35528"/>
    <cellStyle name="40% - Акцент4 12 5 3" xfId="19273"/>
    <cellStyle name="40% - Акцент4 12 5 3 2" xfId="40937"/>
    <cellStyle name="40% - Акцент4 12 5 4" xfId="30120"/>
    <cellStyle name="40% - Акцент4 12 5 5" xfId="8456"/>
    <cellStyle name="40% - Акцент4 12 6" xfId="11162"/>
    <cellStyle name="40% - Акцент4 12 6 2" xfId="21979"/>
    <cellStyle name="40% - Акцент4 12 6 2 2" xfId="43643"/>
    <cellStyle name="40% - Акцент4 12 6 3" xfId="32826"/>
    <cellStyle name="40% - Акцент4 12 7" xfId="16571"/>
    <cellStyle name="40% - Акцент4 12 7 2" xfId="38235"/>
    <cellStyle name="40% - Акцент4 12 8" xfId="27418"/>
    <cellStyle name="40% - Акцент4 12 9" xfId="5754"/>
    <cellStyle name="40% - Акцент4 13" xfId="356"/>
    <cellStyle name="40% - Акцент4 13 2" xfId="677"/>
    <cellStyle name="40% - Акцент4 13 2 2" xfId="1331"/>
    <cellStyle name="40% - Акцент4 13 2 2 2" xfId="2683"/>
    <cellStyle name="40% - Акцент4 13 2 2 2 2" xfId="5389"/>
    <cellStyle name="40% - Акцент4 13 2 2 2 2 2" xfId="16203"/>
    <cellStyle name="40% - Акцент4 13 2 2 2 2 2 2" xfId="27020"/>
    <cellStyle name="40% - Акцент4 13 2 2 2 2 2 2 2" xfId="48684"/>
    <cellStyle name="40% - Акцент4 13 2 2 2 2 2 3" xfId="37867"/>
    <cellStyle name="40% - Акцент4 13 2 2 2 2 3" xfId="21612"/>
    <cellStyle name="40% - Акцент4 13 2 2 2 2 3 2" xfId="43276"/>
    <cellStyle name="40% - Акцент4 13 2 2 2 2 4" xfId="32459"/>
    <cellStyle name="40% - Акцент4 13 2 2 2 2 5" xfId="10795"/>
    <cellStyle name="40% - Акцент4 13 2 2 2 3" xfId="13501"/>
    <cellStyle name="40% - Акцент4 13 2 2 2 3 2" xfId="24318"/>
    <cellStyle name="40% - Акцент4 13 2 2 2 3 2 2" xfId="45982"/>
    <cellStyle name="40% - Акцент4 13 2 2 2 3 3" xfId="35165"/>
    <cellStyle name="40% - Акцент4 13 2 2 2 4" xfId="18910"/>
    <cellStyle name="40% - Акцент4 13 2 2 2 4 2" xfId="40574"/>
    <cellStyle name="40% - Акцент4 13 2 2 2 5" xfId="29757"/>
    <cellStyle name="40% - Акцент4 13 2 2 2 6" xfId="8093"/>
    <cellStyle name="40% - Акцент4 13 2 2 3" xfId="4038"/>
    <cellStyle name="40% - Акцент4 13 2 2 3 2" xfId="14852"/>
    <cellStyle name="40% - Акцент4 13 2 2 3 2 2" xfId="25669"/>
    <cellStyle name="40% - Акцент4 13 2 2 3 2 2 2" xfId="47333"/>
    <cellStyle name="40% - Акцент4 13 2 2 3 2 3" xfId="36516"/>
    <cellStyle name="40% - Акцент4 13 2 2 3 3" xfId="20261"/>
    <cellStyle name="40% - Акцент4 13 2 2 3 3 2" xfId="41925"/>
    <cellStyle name="40% - Акцент4 13 2 2 3 4" xfId="31108"/>
    <cellStyle name="40% - Акцент4 13 2 2 3 5" xfId="9444"/>
    <cellStyle name="40% - Акцент4 13 2 2 4" xfId="12150"/>
    <cellStyle name="40% - Акцент4 13 2 2 4 2" xfId="22967"/>
    <cellStyle name="40% - Акцент4 13 2 2 4 2 2" xfId="44631"/>
    <cellStyle name="40% - Акцент4 13 2 2 4 3" xfId="33814"/>
    <cellStyle name="40% - Акцент4 13 2 2 5" xfId="17559"/>
    <cellStyle name="40% - Акцент4 13 2 2 5 2" xfId="39223"/>
    <cellStyle name="40% - Акцент4 13 2 2 6" xfId="28406"/>
    <cellStyle name="40% - Акцент4 13 2 2 7" xfId="6742"/>
    <cellStyle name="40% - Акцент4 13 2 3" xfId="2029"/>
    <cellStyle name="40% - Акцент4 13 2 3 2" xfId="4735"/>
    <cellStyle name="40% - Акцент4 13 2 3 2 2" xfId="15549"/>
    <cellStyle name="40% - Акцент4 13 2 3 2 2 2" xfId="26366"/>
    <cellStyle name="40% - Акцент4 13 2 3 2 2 2 2" xfId="48030"/>
    <cellStyle name="40% - Акцент4 13 2 3 2 2 3" xfId="37213"/>
    <cellStyle name="40% - Акцент4 13 2 3 2 3" xfId="20958"/>
    <cellStyle name="40% - Акцент4 13 2 3 2 3 2" xfId="42622"/>
    <cellStyle name="40% - Акцент4 13 2 3 2 4" xfId="31805"/>
    <cellStyle name="40% - Акцент4 13 2 3 2 5" xfId="10141"/>
    <cellStyle name="40% - Акцент4 13 2 3 3" xfId="12847"/>
    <cellStyle name="40% - Акцент4 13 2 3 3 2" xfId="23664"/>
    <cellStyle name="40% - Акцент4 13 2 3 3 2 2" xfId="45328"/>
    <cellStyle name="40% - Акцент4 13 2 3 3 3" xfId="34511"/>
    <cellStyle name="40% - Акцент4 13 2 3 4" xfId="18256"/>
    <cellStyle name="40% - Акцент4 13 2 3 4 2" xfId="39920"/>
    <cellStyle name="40% - Акцент4 13 2 3 5" xfId="29103"/>
    <cellStyle name="40% - Акцент4 13 2 3 6" xfId="7439"/>
    <cellStyle name="40% - Акцент4 13 2 4" xfId="3384"/>
    <cellStyle name="40% - Акцент4 13 2 4 2" xfId="14198"/>
    <cellStyle name="40% - Акцент4 13 2 4 2 2" xfId="25015"/>
    <cellStyle name="40% - Акцент4 13 2 4 2 2 2" xfId="46679"/>
    <cellStyle name="40% - Акцент4 13 2 4 2 3" xfId="35862"/>
    <cellStyle name="40% - Акцент4 13 2 4 3" xfId="19607"/>
    <cellStyle name="40% - Акцент4 13 2 4 3 2" xfId="41271"/>
    <cellStyle name="40% - Акцент4 13 2 4 4" xfId="30454"/>
    <cellStyle name="40% - Акцент4 13 2 4 5" xfId="8790"/>
    <cellStyle name="40% - Акцент4 13 2 5" xfId="11496"/>
    <cellStyle name="40% - Акцент4 13 2 5 2" xfId="22313"/>
    <cellStyle name="40% - Акцент4 13 2 5 2 2" xfId="43977"/>
    <cellStyle name="40% - Акцент4 13 2 5 3" xfId="33160"/>
    <cellStyle name="40% - Акцент4 13 2 6" xfId="16905"/>
    <cellStyle name="40% - Акцент4 13 2 6 2" xfId="38569"/>
    <cellStyle name="40% - Акцент4 13 2 7" xfId="27752"/>
    <cellStyle name="40% - Акцент4 13 2 8" xfId="6088"/>
    <cellStyle name="40% - Акцент4 13 3" xfId="1011"/>
    <cellStyle name="40% - Акцент4 13 3 2" xfId="2363"/>
    <cellStyle name="40% - Акцент4 13 3 2 2" xfId="5069"/>
    <cellStyle name="40% - Акцент4 13 3 2 2 2" xfId="15883"/>
    <cellStyle name="40% - Акцент4 13 3 2 2 2 2" xfId="26700"/>
    <cellStyle name="40% - Акцент4 13 3 2 2 2 2 2" xfId="48364"/>
    <cellStyle name="40% - Акцент4 13 3 2 2 2 3" xfId="37547"/>
    <cellStyle name="40% - Акцент4 13 3 2 2 3" xfId="21292"/>
    <cellStyle name="40% - Акцент4 13 3 2 2 3 2" xfId="42956"/>
    <cellStyle name="40% - Акцент4 13 3 2 2 4" xfId="32139"/>
    <cellStyle name="40% - Акцент4 13 3 2 2 5" xfId="10475"/>
    <cellStyle name="40% - Акцент4 13 3 2 3" xfId="13181"/>
    <cellStyle name="40% - Акцент4 13 3 2 3 2" xfId="23998"/>
    <cellStyle name="40% - Акцент4 13 3 2 3 2 2" xfId="45662"/>
    <cellStyle name="40% - Акцент4 13 3 2 3 3" xfId="34845"/>
    <cellStyle name="40% - Акцент4 13 3 2 4" xfId="18590"/>
    <cellStyle name="40% - Акцент4 13 3 2 4 2" xfId="40254"/>
    <cellStyle name="40% - Акцент4 13 3 2 5" xfId="29437"/>
    <cellStyle name="40% - Акцент4 13 3 2 6" xfId="7773"/>
    <cellStyle name="40% - Акцент4 13 3 3" xfId="3718"/>
    <cellStyle name="40% - Акцент4 13 3 3 2" xfId="14532"/>
    <cellStyle name="40% - Акцент4 13 3 3 2 2" xfId="25349"/>
    <cellStyle name="40% - Акцент4 13 3 3 2 2 2" xfId="47013"/>
    <cellStyle name="40% - Акцент4 13 3 3 2 3" xfId="36196"/>
    <cellStyle name="40% - Акцент4 13 3 3 3" xfId="19941"/>
    <cellStyle name="40% - Акцент4 13 3 3 3 2" xfId="41605"/>
    <cellStyle name="40% - Акцент4 13 3 3 4" xfId="30788"/>
    <cellStyle name="40% - Акцент4 13 3 3 5" xfId="9124"/>
    <cellStyle name="40% - Акцент4 13 3 4" xfId="11830"/>
    <cellStyle name="40% - Акцент4 13 3 4 2" xfId="22647"/>
    <cellStyle name="40% - Акцент4 13 3 4 2 2" xfId="44311"/>
    <cellStyle name="40% - Акцент4 13 3 4 3" xfId="33494"/>
    <cellStyle name="40% - Акцент4 13 3 5" xfId="17239"/>
    <cellStyle name="40% - Акцент4 13 3 5 2" xfId="38903"/>
    <cellStyle name="40% - Акцент4 13 3 6" xfId="28086"/>
    <cellStyle name="40% - Акцент4 13 3 7" xfId="6422"/>
    <cellStyle name="40% - Акцент4 13 4" xfId="1709"/>
    <cellStyle name="40% - Акцент4 13 4 2" xfId="4415"/>
    <cellStyle name="40% - Акцент4 13 4 2 2" xfId="15229"/>
    <cellStyle name="40% - Акцент4 13 4 2 2 2" xfId="26046"/>
    <cellStyle name="40% - Акцент4 13 4 2 2 2 2" xfId="47710"/>
    <cellStyle name="40% - Акцент4 13 4 2 2 3" xfId="36893"/>
    <cellStyle name="40% - Акцент4 13 4 2 3" xfId="20638"/>
    <cellStyle name="40% - Акцент4 13 4 2 3 2" xfId="42302"/>
    <cellStyle name="40% - Акцент4 13 4 2 4" xfId="31485"/>
    <cellStyle name="40% - Акцент4 13 4 2 5" xfId="9821"/>
    <cellStyle name="40% - Акцент4 13 4 3" xfId="12527"/>
    <cellStyle name="40% - Акцент4 13 4 3 2" xfId="23344"/>
    <cellStyle name="40% - Акцент4 13 4 3 2 2" xfId="45008"/>
    <cellStyle name="40% - Акцент4 13 4 3 3" xfId="34191"/>
    <cellStyle name="40% - Акцент4 13 4 4" xfId="17936"/>
    <cellStyle name="40% - Акцент4 13 4 4 2" xfId="39600"/>
    <cellStyle name="40% - Акцент4 13 4 5" xfId="28783"/>
    <cellStyle name="40% - Акцент4 13 4 6" xfId="7119"/>
    <cellStyle name="40% - Акцент4 13 5" xfId="3064"/>
    <cellStyle name="40% - Акцент4 13 5 2" xfId="13878"/>
    <cellStyle name="40% - Акцент4 13 5 2 2" xfId="24695"/>
    <cellStyle name="40% - Акцент4 13 5 2 2 2" xfId="46359"/>
    <cellStyle name="40% - Акцент4 13 5 2 3" xfId="35542"/>
    <cellStyle name="40% - Акцент4 13 5 3" xfId="19287"/>
    <cellStyle name="40% - Акцент4 13 5 3 2" xfId="40951"/>
    <cellStyle name="40% - Акцент4 13 5 4" xfId="30134"/>
    <cellStyle name="40% - Акцент4 13 5 5" xfId="8470"/>
    <cellStyle name="40% - Акцент4 13 6" xfId="11176"/>
    <cellStyle name="40% - Акцент4 13 6 2" xfId="21993"/>
    <cellStyle name="40% - Акцент4 13 6 2 2" xfId="43657"/>
    <cellStyle name="40% - Акцент4 13 6 3" xfId="32840"/>
    <cellStyle name="40% - Акцент4 13 7" xfId="16585"/>
    <cellStyle name="40% - Акцент4 13 7 2" xfId="38249"/>
    <cellStyle name="40% - Акцент4 13 8" xfId="27432"/>
    <cellStyle name="40% - Акцент4 13 9" xfId="5768"/>
    <cellStyle name="40% - Акцент4 14" xfId="370"/>
    <cellStyle name="40% - Акцент4 14 2" xfId="1025"/>
    <cellStyle name="40% - Акцент4 14 2 2" xfId="2377"/>
    <cellStyle name="40% - Акцент4 14 2 2 2" xfId="5083"/>
    <cellStyle name="40% - Акцент4 14 2 2 2 2" xfId="15897"/>
    <cellStyle name="40% - Акцент4 14 2 2 2 2 2" xfId="26714"/>
    <cellStyle name="40% - Акцент4 14 2 2 2 2 2 2" xfId="48378"/>
    <cellStyle name="40% - Акцент4 14 2 2 2 2 3" xfId="37561"/>
    <cellStyle name="40% - Акцент4 14 2 2 2 3" xfId="21306"/>
    <cellStyle name="40% - Акцент4 14 2 2 2 3 2" xfId="42970"/>
    <cellStyle name="40% - Акцент4 14 2 2 2 4" xfId="32153"/>
    <cellStyle name="40% - Акцент4 14 2 2 2 5" xfId="10489"/>
    <cellStyle name="40% - Акцент4 14 2 2 3" xfId="13195"/>
    <cellStyle name="40% - Акцент4 14 2 2 3 2" xfId="24012"/>
    <cellStyle name="40% - Акцент4 14 2 2 3 2 2" xfId="45676"/>
    <cellStyle name="40% - Акцент4 14 2 2 3 3" xfId="34859"/>
    <cellStyle name="40% - Акцент4 14 2 2 4" xfId="18604"/>
    <cellStyle name="40% - Акцент4 14 2 2 4 2" xfId="40268"/>
    <cellStyle name="40% - Акцент4 14 2 2 5" xfId="29451"/>
    <cellStyle name="40% - Акцент4 14 2 2 6" xfId="7787"/>
    <cellStyle name="40% - Акцент4 14 2 3" xfId="3732"/>
    <cellStyle name="40% - Акцент4 14 2 3 2" xfId="14546"/>
    <cellStyle name="40% - Акцент4 14 2 3 2 2" xfId="25363"/>
    <cellStyle name="40% - Акцент4 14 2 3 2 2 2" xfId="47027"/>
    <cellStyle name="40% - Акцент4 14 2 3 2 3" xfId="36210"/>
    <cellStyle name="40% - Акцент4 14 2 3 3" xfId="19955"/>
    <cellStyle name="40% - Акцент4 14 2 3 3 2" xfId="41619"/>
    <cellStyle name="40% - Акцент4 14 2 3 4" xfId="30802"/>
    <cellStyle name="40% - Акцент4 14 2 3 5" xfId="9138"/>
    <cellStyle name="40% - Акцент4 14 2 4" xfId="11844"/>
    <cellStyle name="40% - Акцент4 14 2 4 2" xfId="22661"/>
    <cellStyle name="40% - Акцент4 14 2 4 2 2" xfId="44325"/>
    <cellStyle name="40% - Акцент4 14 2 4 3" xfId="33508"/>
    <cellStyle name="40% - Акцент4 14 2 5" xfId="17253"/>
    <cellStyle name="40% - Акцент4 14 2 5 2" xfId="38917"/>
    <cellStyle name="40% - Акцент4 14 2 6" xfId="28100"/>
    <cellStyle name="40% - Акцент4 14 2 7" xfId="6436"/>
    <cellStyle name="40% - Акцент4 14 3" xfId="1723"/>
    <cellStyle name="40% - Акцент4 14 3 2" xfId="4429"/>
    <cellStyle name="40% - Акцент4 14 3 2 2" xfId="15243"/>
    <cellStyle name="40% - Акцент4 14 3 2 2 2" xfId="26060"/>
    <cellStyle name="40% - Акцент4 14 3 2 2 2 2" xfId="47724"/>
    <cellStyle name="40% - Акцент4 14 3 2 2 3" xfId="36907"/>
    <cellStyle name="40% - Акцент4 14 3 2 3" xfId="20652"/>
    <cellStyle name="40% - Акцент4 14 3 2 3 2" xfId="42316"/>
    <cellStyle name="40% - Акцент4 14 3 2 4" xfId="31499"/>
    <cellStyle name="40% - Акцент4 14 3 2 5" xfId="9835"/>
    <cellStyle name="40% - Акцент4 14 3 3" xfId="12541"/>
    <cellStyle name="40% - Акцент4 14 3 3 2" xfId="23358"/>
    <cellStyle name="40% - Акцент4 14 3 3 2 2" xfId="45022"/>
    <cellStyle name="40% - Акцент4 14 3 3 3" xfId="34205"/>
    <cellStyle name="40% - Акцент4 14 3 4" xfId="17950"/>
    <cellStyle name="40% - Акцент4 14 3 4 2" xfId="39614"/>
    <cellStyle name="40% - Акцент4 14 3 5" xfId="28797"/>
    <cellStyle name="40% - Акцент4 14 3 6" xfId="7133"/>
    <cellStyle name="40% - Акцент4 14 4" xfId="3078"/>
    <cellStyle name="40% - Акцент4 14 4 2" xfId="13892"/>
    <cellStyle name="40% - Акцент4 14 4 2 2" xfId="24709"/>
    <cellStyle name="40% - Акцент4 14 4 2 2 2" xfId="46373"/>
    <cellStyle name="40% - Акцент4 14 4 2 3" xfId="35556"/>
    <cellStyle name="40% - Акцент4 14 4 3" xfId="19301"/>
    <cellStyle name="40% - Акцент4 14 4 3 2" xfId="40965"/>
    <cellStyle name="40% - Акцент4 14 4 4" xfId="30148"/>
    <cellStyle name="40% - Акцент4 14 4 5" xfId="8484"/>
    <cellStyle name="40% - Акцент4 14 5" xfId="11190"/>
    <cellStyle name="40% - Акцент4 14 5 2" xfId="22007"/>
    <cellStyle name="40% - Акцент4 14 5 2 2" xfId="43671"/>
    <cellStyle name="40% - Акцент4 14 5 3" xfId="32854"/>
    <cellStyle name="40% - Акцент4 14 6" xfId="16599"/>
    <cellStyle name="40% - Акцент4 14 6 2" xfId="38263"/>
    <cellStyle name="40% - Акцент4 14 7" xfId="27446"/>
    <cellStyle name="40% - Акцент4 14 8" xfId="5782"/>
    <cellStyle name="40% - Акцент4 15" xfId="692"/>
    <cellStyle name="40% - Акцент4 15 2" xfId="1346"/>
    <cellStyle name="40% - Акцент4 15 2 2" xfId="2698"/>
    <cellStyle name="40% - Акцент4 15 2 2 2" xfId="5404"/>
    <cellStyle name="40% - Акцент4 15 2 2 2 2" xfId="16218"/>
    <cellStyle name="40% - Акцент4 15 2 2 2 2 2" xfId="27035"/>
    <cellStyle name="40% - Акцент4 15 2 2 2 2 2 2" xfId="48699"/>
    <cellStyle name="40% - Акцент4 15 2 2 2 2 3" xfId="37882"/>
    <cellStyle name="40% - Акцент4 15 2 2 2 3" xfId="21627"/>
    <cellStyle name="40% - Акцент4 15 2 2 2 3 2" xfId="43291"/>
    <cellStyle name="40% - Акцент4 15 2 2 2 4" xfId="32474"/>
    <cellStyle name="40% - Акцент4 15 2 2 2 5" xfId="10810"/>
    <cellStyle name="40% - Акцент4 15 2 2 3" xfId="13516"/>
    <cellStyle name="40% - Акцент4 15 2 2 3 2" xfId="24333"/>
    <cellStyle name="40% - Акцент4 15 2 2 3 2 2" xfId="45997"/>
    <cellStyle name="40% - Акцент4 15 2 2 3 3" xfId="35180"/>
    <cellStyle name="40% - Акцент4 15 2 2 4" xfId="18925"/>
    <cellStyle name="40% - Акцент4 15 2 2 4 2" xfId="40589"/>
    <cellStyle name="40% - Акцент4 15 2 2 5" xfId="29772"/>
    <cellStyle name="40% - Акцент4 15 2 2 6" xfId="8108"/>
    <cellStyle name="40% - Акцент4 15 2 3" xfId="4053"/>
    <cellStyle name="40% - Акцент4 15 2 3 2" xfId="14867"/>
    <cellStyle name="40% - Акцент4 15 2 3 2 2" xfId="25684"/>
    <cellStyle name="40% - Акцент4 15 2 3 2 2 2" xfId="47348"/>
    <cellStyle name="40% - Акцент4 15 2 3 2 3" xfId="36531"/>
    <cellStyle name="40% - Акцент4 15 2 3 3" xfId="20276"/>
    <cellStyle name="40% - Акцент4 15 2 3 3 2" xfId="41940"/>
    <cellStyle name="40% - Акцент4 15 2 3 4" xfId="31123"/>
    <cellStyle name="40% - Акцент4 15 2 3 5" xfId="9459"/>
    <cellStyle name="40% - Акцент4 15 2 4" xfId="12165"/>
    <cellStyle name="40% - Акцент4 15 2 4 2" xfId="22982"/>
    <cellStyle name="40% - Акцент4 15 2 4 2 2" xfId="44646"/>
    <cellStyle name="40% - Акцент4 15 2 4 3" xfId="33829"/>
    <cellStyle name="40% - Акцент4 15 2 5" xfId="17574"/>
    <cellStyle name="40% - Акцент4 15 2 5 2" xfId="39238"/>
    <cellStyle name="40% - Акцент4 15 2 6" xfId="28421"/>
    <cellStyle name="40% - Акцент4 15 2 7" xfId="6757"/>
    <cellStyle name="40% - Акцент4 15 3" xfId="2044"/>
    <cellStyle name="40% - Акцент4 15 3 2" xfId="4750"/>
    <cellStyle name="40% - Акцент4 15 3 2 2" xfId="15564"/>
    <cellStyle name="40% - Акцент4 15 3 2 2 2" xfId="26381"/>
    <cellStyle name="40% - Акцент4 15 3 2 2 2 2" xfId="48045"/>
    <cellStyle name="40% - Акцент4 15 3 2 2 3" xfId="37228"/>
    <cellStyle name="40% - Акцент4 15 3 2 3" xfId="20973"/>
    <cellStyle name="40% - Акцент4 15 3 2 3 2" xfId="42637"/>
    <cellStyle name="40% - Акцент4 15 3 2 4" xfId="31820"/>
    <cellStyle name="40% - Акцент4 15 3 2 5" xfId="10156"/>
    <cellStyle name="40% - Акцент4 15 3 3" xfId="12862"/>
    <cellStyle name="40% - Акцент4 15 3 3 2" xfId="23679"/>
    <cellStyle name="40% - Акцент4 15 3 3 2 2" xfId="45343"/>
    <cellStyle name="40% - Акцент4 15 3 3 3" xfId="34526"/>
    <cellStyle name="40% - Акцент4 15 3 4" xfId="18271"/>
    <cellStyle name="40% - Акцент4 15 3 4 2" xfId="39935"/>
    <cellStyle name="40% - Акцент4 15 3 5" xfId="29118"/>
    <cellStyle name="40% - Акцент4 15 3 6" xfId="7454"/>
    <cellStyle name="40% - Акцент4 15 4" xfId="3399"/>
    <cellStyle name="40% - Акцент4 15 4 2" xfId="14213"/>
    <cellStyle name="40% - Акцент4 15 4 2 2" xfId="25030"/>
    <cellStyle name="40% - Акцент4 15 4 2 2 2" xfId="46694"/>
    <cellStyle name="40% - Акцент4 15 4 2 3" xfId="35877"/>
    <cellStyle name="40% - Акцент4 15 4 3" xfId="19622"/>
    <cellStyle name="40% - Акцент4 15 4 3 2" xfId="41286"/>
    <cellStyle name="40% - Акцент4 15 4 4" xfId="30469"/>
    <cellStyle name="40% - Акцент4 15 4 5" xfId="8805"/>
    <cellStyle name="40% - Акцент4 15 5" xfId="11511"/>
    <cellStyle name="40% - Акцент4 15 5 2" xfId="22328"/>
    <cellStyle name="40% - Акцент4 15 5 2 2" xfId="43992"/>
    <cellStyle name="40% - Акцент4 15 5 3" xfId="33175"/>
    <cellStyle name="40% - Акцент4 15 6" xfId="16920"/>
    <cellStyle name="40% - Акцент4 15 6 2" xfId="38584"/>
    <cellStyle name="40% - Акцент4 15 7" xfId="27767"/>
    <cellStyle name="40% - Акцент4 15 8" xfId="6103"/>
    <cellStyle name="40% - Акцент4 16" xfId="705"/>
    <cellStyle name="40% - Акцент4 16 2" xfId="2057"/>
    <cellStyle name="40% - Акцент4 16 2 2" xfId="4763"/>
    <cellStyle name="40% - Акцент4 16 2 2 2" xfId="15577"/>
    <cellStyle name="40% - Акцент4 16 2 2 2 2" xfId="26394"/>
    <cellStyle name="40% - Акцент4 16 2 2 2 2 2" xfId="48058"/>
    <cellStyle name="40% - Акцент4 16 2 2 2 3" xfId="37241"/>
    <cellStyle name="40% - Акцент4 16 2 2 3" xfId="20986"/>
    <cellStyle name="40% - Акцент4 16 2 2 3 2" xfId="42650"/>
    <cellStyle name="40% - Акцент4 16 2 2 4" xfId="31833"/>
    <cellStyle name="40% - Акцент4 16 2 2 5" xfId="10169"/>
    <cellStyle name="40% - Акцент4 16 2 3" xfId="12875"/>
    <cellStyle name="40% - Акцент4 16 2 3 2" xfId="23692"/>
    <cellStyle name="40% - Акцент4 16 2 3 2 2" xfId="45356"/>
    <cellStyle name="40% - Акцент4 16 2 3 3" xfId="34539"/>
    <cellStyle name="40% - Акцент4 16 2 4" xfId="18284"/>
    <cellStyle name="40% - Акцент4 16 2 4 2" xfId="39948"/>
    <cellStyle name="40% - Акцент4 16 2 5" xfId="29131"/>
    <cellStyle name="40% - Акцент4 16 2 6" xfId="7467"/>
    <cellStyle name="40% - Акцент4 16 3" xfId="3412"/>
    <cellStyle name="40% - Акцент4 16 3 2" xfId="14226"/>
    <cellStyle name="40% - Акцент4 16 3 2 2" xfId="25043"/>
    <cellStyle name="40% - Акцент4 16 3 2 2 2" xfId="46707"/>
    <cellStyle name="40% - Акцент4 16 3 2 3" xfId="35890"/>
    <cellStyle name="40% - Акцент4 16 3 3" xfId="19635"/>
    <cellStyle name="40% - Акцент4 16 3 3 2" xfId="41299"/>
    <cellStyle name="40% - Акцент4 16 3 4" xfId="30482"/>
    <cellStyle name="40% - Акцент4 16 3 5" xfId="8818"/>
    <cellStyle name="40% - Акцент4 16 4" xfId="11524"/>
    <cellStyle name="40% - Акцент4 16 4 2" xfId="22341"/>
    <cellStyle name="40% - Акцент4 16 4 2 2" xfId="44005"/>
    <cellStyle name="40% - Акцент4 16 4 3" xfId="33188"/>
    <cellStyle name="40% - Акцент4 16 5" xfId="16933"/>
    <cellStyle name="40% - Акцент4 16 5 2" xfId="38597"/>
    <cellStyle name="40% - Акцент4 16 6" xfId="27780"/>
    <cellStyle name="40% - Акцент4 16 7" xfId="6116"/>
    <cellStyle name="40% - Акцент4 17" xfId="1359"/>
    <cellStyle name="40% - Акцент4 17 2" xfId="2711"/>
    <cellStyle name="40% - Акцент4 17 2 2" xfId="5417"/>
    <cellStyle name="40% - Акцент4 17 2 2 2" xfId="16231"/>
    <cellStyle name="40% - Акцент4 17 2 2 2 2" xfId="27048"/>
    <cellStyle name="40% - Акцент4 17 2 2 2 2 2" xfId="48712"/>
    <cellStyle name="40% - Акцент4 17 2 2 2 3" xfId="37895"/>
    <cellStyle name="40% - Акцент4 17 2 2 3" xfId="21640"/>
    <cellStyle name="40% - Акцент4 17 2 2 3 2" xfId="43304"/>
    <cellStyle name="40% - Акцент4 17 2 2 4" xfId="32487"/>
    <cellStyle name="40% - Акцент4 17 2 2 5" xfId="10823"/>
    <cellStyle name="40% - Акцент4 17 2 3" xfId="13529"/>
    <cellStyle name="40% - Акцент4 17 2 3 2" xfId="24346"/>
    <cellStyle name="40% - Акцент4 17 2 3 2 2" xfId="46010"/>
    <cellStyle name="40% - Акцент4 17 2 3 3" xfId="35193"/>
    <cellStyle name="40% - Акцент4 17 2 4" xfId="18938"/>
    <cellStyle name="40% - Акцент4 17 2 4 2" xfId="40602"/>
    <cellStyle name="40% - Акцент4 17 2 5" xfId="29785"/>
    <cellStyle name="40% - Акцент4 17 2 6" xfId="8121"/>
    <cellStyle name="40% - Акцент4 17 3" xfId="4066"/>
    <cellStyle name="40% - Акцент4 17 3 2" xfId="14880"/>
    <cellStyle name="40% - Акцент4 17 3 2 2" xfId="25697"/>
    <cellStyle name="40% - Акцент4 17 3 2 2 2" xfId="47361"/>
    <cellStyle name="40% - Акцент4 17 3 2 3" xfId="36544"/>
    <cellStyle name="40% - Акцент4 17 3 3" xfId="20289"/>
    <cellStyle name="40% - Акцент4 17 3 3 2" xfId="41953"/>
    <cellStyle name="40% - Акцент4 17 3 4" xfId="31136"/>
    <cellStyle name="40% - Акцент4 17 3 5" xfId="9472"/>
    <cellStyle name="40% - Акцент4 17 4" xfId="12178"/>
    <cellStyle name="40% - Акцент4 17 4 2" xfId="22995"/>
    <cellStyle name="40% - Акцент4 17 4 2 2" xfId="44659"/>
    <cellStyle name="40% - Акцент4 17 4 3" xfId="33842"/>
    <cellStyle name="40% - Акцент4 17 5" xfId="17587"/>
    <cellStyle name="40% - Акцент4 17 5 2" xfId="39251"/>
    <cellStyle name="40% - Акцент4 17 6" xfId="28434"/>
    <cellStyle name="40% - Акцент4 17 7" xfId="6770"/>
    <cellStyle name="40% - Акцент4 18" xfId="1375"/>
    <cellStyle name="40% - Акцент4 18 2" xfId="2726"/>
    <cellStyle name="40% - Акцент4 18 2 2" xfId="5432"/>
    <cellStyle name="40% - Акцент4 18 2 2 2" xfId="16246"/>
    <cellStyle name="40% - Акцент4 18 2 2 2 2" xfId="27063"/>
    <cellStyle name="40% - Акцент4 18 2 2 2 2 2" xfId="48727"/>
    <cellStyle name="40% - Акцент4 18 2 2 2 3" xfId="37910"/>
    <cellStyle name="40% - Акцент4 18 2 2 3" xfId="21655"/>
    <cellStyle name="40% - Акцент4 18 2 2 3 2" xfId="43319"/>
    <cellStyle name="40% - Акцент4 18 2 2 4" xfId="32502"/>
    <cellStyle name="40% - Акцент4 18 2 2 5" xfId="10838"/>
    <cellStyle name="40% - Акцент4 18 2 3" xfId="13544"/>
    <cellStyle name="40% - Акцент4 18 2 3 2" xfId="24361"/>
    <cellStyle name="40% - Акцент4 18 2 3 2 2" xfId="46025"/>
    <cellStyle name="40% - Акцент4 18 2 3 3" xfId="35208"/>
    <cellStyle name="40% - Акцент4 18 2 4" xfId="18953"/>
    <cellStyle name="40% - Акцент4 18 2 4 2" xfId="40617"/>
    <cellStyle name="40% - Акцент4 18 2 5" xfId="29800"/>
    <cellStyle name="40% - Акцент4 18 2 6" xfId="8136"/>
    <cellStyle name="40% - Акцент4 18 3" xfId="4081"/>
    <cellStyle name="40% - Акцент4 18 3 2" xfId="14895"/>
    <cellStyle name="40% - Акцент4 18 3 2 2" xfId="25712"/>
    <cellStyle name="40% - Акцент4 18 3 2 2 2" xfId="47376"/>
    <cellStyle name="40% - Акцент4 18 3 2 3" xfId="36559"/>
    <cellStyle name="40% - Акцент4 18 3 3" xfId="20304"/>
    <cellStyle name="40% - Акцент4 18 3 3 2" xfId="41968"/>
    <cellStyle name="40% - Акцент4 18 3 4" xfId="31151"/>
    <cellStyle name="40% - Акцент4 18 3 5" xfId="9487"/>
    <cellStyle name="40% - Акцент4 18 4" xfId="12193"/>
    <cellStyle name="40% - Акцент4 18 4 2" xfId="23010"/>
    <cellStyle name="40% - Акцент4 18 4 2 2" xfId="44674"/>
    <cellStyle name="40% - Акцент4 18 4 3" xfId="33857"/>
    <cellStyle name="40% - Акцент4 18 5" xfId="17602"/>
    <cellStyle name="40% - Акцент4 18 5 2" xfId="39266"/>
    <cellStyle name="40% - Акцент4 18 6" xfId="28449"/>
    <cellStyle name="40% - Акцент4 18 7" xfId="6785"/>
    <cellStyle name="40% - Акцент4 19" xfId="1389"/>
    <cellStyle name="40% - Акцент4 19 2" xfId="2740"/>
    <cellStyle name="40% - Акцент4 19 2 2" xfId="5446"/>
    <cellStyle name="40% - Акцент4 19 2 2 2" xfId="16260"/>
    <cellStyle name="40% - Акцент4 19 2 2 2 2" xfId="27077"/>
    <cellStyle name="40% - Акцент4 19 2 2 2 2 2" xfId="48741"/>
    <cellStyle name="40% - Акцент4 19 2 2 2 3" xfId="37924"/>
    <cellStyle name="40% - Акцент4 19 2 2 3" xfId="21669"/>
    <cellStyle name="40% - Акцент4 19 2 2 3 2" xfId="43333"/>
    <cellStyle name="40% - Акцент4 19 2 2 4" xfId="32516"/>
    <cellStyle name="40% - Акцент4 19 2 2 5" xfId="10852"/>
    <cellStyle name="40% - Акцент4 19 2 3" xfId="13558"/>
    <cellStyle name="40% - Акцент4 19 2 3 2" xfId="24375"/>
    <cellStyle name="40% - Акцент4 19 2 3 2 2" xfId="46039"/>
    <cellStyle name="40% - Акцент4 19 2 3 3" xfId="35222"/>
    <cellStyle name="40% - Акцент4 19 2 4" xfId="18967"/>
    <cellStyle name="40% - Акцент4 19 2 4 2" xfId="40631"/>
    <cellStyle name="40% - Акцент4 19 2 5" xfId="29814"/>
    <cellStyle name="40% - Акцент4 19 2 6" xfId="8150"/>
    <cellStyle name="40% - Акцент4 19 3" xfId="4095"/>
    <cellStyle name="40% - Акцент4 19 3 2" xfId="14909"/>
    <cellStyle name="40% - Акцент4 19 3 2 2" xfId="25726"/>
    <cellStyle name="40% - Акцент4 19 3 2 2 2" xfId="47390"/>
    <cellStyle name="40% - Акцент4 19 3 2 3" xfId="36573"/>
    <cellStyle name="40% - Акцент4 19 3 3" xfId="20318"/>
    <cellStyle name="40% - Акцент4 19 3 3 2" xfId="41982"/>
    <cellStyle name="40% - Акцент4 19 3 4" xfId="31165"/>
    <cellStyle name="40% - Акцент4 19 3 5" xfId="9501"/>
    <cellStyle name="40% - Акцент4 19 4" xfId="12207"/>
    <cellStyle name="40% - Акцент4 19 4 2" xfId="23024"/>
    <cellStyle name="40% - Акцент4 19 4 2 2" xfId="44688"/>
    <cellStyle name="40% - Акцент4 19 4 3" xfId="33871"/>
    <cellStyle name="40% - Акцент4 19 5" xfId="17616"/>
    <cellStyle name="40% - Акцент4 19 5 2" xfId="39280"/>
    <cellStyle name="40% - Акцент4 19 6" xfId="28463"/>
    <cellStyle name="40% - Акцент4 19 7" xfId="6799"/>
    <cellStyle name="40% - Акцент4 2" xfId="55"/>
    <cellStyle name="40% — акцент4 2" xfId="2756"/>
    <cellStyle name="40% - Акцент4 2 10" xfId="16294"/>
    <cellStyle name="40% - Акцент4 2 10 2" xfId="37958"/>
    <cellStyle name="40% - Акцент4 2 11" xfId="27139"/>
    <cellStyle name="40% - Акцент4 2 12" xfId="5475"/>
    <cellStyle name="40% - Акцент4 2 2" xfId="121"/>
    <cellStyle name="40% — акцент4 2 2" xfId="48760"/>
    <cellStyle name="40% - Акцент4 2 2 10" xfId="5539"/>
    <cellStyle name="40% - Акцент4 2 2 2" xfId="227"/>
    <cellStyle name="40% - Акцент4 2 2 2 2" xfId="552"/>
    <cellStyle name="40% - Акцент4 2 2 2 2 2" xfId="1207"/>
    <cellStyle name="40% - Акцент4 2 2 2 2 2 2" xfId="2559"/>
    <cellStyle name="40% - Акцент4 2 2 2 2 2 2 2" xfId="5265"/>
    <cellStyle name="40% - Акцент4 2 2 2 2 2 2 2 2" xfId="16079"/>
    <cellStyle name="40% - Акцент4 2 2 2 2 2 2 2 2 2" xfId="26896"/>
    <cellStyle name="40% - Акцент4 2 2 2 2 2 2 2 2 2 2" xfId="48560"/>
    <cellStyle name="40% - Акцент4 2 2 2 2 2 2 2 2 3" xfId="37743"/>
    <cellStyle name="40% - Акцент4 2 2 2 2 2 2 2 3" xfId="21488"/>
    <cellStyle name="40% - Акцент4 2 2 2 2 2 2 2 3 2" xfId="43152"/>
    <cellStyle name="40% - Акцент4 2 2 2 2 2 2 2 4" xfId="32335"/>
    <cellStyle name="40% - Акцент4 2 2 2 2 2 2 2 5" xfId="10671"/>
    <cellStyle name="40% - Акцент4 2 2 2 2 2 2 3" xfId="13377"/>
    <cellStyle name="40% - Акцент4 2 2 2 2 2 2 3 2" xfId="24194"/>
    <cellStyle name="40% - Акцент4 2 2 2 2 2 2 3 2 2" xfId="45858"/>
    <cellStyle name="40% - Акцент4 2 2 2 2 2 2 3 3" xfId="35041"/>
    <cellStyle name="40% - Акцент4 2 2 2 2 2 2 4" xfId="18786"/>
    <cellStyle name="40% - Акцент4 2 2 2 2 2 2 4 2" xfId="40450"/>
    <cellStyle name="40% - Акцент4 2 2 2 2 2 2 5" xfId="29633"/>
    <cellStyle name="40% - Акцент4 2 2 2 2 2 2 6" xfId="7969"/>
    <cellStyle name="40% - Акцент4 2 2 2 2 2 3" xfId="3914"/>
    <cellStyle name="40% - Акцент4 2 2 2 2 2 3 2" xfId="14728"/>
    <cellStyle name="40% - Акцент4 2 2 2 2 2 3 2 2" xfId="25545"/>
    <cellStyle name="40% - Акцент4 2 2 2 2 2 3 2 2 2" xfId="47209"/>
    <cellStyle name="40% - Акцент4 2 2 2 2 2 3 2 3" xfId="36392"/>
    <cellStyle name="40% - Акцент4 2 2 2 2 2 3 3" xfId="20137"/>
    <cellStyle name="40% - Акцент4 2 2 2 2 2 3 3 2" xfId="41801"/>
    <cellStyle name="40% - Акцент4 2 2 2 2 2 3 4" xfId="30984"/>
    <cellStyle name="40% - Акцент4 2 2 2 2 2 3 5" xfId="9320"/>
    <cellStyle name="40% - Акцент4 2 2 2 2 2 4" xfId="12026"/>
    <cellStyle name="40% - Акцент4 2 2 2 2 2 4 2" xfId="22843"/>
    <cellStyle name="40% - Акцент4 2 2 2 2 2 4 2 2" xfId="44507"/>
    <cellStyle name="40% - Акцент4 2 2 2 2 2 4 3" xfId="33690"/>
    <cellStyle name="40% - Акцент4 2 2 2 2 2 5" xfId="17435"/>
    <cellStyle name="40% - Акцент4 2 2 2 2 2 5 2" xfId="39099"/>
    <cellStyle name="40% - Акцент4 2 2 2 2 2 6" xfId="28282"/>
    <cellStyle name="40% - Акцент4 2 2 2 2 2 7" xfId="6618"/>
    <cellStyle name="40% - Акцент4 2 2 2 2 3" xfId="1905"/>
    <cellStyle name="40% - Акцент4 2 2 2 2 3 2" xfId="4611"/>
    <cellStyle name="40% - Акцент4 2 2 2 2 3 2 2" xfId="15425"/>
    <cellStyle name="40% - Акцент4 2 2 2 2 3 2 2 2" xfId="26242"/>
    <cellStyle name="40% - Акцент4 2 2 2 2 3 2 2 2 2" xfId="47906"/>
    <cellStyle name="40% - Акцент4 2 2 2 2 3 2 2 3" xfId="37089"/>
    <cellStyle name="40% - Акцент4 2 2 2 2 3 2 3" xfId="20834"/>
    <cellStyle name="40% - Акцент4 2 2 2 2 3 2 3 2" xfId="42498"/>
    <cellStyle name="40% - Акцент4 2 2 2 2 3 2 4" xfId="31681"/>
    <cellStyle name="40% - Акцент4 2 2 2 2 3 2 5" xfId="10017"/>
    <cellStyle name="40% - Акцент4 2 2 2 2 3 3" xfId="12723"/>
    <cellStyle name="40% - Акцент4 2 2 2 2 3 3 2" xfId="23540"/>
    <cellStyle name="40% - Акцент4 2 2 2 2 3 3 2 2" xfId="45204"/>
    <cellStyle name="40% - Акцент4 2 2 2 2 3 3 3" xfId="34387"/>
    <cellStyle name="40% - Акцент4 2 2 2 2 3 4" xfId="18132"/>
    <cellStyle name="40% - Акцент4 2 2 2 2 3 4 2" xfId="39796"/>
    <cellStyle name="40% - Акцент4 2 2 2 2 3 5" xfId="28979"/>
    <cellStyle name="40% - Акцент4 2 2 2 2 3 6" xfId="7315"/>
    <cellStyle name="40% - Акцент4 2 2 2 2 4" xfId="3260"/>
    <cellStyle name="40% - Акцент4 2 2 2 2 4 2" xfId="14074"/>
    <cellStyle name="40% - Акцент4 2 2 2 2 4 2 2" xfId="24891"/>
    <cellStyle name="40% - Акцент4 2 2 2 2 4 2 2 2" xfId="46555"/>
    <cellStyle name="40% - Акцент4 2 2 2 2 4 2 3" xfId="35738"/>
    <cellStyle name="40% - Акцент4 2 2 2 2 4 3" xfId="19483"/>
    <cellStyle name="40% - Акцент4 2 2 2 2 4 3 2" xfId="41147"/>
    <cellStyle name="40% - Акцент4 2 2 2 2 4 4" xfId="30330"/>
    <cellStyle name="40% - Акцент4 2 2 2 2 4 5" xfId="8666"/>
    <cellStyle name="40% - Акцент4 2 2 2 2 5" xfId="11372"/>
    <cellStyle name="40% - Акцент4 2 2 2 2 5 2" xfId="22189"/>
    <cellStyle name="40% - Акцент4 2 2 2 2 5 2 2" xfId="43853"/>
    <cellStyle name="40% - Акцент4 2 2 2 2 5 3" xfId="33036"/>
    <cellStyle name="40% - Акцент4 2 2 2 2 6" xfId="16781"/>
    <cellStyle name="40% - Акцент4 2 2 2 2 6 2" xfId="38445"/>
    <cellStyle name="40% - Акцент4 2 2 2 2 7" xfId="27628"/>
    <cellStyle name="40% - Акцент4 2 2 2 2 8" xfId="5964"/>
    <cellStyle name="40% - Акцент4 2 2 2 3" xfId="887"/>
    <cellStyle name="40% - Акцент4 2 2 2 3 2" xfId="2239"/>
    <cellStyle name="40% - Акцент4 2 2 2 3 2 2" xfId="4945"/>
    <cellStyle name="40% - Акцент4 2 2 2 3 2 2 2" xfId="15759"/>
    <cellStyle name="40% - Акцент4 2 2 2 3 2 2 2 2" xfId="26576"/>
    <cellStyle name="40% - Акцент4 2 2 2 3 2 2 2 2 2" xfId="48240"/>
    <cellStyle name="40% - Акцент4 2 2 2 3 2 2 2 3" xfId="37423"/>
    <cellStyle name="40% - Акцент4 2 2 2 3 2 2 3" xfId="21168"/>
    <cellStyle name="40% - Акцент4 2 2 2 3 2 2 3 2" xfId="42832"/>
    <cellStyle name="40% - Акцент4 2 2 2 3 2 2 4" xfId="32015"/>
    <cellStyle name="40% - Акцент4 2 2 2 3 2 2 5" xfId="10351"/>
    <cellStyle name="40% - Акцент4 2 2 2 3 2 3" xfId="13057"/>
    <cellStyle name="40% - Акцент4 2 2 2 3 2 3 2" xfId="23874"/>
    <cellStyle name="40% - Акцент4 2 2 2 3 2 3 2 2" xfId="45538"/>
    <cellStyle name="40% - Акцент4 2 2 2 3 2 3 3" xfId="34721"/>
    <cellStyle name="40% - Акцент4 2 2 2 3 2 4" xfId="18466"/>
    <cellStyle name="40% - Акцент4 2 2 2 3 2 4 2" xfId="40130"/>
    <cellStyle name="40% - Акцент4 2 2 2 3 2 5" xfId="29313"/>
    <cellStyle name="40% - Акцент4 2 2 2 3 2 6" xfId="7649"/>
    <cellStyle name="40% - Акцент4 2 2 2 3 3" xfId="3594"/>
    <cellStyle name="40% - Акцент4 2 2 2 3 3 2" xfId="14408"/>
    <cellStyle name="40% - Акцент4 2 2 2 3 3 2 2" xfId="25225"/>
    <cellStyle name="40% - Акцент4 2 2 2 3 3 2 2 2" xfId="46889"/>
    <cellStyle name="40% - Акцент4 2 2 2 3 3 2 3" xfId="36072"/>
    <cellStyle name="40% - Акцент4 2 2 2 3 3 3" xfId="19817"/>
    <cellStyle name="40% - Акцент4 2 2 2 3 3 3 2" xfId="41481"/>
    <cellStyle name="40% - Акцент4 2 2 2 3 3 4" xfId="30664"/>
    <cellStyle name="40% - Акцент4 2 2 2 3 3 5" xfId="9000"/>
    <cellStyle name="40% - Акцент4 2 2 2 3 4" xfId="11706"/>
    <cellStyle name="40% - Акцент4 2 2 2 3 4 2" xfId="22523"/>
    <cellStyle name="40% - Акцент4 2 2 2 3 4 2 2" xfId="44187"/>
    <cellStyle name="40% - Акцент4 2 2 2 3 4 3" xfId="33370"/>
    <cellStyle name="40% - Акцент4 2 2 2 3 5" xfId="17115"/>
    <cellStyle name="40% - Акцент4 2 2 2 3 5 2" xfId="38779"/>
    <cellStyle name="40% - Акцент4 2 2 2 3 6" xfId="27962"/>
    <cellStyle name="40% - Акцент4 2 2 2 3 7" xfId="6298"/>
    <cellStyle name="40% - Акцент4 2 2 2 4" xfId="1585"/>
    <cellStyle name="40% - Акцент4 2 2 2 4 2" xfId="4291"/>
    <cellStyle name="40% - Акцент4 2 2 2 4 2 2" xfId="15105"/>
    <cellStyle name="40% - Акцент4 2 2 2 4 2 2 2" xfId="25922"/>
    <cellStyle name="40% - Акцент4 2 2 2 4 2 2 2 2" xfId="47586"/>
    <cellStyle name="40% - Акцент4 2 2 2 4 2 2 3" xfId="36769"/>
    <cellStyle name="40% - Акцент4 2 2 2 4 2 3" xfId="20514"/>
    <cellStyle name="40% - Акцент4 2 2 2 4 2 3 2" xfId="42178"/>
    <cellStyle name="40% - Акцент4 2 2 2 4 2 4" xfId="31361"/>
    <cellStyle name="40% - Акцент4 2 2 2 4 2 5" xfId="9697"/>
    <cellStyle name="40% - Акцент4 2 2 2 4 3" xfId="12403"/>
    <cellStyle name="40% - Акцент4 2 2 2 4 3 2" xfId="23220"/>
    <cellStyle name="40% - Акцент4 2 2 2 4 3 2 2" xfId="44884"/>
    <cellStyle name="40% - Акцент4 2 2 2 4 3 3" xfId="34067"/>
    <cellStyle name="40% - Акцент4 2 2 2 4 4" xfId="17812"/>
    <cellStyle name="40% - Акцент4 2 2 2 4 4 2" xfId="39476"/>
    <cellStyle name="40% - Акцент4 2 2 2 4 5" xfId="28659"/>
    <cellStyle name="40% - Акцент4 2 2 2 4 6" xfId="6995"/>
    <cellStyle name="40% - Акцент4 2 2 2 5" xfId="2940"/>
    <cellStyle name="40% - Акцент4 2 2 2 5 2" xfId="13754"/>
    <cellStyle name="40% - Акцент4 2 2 2 5 2 2" xfId="24571"/>
    <cellStyle name="40% - Акцент4 2 2 2 5 2 2 2" xfId="46235"/>
    <cellStyle name="40% - Акцент4 2 2 2 5 2 3" xfId="35418"/>
    <cellStyle name="40% - Акцент4 2 2 2 5 3" xfId="19163"/>
    <cellStyle name="40% - Акцент4 2 2 2 5 3 2" xfId="40827"/>
    <cellStyle name="40% - Акцент4 2 2 2 5 4" xfId="30010"/>
    <cellStyle name="40% - Акцент4 2 2 2 5 5" xfId="8346"/>
    <cellStyle name="40% - Акцент4 2 2 2 6" xfId="11052"/>
    <cellStyle name="40% - Акцент4 2 2 2 6 2" xfId="21869"/>
    <cellStyle name="40% - Акцент4 2 2 2 6 2 2" xfId="43533"/>
    <cellStyle name="40% - Акцент4 2 2 2 6 3" xfId="32716"/>
    <cellStyle name="40% - Акцент4 2 2 2 7" xfId="16461"/>
    <cellStyle name="40% - Акцент4 2 2 2 7 2" xfId="38125"/>
    <cellStyle name="40% - Акцент4 2 2 2 8" xfId="27308"/>
    <cellStyle name="40% - Акцент4 2 2 2 9" xfId="5644"/>
    <cellStyle name="40% - Акцент4 2 2 3" xfId="448"/>
    <cellStyle name="40% - Акцент4 2 2 3 2" xfId="1103"/>
    <cellStyle name="40% - Акцент4 2 2 3 2 2" xfId="2455"/>
    <cellStyle name="40% - Акцент4 2 2 3 2 2 2" xfId="5161"/>
    <cellStyle name="40% - Акцент4 2 2 3 2 2 2 2" xfId="15975"/>
    <cellStyle name="40% - Акцент4 2 2 3 2 2 2 2 2" xfId="26792"/>
    <cellStyle name="40% - Акцент4 2 2 3 2 2 2 2 2 2" xfId="48456"/>
    <cellStyle name="40% - Акцент4 2 2 3 2 2 2 2 3" xfId="37639"/>
    <cellStyle name="40% - Акцент4 2 2 3 2 2 2 3" xfId="21384"/>
    <cellStyle name="40% - Акцент4 2 2 3 2 2 2 3 2" xfId="43048"/>
    <cellStyle name="40% - Акцент4 2 2 3 2 2 2 4" xfId="32231"/>
    <cellStyle name="40% - Акцент4 2 2 3 2 2 2 5" xfId="10567"/>
    <cellStyle name="40% - Акцент4 2 2 3 2 2 3" xfId="13273"/>
    <cellStyle name="40% - Акцент4 2 2 3 2 2 3 2" xfId="24090"/>
    <cellStyle name="40% - Акцент4 2 2 3 2 2 3 2 2" xfId="45754"/>
    <cellStyle name="40% - Акцент4 2 2 3 2 2 3 3" xfId="34937"/>
    <cellStyle name="40% - Акцент4 2 2 3 2 2 4" xfId="18682"/>
    <cellStyle name="40% - Акцент4 2 2 3 2 2 4 2" xfId="40346"/>
    <cellStyle name="40% - Акцент4 2 2 3 2 2 5" xfId="29529"/>
    <cellStyle name="40% - Акцент4 2 2 3 2 2 6" xfId="7865"/>
    <cellStyle name="40% - Акцент4 2 2 3 2 3" xfId="3810"/>
    <cellStyle name="40% - Акцент4 2 2 3 2 3 2" xfId="14624"/>
    <cellStyle name="40% - Акцент4 2 2 3 2 3 2 2" xfId="25441"/>
    <cellStyle name="40% - Акцент4 2 2 3 2 3 2 2 2" xfId="47105"/>
    <cellStyle name="40% - Акцент4 2 2 3 2 3 2 3" xfId="36288"/>
    <cellStyle name="40% - Акцент4 2 2 3 2 3 3" xfId="20033"/>
    <cellStyle name="40% - Акцент4 2 2 3 2 3 3 2" xfId="41697"/>
    <cellStyle name="40% - Акцент4 2 2 3 2 3 4" xfId="30880"/>
    <cellStyle name="40% - Акцент4 2 2 3 2 3 5" xfId="9216"/>
    <cellStyle name="40% - Акцент4 2 2 3 2 4" xfId="11922"/>
    <cellStyle name="40% - Акцент4 2 2 3 2 4 2" xfId="22739"/>
    <cellStyle name="40% - Акцент4 2 2 3 2 4 2 2" xfId="44403"/>
    <cellStyle name="40% - Акцент4 2 2 3 2 4 3" xfId="33586"/>
    <cellStyle name="40% - Акцент4 2 2 3 2 5" xfId="17331"/>
    <cellStyle name="40% - Акцент4 2 2 3 2 5 2" xfId="38995"/>
    <cellStyle name="40% - Акцент4 2 2 3 2 6" xfId="28178"/>
    <cellStyle name="40% - Акцент4 2 2 3 2 7" xfId="6514"/>
    <cellStyle name="40% - Акцент4 2 2 3 3" xfId="1801"/>
    <cellStyle name="40% - Акцент4 2 2 3 3 2" xfId="4507"/>
    <cellStyle name="40% - Акцент4 2 2 3 3 2 2" xfId="15321"/>
    <cellStyle name="40% - Акцент4 2 2 3 3 2 2 2" xfId="26138"/>
    <cellStyle name="40% - Акцент4 2 2 3 3 2 2 2 2" xfId="47802"/>
    <cellStyle name="40% - Акцент4 2 2 3 3 2 2 3" xfId="36985"/>
    <cellStyle name="40% - Акцент4 2 2 3 3 2 3" xfId="20730"/>
    <cellStyle name="40% - Акцент4 2 2 3 3 2 3 2" xfId="42394"/>
    <cellStyle name="40% - Акцент4 2 2 3 3 2 4" xfId="31577"/>
    <cellStyle name="40% - Акцент4 2 2 3 3 2 5" xfId="9913"/>
    <cellStyle name="40% - Акцент4 2 2 3 3 3" xfId="12619"/>
    <cellStyle name="40% - Акцент4 2 2 3 3 3 2" xfId="23436"/>
    <cellStyle name="40% - Акцент4 2 2 3 3 3 2 2" xfId="45100"/>
    <cellStyle name="40% - Акцент4 2 2 3 3 3 3" xfId="34283"/>
    <cellStyle name="40% - Акцент4 2 2 3 3 4" xfId="18028"/>
    <cellStyle name="40% - Акцент4 2 2 3 3 4 2" xfId="39692"/>
    <cellStyle name="40% - Акцент4 2 2 3 3 5" xfId="28875"/>
    <cellStyle name="40% - Акцент4 2 2 3 3 6" xfId="7211"/>
    <cellStyle name="40% - Акцент4 2 2 3 4" xfId="3156"/>
    <cellStyle name="40% - Акцент4 2 2 3 4 2" xfId="13970"/>
    <cellStyle name="40% - Акцент4 2 2 3 4 2 2" xfId="24787"/>
    <cellStyle name="40% - Акцент4 2 2 3 4 2 2 2" xfId="46451"/>
    <cellStyle name="40% - Акцент4 2 2 3 4 2 3" xfId="35634"/>
    <cellStyle name="40% - Акцент4 2 2 3 4 3" xfId="19379"/>
    <cellStyle name="40% - Акцент4 2 2 3 4 3 2" xfId="41043"/>
    <cellStyle name="40% - Акцент4 2 2 3 4 4" xfId="30226"/>
    <cellStyle name="40% - Акцент4 2 2 3 4 5" xfId="8562"/>
    <cellStyle name="40% - Акцент4 2 2 3 5" xfId="11268"/>
    <cellStyle name="40% - Акцент4 2 2 3 5 2" xfId="22085"/>
    <cellStyle name="40% - Акцент4 2 2 3 5 2 2" xfId="43749"/>
    <cellStyle name="40% - Акцент4 2 2 3 5 3" xfId="32932"/>
    <cellStyle name="40% - Акцент4 2 2 3 6" xfId="16677"/>
    <cellStyle name="40% - Акцент4 2 2 3 6 2" xfId="38341"/>
    <cellStyle name="40% - Акцент4 2 2 3 7" xfId="27524"/>
    <cellStyle name="40% - Акцент4 2 2 3 8" xfId="5860"/>
    <cellStyle name="40% - Акцент4 2 2 4" xfId="783"/>
    <cellStyle name="40% - Акцент4 2 2 4 2" xfId="2135"/>
    <cellStyle name="40% - Акцент4 2 2 4 2 2" xfId="4841"/>
    <cellStyle name="40% - Акцент4 2 2 4 2 2 2" xfId="15655"/>
    <cellStyle name="40% - Акцент4 2 2 4 2 2 2 2" xfId="26472"/>
    <cellStyle name="40% - Акцент4 2 2 4 2 2 2 2 2" xfId="48136"/>
    <cellStyle name="40% - Акцент4 2 2 4 2 2 2 3" xfId="37319"/>
    <cellStyle name="40% - Акцент4 2 2 4 2 2 3" xfId="21064"/>
    <cellStyle name="40% - Акцент4 2 2 4 2 2 3 2" xfId="42728"/>
    <cellStyle name="40% - Акцент4 2 2 4 2 2 4" xfId="31911"/>
    <cellStyle name="40% - Акцент4 2 2 4 2 2 5" xfId="10247"/>
    <cellStyle name="40% - Акцент4 2 2 4 2 3" xfId="12953"/>
    <cellStyle name="40% - Акцент4 2 2 4 2 3 2" xfId="23770"/>
    <cellStyle name="40% - Акцент4 2 2 4 2 3 2 2" xfId="45434"/>
    <cellStyle name="40% - Акцент4 2 2 4 2 3 3" xfId="34617"/>
    <cellStyle name="40% - Акцент4 2 2 4 2 4" xfId="18362"/>
    <cellStyle name="40% - Акцент4 2 2 4 2 4 2" xfId="40026"/>
    <cellStyle name="40% - Акцент4 2 2 4 2 5" xfId="29209"/>
    <cellStyle name="40% - Акцент4 2 2 4 2 6" xfId="7545"/>
    <cellStyle name="40% - Акцент4 2 2 4 3" xfId="3490"/>
    <cellStyle name="40% - Акцент4 2 2 4 3 2" xfId="14304"/>
    <cellStyle name="40% - Акцент4 2 2 4 3 2 2" xfId="25121"/>
    <cellStyle name="40% - Акцент4 2 2 4 3 2 2 2" xfId="46785"/>
    <cellStyle name="40% - Акцент4 2 2 4 3 2 3" xfId="35968"/>
    <cellStyle name="40% - Акцент4 2 2 4 3 3" xfId="19713"/>
    <cellStyle name="40% - Акцент4 2 2 4 3 3 2" xfId="41377"/>
    <cellStyle name="40% - Акцент4 2 2 4 3 4" xfId="30560"/>
    <cellStyle name="40% - Акцент4 2 2 4 3 5" xfId="8896"/>
    <cellStyle name="40% - Акцент4 2 2 4 4" xfId="11602"/>
    <cellStyle name="40% - Акцент4 2 2 4 4 2" xfId="22419"/>
    <cellStyle name="40% - Акцент4 2 2 4 4 2 2" xfId="44083"/>
    <cellStyle name="40% - Акцент4 2 2 4 4 3" xfId="33266"/>
    <cellStyle name="40% - Акцент4 2 2 4 5" xfId="17011"/>
    <cellStyle name="40% - Акцент4 2 2 4 5 2" xfId="38675"/>
    <cellStyle name="40% - Акцент4 2 2 4 6" xfId="27858"/>
    <cellStyle name="40% - Акцент4 2 2 4 7" xfId="6194"/>
    <cellStyle name="40% - Акцент4 2 2 5" xfId="1481"/>
    <cellStyle name="40% - Акцент4 2 2 5 2" xfId="4187"/>
    <cellStyle name="40% - Акцент4 2 2 5 2 2" xfId="15001"/>
    <cellStyle name="40% - Акцент4 2 2 5 2 2 2" xfId="25818"/>
    <cellStyle name="40% - Акцент4 2 2 5 2 2 2 2" xfId="47482"/>
    <cellStyle name="40% - Акцент4 2 2 5 2 2 3" xfId="36665"/>
    <cellStyle name="40% - Акцент4 2 2 5 2 3" xfId="20410"/>
    <cellStyle name="40% - Акцент4 2 2 5 2 3 2" xfId="42074"/>
    <cellStyle name="40% - Акцент4 2 2 5 2 4" xfId="31257"/>
    <cellStyle name="40% - Акцент4 2 2 5 2 5" xfId="9593"/>
    <cellStyle name="40% - Акцент4 2 2 5 3" xfId="12299"/>
    <cellStyle name="40% - Акцент4 2 2 5 3 2" xfId="23116"/>
    <cellStyle name="40% - Акцент4 2 2 5 3 2 2" xfId="44780"/>
    <cellStyle name="40% - Акцент4 2 2 5 3 3" xfId="33963"/>
    <cellStyle name="40% - Акцент4 2 2 5 4" xfId="17708"/>
    <cellStyle name="40% - Акцент4 2 2 5 4 2" xfId="39372"/>
    <cellStyle name="40% - Акцент4 2 2 5 5" xfId="28555"/>
    <cellStyle name="40% - Акцент4 2 2 5 6" xfId="6891"/>
    <cellStyle name="40% - Акцент4 2 2 6" xfId="2835"/>
    <cellStyle name="40% - Акцент4 2 2 6 2" xfId="13650"/>
    <cellStyle name="40% - Акцент4 2 2 6 2 2" xfId="24467"/>
    <cellStyle name="40% - Акцент4 2 2 6 2 2 2" xfId="46131"/>
    <cellStyle name="40% - Акцент4 2 2 6 2 3" xfId="35314"/>
    <cellStyle name="40% - Акцент4 2 2 6 3" xfId="19059"/>
    <cellStyle name="40% - Акцент4 2 2 6 3 2" xfId="40723"/>
    <cellStyle name="40% - Акцент4 2 2 6 4" xfId="29906"/>
    <cellStyle name="40% - Акцент4 2 2 6 5" xfId="8242"/>
    <cellStyle name="40% - Акцент4 2 2 7" xfId="10948"/>
    <cellStyle name="40% - Акцент4 2 2 7 2" xfId="21765"/>
    <cellStyle name="40% - Акцент4 2 2 7 2 2" xfId="43429"/>
    <cellStyle name="40% - Акцент4 2 2 7 3" xfId="32612"/>
    <cellStyle name="40% - Акцент4 2 2 8" xfId="16357"/>
    <cellStyle name="40% - Акцент4 2 2 8 2" xfId="38021"/>
    <cellStyle name="40% - Акцент4 2 2 9" xfId="27203"/>
    <cellStyle name="40% - Акцент4 2 3" xfId="85"/>
    <cellStyle name="40% — акцент4 2 3" xfId="27097"/>
    <cellStyle name="40% - Акцент4 2 3 10" xfId="5503"/>
    <cellStyle name="40% - Акцент4 2 3 2" xfId="191"/>
    <cellStyle name="40% - Акцент4 2 3 2 2" xfId="516"/>
    <cellStyle name="40% - Акцент4 2 3 2 2 2" xfId="1171"/>
    <cellStyle name="40% - Акцент4 2 3 2 2 2 2" xfId="2523"/>
    <cellStyle name="40% - Акцент4 2 3 2 2 2 2 2" xfId="5229"/>
    <cellStyle name="40% - Акцент4 2 3 2 2 2 2 2 2" xfId="16043"/>
    <cellStyle name="40% - Акцент4 2 3 2 2 2 2 2 2 2" xfId="26860"/>
    <cellStyle name="40% - Акцент4 2 3 2 2 2 2 2 2 2 2" xfId="48524"/>
    <cellStyle name="40% - Акцент4 2 3 2 2 2 2 2 2 3" xfId="37707"/>
    <cellStyle name="40% - Акцент4 2 3 2 2 2 2 2 3" xfId="21452"/>
    <cellStyle name="40% - Акцент4 2 3 2 2 2 2 2 3 2" xfId="43116"/>
    <cellStyle name="40% - Акцент4 2 3 2 2 2 2 2 4" xfId="32299"/>
    <cellStyle name="40% - Акцент4 2 3 2 2 2 2 2 5" xfId="10635"/>
    <cellStyle name="40% - Акцент4 2 3 2 2 2 2 3" xfId="13341"/>
    <cellStyle name="40% - Акцент4 2 3 2 2 2 2 3 2" xfId="24158"/>
    <cellStyle name="40% - Акцент4 2 3 2 2 2 2 3 2 2" xfId="45822"/>
    <cellStyle name="40% - Акцент4 2 3 2 2 2 2 3 3" xfId="35005"/>
    <cellStyle name="40% - Акцент4 2 3 2 2 2 2 4" xfId="18750"/>
    <cellStyle name="40% - Акцент4 2 3 2 2 2 2 4 2" xfId="40414"/>
    <cellStyle name="40% - Акцент4 2 3 2 2 2 2 5" xfId="29597"/>
    <cellStyle name="40% - Акцент4 2 3 2 2 2 2 6" xfId="7933"/>
    <cellStyle name="40% - Акцент4 2 3 2 2 2 3" xfId="3878"/>
    <cellStyle name="40% - Акцент4 2 3 2 2 2 3 2" xfId="14692"/>
    <cellStyle name="40% - Акцент4 2 3 2 2 2 3 2 2" xfId="25509"/>
    <cellStyle name="40% - Акцент4 2 3 2 2 2 3 2 2 2" xfId="47173"/>
    <cellStyle name="40% - Акцент4 2 3 2 2 2 3 2 3" xfId="36356"/>
    <cellStyle name="40% - Акцент4 2 3 2 2 2 3 3" xfId="20101"/>
    <cellStyle name="40% - Акцент4 2 3 2 2 2 3 3 2" xfId="41765"/>
    <cellStyle name="40% - Акцент4 2 3 2 2 2 3 4" xfId="30948"/>
    <cellStyle name="40% - Акцент4 2 3 2 2 2 3 5" xfId="9284"/>
    <cellStyle name="40% - Акцент4 2 3 2 2 2 4" xfId="11990"/>
    <cellStyle name="40% - Акцент4 2 3 2 2 2 4 2" xfId="22807"/>
    <cellStyle name="40% - Акцент4 2 3 2 2 2 4 2 2" xfId="44471"/>
    <cellStyle name="40% - Акцент4 2 3 2 2 2 4 3" xfId="33654"/>
    <cellStyle name="40% - Акцент4 2 3 2 2 2 5" xfId="17399"/>
    <cellStyle name="40% - Акцент4 2 3 2 2 2 5 2" xfId="39063"/>
    <cellStyle name="40% - Акцент4 2 3 2 2 2 6" xfId="28246"/>
    <cellStyle name="40% - Акцент4 2 3 2 2 2 7" xfId="6582"/>
    <cellStyle name="40% - Акцент4 2 3 2 2 3" xfId="1869"/>
    <cellStyle name="40% - Акцент4 2 3 2 2 3 2" xfId="4575"/>
    <cellStyle name="40% - Акцент4 2 3 2 2 3 2 2" xfId="15389"/>
    <cellStyle name="40% - Акцент4 2 3 2 2 3 2 2 2" xfId="26206"/>
    <cellStyle name="40% - Акцент4 2 3 2 2 3 2 2 2 2" xfId="47870"/>
    <cellStyle name="40% - Акцент4 2 3 2 2 3 2 2 3" xfId="37053"/>
    <cellStyle name="40% - Акцент4 2 3 2 2 3 2 3" xfId="20798"/>
    <cellStyle name="40% - Акцент4 2 3 2 2 3 2 3 2" xfId="42462"/>
    <cellStyle name="40% - Акцент4 2 3 2 2 3 2 4" xfId="31645"/>
    <cellStyle name="40% - Акцент4 2 3 2 2 3 2 5" xfId="9981"/>
    <cellStyle name="40% - Акцент4 2 3 2 2 3 3" xfId="12687"/>
    <cellStyle name="40% - Акцент4 2 3 2 2 3 3 2" xfId="23504"/>
    <cellStyle name="40% - Акцент4 2 3 2 2 3 3 2 2" xfId="45168"/>
    <cellStyle name="40% - Акцент4 2 3 2 2 3 3 3" xfId="34351"/>
    <cellStyle name="40% - Акцент4 2 3 2 2 3 4" xfId="18096"/>
    <cellStyle name="40% - Акцент4 2 3 2 2 3 4 2" xfId="39760"/>
    <cellStyle name="40% - Акцент4 2 3 2 2 3 5" xfId="28943"/>
    <cellStyle name="40% - Акцент4 2 3 2 2 3 6" xfId="7279"/>
    <cellStyle name="40% - Акцент4 2 3 2 2 4" xfId="3224"/>
    <cellStyle name="40% - Акцент4 2 3 2 2 4 2" xfId="14038"/>
    <cellStyle name="40% - Акцент4 2 3 2 2 4 2 2" xfId="24855"/>
    <cellStyle name="40% - Акцент4 2 3 2 2 4 2 2 2" xfId="46519"/>
    <cellStyle name="40% - Акцент4 2 3 2 2 4 2 3" xfId="35702"/>
    <cellStyle name="40% - Акцент4 2 3 2 2 4 3" xfId="19447"/>
    <cellStyle name="40% - Акцент4 2 3 2 2 4 3 2" xfId="41111"/>
    <cellStyle name="40% - Акцент4 2 3 2 2 4 4" xfId="30294"/>
    <cellStyle name="40% - Акцент4 2 3 2 2 4 5" xfId="8630"/>
    <cellStyle name="40% - Акцент4 2 3 2 2 5" xfId="11336"/>
    <cellStyle name="40% - Акцент4 2 3 2 2 5 2" xfId="22153"/>
    <cellStyle name="40% - Акцент4 2 3 2 2 5 2 2" xfId="43817"/>
    <cellStyle name="40% - Акцент4 2 3 2 2 5 3" xfId="33000"/>
    <cellStyle name="40% - Акцент4 2 3 2 2 6" xfId="16745"/>
    <cellStyle name="40% - Акцент4 2 3 2 2 6 2" xfId="38409"/>
    <cellStyle name="40% - Акцент4 2 3 2 2 7" xfId="27592"/>
    <cellStyle name="40% - Акцент4 2 3 2 2 8" xfId="5928"/>
    <cellStyle name="40% - Акцент4 2 3 2 3" xfId="851"/>
    <cellStyle name="40% - Акцент4 2 3 2 3 2" xfId="2203"/>
    <cellStyle name="40% - Акцент4 2 3 2 3 2 2" xfId="4909"/>
    <cellStyle name="40% - Акцент4 2 3 2 3 2 2 2" xfId="15723"/>
    <cellStyle name="40% - Акцент4 2 3 2 3 2 2 2 2" xfId="26540"/>
    <cellStyle name="40% - Акцент4 2 3 2 3 2 2 2 2 2" xfId="48204"/>
    <cellStyle name="40% - Акцент4 2 3 2 3 2 2 2 3" xfId="37387"/>
    <cellStyle name="40% - Акцент4 2 3 2 3 2 2 3" xfId="21132"/>
    <cellStyle name="40% - Акцент4 2 3 2 3 2 2 3 2" xfId="42796"/>
    <cellStyle name="40% - Акцент4 2 3 2 3 2 2 4" xfId="31979"/>
    <cellStyle name="40% - Акцент4 2 3 2 3 2 2 5" xfId="10315"/>
    <cellStyle name="40% - Акцент4 2 3 2 3 2 3" xfId="13021"/>
    <cellStyle name="40% - Акцент4 2 3 2 3 2 3 2" xfId="23838"/>
    <cellStyle name="40% - Акцент4 2 3 2 3 2 3 2 2" xfId="45502"/>
    <cellStyle name="40% - Акцент4 2 3 2 3 2 3 3" xfId="34685"/>
    <cellStyle name="40% - Акцент4 2 3 2 3 2 4" xfId="18430"/>
    <cellStyle name="40% - Акцент4 2 3 2 3 2 4 2" xfId="40094"/>
    <cellStyle name="40% - Акцент4 2 3 2 3 2 5" xfId="29277"/>
    <cellStyle name="40% - Акцент4 2 3 2 3 2 6" xfId="7613"/>
    <cellStyle name="40% - Акцент4 2 3 2 3 3" xfId="3558"/>
    <cellStyle name="40% - Акцент4 2 3 2 3 3 2" xfId="14372"/>
    <cellStyle name="40% - Акцент4 2 3 2 3 3 2 2" xfId="25189"/>
    <cellStyle name="40% - Акцент4 2 3 2 3 3 2 2 2" xfId="46853"/>
    <cellStyle name="40% - Акцент4 2 3 2 3 3 2 3" xfId="36036"/>
    <cellStyle name="40% - Акцент4 2 3 2 3 3 3" xfId="19781"/>
    <cellStyle name="40% - Акцент4 2 3 2 3 3 3 2" xfId="41445"/>
    <cellStyle name="40% - Акцент4 2 3 2 3 3 4" xfId="30628"/>
    <cellStyle name="40% - Акцент4 2 3 2 3 3 5" xfId="8964"/>
    <cellStyle name="40% - Акцент4 2 3 2 3 4" xfId="11670"/>
    <cellStyle name="40% - Акцент4 2 3 2 3 4 2" xfId="22487"/>
    <cellStyle name="40% - Акцент4 2 3 2 3 4 2 2" xfId="44151"/>
    <cellStyle name="40% - Акцент4 2 3 2 3 4 3" xfId="33334"/>
    <cellStyle name="40% - Акцент4 2 3 2 3 5" xfId="17079"/>
    <cellStyle name="40% - Акцент4 2 3 2 3 5 2" xfId="38743"/>
    <cellStyle name="40% - Акцент4 2 3 2 3 6" xfId="27926"/>
    <cellStyle name="40% - Акцент4 2 3 2 3 7" xfId="6262"/>
    <cellStyle name="40% - Акцент4 2 3 2 4" xfId="1549"/>
    <cellStyle name="40% - Акцент4 2 3 2 4 2" xfId="4255"/>
    <cellStyle name="40% - Акцент4 2 3 2 4 2 2" xfId="15069"/>
    <cellStyle name="40% - Акцент4 2 3 2 4 2 2 2" xfId="25886"/>
    <cellStyle name="40% - Акцент4 2 3 2 4 2 2 2 2" xfId="47550"/>
    <cellStyle name="40% - Акцент4 2 3 2 4 2 2 3" xfId="36733"/>
    <cellStyle name="40% - Акцент4 2 3 2 4 2 3" xfId="20478"/>
    <cellStyle name="40% - Акцент4 2 3 2 4 2 3 2" xfId="42142"/>
    <cellStyle name="40% - Акцент4 2 3 2 4 2 4" xfId="31325"/>
    <cellStyle name="40% - Акцент4 2 3 2 4 2 5" xfId="9661"/>
    <cellStyle name="40% - Акцент4 2 3 2 4 3" xfId="12367"/>
    <cellStyle name="40% - Акцент4 2 3 2 4 3 2" xfId="23184"/>
    <cellStyle name="40% - Акцент4 2 3 2 4 3 2 2" xfId="44848"/>
    <cellStyle name="40% - Акцент4 2 3 2 4 3 3" xfId="34031"/>
    <cellStyle name="40% - Акцент4 2 3 2 4 4" xfId="17776"/>
    <cellStyle name="40% - Акцент4 2 3 2 4 4 2" xfId="39440"/>
    <cellStyle name="40% - Акцент4 2 3 2 4 5" xfId="28623"/>
    <cellStyle name="40% - Акцент4 2 3 2 4 6" xfId="6959"/>
    <cellStyle name="40% - Акцент4 2 3 2 5" xfId="2904"/>
    <cellStyle name="40% - Акцент4 2 3 2 5 2" xfId="13718"/>
    <cellStyle name="40% - Акцент4 2 3 2 5 2 2" xfId="24535"/>
    <cellStyle name="40% - Акцент4 2 3 2 5 2 2 2" xfId="46199"/>
    <cellStyle name="40% - Акцент4 2 3 2 5 2 3" xfId="35382"/>
    <cellStyle name="40% - Акцент4 2 3 2 5 3" xfId="19127"/>
    <cellStyle name="40% - Акцент4 2 3 2 5 3 2" xfId="40791"/>
    <cellStyle name="40% - Акцент4 2 3 2 5 4" xfId="29974"/>
    <cellStyle name="40% - Акцент4 2 3 2 5 5" xfId="8310"/>
    <cellStyle name="40% - Акцент4 2 3 2 6" xfId="11016"/>
    <cellStyle name="40% - Акцент4 2 3 2 6 2" xfId="21833"/>
    <cellStyle name="40% - Акцент4 2 3 2 6 2 2" xfId="43497"/>
    <cellStyle name="40% - Акцент4 2 3 2 6 3" xfId="32680"/>
    <cellStyle name="40% - Акцент4 2 3 2 7" xfId="16425"/>
    <cellStyle name="40% - Акцент4 2 3 2 7 2" xfId="38089"/>
    <cellStyle name="40% - Акцент4 2 3 2 8" xfId="27272"/>
    <cellStyle name="40% - Акцент4 2 3 2 9" xfId="5608"/>
    <cellStyle name="40% - Акцент4 2 3 3" xfId="412"/>
    <cellStyle name="40% - Акцент4 2 3 3 2" xfId="1067"/>
    <cellStyle name="40% - Акцент4 2 3 3 2 2" xfId="2419"/>
    <cellStyle name="40% - Акцент4 2 3 3 2 2 2" xfId="5125"/>
    <cellStyle name="40% - Акцент4 2 3 3 2 2 2 2" xfId="15939"/>
    <cellStyle name="40% - Акцент4 2 3 3 2 2 2 2 2" xfId="26756"/>
    <cellStyle name="40% - Акцент4 2 3 3 2 2 2 2 2 2" xfId="48420"/>
    <cellStyle name="40% - Акцент4 2 3 3 2 2 2 2 3" xfId="37603"/>
    <cellStyle name="40% - Акцент4 2 3 3 2 2 2 3" xfId="21348"/>
    <cellStyle name="40% - Акцент4 2 3 3 2 2 2 3 2" xfId="43012"/>
    <cellStyle name="40% - Акцент4 2 3 3 2 2 2 4" xfId="32195"/>
    <cellStyle name="40% - Акцент4 2 3 3 2 2 2 5" xfId="10531"/>
    <cellStyle name="40% - Акцент4 2 3 3 2 2 3" xfId="13237"/>
    <cellStyle name="40% - Акцент4 2 3 3 2 2 3 2" xfId="24054"/>
    <cellStyle name="40% - Акцент4 2 3 3 2 2 3 2 2" xfId="45718"/>
    <cellStyle name="40% - Акцент4 2 3 3 2 2 3 3" xfId="34901"/>
    <cellStyle name="40% - Акцент4 2 3 3 2 2 4" xfId="18646"/>
    <cellStyle name="40% - Акцент4 2 3 3 2 2 4 2" xfId="40310"/>
    <cellStyle name="40% - Акцент4 2 3 3 2 2 5" xfId="29493"/>
    <cellStyle name="40% - Акцент4 2 3 3 2 2 6" xfId="7829"/>
    <cellStyle name="40% - Акцент4 2 3 3 2 3" xfId="3774"/>
    <cellStyle name="40% - Акцент4 2 3 3 2 3 2" xfId="14588"/>
    <cellStyle name="40% - Акцент4 2 3 3 2 3 2 2" xfId="25405"/>
    <cellStyle name="40% - Акцент4 2 3 3 2 3 2 2 2" xfId="47069"/>
    <cellStyle name="40% - Акцент4 2 3 3 2 3 2 3" xfId="36252"/>
    <cellStyle name="40% - Акцент4 2 3 3 2 3 3" xfId="19997"/>
    <cellStyle name="40% - Акцент4 2 3 3 2 3 3 2" xfId="41661"/>
    <cellStyle name="40% - Акцент4 2 3 3 2 3 4" xfId="30844"/>
    <cellStyle name="40% - Акцент4 2 3 3 2 3 5" xfId="9180"/>
    <cellStyle name="40% - Акцент4 2 3 3 2 4" xfId="11886"/>
    <cellStyle name="40% - Акцент4 2 3 3 2 4 2" xfId="22703"/>
    <cellStyle name="40% - Акцент4 2 3 3 2 4 2 2" xfId="44367"/>
    <cellStyle name="40% - Акцент4 2 3 3 2 4 3" xfId="33550"/>
    <cellStyle name="40% - Акцент4 2 3 3 2 5" xfId="17295"/>
    <cellStyle name="40% - Акцент4 2 3 3 2 5 2" xfId="38959"/>
    <cellStyle name="40% - Акцент4 2 3 3 2 6" xfId="28142"/>
    <cellStyle name="40% - Акцент4 2 3 3 2 7" xfId="6478"/>
    <cellStyle name="40% - Акцент4 2 3 3 3" xfId="1765"/>
    <cellStyle name="40% - Акцент4 2 3 3 3 2" xfId="4471"/>
    <cellStyle name="40% - Акцент4 2 3 3 3 2 2" xfId="15285"/>
    <cellStyle name="40% - Акцент4 2 3 3 3 2 2 2" xfId="26102"/>
    <cellStyle name="40% - Акцент4 2 3 3 3 2 2 2 2" xfId="47766"/>
    <cellStyle name="40% - Акцент4 2 3 3 3 2 2 3" xfId="36949"/>
    <cellStyle name="40% - Акцент4 2 3 3 3 2 3" xfId="20694"/>
    <cellStyle name="40% - Акцент4 2 3 3 3 2 3 2" xfId="42358"/>
    <cellStyle name="40% - Акцент4 2 3 3 3 2 4" xfId="31541"/>
    <cellStyle name="40% - Акцент4 2 3 3 3 2 5" xfId="9877"/>
    <cellStyle name="40% - Акцент4 2 3 3 3 3" xfId="12583"/>
    <cellStyle name="40% - Акцент4 2 3 3 3 3 2" xfId="23400"/>
    <cellStyle name="40% - Акцент4 2 3 3 3 3 2 2" xfId="45064"/>
    <cellStyle name="40% - Акцент4 2 3 3 3 3 3" xfId="34247"/>
    <cellStyle name="40% - Акцент4 2 3 3 3 4" xfId="17992"/>
    <cellStyle name="40% - Акцент4 2 3 3 3 4 2" xfId="39656"/>
    <cellStyle name="40% - Акцент4 2 3 3 3 5" xfId="28839"/>
    <cellStyle name="40% - Акцент4 2 3 3 3 6" xfId="7175"/>
    <cellStyle name="40% - Акцент4 2 3 3 4" xfId="3120"/>
    <cellStyle name="40% - Акцент4 2 3 3 4 2" xfId="13934"/>
    <cellStyle name="40% - Акцент4 2 3 3 4 2 2" xfId="24751"/>
    <cellStyle name="40% - Акцент4 2 3 3 4 2 2 2" xfId="46415"/>
    <cellStyle name="40% - Акцент4 2 3 3 4 2 3" xfId="35598"/>
    <cellStyle name="40% - Акцент4 2 3 3 4 3" xfId="19343"/>
    <cellStyle name="40% - Акцент4 2 3 3 4 3 2" xfId="41007"/>
    <cellStyle name="40% - Акцент4 2 3 3 4 4" xfId="30190"/>
    <cellStyle name="40% - Акцент4 2 3 3 4 5" xfId="8526"/>
    <cellStyle name="40% - Акцент4 2 3 3 5" xfId="11232"/>
    <cellStyle name="40% - Акцент4 2 3 3 5 2" xfId="22049"/>
    <cellStyle name="40% - Акцент4 2 3 3 5 2 2" xfId="43713"/>
    <cellStyle name="40% - Акцент4 2 3 3 5 3" xfId="32896"/>
    <cellStyle name="40% - Акцент4 2 3 3 6" xfId="16641"/>
    <cellStyle name="40% - Акцент4 2 3 3 6 2" xfId="38305"/>
    <cellStyle name="40% - Акцент4 2 3 3 7" xfId="27488"/>
    <cellStyle name="40% - Акцент4 2 3 3 8" xfId="5824"/>
    <cellStyle name="40% - Акцент4 2 3 4" xfId="747"/>
    <cellStyle name="40% - Акцент4 2 3 4 2" xfId="2099"/>
    <cellStyle name="40% - Акцент4 2 3 4 2 2" xfId="4805"/>
    <cellStyle name="40% - Акцент4 2 3 4 2 2 2" xfId="15619"/>
    <cellStyle name="40% - Акцент4 2 3 4 2 2 2 2" xfId="26436"/>
    <cellStyle name="40% - Акцент4 2 3 4 2 2 2 2 2" xfId="48100"/>
    <cellStyle name="40% - Акцент4 2 3 4 2 2 2 3" xfId="37283"/>
    <cellStyle name="40% - Акцент4 2 3 4 2 2 3" xfId="21028"/>
    <cellStyle name="40% - Акцент4 2 3 4 2 2 3 2" xfId="42692"/>
    <cellStyle name="40% - Акцент4 2 3 4 2 2 4" xfId="31875"/>
    <cellStyle name="40% - Акцент4 2 3 4 2 2 5" xfId="10211"/>
    <cellStyle name="40% - Акцент4 2 3 4 2 3" xfId="12917"/>
    <cellStyle name="40% - Акцент4 2 3 4 2 3 2" xfId="23734"/>
    <cellStyle name="40% - Акцент4 2 3 4 2 3 2 2" xfId="45398"/>
    <cellStyle name="40% - Акцент4 2 3 4 2 3 3" xfId="34581"/>
    <cellStyle name="40% - Акцент4 2 3 4 2 4" xfId="18326"/>
    <cellStyle name="40% - Акцент4 2 3 4 2 4 2" xfId="39990"/>
    <cellStyle name="40% - Акцент4 2 3 4 2 5" xfId="29173"/>
    <cellStyle name="40% - Акцент4 2 3 4 2 6" xfId="7509"/>
    <cellStyle name="40% - Акцент4 2 3 4 3" xfId="3454"/>
    <cellStyle name="40% - Акцент4 2 3 4 3 2" xfId="14268"/>
    <cellStyle name="40% - Акцент4 2 3 4 3 2 2" xfId="25085"/>
    <cellStyle name="40% - Акцент4 2 3 4 3 2 2 2" xfId="46749"/>
    <cellStyle name="40% - Акцент4 2 3 4 3 2 3" xfId="35932"/>
    <cellStyle name="40% - Акцент4 2 3 4 3 3" xfId="19677"/>
    <cellStyle name="40% - Акцент4 2 3 4 3 3 2" xfId="41341"/>
    <cellStyle name="40% - Акцент4 2 3 4 3 4" xfId="30524"/>
    <cellStyle name="40% - Акцент4 2 3 4 3 5" xfId="8860"/>
    <cellStyle name="40% - Акцент4 2 3 4 4" xfId="11566"/>
    <cellStyle name="40% - Акцент4 2 3 4 4 2" xfId="22383"/>
    <cellStyle name="40% - Акцент4 2 3 4 4 2 2" xfId="44047"/>
    <cellStyle name="40% - Акцент4 2 3 4 4 3" xfId="33230"/>
    <cellStyle name="40% - Акцент4 2 3 4 5" xfId="16975"/>
    <cellStyle name="40% - Акцент4 2 3 4 5 2" xfId="38639"/>
    <cellStyle name="40% - Акцент4 2 3 4 6" xfId="27822"/>
    <cellStyle name="40% - Акцент4 2 3 4 7" xfId="6158"/>
    <cellStyle name="40% - Акцент4 2 3 5" xfId="1445"/>
    <cellStyle name="40% - Акцент4 2 3 5 2" xfId="4151"/>
    <cellStyle name="40% - Акцент4 2 3 5 2 2" xfId="14965"/>
    <cellStyle name="40% - Акцент4 2 3 5 2 2 2" xfId="25782"/>
    <cellStyle name="40% - Акцент4 2 3 5 2 2 2 2" xfId="47446"/>
    <cellStyle name="40% - Акцент4 2 3 5 2 2 3" xfId="36629"/>
    <cellStyle name="40% - Акцент4 2 3 5 2 3" xfId="20374"/>
    <cellStyle name="40% - Акцент4 2 3 5 2 3 2" xfId="42038"/>
    <cellStyle name="40% - Акцент4 2 3 5 2 4" xfId="31221"/>
    <cellStyle name="40% - Акцент4 2 3 5 2 5" xfId="9557"/>
    <cellStyle name="40% - Акцент4 2 3 5 3" xfId="12263"/>
    <cellStyle name="40% - Акцент4 2 3 5 3 2" xfId="23080"/>
    <cellStyle name="40% - Акцент4 2 3 5 3 2 2" xfId="44744"/>
    <cellStyle name="40% - Акцент4 2 3 5 3 3" xfId="33927"/>
    <cellStyle name="40% - Акцент4 2 3 5 4" xfId="17672"/>
    <cellStyle name="40% - Акцент4 2 3 5 4 2" xfId="39336"/>
    <cellStyle name="40% - Акцент4 2 3 5 5" xfId="28519"/>
    <cellStyle name="40% - Акцент4 2 3 5 6" xfId="6855"/>
    <cellStyle name="40% - Акцент4 2 3 6" xfId="2799"/>
    <cellStyle name="40% - Акцент4 2 3 6 2" xfId="13614"/>
    <cellStyle name="40% - Акцент4 2 3 6 2 2" xfId="24431"/>
    <cellStyle name="40% - Акцент4 2 3 6 2 2 2" xfId="46095"/>
    <cellStyle name="40% - Акцент4 2 3 6 2 3" xfId="35278"/>
    <cellStyle name="40% - Акцент4 2 3 6 3" xfId="19023"/>
    <cellStyle name="40% - Акцент4 2 3 6 3 2" xfId="40687"/>
    <cellStyle name="40% - Акцент4 2 3 6 4" xfId="29870"/>
    <cellStyle name="40% - Акцент4 2 3 6 5" xfId="8206"/>
    <cellStyle name="40% - Акцент4 2 3 7" xfId="10912"/>
    <cellStyle name="40% - Акцент4 2 3 7 2" xfId="21729"/>
    <cellStyle name="40% - Акцент4 2 3 7 2 2" xfId="43393"/>
    <cellStyle name="40% - Акцент4 2 3 7 3" xfId="32576"/>
    <cellStyle name="40% - Акцент4 2 3 8" xfId="16321"/>
    <cellStyle name="40% - Акцент4 2 3 8 2" xfId="37985"/>
    <cellStyle name="40% - Акцент4 2 3 9" xfId="27167"/>
    <cellStyle name="40% - Акцент4 2 4" xfId="164"/>
    <cellStyle name="40% - Акцент4 2 4 2" xfId="489"/>
    <cellStyle name="40% - Акцент4 2 4 2 2" xfId="1144"/>
    <cellStyle name="40% - Акцент4 2 4 2 2 2" xfId="2496"/>
    <cellStyle name="40% - Акцент4 2 4 2 2 2 2" xfId="5202"/>
    <cellStyle name="40% - Акцент4 2 4 2 2 2 2 2" xfId="16016"/>
    <cellStyle name="40% - Акцент4 2 4 2 2 2 2 2 2" xfId="26833"/>
    <cellStyle name="40% - Акцент4 2 4 2 2 2 2 2 2 2" xfId="48497"/>
    <cellStyle name="40% - Акцент4 2 4 2 2 2 2 2 3" xfId="37680"/>
    <cellStyle name="40% - Акцент4 2 4 2 2 2 2 3" xfId="21425"/>
    <cellStyle name="40% - Акцент4 2 4 2 2 2 2 3 2" xfId="43089"/>
    <cellStyle name="40% - Акцент4 2 4 2 2 2 2 4" xfId="32272"/>
    <cellStyle name="40% - Акцент4 2 4 2 2 2 2 5" xfId="10608"/>
    <cellStyle name="40% - Акцент4 2 4 2 2 2 3" xfId="13314"/>
    <cellStyle name="40% - Акцент4 2 4 2 2 2 3 2" xfId="24131"/>
    <cellStyle name="40% - Акцент4 2 4 2 2 2 3 2 2" xfId="45795"/>
    <cellStyle name="40% - Акцент4 2 4 2 2 2 3 3" xfId="34978"/>
    <cellStyle name="40% - Акцент4 2 4 2 2 2 4" xfId="18723"/>
    <cellStyle name="40% - Акцент4 2 4 2 2 2 4 2" xfId="40387"/>
    <cellStyle name="40% - Акцент4 2 4 2 2 2 5" xfId="29570"/>
    <cellStyle name="40% - Акцент4 2 4 2 2 2 6" xfId="7906"/>
    <cellStyle name="40% - Акцент4 2 4 2 2 3" xfId="3851"/>
    <cellStyle name="40% - Акцент4 2 4 2 2 3 2" xfId="14665"/>
    <cellStyle name="40% - Акцент4 2 4 2 2 3 2 2" xfId="25482"/>
    <cellStyle name="40% - Акцент4 2 4 2 2 3 2 2 2" xfId="47146"/>
    <cellStyle name="40% - Акцент4 2 4 2 2 3 2 3" xfId="36329"/>
    <cellStyle name="40% - Акцент4 2 4 2 2 3 3" xfId="20074"/>
    <cellStyle name="40% - Акцент4 2 4 2 2 3 3 2" xfId="41738"/>
    <cellStyle name="40% - Акцент4 2 4 2 2 3 4" xfId="30921"/>
    <cellStyle name="40% - Акцент4 2 4 2 2 3 5" xfId="9257"/>
    <cellStyle name="40% - Акцент4 2 4 2 2 4" xfId="11963"/>
    <cellStyle name="40% - Акцент4 2 4 2 2 4 2" xfId="22780"/>
    <cellStyle name="40% - Акцент4 2 4 2 2 4 2 2" xfId="44444"/>
    <cellStyle name="40% - Акцент4 2 4 2 2 4 3" xfId="33627"/>
    <cellStyle name="40% - Акцент4 2 4 2 2 5" xfId="17372"/>
    <cellStyle name="40% - Акцент4 2 4 2 2 5 2" xfId="39036"/>
    <cellStyle name="40% - Акцент4 2 4 2 2 6" xfId="28219"/>
    <cellStyle name="40% - Акцент4 2 4 2 2 7" xfId="6555"/>
    <cellStyle name="40% - Акцент4 2 4 2 3" xfId="1842"/>
    <cellStyle name="40% - Акцент4 2 4 2 3 2" xfId="4548"/>
    <cellStyle name="40% - Акцент4 2 4 2 3 2 2" xfId="15362"/>
    <cellStyle name="40% - Акцент4 2 4 2 3 2 2 2" xfId="26179"/>
    <cellStyle name="40% - Акцент4 2 4 2 3 2 2 2 2" xfId="47843"/>
    <cellStyle name="40% - Акцент4 2 4 2 3 2 2 3" xfId="37026"/>
    <cellStyle name="40% - Акцент4 2 4 2 3 2 3" xfId="20771"/>
    <cellStyle name="40% - Акцент4 2 4 2 3 2 3 2" xfId="42435"/>
    <cellStyle name="40% - Акцент4 2 4 2 3 2 4" xfId="31618"/>
    <cellStyle name="40% - Акцент4 2 4 2 3 2 5" xfId="9954"/>
    <cellStyle name="40% - Акцент4 2 4 2 3 3" xfId="12660"/>
    <cellStyle name="40% - Акцент4 2 4 2 3 3 2" xfId="23477"/>
    <cellStyle name="40% - Акцент4 2 4 2 3 3 2 2" xfId="45141"/>
    <cellStyle name="40% - Акцент4 2 4 2 3 3 3" xfId="34324"/>
    <cellStyle name="40% - Акцент4 2 4 2 3 4" xfId="18069"/>
    <cellStyle name="40% - Акцент4 2 4 2 3 4 2" xfId="39733"/>
    <cellStyle name="40% - Акцент4 2 4 2 3 5" xfId="28916"/>
    <cellStyle name="40% - Акцент4 2 4 2 3 6" xfId="7252"/>
    <cellStyle name="40% - Акцент4 2 4 2 4" xfId="3197"/>
    <cellStyle name="40% - Акцент4 2 4 2 4 2" xfId="14011"/>
    <cellStyle name="40% - Акцент4 2 4 2 4 2 2" xfId="24828"/>
    <cellStyle name="40% - Акцент4 2 4 2 4 2 2 2" xfId="46492"/>
    <cellStyle name="40% - Акцент4 2 4 2 4 2 3" xfId="35675"/>
    <cellStyle name="40% - Акцент4 2 4 2 4 3" xfId="19420"/>
    <cellStyle name="40% - Акцент4 2 4 2 4 3 2" xfId="41084"/>
    <cellStyle name="40% - Акцент4 2 4 2 4 4" xfId="30267"/>
    <cellStyle name="40% - Акцент4 2 4 2 4 5" xfId="8603"/>
    <cellStyle name="40% - Акцент4 2 4 2 5" xfId="11309"/>
    <cellStyle name="40% - Акцент4 2 4 2 5 2" xfId="22126"/>
    <cellStyle name="40% - Акцент4 2 4 2 5 2 2" xfId="43790"/>
    <cellStyle name="40% - Акцент4 2 4 2 5 3" xfId="32973"/>
    <cellStyle name="40% - Акцент4 2 4 2 6" xfId="16718"/>
    <cellStyle name="40% - Акцент4 2 4 2 6 2" xfId="38382"/>
    <cellStyle name="40% - Акцент4 2 4 2 7" xfId="27565"/>
    <cellStyle name="40% - Акцент4 2 4 2 8" xfId="5901"/>
    <cellStyle name="40% - Акцент4 2 4 3" xfId="824"/>
    <cellStyle name="40% - Акцент4 2 4 3 2" xfId="2176"/>
    <cellStyle name="40% - Акцент4 2 4 3 2 2" xfId="4882"/>
    <cellStyle name="40% - Акцент4 2 4 3 2 2 2" xfId="15696"/>
    <cellStyle name="40% - Акцент4 2 4 3 2 2 2 2" xfId="26513"/>
    <cellStyle name="40% - Акцент4 2 4 3 2 2 2 2 2" xfId="48177"/>
    <cellStyle name="40% - Акцент4 2 4 3 2 2 2 3" xfId="37360"/>
    <cellStyle name="40% - Акцент4 2 4 3 2 2 3" xfId="21105"/>
    <cellStyle name="40% - Акцент4 2 4 3 2 2 3 2" xfId="42769"/>
    <cellStyle name="40% - Акцент4 2 4 3 2 2 4" xfId="31952"/>
    <cellStyle name="40% - Акцент4 2 4 3 2 2 5" xfId="10288"/>
    <cellStyle name="40% - Акцент4 2 4 3 2 3" xfId="12994"/>
    <cellStyle name="40% - Акцент4 2 4 3 2 3 2" xfId="23811"/>
    <cellStyle name="40% - Акцент4 2 4 3 2 3 2 2" xfId="45475"/>
    <cellStyle name="40% - Акцент4 2 4 3 2 3 3" xfId="34658"/>
    <cellStyle name="40% - Акцент4 2 4 3 2 4" xfId="18403"/>
    <cellStyle name="40% - Акцент4 2 4 3 2 4 2" xfId="40067"/>
    <cellStyle name="40% - Акцент4 2 4 3 2 5" xfId="29250"/>
    <cellStyle name="40% - Акцент4 2 4 3 2 6" xfId="7586"/>
    <cellStyle name="40% - Акцент4 2 4 3 3" xfId="3531"/>
    <cellStyle name="40% - Акцент4 2 4 3 3 2" xfId="14345"/>
    <cellStyle name="40% - Акцент4 2 4 3 3 2 2" xfId="25162"/>
    <cellStyle name="40% - Акцент4 2 4 3 3 2 2 2" xfId="46826"/>
    <cellStyle name="40% - Акцент4 2 4 3 3 2 3" xfId="36009"/>
    <cellStyle name="40% - Акцент4 2 4 3 3 3" xfId="19754"/>
    <cellStyle name="40% - Акцент4 2 4 3 3 3 2" xfId="41418"/>
    <cellStyle name="40% - Акцент4 2 4 3 3 4" xfId="30601"/>
    <cellStyle name="40% - Акцент4 2 4 3 3 5" xfId="8937"/>
    <cellStyle name="40% - Акцент4 2 4 3 4" xfId="11643"/>
    <cellStyle name="40% - Акцент4 2 4 3 4 2" xfId="22460"/>
    <cellStyle name="40% - Акцент4 2 4 3 4 2 2" xfId="44124"/>
    <cellStyle name="40% - Акцент4 2 4 3 4 3" xfId="33307"/>
    <cellStyle name="40% - Акцент4 2 4 3 5" xfId="17052"/>
    <cellStyle name="40% - Акцент4 2 4 3 5 2" xfId="38716"/>
    <cellStyle name="40% - Акцент4 2 4 3 6" xfId="27899"/>
    <cellStyle name="40% - Акцент4 2 4 3 7" xfId="6235"/>
    <cellStyle name="40% - Акцент4 2 4 4" xfId="1522"/>
    <cellStyle name="40% - Акцент4 2 4 4 2" xfId="4228"/>
    <cellStyle name="40% - Акцент4 2 4 4 2 2" xfId="15042"/>
    <cellStyle name="40% - Акцент4 2 4 4 2 2 2" xfId="25859"/>
    <cellStyle name="40% - Акцент4 2 4 4 2 2 2 2" xfId="47523"/>
    <cellStyle name="40% - Акцент4 2 4 4 2 2 3" xfId="36706"/>
    <cellStyle name="40% - Акцент4 2 4 4 2 3" xfId="20451"/>
    <cellStyle name="40% - Акцент4 2 4 4 2 3 2" xfId="42115"/>
    <cellStyle name="40% - Акцент4 2 4 4 2 4" xfId="31298"/>
    <cellStyle name="40% - Акцент4 2 4 4 2 5" xfId="9634"/>
    <cellStyle name="40% - Акцент4 2 4 4 3" xfId="12340"/>
    <cellStyle name="40% - Акцент4 2 4 4 3 2" xfId="23157"/>
    <cellStyle name="40% - Акцент4 2 4 4 3 2 2" xfId="44821"/>
    <cellStyle name="40% - Акцент4 2 4 4 3 3" xfId="34004"/>
    <cellStyle name="40% - Акцент4 2 4 4 4" xfId="17749"/>
    <cellStyle name="40% - Акцент4 2 4 4 4 2" xfId="39413"/>
    <cellStyle name="40% - Акцент4 2 4 4 5" xfId="28596"/>
    <cellStyle name="40% - Акцент4 2 4 4 6" xfId="6932"/>
    <cellStyle name="40% - Акцент4 2 4 5" xfId="2877"/>
    <cellStyle name="40% - Акцент4 2 4 5 2" xfId="13691"/>
    <cellStyle name="40% - Акцент4 2 4 5 2 2" xfId="24508"/>
    <cellStyle name="40% - Акцент4 2 4 5 2 2 2" xfId="46172"/>
    <cellStyle name="40% - Акцент4 2 4 5 2 3" xfId="35355"/>
    <cellStyle name="40% - Акцент4 2 4 5 3" xfId="19100"/>
    <cellStyle name="40% - Акцент4 2 4 5 3 2" xfId="40764"/>
    <cellStyle name="40% - Акцент4 2 4 5 4" xfId="29947"/>
    <cellStyle name="40% - Акцент4 2 4 5 5" xfId="8283"/>
    <cellStyle name="40% - Акцент4 2 4 6" xfId="10989"/>
    <cellStyle name="40% - Акцент4 2 4 6 2" xfId="21806"/>
    <cellStyle name="40% - Акцент4 2 4 6 2 2" xfId="43470"/>
    <cellStyle name="40% - Акцент4 2 4 6 3" xfId="32653"/>
    <cellStyle name="40% - Акцент4 2 4 7" xfId="16398"/>
    <cellStyle name="40% - Акцент4 2 4 7 2" xfId="38062"/>
    <cellStyle name="40% - Акцент4 2 4 8" xfId="27245"/>
    <cellStyle name="40% - Акцент4 2 4 9" xfId="5581"/>
    <cellStyle name="40% - Акцент4 2 5" xfId="385"/>
    <cellStyle name="40% - Акцент4 2 5 2" xfId="1040"/>
    <cellStyle name="40% - Акцент4 2 5 2 2" xfId="2392"/>
    <cellStyle name="40% - Акцент4 2 5 2 2 2" xfId="5098"/>
    <cellStyle name="40% - Акцент4 2 5 2 2 2 2" xfId="15912"/>
    <cellStyle name="40% - Акцент4 2 5 2 2 2 2 2" xfId="26729"/>
    <cellStyle name="40% - Акцент4 2 5 2 2 2 2 2 2" xfId="48393"/>
    <cellStyle name="40% - Акцент4 2 5 2 2 2 2 3" xfId="37576"/>
    <cellStyle name="40% - Акцент4 2 5 2 2 2 3" xfId="21321"/>
    <cellStyle name="40% - Акцент4 2 5 2 2 2 3 2" xfId="42985"/>
    <cellStyle name="40% - Акцент4 2 5 2 2 2 4" xfId="32168"/>
    <cellStyle name="40% - Акцент4 2 5 2 2 2 5" xfId="10504"/>
    <cellStyle name="40% - Акцент4 2 5 2 2 3" xfId="13210"/>
    <cellStyle name="40% - Акцент4 2 5 2 2 3 2" xfId="24027"/>
    <cellStyle name="40% - Акцент4 2 5 2 2 3 2 2" xfId="45691"/>
    <cellStyle name="40% - Акцент4 2 5 2 2 3 3" xfId="34874"/>
    <cellStyle name="40% - Акцент4 2 5 2 2 4" xfId="18619"/>
    <cellStyle name="40% - Акцент4 2 5 2 2 4 2" xfId="40283"/>
    <cellStyle name="40% - Акцент4 2 5 2 2 5" xfId="29466"/>
    <cellStyle name="40% - Акцент4 2 5 2 2 6" xfId="7802"/>
    <cellStyle name="40% - Акцент4 2 5 2 3" xfId="3747"/>
    <cellStyle name="40% - Акцент4 2 5 2 3 2" xfId="14561"/>
    <cellStyle name="40% - Акцент4 2 5 2 3 2 2" xfId="25378"/>
    <cellStyle name="40% - Акцент4 2 5 2 3 2 2 2" xfId="47042"/>
    <cellStyle name="40% - Акцент4 2 5 2 3 2 3" xfId="36225"/>
    <cellStyle name="40% - Акцент4 2 5 2 3 3" xfId="19970"/>
    <cellStyle name="40% - Акцент4 2 5 2 3 3 2" xfId="41634"/>
    <cellStyle name="40% - Акцент4 2 5 2 3 4" xfId="30817"/>
    <cellStyle name="40% - Акцент4 2 5 2 3 5" xfId="9153"/>
    <cellStyle name="40% - Акцент4 2 5 2 4" xfId="11859"/>
    <cellStyle name="40% - Акцент4 2 5 2 4 2" xfId="22676"/>
    <cellStyle name="40% - Акцент4 2 5 2 4 2 2" xfId="44340"/>
    <cellStyle name="40% - Акцент4 2 5 2 4 3" xfId="33523"/>
    <cellStyle name="40% - Акцент4 2 5 2 5" xfId="17268"/>
    <cellStyle name="40% - Акцент4 2 5 2 5 2" xfId="38932"/>
    <cellStyle name="40% - Акцент4 2 5 2 6" xfId="28115"/>
    <cellStyle name="40% - Акцент4 2 5 2 7" xfId="6451"/>
    <cellStyle name="40% - Акцент4 2 5 3" xfId="1738"/>
    <cellStyle name="40% - Акцент4 2 5 3 2" xfId="4444"/>
    <cellStyle name="40% - Акцент4 2 5 3 2 2" xfId="15258"/>
    <cellStyle name="40% - Акцент4 2 5 3 2 2 2" xfId="26075"/>
    <cellStyle name="40% - Акцент4 2 5 3 2 2 2 2" xfId="47739"/>
    <cellStyle name="40% - Акцент4 2 5 3 2 2 3" xfId="36922"/>
    <cellStyle name="40% - Акцент4 2 5 3 2 3" xfId="20667"/>
    <cellStyle name="40% - Акцент4 2 5 3 2 3 2" xfId="42331"/>
    <cellStyle name="40% - Акцент4 2 5 3 2 4" xfId="31514"/>
    <cellStyle name="40% - Акцент4 2 5 3 2 5" xfId="9850"/>
    <cellStyle name="40% - Акцент4 2 5 3 3" xfId="12556"/>
    <cellStyle name="40% - Акцент4 2 5 3 3 2" xfId="23373"/>
    <cellStyle name="40% - Акцент4 2 5 3 3 2 2" xfId="45037"/>
    <cellStyle name="40% - Акцент4 2 5 3 3 3" xfId="34220"/>
    <cellStyle name="40% - Акцент4 2 5 3 4" xfId="17965"/>
    <cellStyle name="40% - Акцент4 2 5 3 4 2" xfId="39629"/>
    <cellStyle name="40% - Акцент4 2 5 3 5" xfId="28812"/>
    <cellStyle name="40% - Акцент4 2 5 3 6" xfId="7148"/>
    <cellStyle name="40% - Акцент4 2 5 4" xfId="3093"/>
    <cellStyle name="40% - Акцент4 2 5 4 2" xfId="13907"/>
    <cellStyle name="40% - Акцент4 2 5 4 2 2" xfId="24724"/>
    <cellStyle name="40% - Акцент4 2 5 4 2 2 2" xfId="46388"/>
    <cellStyle name="40% - Акцент4 2 5 4 2 3" xfId="35571"/>
    <cellStyle name="40% - Акцент4 2 5 4 3" xfId="19316"/>
    <cellStyle name="40% - Акцент4 2 5 4 3 2" xfId="40980"/>
    <cellStyle name="40% - Акцент4 2 5 4 4" xfId="30163"/>
    <cellStyle name="40% - Акцент4 2 5 4 5" xfId="8499"/>
    <cellStyle name="40% - Акцент4 2 5 5" xfId="11205"/>
    <cellStyle name="40% - Акцент4 2 5 5 2" xfId="22022"/>
    <cellStyle name="40% - Акцент4 2 5 5 2 2" xfId="43686"/>
    <cellStyle name="40% - Акцент4 2 5 5 3" xfId="32869"/>
    <cellStyle name="40% - Акцент4 2 5 6" xfId="16614"/>
    <cellStyle name="40% - Акцент4 2 5 6 2" xfId="38278"/>
    <cellStyle name="40% - Акцент4 2 5 7" xfId="27461"/>
    <cellStyle name="40% - Акцент4 2 5 8" xfId="5797"/>
    <cellStyle name="40% - Акцент4 2 6" xfId="720"/>
    <cellStyle name="40% - Акцент4 2 6 2" xfId="2072"/>
    <cellStyle name="40% - Акцент4 2 6 2 2" xfId="4778"/>
    <cellStyle name="40% - Акцент4 2 6 2 2 2" xfId="15592"/>
    <cellStyle name="40% - Акцент4 2 6 2 2 2 2" xfId="26409"/>
    <cellStyle name="40% - Акцент4 2 6 2 2 2 2 2" xfId="48073"/>
    <cellStyle name="40% - Акцент4 2 6 2 2 2 3" xfId="37256"/>
    <cellStyle name="40% - Акцент4 2 6 2 2 3" xfId="21001"/>
    <cellStyle name="40% - Акцент4 2 6 2 2 3 2" xfId="42665"/>
    <cellStyle name="40% - Акцент4 2 6 2 2 4" xfId="31848"/>
    <cellStyle name="40% - Акцент4 2 6 2 2 5" xfId="10184"/>
    <cellStyle name="40% - Акцент4 2 6 2 3" xfId="12890"/>
    <cellStyle name="40% - Акцент4 2 6 2 3 2" xfId="23707"/>
    <cellStyle name="40% - Акцент4 2 6 2 3 2 2" xfId="45371"/>
    <cellStyle name="40% - Акцент4 2 6 2 3 3" xfId="34554"/>
    <cellStyle name="40% - Акцент4 2 6 2 4" xfId="18299"/>
    <cellStyle name="40% - Акцент4 2 6 2 4 2" xfId="39963"/>
    <cellStyle name="40% - Акцент4 2 6 2 5" xfId="29146"/>
    <cellStyle name="40% - Акцент4 2 6 2 6" xfId="7482"/>
    <cellStyle name="40% - Акцент4 2 6 3" xfId="3427"/>
    <cellStyle name="40% - Акцент4 2 6 3 2" xfId="14241"/>
    <cellStyle name="40% - Акцент4 2 6 3 2 2" xfId="25058"/>
    <cellStyle name="40% - Акцент4 2 6 3 2 2 2" xfId="46722"/>
    <cellStyle name="40% - Акцент4 2 6 3 2 3" xfId="35905"/>
    <cellStyle name="40% - Акцент4 2 6 3 3" xfId="19650"/>
    <cellStyle name="40% - Акцент4 2 6 3 3 2" xfId="41314"/>
    <cellStyle name="40% - Акцент4 2 6 3 4" xfId="30497"/>
    <cellStyle name="40% - Акцент4 2 6 3 5" xfId="8833"/>
    <cellStyle name="40% - Акцент4 2 6 4" xfId="11539"/>
    <cellStyle name="40% - Акцент4 2 6 4 2" xfId="22356"/>
    <cellStyle name="40% - Акцент4 2 6 4 2 2" xfId="44020"/>
    <cellStyle name="40% - Акцент4 2 6 4 3" xfId="33203"/>
    <cellStyle name="40% - Акцент4 2 6 5" xfId="16948"/>
    <cellStyle name="40% - Акцент4 2 6 5 2" xfId="38612"/>
    <cellStyle name="40% - Акцент4 2 6 6" xfId="27795"/>
    <cellStyle name="40% - Акцент4 2 6 7" xfId="6131"/>
    <cellStyle name="40% - Акцент4 2 7" xfId="1418"/>
    <cellStyle name="40% - Акцент4 2 7 2" xfId="4124"/>
    <cellStyle name="40% - Акцент4 2 7 2 2" xfId="14938"/>
    <cellStyle name="40% - Акцент4 2 7 2 2 2" xfId="25755"/>
    <cellStyle name="40% - Акцент4 2 7 2 2 2 2" xfId="47419"/>
    <cellStyle name="40% - Акцент4 2 7 2 2 3" xfId="36602"/>
    <cellStyle name="40% - Акцент4 2 7 2 3" xfId="20347"/>
    <cellStyle name="40% - Акцент4 2 7 2 3 2" xfId="42011"/>
    <cellStyle name="40% - Акцент4 2 7 2 4" xfId="31194"/>
    <cellStyle name="40% - Акцент4 2 7 2 5" xfId="9530"/>
    <cellStyle name="40% - Акцент4 2 7 3" xfId="12236"/>
    <cellStyle name="40% - Акцент4 2 7 3 2" xfId="23053"/>
    <cellStyle name="40% - Акцент4 2 7 3 2 2" xfId="44717"/>
    <cellStyle name="40% - Акцент4 2 7 3 3" xfId="33900"/>
    <cellStyle name="40% - Акцент4 2 7 4" xfId="17645"/>
    <cellStyle name="40% - Акцент4 2 7 4 2" xfId="39309"/>
    <cellStyle name="40% - Акцент4 2 7 5" xfId="28492"/>
    <cellStyle name="40% - Акцент4 2 7 6" xfId="6828"/>
    <cellStyle name="40% - Акцент4 2 8" xfId="2771"/>
    <cellStyle name="40% - Акцент4 2 8 2" xfId="13587"/>
    <cellStyle name="40% - Акцент4 2 8 2 2" xfId="24404"/>
    <cellStyle name="40% - Акцент4 2 8 2 2 2" xfId="46068"/>
    <cellStyle name="40% - Акцент4 2 8 2 3" xfId="35251"/>
    <cellStyle name="40% - Акцент4 2 8 3" xfId="18996"/>
    <cellStyle name="40% - Акцент4 2 8 3 2" xfId="40660"/>
    <cellStyle name="40% - Акцент4 2 8 4" xfId="29843"/>
    <cellStyle name="40% - Акцент4 2 8 5" xfId="8179"/>
    <cellStyle name="40% - Акцент4 2 9" xfId="10885"/>
    <cellStyle name="40% - Акцент4 2 9 2" xfId="21702"/>
    <cellStyle name="40% - Акцент4 2 9 2 2" xfId="43366"/>
    <cellStyle name="40% - Акцент4 2 9 3" xfId="32549"/>
    <cellStyle name="40% - Акцент4 20" xfId="1403"/>
    <cellStyle name="40% - Акцент4 20 2" xfId="4109"/>
    <cellStyle name="40% - Акцент4 20 2 2" xfId="14923"/>
    <cellStyle name="40% - Акцент4 20 2 2 2" xfId="25740"/>
    <cellStyle name="40% - Акцент4 20 2 2 2 2" xfId="47404"/>
    <cellStyle name="40% - Акцент4 20 2 2 3" xfId="36587"/>
    <cellStyle name="40% - Акцент4 20 2 3" xfId="20332"/>
    <cellStyle name="40% - Акцент4 20 2 3 2" xfId="41996"/>
    <cellStyle name="40% - Акцент4 20 2 4" xfId="31179"/>
    <cellStyle name="40% - Акцент4 20 2 5" xfId="9515"/>
    <cellStyle name="40% - Акцент4 20 3" xfId="12221"/>
    <cellStyle name="40% - Акцент4 20 3 2" xfId="23038"/>
    <cellStyle name="40% - Акцент4 20 3 2 2" xfId="44702"/>
    <cellStyle name="40% - Акцент4 20 3 3" xfId="33885"/>
    <cellStyle name="40% - Акцент4 20 4" xfId="17630"/>
    <cellStyle name="40% - Акцент4 20 4 2" xfId="39294"/>
    <cellStyle name="40% - Акцент4 20 5" xfId="28477"/>
    <cellStyle name="40% - Акцент4 20 6" xfId="6813"/>
    <cellStyle name="40% - Акцент4 21" xfId="8164"/>
    <cellStyle name="40% - Акцент4 21 2" xfId="13572"/>
    <cellStyle name="40% - Акцент4 21 2 2" xfId="24389"/>
    <cellStyle name="40% - Акцент4 21 2 2 2" xfId="46053"/>
    <cellStyle name="40% - Акцент4 21 2 3" xfId="35236"/>
    <cellStyle name="40% - Акцент4 21 3" xfId="18981"/>
    <cellStyle name="40% - Акцент4 21 3 2" xfId="40645"/>
    <cellStyle name="40% - Акцент4 21 4" xfId="29828"/>
    <cellStyle name="40% - Акцент4 22" xfId="10870"/>
    <cellStyle name="40% - Акцент4 22 2" xfId="21687"/>
    <cellStyle name="40% - Акцент4 22 2 2" xfId="43351"/>
    <cellStyle name="40% - Акцент4 22 3" xfId="32534"/>
    <cellStyle name="40% - Акцент4 23" xfId="16279"/>
    <cellStyle name="40% - Акцент4 23 2" xfId="37943"/>
    <cellStyle name="40% - Акцент4 3" xfId="103"/>
    <cellStyle name="40% — акцент4 3" xfId="27109"/>
    <cellStyle name="40% - Акцент4 3 10" xfId="5521"/>
    <cellStyle name="40% - Акцент4 3 2" xfId="209"/>
    <cellStyle name="40% — акцент4 3 2" xfId="48772"/>
    <cellStyle name="40% - Акцент4 3 2 2" xfId="534"/>
    <cellStyle name="40% - Акцент4 3 2 2 2" xfId="1189"/>
    <cellStyle name="40% - Акцент4 3 2 2 2 2" xfId="2541"/>
    <cellStyle name="40% - Акцент4 3 2 2 2 2 2" xfId="5247"/>
    <cellStyle name="40% - Акцент4 3 2 2 2 2 2 2" xfId="16061"/>
    <cellStyle name="40% - Акцент4 3 2 2 2 2 2 2 2" xfId="26878"/>
    <cellStyle name="40% - Акцент4 3 2 2 2 2 2 2 2 2" xfId="48542"/>
    <cellStyle name="40% - Акцент4 3 2 2 2 2 2 2 3" xfId="37725"/>
    <cellStyle name="40% - Акцент4 3 2 2 2 2 2 3" xfId="21470"/>
    <cellStyle name="40% - Акцент4 3 2 2 2 2 2 3 2" xfId="43134"/>
    <cellStyle name="40% - Акцент4 3 2 2 2 2 2 4" xfId="32317"/>
    <cellStyle name="40% - Акцент4 3 2 2 2 2 2 5" xfId="10653"/>
    <cellStyle name="40% - Акцент4 3 2 2 2 2 3" xfId="13359"/>
    <cellStyle name="40% - Акцент4 3 2 2 2 2 3 2" xfId="24176"/>
    <cellStyle name="40% - Акцент4 3 2 2 2 2 3 2 2" xfId="45840"/>
    <cellStyle name="40% - Акцент4 3 2 2 2 2 3 3" xfId="35023"/>
    <cellStyle name="40% - Акцент4 3 2 2 2 2 4" xfId="18768"/>
    <cellStyle name="40% - Акцент4 3 2 2 2 2 4 2" xfId="40432"/>
    <cellStyle name="40% - Акцент4 3 2 2 2 2 5" xfId="29615"/>
    <cellStyle name="40% - Акцент4 3 2 2 2 2 6" xfId="7951"/>
    <cellStyle name="40% - Акцент4 3 2 2 2 3" xfId="3896"/>
    <cellStyle name="40% - Акцент4 3 2 2 2 3 2" xfId="14710"/>
    <cellStyle name="40% - Акцент4 3 2 2 2 3 2 2" xfId="25527"/>
    <cellStyle name="40% - Акцент4 3 2 2 2 3 2 2 2" xfId="47191"/>
    <cellStyle name="40% - Акцент4 3 2 2 2 3 2 3" xfId="36374"/>
    <cellStyle name="40% - Акцент4 3 2 2 2 3 3" xfId="20119"/>
    <cellStyle name="40% - Акцент4 3 2 2 2 3 3 2" xfId="41783"/>
    <cellStyle name="40% - Акцент4 3 2 2 2 3 4" xfId="30966"/>
    <cellStyle name="40% - Акцент4 3 2 2 2 3 5" xfId="9302"/>
    <cellStyle name="40% - Акцент4 3 2 2 2 4" xfId="12008"/>
    <cellStyle name="40% - Акцент4 3 2 2 2 4 2" xfId="22825"/>
    <cellStyle name="40% - Акцент4 3 2 2 2 4 2 2" xfId="44489"/>
    <cellStyle name="40% - Акцент4 3 2 2 2 4 3" xfId="33672"/>
    <cellStyle name="40% - Акцент4 3 2 2 2 5" xfId="17417"/>
    <cellStyle name="40% - Акцент4 3 2 2 2 5 2" xfId="39081"/>
    <cellStyle name="40% - Акцент4 3 2 2 2 6" xfId="28264"/>
    <cellStyle name="40% - Акцент4 3 2 2 2 7" xfId="6600"/>
    <cellStyle name="40% - Акцент4 3 2 2 3" xfId="1887"/>
    <cellStyle name="40% - Акцент4 3 2 2 3 2" xfId="4593"/>
    <cellStyle name="40% - Акцент4 3 2 2 3 2 2" xfId="15407"/>
    <cellStyle name="40% - Акцент4 3 2 2 3 2 2 2" xfId="26224"/>
    <cellStyle name="40% - Акцент4 3 2 2 3 2 2 2 2" xfId="47888"/>
    <cellStyle name="40% - Акцент4 3 2 2 3 2 2 3" xfId="37071"/>
    <cellStyle name="40% - Акцент4 3 2 2 3 2 3" xfId="20816"/>
    <cellStyle name="40% - Акцент4 3 2 2 3 2 3 2" xfId="42480"/>
    <cellStyle name="40% - Акцент4 3 2 2 3 2 4" xfId="31663"/>
    <cellStyle name="40% - Акцент4 3 2 2 3 2 5" xfId="9999"/>
    <cellStyle name="40% - Акцент4 3 2 2 3 3" xfId="12705"/>
    <cellStyle name="40% - Акцент4 3 2 2 3 3 2" xfId="23522"/>
    <cellStyle name="40% - Акцент4 3 2 2 3 3 2 2" xfId="45186"/>
    <cellStyle name="40% - Акцент4 3 2 2 3 3 3" xfId="34369"/>
    <cellStyle name="40% - Акцент4 3 2 2 3 4" xfId="18114"/>
    <cellStyle name="40% - Акцент4 3 2 2 3 4 2" xfId="39778"/>
    <cellStyle name="40% - Акцент4 3 2 2 3 5" xfId="28961"/>
    <cellStyle name="40% - Акцент4 3 2 2 3 6" xfId="7297"/>
    <cellStyle name="40% - Акцент4 3 2 2 4" xfId="3242"/>
    <cellStyle name="40% - Акцент4 3 2 2 4 2" xfId="14056"/>
    <cellStyle name="40% - Акцент4 3 2 2 4 2 2" xfId="24873"/>
    <cellStyle name="40% - Акцент4 3 2 2 4 2 2 2" xfId="46537"/>
    <cellStyle name="40% - Акцент4 3 2 2 4 2 3" xfId="35720"/>
    <cellStyle name="40% - Акцент4 3 2 2 4 3" xfId="19465"/>
    <cellStyle name="40% - Акцент4 3 2 2 4 3 2" xfId="41129"/>
    <cellStyle name="40% - Акцент4 3 2 2 4 4" xfId="30312"/>
    <cellStyle name="40% - Акцент4 3 2 2 4 5" xfId="8648"/>
    <cellStyle name="40% - Акцент4 3 2 2 5" xfId="11354"/>
    <cellStyle name="40% - Акцент4 3 2 2 5 2" xfId="22171"/>
    <cellStyle name="40% - Акцент4 3 2 2 5 2 2" xfId="43835"/>
    <cellStyle name="40% - Акцент4 3 2 2 5 3" xfId="33018"/>
    <cellStyle name="40% - Акцент4 3 2 2 6" xfId="16763"/>
    <cellStyle name="40% - Акцент4 3 2 2 6 2" xfId="38427"/>
    <cellStyle name="40% - Акцент4 3 2 2 7" xfId="27610"/>
    <cellStyle name="40% - Акцент4 3 2 2 8" xfId="5946"/>
    <cellStyle name="40% - Акцент4 3 2 3" xfId="869"/>
    <cellStyle name="40% - Акцент4 3 2 3 2" xfId="2221"/>
    <cellStyle name="40% - Акцент4 3 2 3 2 2" xfId="4927"/>
    <cellStyle name="40% - Акцент4 3 2 3 2 2 2" xfId="15741"/>
    <cellStyle name="40% - Акцент4 3 2 3 2 2 2 2" xfId="26558"/>
    <cellStyle name="40% - Акцент4 3 2 3 2 2 2 2 2" xfId="48222"/>
    <cellStyle name="40% - Акцент4 3 2 3 2 2 2 3" xfId="37405"/>
    <cellStyle name="40% - Акцент4 3 2 3 2 2 3" xfId="21150"/>
    <cellStyle name="40% - Акцент4 3 2 3 2 2 3 2" xfId="42814"/>
    <cellStyle name="40% - Акцент4 3 2 3 2 2 4" xfId="31997"/>
    <cellStyle name="40% - Акцент4 3 2 3 2 2 5" xfId="10333"/>
    <cellStyle name="40% - Акцент4 3 2 3 2 3" xfId="13039"/>
    <cellStyle name="40% - Акцент4 3 2 3 2 3 2" xfId="23856"/>
    <cellStyle name="40% - Акцент4 3 2 3 2 3 2 2" xfId="45520"/>
    <cellStyle name="40% - Акцент4 3 2 3 2 3 3" xfId="34703"/>
    <cellStyle name="40% - Акцент4 3 2 3 2 4" xfId="18448"/>
    <cellStyle name="40% - Акцент4 3 2 3 2 4 2" xfId="40112"/>
    <cellStyle name="40% - Акцент4 3 2 3 2 5" xfId="29295"/>
    <cellStyle name="40% - Акцент4 3 2 3 2 6" xfId="7631"/>
    <cellStyle name="40% - Акцент4 3 2 3 3" xfId="3576"/>
    <cellStyle name="40% - Акцент4 3 2 3 3 2" xfId="14390"/>
    <cellStyle name="40% - Акцент4 3 2 3 3 2 2" xfId="25207"/>
    <cellStyle name="40% - Акцент4 3 2 3 3 2 2 2" xfId="46871"/>
    <cellStyle name="40% - Акцент4 3 2 3 3 2 3" xfId="36054"/>
    <cellStyle name="40% - Акцент4 3 2 3 3 3" xfId="19799"/>
    <cellStyle name="40% - Акцент4 3 2 3 3 3 2" xfId="41463"/>
    <cellStyle name="40% - Акцент4 3 2 3 3 4" xfId="30646"/>
    <cellStyle name="40% - Акцент4 3 2 3 3 5" xfId="8982"/>
    <cellStyle name="40% - Акцент4 3 2 3 4" xfId="11688"/>
    <cellStyle name="40% - Акцент4 3 2 3 4 2" xfId="22505"/>
    <cellStyle name="40% - Акцент4 3 2 3 4 2 2" xfId="44169"/>
    <cellStyle name="40% - Акцент4 3 2 3 4 3" xfId="33352"/>
    <cellStyle name="40% - Акцент4 3 2 3 5" xfId="17097"/>
    <cellStyle name="40% - Акцент4 3 2 3 5 2" xfId="38761"/>
    <cellStyle name="40% - Акцент4 3 2 3 6" xfId="27944"/>
    <cellStyle name="40% - Акцент4 3 2 3 7" xfId="6280"/>
    <cellStyle name="40% - Акцент4 3 2 4" xfId="1567"/>
    <cellStyle name="40% - Акцент4 3 2 4 2" xfId="4273"/>
    <cellStyle name="40% - Акцент4 3 2 4 2 2" xfId="15087"/>
    <cellStyle name="40% - Акцент4 3 2 4 2 2 2" xfId="25904"/>
    <cellStyle name="40% - Акцент4 3 2 4 2 2 2 2" xfId="47568"/>
    <cellStyle name="40% - Акцент4 3 2 4 2 2 3" xfId="36751"/>
    <cellStyle name="40% - Акцент4 3 2 4 2 3" xfId="20496"/>
    <cellStyle name="40% - Акцент4 3 2 4 2 3 2" xfId="42160"/>
    <cellStyle name="40% - Акцент4 3 2 4 2 4" xfId="31343"/>
    <cellStyle name="40% - Акцент4 3 2 4 2 5" xfId="9679"/>
    <cellStyle name="40% - Акцент4 3 2 4 3" xfId="12385"/>
    <cellStyle name="40% - Акцент4 3 2 4 3 2" xfId="23202"/>
    <cellStyle name="40% - Акцент4 3 2 4 3 2 2" xfId="44866"/>
    <cellStyle name="40% - Акцент4 3 2 4 3 3" xfId="34049"/>
    <cellStyle name="40% - Акцент4 3 2 4 4" xfId="17794"/>
    <cellStyle name="40% - Акцент4 3 2 4 4 2" xfId="39458"/>
    <cellStyle name="40% - Акцент4 3 2 4 5" xfId="28641"/>
    <cellStyle name="40% - Акцент4 3 2 4 6" xfId="6977"/>
    <cellStyle name="40% - Акцент4 3 2 5" xfId="2922"/>
    <cellStyle name="40% - Акцент4 3 2 5 2" xfId="13736"/>
    <cellStyle name="40% - Акцент4 3 2 5 2 2" xfId="24553"/>
    <cellStyle name="40% - Акцент4 3 2 5 2 2 2" xfId="46217"/>
    <cellStyle name="40% - Акцент4 3 2 5 2 3" xfId="35400"/>
    <cellStyle name="40% - Акцент4 3 2 5 3" xfId="19145"/>
    <cellStyle name="40% - Акцент4 3 2 5 3 2" xfId="40809"/>
    <cellStyle name="40% - Акцент4 3 2 5 4" xfId="29992"/>
    <cellStyle name="40% - Акцент4 3 2 5 5" xfId="8328"/>
    <cellStyle name="40% - Акцент4 3 2 6" xfId="11034"/>
    <cellStyle name="40% - Акцент4 3 2 6 2" xfId="21851"/>
    <cellStyle name="40% - Акцент4 3 2 6 2 2" xfId="43515"/>
    <cellStyle name="40% - Акцент4 3 2 6 3" xfId="32698"/>
    <cellStyle name="40% - Акцент4 3 2 7" xfId="16443"/>
    <cellStyle name="40% - Акцент4 3 2 7 2" xfId="38107"/>
    <cellStyle name="40% - Акцент4 3 2 8" xfId="27290"/>
    <cellStyle name="40% - Акцент4 3 2 9" xfId="5626"/>
    <cellStyle name="40% - Акцент4 3 3" xfId="430"/>
    <cellStyle name="40% - Акцент4 3 3 2" xfId="1085"/>
    <cellStyle name="40% - Акцент4 3 3 2 2" xfId="2437"/>
    <cellStyle name="40% - Акцент4 3 3 2 2 2" xfId="5143"/>
    <cellStyle name="40% - Акцент4 3 3 2 2 2 2" xfId="15957"/>
    <cellStyle name="40% - Акцент4 3 3 2 2 2 2 2" xfId="26774"/>
    <cellStyle name="40% - Акцент4 3 3 2 2 2 2 2 2" xfId="48438"/>
    <cellStyle name="40% - Акцент4 3 3 2 2 2 2 3" xfId="37621"/>
    <cellStyle name="40% - Акцент4 3 3 2 2 2 3" xfId="21366"/>
    <cellStyle name="40% - Акцент4 3 3 2 2 2 3 2" xfId="43030"/>
    <cellStyle name="40% - Акцент4 3 3 2 2 2 4" xfId="32213"/>
    <cellStyle name="40% - Акцент4 3 3 2 2 2 5" xfId="10549"/>
    <cellStyle name="40% - Акцент4 3 3 2 2 3" xfId="13255"/>
    <cellStyle name="40% - Акцент4 3 3 2 2 3 2" xfId="24072"/>
    <cellStyle name="40% - Акцент4 3 3 2 2 3 2 2" xfId="45736"/>
    <cellStyle name="40% - Акцент4 3 3 2 2 3 3" xfId="34919"/>
    <cellStyle name="40% - Акцент4 3 3 2 2 4" xfId="18664"/>
    <cellStyle name="40% - Акцент4 3 3 2 2 4 2" xfId="40328"/>
    <cellStyle name="40% - Акцент4 3 3 2 2 5" xfId="29511"/>
    <cellStyle name="40% - Акцент4 3 3 2 2 6" xfId="7847"/>
    <cellStyle name="40% - Акцент4 3 3 2 3" xfId="3792"/>
    <cellStyle name="40% - Акцент4 3 3 2 3 2" xfId="14606"/>
    <cellStyle name="40% - Акцент4 3 3 2 3 2 2" xfId="25423"/>
    <cellStyle name="40% - Акцент4 3 3 2 3 2 2 2" xfId="47087"/>
    <cellStyle name="40% - Акцент4 3 3 2 3 2 3" xfId="36270"/>
    <cellStyle name="40% - Акцент4 3 3 2 3 3" xfId="20015"/>
    <cellStyle name="40% - Акцент4 3 3 2 3 3 2" xfId="41679"/>
    <cellStyle name="40% - Акцент4 3 3 2 3 4" xfId="30862"/>
    <cellStyle name="40% - Акцент4 3 3 2 3 5" xfId="9198"/>
    <cellStyle name="40% - Акцент4 3 3 2 4" xfId="11904"/>
    <cellStyle name="40% - Акцент4 3 3 2 4 2" xfId="22721"/>
    <cellStyle name="40% - Акцент4 3 3 2 4 2 2" xfId="44385"/>
    <cellStyle name="40% - Акцент4 3 3 2 4 3" xfId="33568"/>
    <cellStyle name="40% - Акцент4 3 3 2 5" xfId="17313"/>
    <cellStyle name="40% - Акцент4 3 3 2 5 2" xfId="38977"/>
    <cellStyle name="40% - Акцент4 3 3 2 6" xfId="28160"/>
    <cellStyle name="40% - Акцент4 3 3 2 7" xfId="6496"/>
    <cellStyle name="40% - Акцент4 3 3 3" xfId="1783"/>
    <cellStyle name="40% - Акцент4 3 3 3 2" xfId="4489"/>
    <cellStyle name="40% - Акцент4 3 3 3 2 2" xfId="15303"/>
    <cellStyle name="40% - Акцент4 3 3 3 2 2 2" xfId="26120"/>
    <cellStyle name="40% - Акцент4 3 3 3 2 2 2 2" xfId="47784"/>
    <cellStyle name="40% - Акцент4 3 3 3 2 2 3" xfId="36967"/>
    <cellStyle name="40% - Акцент4 3 3 3 2 3" xfId="20712"/>
    <cellStyle name="40% - Акцент4 3 3 3 2 3 2" xfId="42376"/>
    <cellStyle name="40% - Акцент4 3 3 3 2 4" xfId="31559"/>
    <cellStyle name="40% - Акцент4 3 3 3 2 5" xfId="9895"/>
    <cellStyle name="40% - Акцент4 3 3 3 3" xfId="12601"/>
    <cellStyle name="40% - Акцент4 3 3 3 3 2" xfId="23418"/>
    <cellStyle name="40% - Акцент4 3 3 3 3 2 2" xfId="45082"/>
    <cellStyle name="40% - Акцент4 3 3 3 3 3" xfId="34265"/>
    <cellStyle name="40% - Акцент4 3 3 3 4" xfId="18010"/>
    <cellStyle name="40% - Акцент4 3 3 3 4 2" xfId="39674"/>
    <cellStyle name="40% - Акцент4 3 3 3 5" xfId="28857"/>
    <cellStyle name="40% - Акцент4 3 3 3 6" xfId="7193"/>
    <cellStyle name="40% - Акцент4 3 3 4" xfId="3138"/>
    <cellStyle name="40% - Акцент4 3 3 4 2" xfId="13952"/>
    <cellStyle name="40% - Акцент4 3 3 4 2 2" xfId="24769"/>
    <cellStyle name="40% - Акцент4 3 3 4 2 2 2" xfId="46433"/>
    <cellStyle name="40% - Акцент4 3 3 4 2 3" xfId="35616"/>
    <cellStyle name="40% - Акцент4 3 3 4 3" xfId="19361"/>
    <cellStyle name="40% - Акцент4 3 3 4 3 2" xfId="41025"/>
    <cellStyle name="40% - Акцент4 3 3 4 4" xfId="30208"/>
    <cellStyle name="40% - Акцент4 3 3 4 5" xfId="8544"/>
    <cellStyle name="40% - Акцент4 3 3 5" xfId="11250"/>
    <cellStyle name="40% - Акцент4 3 3 5 2" xfId="22067"/>
    <cellStyle name="40% - Акцент4 3 3 5 2 2" xfId="43731"/>
    <cellStyle name="40% - Акцент4 3 3 5 3" xfId="32914"/>
    <cellStyle name="40% - Акцент4 3 3 6" xfId="16659"/>
    <cellStyle name="40% - Акцент4 3 3 6 2" xfId="38323"/>
    <cellStyle name="40% - Акцент4 3 3 7" xfId="27506"/>
    <cellStyle name="40% - Акцент4 3 3 8" xfId="5842"/>
    <cellStyle name="40% - Акцент4 3 4" xfId="765"/>
    <cellStyle name="40% - Акцент4 3 4 2" xfId="2117"/>
    <cellStyle name="40% - Акцент4 3 4 2 2" xfId="4823"/>
    <cellStyle name="40% - Акцент4 3 4 2 2 2" xfId="15637"/>
    <cellStyle name="40% - Акцент4 3 4 2 2 2 2" xfId="26454"/>
    <cellStyle name="40% - Акцент4 3 4 2 2 2 2 2" xfId="48118"/>
    <cellStyle name="40% - Акцент4 3 4 2 2 2 3" xfId="37301"/>
    <cellStyle name="40% - Акцент4 3 4 2 2 3" xfId="21046"/>
    <cellStyle name="40% - Акцент4 3 4 2 2 3 2" xfId="42710"/>
    <cellStyle name="40% - Акцент4 3 4 2 2 4" xfId="31893"/>
    <cellStyle name="40% - Акцент4 3 4 2 2 5" xfId="10229"/>
    <cellStyle name="40% - Акцент4 3 4 2 3" xfId="12935"/>
    <cellStyle name="40% - Акцент4 3 4 2 3 2" xfId="23752"/>
    <cellStyle name="40% - Акцент4 3 4 2 3 2 2" xfId="45416"/>
    <cellStyle name="40% - Акцент4 3 4 2 3 3" xfId="34599"/>
    <cellStyle name="40% - Акцент4 3 4 2 4" xfId="18344"/>
    <cellStyle name="40% - Акцент4 3 4 2 4 2" xfId="40008"/>
    <cellStyle name="40% - Акцент4 3 4 2 5" xfId="29191"/>
    <cellStyle name="40% - Акцент4 3 4 2 6" xfId="7527"/>
    <cellStyle name="40% - Акцент4 3 4 3" xfId="3472"/>
    <cellStyle name="40% - Акцент4 3 4 3 2" xfId="14286"/>
    <cellStyle name="40% - Акцент4 3 4 3 2 2" xfId="25103"/>
    <cellStyle name="40% - Акцент4 3 4 3 2 2 2" xfId="46767"/>
    <cellStyle name="40% - Акцент4 3 4 3 2 3" xfId="35950"/>
    <cellStyle name="40% - Акцент4 3 4 3 3" xfId="19695"/>
    <cellStyle name="40% - Акцент4 3 4 3 3 2" xfId="41359"/>
    <cellStyle name="40% - Акцент4 3 4 3 4" xfId="30542"/>
    <cellStyle name="40% - Акцент4 3 4 3 5" xfId="8878"/>
    <cellStyle name="40% - Акцент4 3 4 4" xfId="11584"/>
    <cellStyle name="40% - Акцент4 3 4 4 2" xfId="22401"/>
    <cellStyle name="40% - Акцент4 3 4 4 2 2" xfId="44065"/>
    <cellStyle name="40% - Акцент4 3 4 4 3" xfId="33248"/>
    <cellStyle name="40% - Акцент4 3 4 5" xfId="16993"/>
    <cellStyle name="40% - Акцент4 3 4 5 2" xfId="38657"/>
    <cellStyle name="40% - Акцент4 3 4 6" xfId="27840"/>
    <cellStyle name="40% - Акцент4 3 4 7" xfId="6176"/>
    <cellStyle name="40% - Акцент4 3 5" xfId="1463"/>
    <cellStyle name="40% - Акцент4 3 5 2" xfId="4169"/>
    <cellStyle name="40% - Акцент4 3 5 2 2" xfId="14983"/>
    <cellStyle name="40% - Акцент4 3 5 2 2 2" xfId="25800"/>
    <cellStyle name="40% - Акцент4 3 5 2 2 2 2" xfId="47464"/>
    <cellStyle name="40% - Акцент4 3 5 2 2 3" xfId="36647"/>
    <cellStyle name="40% - Акцент4 3 5 2 3" xfId="20392"/>
    <cellStyle name="40% - Акцент4 3 5 2 3 2" xfId="42056"/>
    <cellStyle name="40% - Акцент4 3 5 2 4" xfId="31239"/>
    <cellStyle name="40% - Акцент4 3 5 2 5" xfId="9575"/>
    <cellStyle name="40% - Акцент4 3 5 3" xfId="12281"/>
    <cellStyle name="40% - Акцент4 3 5 3 2" xfId="23098"/>
    <cellStyle name="40% - Акцент4 3 5 3 2 2" xfId="44762"/>
    <cellStyle name="40% - Акцент4 3 5 3 3" xfId="33945"/>
    <cellStyle name="40% - Акцент4 3 5 4" xfId="17690"/>
    <cellStyle name="40% - Акцент4 3 5 4 2" xfId="39354"/>
    <cellStyle name="40% - Акцент4 3 5 5" xfId="28537"/>
    <cellStyle name="40% - Акцент4 3 5 6" xfId="6873"/>
    <cellStyle name="40% - Акцент4 3 6" xfId="2817"/>
    <cellStyle name="40% - Акцент4 3 6 2" xfId="13632"/>
    <cellStyle name="40% - Акцент4 3 6 2 2" xfId="24449"/>
    <cellStyle name="40% - Акцент4 3 6 2 2 2" xfId="46113"/>
    <cellStyle name="40% - Акцент4 3 6 2 3" xfId="35296"/>
    <cellStyle name="40% - Акцент4 3 6 3" xfId="19041"/>
    <cellStyle name="40% - Акцент4 3 6 3 2" xfId="40705"/>
    <cellStyle name="40% - Акцент4 3 6 4" xfId="29888"/>
    <cellStyle name="40% - Акцент4 3 6 5" xfId="8224"/>
    <cellStyle name="40% - Акцент4 3 7" xfId="10930"/>
    <cellStyle name="40% - Акцент4 3 7 2" xfId="21747"/>
    <cellStyle name="40% - Акцент4 3 7 2 2" xfId="43411"/>
    <cellStyle name="40% - Акцент4 3 7 3" xfId="32594"/>
    <cellStyle name="40% - Акцент4 3 8" xfId="16339"/>
    <cellStyle name="40% - Акцент4 3 8 2" xfId="38003"/>
    <cellStyle name="40% - Акцент4 3 9" xfId="27185"/>
    <cellStyle name="40% - Акцент4 4" xfId="64"/>
    <cellStyle name="40% — акцент4 4" xfId="27124"/>
    <cellStyle name="40% - Акцент4 4 10" xfId="5484"/>
    <cellStyle name="40% - Акцент4 4 2" xfId="173"/>
    <cellStyle name="40% - Акцент4 4 2 2" xfId="498"/>
    <cellStyle name="40% - Акцент4 4 2 2 2" xfId="1153"/>
    <cellStyle name="40% - Акцент4 4 2 2 2 2" xfId="2505"/>
    <cellStyle name="40% - Акцент4 4 2 2 2 2 2" xfId="5211"/>
    <cellStyle name="40% - Акцент4 4 2 2 2 2 2 2" xfId="16025"/>
    <cellStyle name="40% - Акцент4 4 2 2 2 2 2 2 2" xfId="26842"/>
    <cellStyle name="40% - Акцент4 4 2 2 2 2 2 2 2 2" xfId="48506"/>
    <cellStyle name="40% - Акцент4 4 2 2 2 2 2 2 3" xfId="37689"/>
    <cellStyle name="40% - Акцент4 4 2 2 2 2 2 3" xfId="21434"/>
    <cellStyle name="40% - Акцент4 4 2 2 2 2 2 3 2" xfId="43098"/>
    <cellStyle name="40% - Акцент4 4 2 2 2 2 2 4" xfId="32281"/>
    <cellStyle name="40% - Акцент4 4 2 2 2 2 2 5" xfId="10617"/>
    <cellStyle name="40% - Акцент4 4 2 2 2 2 3" xfId="13323"/>
    <cellStyle name="40% - Акцент4 4 2 2 2 2 3 2" xfId="24140"/>
    <cellStyle name="40% - Акцент4 4 2 2 2 2 3 2 2" xfId="45804"/>
    <cellStyle name="40% - Акцент4 4 2 2 2 2 3 3" xfId="34987"/>
    <cellStyle name="40% - Акцент4 4 2 2 2 2 4" xfId="18732"/>
    <cellStyle name="40% - Акцент4 4 2 2 2 2 4 2" xfId="40396"/>
    <cellStyle name="40% - Акцент4 4 2 2 2 2 5" xfId="29579"/>
    <cellStyle name="40% - Акцент4 4 2 2 2 2 6" xfId="7915"/>
    <cellStyle name="40% - Акцент4 4 2 2 2 3" xfId="3860"/>
    <cellStyle name="40% - Акцент4 4 2 2 2 3 2" xfId="14674"/>
    <cellStyle name="40% - Акцент4 4 2 2 2 3 2 2" xfId="25491"/>
    <cellStyle name="40% - Акцент4 4 2 2 2 3 2 2 2" xfId="47155"/>
    <cellStyle name="40% - Акцент4 4 2 2 2 3 2 3" xfId="36338"/>
    <cellStyle name="40% - Акцент4 4 2 2 2 3 3" xfId="20083"/>
    <cellStyle name="40% - Акцент4 4 2 2 2 3 3 2" xfId="41747"/>
    <cellStyle name="40% - Акцент4 4 2 2 2 3 4" xfId="30930"/>
    <cellStyle name="40% - Акцент4 4 2 2 2 3 5" xfId="9266"/>
    <cellStyle name="40% - Акцент4 4 2 2 2 4" xfId="11972"/>
    <cellStyle name="40% - Акцент4 4 2 2 2 4 2" xfId="22789"/>
    <cellStyle name="40% - Акцент4 4 2 2 2 4 2 2" xfId="44453"/>
    <cellStyle name="40% - Акцент4 4 2 2 2 4 3" xfId="33636"/>
    <cellStyle name="40% - Акцент4 4 2 2 2 5" xfId="17381"/>
    <cellStyle name="40% - Акцент4 4 2 2 2 5 2" xfId="39045"/>
    <cellStyle name="40% - Акцент4 4 2 2 2 6" xfId="28228"/>
    <cellStyle name="40% - Акцент4 4 2 2 2 7" xfId="6564"/>
    <cellStyle name="40% - Акцент4 4 2 2 3" xfId="1851"/>
    <cellStyle name="40% - Акцент4 4 2 2 3 2" xfId="4557"/>
    <cellStyle name="40% - Акцент4 4 2 2 3 2 2" xfId="15371"/>
    <cellStyle name="40% - Акцент4 4 2 2 3 2 2 2" xfId="26188"/>
    <cellStyle name="40% - Акцент4 4 2 2 3 2 2 2 2" xfId="47852"/>
    <cellStyle name="40% - Акцент4 4 2 2 3 2 2 3" xfId="37035"/>
    <cellStyle name="40% - Акцент4 4 2 2 3 2 3" xfId="20780"/>
    <cellStyle name="40% - Акцент4 4 2 2 3 2 3 2" xfId="42444"/>
    <cellStyle name="40% - Акцент4 4 2 2 3 2 4" xfId="31627"/>
    <cellStyle name="40% - Акцент4 4 2 2 3 2 5" xfId="9963"/>
    <cellStyle name="40% - Акцент4 4 2 2 3 3" xfId="12669"/>
    <cellStyle name="40% - Акцент4 4 2 2 3 3 2" xfId="23486"/>
    <cellStyle name="40% - Акцент4 4 2 2 3 3 2 2" xfId="45150"/>
    <cellStyle name="40% - Акцент4 4 2 2 3 3 3" xfId="34333"/>
    <cellStyle name="40% - Акцент4 4 2 2 3 4" xfId="18078"/>
    <cellStyle name="40% - Акцент4 4 2 2 3 4 2" xfId="39742"/>
    <cellStyle name="40% - Акцент4 4 2 2 3 5" xfId="28925"/>
    <cellStyle name="40% - Акцент4 4 2 2 3 6" xfId="7261"/>
    <cellStyle name="40% - Акцент4 4 2 2 4" xfId="3206"/>
    <cellStyle name="40% - Акцент4 4 2 2 4 2" xfId="14020"/>
    <cellStyle name="40% - Акцент4 4 2 2 4 2 2" xfId="24837"/>
    <cellStyle name="40% - Акцент4 4 2 2 4 2 2 2" xfId="46501"/>
    <cellStyle name="40% - Акцент4 4 2 2 4 2 3" xfId="35684"/>
    <cellStyle name="40% - Акцент4 4 2 2 4 3" xfId="19429"/>
    <cellStyle name="40% - Акцент4 4 2 2 4 3 2" xfId="41093"/>
    <cellStyle name="40% - Акцент4 4 2 2 4 4" xfId="30276"/>
    <cellStyle name="40% - Акцент4 4 2 2 4 5" xfId="8612"/>
    <cellStyle name="40% - Акцент4 4 2 2 5" xfId="11318"/>
    <cellStyle name="40% - Акцент4 4 2 2 5 2" xfId="22135"/>
    <cellStyle name="40% - Акцент4 4 2 2 5 2 2" xfId="43799"/>
    <cellStyle name="40% - Акцент4 4 2 2 5 3" xfId="32982"/>
    <cellStyle name="40% - Акцент4 4 2 2 6" xfId="16727"/>
    <cellStyle name="40% - Акцент4 4 2 2 6 2" xfId="38391"/>
    <cellStyle name="40% - Акцент4 4 2 2 7" xfId="27574"/>
    <cellStyle name="40% - Акцент4 4 2 2 8" xfId="5910"/>
    <cellStyle name="40% - Акцент4 4 2 3" xfId="833"/>
    <cellStyle name="40% - Акцент4 4 2 3 2" xfId="2185"/>
    <cellStyle name="40% - Акцент4 4 2 3 2 2" xfId="4891"/>
    <cellStyle name="40% - Акцент4 4 2 3 2 2 2" xfId="15705"/>
    <cellStyle name="40% - Акцент4 4 2 3 2 2 2 2" xfId="26522"/>
    <cellStyle name="40% - Акцент4 4 2 3 2 2 2 2 2" xfId="48186"/>
    <cellStyle name="40% - Акцент4 4 2 3 2 2 2 3" xfId="37369"/>
    <cellStyle name="40% - Акцент4 4 2 3 2 2 3" xfId="21114"/>
    <cellStyle name="40% - Акцент4 4 2 3 2 2 3 2" xfId="42778"/>
    <cellStyle name="40% - Акцент4 4 2 3 2 2 4" xfId="31961"/>
    <cellStyle name="40% - Акцент4 4 2 3 2 2 5" xfId="10297"/>
    <cellStyle name="40% - Акцент4 4 2 3 2 3" xfId="13003"/>
    <cellStyle name="40% - Акцент4 4 2 3 2 3 2" xfId="23820"/>
    <cellStyle name="40% - Акцент4 4 2 3 2 3 2 2" xfId="45484"/>
    <cellStyle name="40% - Акцент4 4 2 3 2 3 3" xfId="34667"/>
    <cellStyle name="40% - Акцент4 4 2 3 2 4" xfId="18412"/>
    <cellStyle name="40% - Акцент4 4 2 3 2 4 2" xfId="40076"/>
    <cellStyle name="40% - Акцент4 4 2 3 2 5" xfId="29259"/>
    <cellStyle name="40% - Акцент4 4 2 3 2 6" xfId="7595"/>
    <cellStyle name="40% - Акцент4 4 2 3 3" xfId="3540"/>
    <cellStyle name="40% - Акцент4 4 2 3 3 2" xfId="14354"/>
    <cellStyle name="40% - Акцент4 4 2 3 3 2 2" xfId="25171"/>
    <cellStyle name="40% - Акцент4 4 2 3 3 2 2 2" xfId="46835"/>
    <cellStyle name="40% - Акцент4 4 2 3 3 2 3" xfId="36018"/>
    <cellStyle name="40% - Акцент4 4 2 3 3 3" xfId="19763"/>
    <cellStyle name="40% - Акцент4 4 2 3 3 3 2" xfId="41427"/>
    <cellStyle name="40% - Акцент4 4 2 3 3 4" xfId="30610"/>
    <cellStyle name="40% - Акцент4 4 2 3 3 5" xfId="8946"/>
    <cellStyle name="40% - Акцент4 4 2 3 4" xfId="11652"/>
    <cellStyle name="40% - Акцент4 4 2 3 4 2" xfId="22469"/>
    <cellStyle name="40% - Акцент4 4 2 3 4 2 2" xfId="44133"/>
    <cellStyle name="40% - Акцент4 4 2 3 4 3" xfId="33316"/>
    <cellStyle name="40% - Акцент4 4 2 3 5" xfId="17061"/>
    <cellStyle name="40% - Акцент4 4 2 3 5 2" xfId="38725"/>
    <cellStyle name="40% - Акцент4 4 2 3 6" xfId="27908"/>
    <cellStyle name="40% - Акцент4 4 2 3 7" xfId="6244"/>
    <cellStyle name="40% - Акцент4 4 2 4" xfId="1531"/>
    <cellStyle name="40% - Акцент4 4 2 4 2" xfId="4237"/>
    <cellStyle name="40% - Акцент4 4 2 4 2 2" xfId="15051"/>
    <cellStyle name="40% - Акцент4 4 2 4 2 2 2" xfId="25868"/>
    <cellStyle name="40% - Акцент4 4 2 4 2 2 2 2" xfId="47532"/>
    <cellStyle name="40% - Акцент4 4 2 4 2 2 3" xfId="36715"/>
    <cellStyle name="40% - Акцент4 4 2 4 2 3" xfId="20460"/>
    <cellStyle name="40% - Акцент4 4 2 4 2 3 2" xfId="42124"/>
    <cellStyle name="40% - Акцент4 4 2 4 2 4" xfId="31307"/>
    <cellStyle name="40% - Акцент4 4 2 4 2 5" xfId="9643"/>
    <cellStyle name="40% - Акцент4 4 2 4 3" xfId="12349"/>
    <cellStyle name="40% - Акцент4 4 2 4 3 2" xfId="23166"/>
    <cellStyle name="40% - Акцент4 4 2 4 3 2 2" xfId="44830"/>
    <cellStyle name="40% - Акцент4 4 2 4 3 3" xfId="34013"/>
    <cellStyle name="40% - Акцент4 4 2 4 4" xfId="17758"/>
    <cellStyle name="40% - Акцент4 4 2 4 4 2" xfId="39422"/>
    <cellStyle name="40% - Акцент4 4 2 4 5" xfId="28605"/>
    <cellStyle name="40% - Акцент4 4 2 4 6" xfId="6941"/>
    <cellStyle name="40% - Акцент4 4 2 5" xfId="2886"/>
    <cellStyle name="40% - Акцент4 4 2 5 2" xfId="13700"/>
    <cellStyle name="40% - Акцент4 4 2 5 2 2" xfId="24517"/>
    <cellStyle name="40% - Акцент4 4 2 5 2 2 2" xfId="46181"/>
    <cellStyle name="40% - Акцент4 4 2 5 2 3" xfId="35364"/>
    <cellStyle name="40% - Акцент4 4 2 5 3" xfId="19109"/>
    <cellStyle name="40% - Акцент4 4 2 5 3 2" xfId="40773"/>
    <cellStyle name="40% - Акцент4 4 2 5 4" xfId="29956"/>
    <cellStyle name="40% - Акцент4 4 2 5 5" xfId="8292"/>
    <cellStyle name="40% - Акцент4 4 2 6" xfId="10998"/>
    <cellStyle name="40% - Акцент4 4 2 6 2" xfId="21815"/>
    <cellStyle name="40% - Акцент4 4 2 6 2 2" xfId="43479"/>
    <cellStyle name="40% - Акцент4 4 2 6 3" xfId="32662"/>
    <cellStyle name="40% - Акцент4 4 2 7" xfId="16407"/>
    <cellStyle name="40% - Акцент4 4 2 7 2" xfId="38071"/>
    <cellStyle name="40% - Акцент4 4 2 8" xfId="27254"/>
    <cellStyle name="40% - Акцент4 4 2 9" xfId="5590"/>
    <cellStyle name="40% - Акцент4 4 3" xfId="394"/>
    <cellStyle name="40% - Акцент4 4 3 2" xfId="1049"/>
    <cellStyle name="40% - Акцент4 4 3 2 2" xfId="2401"/>
    <cellStyle name="40% - Акцент4 4 3 2 2 2" xfId="5107"/>
    <cellStyle name="40% - Акцент4 4 3 2 2 2 2" xfId="15921"/>
    <cellStyle name="40% - Акцент4 4 3 2 2 2 2 2" xfId="26738"/>
    <cellStyle name="40% - Акцент4 4 3 2 2 2 2 2 2" xfId="48402"/>
    <cellStyle name="40% - Акцент4 4 3 2 2 2 2 3" xfId="37585"/>
    <cellStyle name="40% - Акцент4 4 3 2 2 2 3" xfId="21330"/>
    <cellStyle name="40% - Акцент4 4 3 2 2 2 3 2" xfId="42994"/>
    <cellStyle name="40% - Акцент4 4 3 2 2 2 4" xfId="32177"/>
    <cellStyle name="40% - Акцент4 4 3 2 2 2 5" xfId="10513"/>
    <cellStyle name="40% - Акцент4 4 3 2 2 3" xfId="13219"/>
    <cellStyle name="40% - Акцент4 4 3 2 2 3 2" xfId="24036"/>
    <cellStyle name="40% - Акцент4 4 3 2 2 3 2 2" xfId="45700"/>
    <cellStyle name="40% - Акцент4 4 3 2 2 3 3" xfId="34883"/>
    <cellStyle name="40% - Акцент4 4 3 2 2 4" xfId="18628"/>
    <cellStyle name="40% - Акцент4 4 3 2 2 4 2" xfId="40292"/>
    <cellStyle name="40% - Акцент4 4 3 2 2 5" xfId="29475"/>
    <cellStyle name="40% - Акцент4 4 3 2 2 6" xfId="7811"/>
    <cellStyle name="40% - Акцент4 4 3 2 3" xfId="3756"/>
    <cellStyle name="40% - Акцент4 4 3 2 3 2" xfId="14570"/>
    <cellStyle name="40% - Акцент4 4 3 2 3 2 2" xfId="25387"/>
    <cellStyle name="40% - Акцент4 4 3 2 3 2 2 2" xfId="47051"/>
    <cellStyle name="40% - Акцент4 4 3 2 3 2 3" xfId="36234"/>
    <cellStyle name="40% - Акцент4 4 3 2 3 3" xfId="19979"/>
    <cellStyle name="40% - Акцент4 4 3 2 3 3 2" xfId="41643"/>
    <cellStyle name="40% - Акцент4 4 3 2 3 4" xfId="30826"/>
    <cellStyle name="40% - Акцент4 4 3 2 3 5" xfId="9162"/>
    <cellStyle name="40% - Акцент4 4 3 2 4" xfId="11868"/>
    <cellStyle name="40% - Акцент4 4 3 2 4 2" xfId="22685"/>
    <cellStyle name="40% - Акцент4 4 3 2 4 2 2" xfId="44349"/>
    <cellStyle name="40% - Акцент4 4 3 2 4 3" xfId="33532"/>
    <cellStyle name="40% - Акцент4 4 3 2 5" xfId="17277"/>
    <cellStyle name="40% - Акцент4 4 3 2 5 2" xfId="38941"/>
    <cellStyle name="40% - Акцент4 4 3 2 6" xfId="28124"/>
    <cellStyle name="40% - Акцент4 4 3 2 7" xfId="6460"/>
    <cellStyle name="40% - Акцент4 4 3 3" xfId="1747"/>
    <cellStyle name="40% - Акцент4 4 3 3 2" xfId="4453"/>
    <cellStyle name="40% - Акцент4 4 3 3 2 2" xfId="15267"/>
    <cellStyle name="40% - Акцент4 4 3 3 2 2 2" xfId="26084"/>
    <cellStyle name="40% - Акцент4 4 3 3 2 2 2 2" xfId="47748"/>
    <cellStyle name="40% - Акцент4 4 3 3 2 2 3" xfId="36931"/>
    <cellStyle name="40% - Акцент4 4 3 3 2 3" xfId="20676"/>
    <cellStyle name="40% - Акцент4 4 3 3 2 3 2" xfId="42340"/>
    <cellStyle name="40% - Акцент4 4 3 3 2 4" xfId="31523"/>
    <cellStyle name="40% - Акцент4 4 3 3 2 5" xfId="9859"/>
    <cellStyle name="40% - Акцент4 4 3 3 3" xfId="12565"/>
    <cellStyle name="40% - Акцент4 4 3 3 3 2" xfId="23382"/>
    <cellStyle name="40% - Акцент4 4 3 3 3 2 2" xfId="45046"/>
    <cellStyle name="40% - Акцент4 4 3 3 3 3" xfId="34229"/>
    <cellStyle name="40% - Акцент4 4 3 3 4" xfId="17974"/>
    <cellStyle name="40% - Акцент4 4 3 3 4 2" xfId="39638"/>
    <cellStyle name="40% - Акцент4 4 3 3 5" xfId="28821"/>
    <cellStyle name="40% - Акцент4 4 3 3 6" xfId="7157"/>
    <cellStyle name="40% - Акцент4 4 3 4" xfId="3102"/>
    <cellStyle name="40% - Акцент4 4 3 4 2" xfId="13916"/>
    <cellStyle name="40% - Акцент4 4 3 4 2 2" xfId="24733"/>
    <cellStyle name="40% - Акцент4 4 3 4 2 2 2" xfId="46397"/>
    <cellStyle name="40% - Акцент4 4 3 4 2 3" xfId="35580"/>
    <cellStyle name="40% - Акцент4 4 3 4 3" xfId="19325"/>
    <cellStyle name="40% - Акцент4 4 3 4 3 2" xfId="40989"/>
    <cellStyle name="40% - Акцент4 4 3 4 4" xfId="30172"/>
    <cellStyle name="40% - Акцент4 4 3 4 5" xfId="8508"/>
    <cellStyle name="40% - Акцент4 4 3 5" xfId="11214"/>
    <cellStyle name="40% - Акцент4 4 3 5 2" xfId="22031"/>
    <cellStyle name="40% - Акцент4 4 3 5 2 2" xfId="43695"/>
    <cellStyle name="40% - Акцент4 4 3 5 3" xfId="32878"/>
    <cellStyle name="40% - Акцент4 4 3 6" xfId="16623"/>
    <cellStyle name="40% - Акцент4 4 3 6 2" xfId="38287"/>
    <cellStyle name="40% - Акцент4 4 3 7" xfId="27470"/>
    <cellStyle name="40% - Акцент4 4 3 8" xfId="5806"/>
    <cellStyle name="40% - Акцент4 4 4" xfId="729"/>
    <cellStyle name="40% - Акцент4 4 4 2" xfId="2081"/>
    <cellStyle name="40% - Акцент4 4 4 2 2" xfId="4787"/>
    <cellStyle name="40% - Акцент4 4 4 2 2 2" xfId="15601"/>
    <cellStyle name="40% - Акцент4 4 4 2 2 2 2" xfId="26418"/>
    <cellStyle name="40% - Акцент4 4 4 2 2 2 2 2" xfId="48082"/>
    <cellStyle name="40% - Акцент4 4 4 2 2 2 3" xfId="37265"/>
    <cellStyle name="40% - Акцент4 4 4 2 2 3" xfId="21010"/>
    <cellStyle name="40% - Акцент4 4 4 2 2 3 2" xfId="42674"/>
    <cellStyle name="40% - Акцент4 4 4 2 2 4" xfId="31857"/>
    <cellStyle name="40% - Акцент4 4 4 2 2 5" xfId="10193"/>
    <cellStyle name="40% - Акцент4 4 4 2 3" xfId="12899"/>
    <cellStyle name="40% - Акцент4 4 4 2 3 2" xfId="23716"/>
    <cellStyle name="40% - Акцент4 4 4 2 3 2 2" xfId="45380"/>
    <cellStyle name="40% - Акцент4 4 4 2 3 3" xfId="34563"/>
    <cellStyle name="40% - Акцент4 4 4 2 4" xfId="18308"/>
    <cellStyle name="40% - Акцент4 4 4 2 4 2" xfId="39972"/>
    <cellStyle name="40% - Акцент4 4 4 2 5" xfId="29155"/>
    <cellStyle name="40% - Акцент4 4 4 2 6" xfId="7491"/>
    <cellStyle name="40% - Акцент4 4 4 3" xfId="3436"/>
    <cellStyle name="40% - Акцент4 4 4 3 2" xfId="14250"/>
    <cellStyle name="40% - Акцент4 4 4 3 2 2" xfId="25067"/>
    <cellStyle name="40% - Акцент4 4 4 3 2 2 2" xfId="46731"/>
    <cellStyle name="40% - Акцент4 4 4 3 2 3" xfId="35914"/>
    <cellStyle name="40% - Акцент4 4 4 3 3" xfId="19659"/>
    <cellStyle name="40% - Акцент4 4 4 3 3 2" xfId="41323"/>
    <cellStyle name="40% - Акцент4 4 4 3 4" xfId="30506"/>
    <cellStyle name="40% - Акцент4 4 4 3 5" xfId="8842"/>
    <cellStyle name="40% - Акцент4 4 4 4" xfId="11548"/>
    <cellStyle name="40% - Акцент4 4 4 4 2" xfId="22365"/>
    <cellStyle name="40% - Акцент4 4 4 4 2 2" xfId="44029"/>
    <cellStyle name="40% - Акцент4 4 4 4 3" xfId="33212"/>
    <cellStyle name="40% - Акцент4 4 4 5" xfId="16957"/>
    <cellStyle name="40% - Акцент4 4 4 5 2" xfId="38621"/>
    <cellStyle name="40% - Акцент4 4 4 6" xfId="27804"/>
    <cellStyle name="40% - Акцент4 4 4 7" xfId="6140"/>
    <cellStyle name="40% - Акцент4 4 5" xfId="1427"/>
    <cellStyle name="40% - Акцент4 4 5 2" xfId="4133"/>
    <cellStyle name="40% - Акцент4 4 5 2 2" xfId="14947"/>
    <cellStyle name="40% - Акцент4 4 5 2 2 2" xfId="25764"/>
    <cellStyle name="40% - Акцент4 4 5 2 2 2 2" xfId="47428"/>
    <cellStyle name="40% - Акцент4 4 5 2 2 3" xfId="36611"/>
    <cellStyle name="40% - Акцент4 4 5 2 3" xfId="20356"/>
    <cellStyle name="40% - Акцент4 4 5 2 3 2" xfId="42020"/>
    <cellStyle name="40% - Акцент4 4 5 2 4" xfId="31203"/>
    <cellStyle name="40% - Акцент4 4 5 2 5" xfId="9539"/>
    <cellStyle name="40% - Акцент4 4 5 3" xfId="12245"/>
    <cellStyle name="40% - Акцент4 4 5 3 2" xfId="23062"/>
    <cellStyle name="40% - Акцент4 4 5 3 2 2" xfId="44726"/>
    <cellStyle name="40% - Акцент4 4 5 3 3" xfId="33909"/>
    <cellStyle name="40% - Акцент4 4 5 4" xfId="17654"/>
    <cellStyle name="40% - Акцент4 4 5 4 2" xfId="39318"/>
    <cellStyle name="40% - Акцент4 4 5 5" xfId="28501"/>
    <cellStyle name="40% - Акцент4 4 5 6" xfId="6837"/>
    <cellStyle name="40% - Акцент4 4 6" xfId="2780"/>
    <cellStyle name="40% - Акцент4 4 6 2" xfId="13596"/>
    <cellStyle name="40% - Акцент4 4 6 2 2" xfId="24413"/>
    <cellStyle name="40% - Акцент4 4 6 2 2 2" xfId="46077"/>
    <cellStyle name="40% - Акцент4 4 6 2 3" xfId="35260"/>
    <cellStyle name="40% - Акцент4 4 6 3" xfId="19005"/>
    <cellStyle name="40% - Акцент4 4 6 3 2" xfId="40669"/>
    <cellStyle name="40% - Акцент4 4 6 4" xfId="29852"/>
    <cellStyle name="40% - Акцент4 4 6 5" xfId="8188"/>
    <cellStyle name="40% - Акцент4 4 7" xfId="10894"/>
    <cellStyle name="40% - Акцент4 4 7 2" xfId="21711"/>
    <cellStyle name="40% - Акцент4 4 7 2 2" xfId="43375"/>
    <cellStyle name="40% - Акцент4 4 7 3" xfId="32558"/>
    <cellStyle name="40% - Акцент4 4 8" xfId="16303"/>
    <cellStyle name="40% - Акцент4 4 8 2" xfId="37967"/>
    <cellStyle name="40% - Акцент4 4 9" xfId="27148"/>
    <cellStyle name="40% - Акцент4 5" xfId="140"/>
    <cellStyle name="40% — акцент4 5" xfId="5460"/>
    <cellStyle name="40% - Акцент4 5 2" xfId="467"/>
    <cellStyle name="40% - Акцент4 5 2 2" xfId="1122"/>
    <cellStyle name="40% - Акцент4 5 2 2 2" xfId="2474"/>
    <cellStyle name="40% - Акцент4 5 2 2 2 2" xfId="5180"/>
    <cellStyle name="40% - Акцент4 5 2 2 2 2 2" xfId="15994"/>
    <cellStyle name="40% - Акцент4 5 2 2 2 2 2 2" xfId="26811"/>
    <cellStyle name="40% - Акцент4 5 2 2 2 2 2 2 2" xfId="48475"/>
    <cellStyle name="40% - Акцент4 5 2 2 2 2 2 3" xfId="37658"/>
    <cellStyle name="40% - Акцент4 5 2 2 2 2 3" xfId="21403"/>
    <cellStyle name="40% - Акцент4 5 2 2 2 2 3 2" xfId="43067"/>
    <cellStyle name="40% - Акцент4 5 2 2 2 2 4" xfId="32250"/>
    <cellStyle name="40% - Акцент4 5 2 2 2 2 5" xfId="10586"/>
    <cellStyle name="40% - Акцент4 5 2 2 2 3" xfId="13292"/>
    <cellStyle name="40% - Акцент4 5 2 2 2 3 2" xfId="24109"/>
    <cellStyle name="40% - Акцент4 5 2 2 2 3 2 2" xfId="45773"/>
    <cellStyle name="40% - Акцент4 5 2 2 2 3 3" xfId="34956"/>
    <cellStyle name="40% - Акцент4 5 2 2 2 4" xfId="18701"/>
    <cellStyle name="40% - Акцент4 5 2 2 2 4 2" xfId="40365"/>
    <cellStyle name="40% - Акцент4 5 2 2 2 5" xfId="29548"/>
    <cellStyle name="40% - Акцент4 5 2 2 2 6" xfId="7884"/>
    <cellStyle name="40% - Акцент4 5 2 2 3" xfId="3829"/>
    <cellStyle name="40% - Акцент4 5 2 2 3 2" xfId="14643"/>
    <cellStyle name="40% - Акцент4 5 2 2 3 2 2" xfId="25460"/>
    <cellStyle name="40% - Акцент4 5 2 2 3 2 2 2" xfId="47124"/>
    <cellStyle name="40% - Акцент4 5 2 2 3 2 3" xfId="36307"/>
    <cellStyle name="40% - Акцент4 5 2 2 3 3" xfId="20052"/>
    <cellStyle name="40% - Акцент4 5 2 2 3 3 2" xfId="41716"/>
    <cellStyle name="40% - Акцент4 5 2 2 3 4" xfId="30899"/>
    <cellStyle name="40% - Акцент4 5 2 2 3 5" xfId="9235"/>
    <cellStyle name="40% - Акцент4 5 2 2 4" xfId="11941"/>
    <cellStyle name="40% - Акцент4 5 2 2 4 2" xfId="22758"/>
    <cellStyle name="40% - Акцент4 5 2 2 4 2 2" xfId="44422"/>
    <cellStyle name="40% - Акцент4 5 2 2 4 3" xfId="33605"/>
    <cellStyle name="40% - Акцент4 5 2 2 5" xfId="17350"/>
    <cellStyle name="40% - Акцент4 5 2 2 5 2" xfId="39014"/>
    <cellStyle name="40% - Акцент4 5 2 2 6" xfId="28197"/>
    <cellStyle name="40% - Акцент4 5 2 2 7" xfId="6533"/>
    <cellStyle name="40% - Акцент4 5 2 3" xfId="1820"/>
    <cellStyle name="40% - Акцент4 5 2 3 2" xfId="4526"/>
    <cellStyle name="40% - Акцент4 5 2 3 2 2" xfId="15340"/>
    <cellStyle name="40% - Акцент4 5 2 3 2 2 2" xfId="26157"/>
    <cellStyle name="40% - Акцент4 5 2 3 2 2 2 2" xfId="47821"/>
    <cellStyle name="40% - Акцент4 5 2 3 2 2 3" xfId="37004"/>
    <cellStyle name="40% - Акцент4 5 2 3 2 3" xfId="20749"/>
    <cellStyle name="40% - Акцент4 5 2 3 2 3 2" xfId="42413"/>
    <cellStyle name="40% - Акцент4 5 2 3 2 4" xfId="31596"/>
    <cellStyle name="40% - Акцент4 5 2 3 2 5" xfId="9932"/>
    <cellStyle name="40% - Акцент4 5 2 3 3" xfId="12638"/>
    <cellStyle name="40% - Акцент4 5 2 3 3 2" xfId="23455"/>
    <cellStyle name="40% - Акцент4 5 2 3 3 2 2" xfId="45119"/>
    <cellStyle name="40% - Акцент4 5 2 3 3 3" xfId="34302"/>
    <cellStyle name="40% - Акцент4 5 2 3 4" xfId="18047"/>
    <cellStyle name="40% - Акцент4 5 2 3 4 2" xfId="39711"/>
    <cellStyle name="40% - Акцент4 5 2 3 5" xfId="28894"/>
    <cellStyle name="40% - Акцент4 5 2 3 6" xfId="7230"/>
    <cellStyle name="40% - Акцент4 5 2 4" xfId="3175"/>
    <cellStyle name="40% - Акцент4 5 2 4 2" xfId="13989"/>
    <cellStyle name="40% - Акцент4 5 2 4 2 2" xfId="24806"/>
    <cellStyle name="40% - Акцент4 5 2 4 2 2 2" xfId="46470"/>
    <cellStyle name="40% - Акцент4 5 2 4 2 3" xfId="35653"/>
    <cellStyle name="40% - Акцент4 5 2 4 3" xfId="19398"/>
    <cellStyle name="40% - Акцент4 5 2 4 3 2" xfId="41062"/>
    <cellStyle name="40% - Акцент4 5 2 4 4" xfId="30245"/>
    <cellStyle name="40% - Акцент4 5 2 4 5" xfId="8581"/>
    <cellStyle name="40% - Акцент4 5 2 5" xfId="11287"/>
    <cellStyle name="40% - Акцент4 5 2 5 2" xfId="22104"/>
    <cellStyle name="40% - Акцент4 5 2 5 2 2" xfId="43768"/>
    <cellStyle name="40% - Акцент4 5 2 5 3" xfId="32951"/>
    <cellStyle name="40% - Акцент4 5 2 6" xfId="16696"/>
    <cellStyle name="40% - Акцент4 5 2 6 2" xfId="38360"/>
    <cellStyle name="40% - Акцент4 5 2 7" xfId="27543"/>
    <cellStyle name="40% - Акцент4 5 2 8" xfId="5879"/>
    <cellStyle name="40% - Акцент4 5 3" xfId="802"/>
    <cellStyle name="40% - Акцент4 5 3 2" xfId="2154"/>
    <cellStyle name="40% - Акцент4 5 3 2 2" xfId="4860"/>
    <cellStyle name="40% - Акцент4 5 3 2 2 2" xfId="15674"/>
    <cellStyle name="40% - Акцент4 5 3 2 2 2 2" xfId="26491"/>
    <cellStyle name="40% - Акцент4 5 3 2 2 2 2 2" xfId="48155"/>
    <cellStyle name="40% - Акцент4 5 3 2 2 2 3" xfId="37338"/>
    <cellStyle name="40% - Акцент4 5 3 2 2 3" xfId="21083"/>
    <cellStyle name="40% - Акцент4 5 3 2 2 3 2" xfId="42747"/>
    <cellStyle name="40% - Акцент4 5 3 2 2 4" xfId="31930"/>
    <cellStyle name="40% - Акцент4 5 3 2 2 5" xfId="10266"/>
    <cellStyle name="40% - Акцент4 5 3 2 3" xfId="12972"/>
    <cellStyle name="40% - Акцент4 5 3 2 3 2" xfId="23789"/>
    <cellStyle name="40% - Акцент4 5 3 2 3 2 2" xfId="45453"/>
    <cellStyle name="40% - Акцент4 5 3 2 3 3" xfId="34636"/>
    <cellStyle name="40% - Акцент4 5 3 2 4" xfId="18381"/>
    <cellStyle name="40% - Акцент4 5 3 2 4 2" xfId="40045"/>
    <cellStyle name="40% - Акцент4 5 3 2 5" xfId="29228"/>
    <cellStyle name="40% - Акцент4 5 3 2 6" xfId="7564"/>
    <cellStyle name="40% - Акцент4 5 3 3" xfId="3509"/>
    <cellStyle name="40% - Акцент4 5 3 3 2" xfId="14323"/>
    <cellStyle name="40% - Акцент4 5 3 3 2 2" xfId="25140"/>
    <cellStyle name="40% - Акцент4 5 3 3 2 2 2" xfId="46804"/>
    <cellStyle name="40% - Акцент4 5 3 3 2 3" xfId="35987"/>
    <cellStyle name="40% - Акцент4 5 3 3 3" xfId="19732"/>
    <cellStyle name="40% - Акцент4 5 3 3 3 2" xfId="41396"/>
    <cellStyle name="40% - Акцент4 5 3 3 4" xfId="30579"/>
    <cellStyle name="40% - Акцент4 5 3 3 5" xfId="8915"/>
    <cellStyle name="40% - Акцент4 5 3 4" xfId="11621"/>
    <cellStyle name="40% - Акцент4 5 3 4 2" xfId="22438"/>
    <cellStyle name="40% - Акцент4 5 3 4 2 2" xfId="44102"/>
    <cellStyle name="40% - Акцент4 5 3 4 3" xfId="33285"/>
    <cellStyle name="40% - Акцент4 5 3 5" xfId="17030"/>
    <cellStyle name="40% - Акцент4 5 3 5 2" xfId="38694"/>
    <cellStyle name="40% - Акцент4 5 3 6" xfId="27877"/>
    <cellStyle name="40% - Акцент4 5 3 7" xfId="6213"/>
    <cellStyle name="40% - Акцент4 5 4" xfId="1500"/>
    <cellStyle name="40% - Акцент4 5 4 2" xfId="4206"/>
    <cellStyle name="40% - Акцент4 5 4 2 2" xfId="15020"/>
    <cellStyle name="40% - Акцент4 5 4 2 2 2" xfId="25837"/>
    <cellStyle name="40% - Акцент4 5 4 2 2 2 2" xfId="47501"/>
    <cellStyle name="40% - Акцент4 5 4 2 2 3" xfId="36684"/>
    <cellStyle name="40% - Акцент4 5 4 2 3" xfId="20429"/>
    <cellStyle name="40% - Акцент4 5 4 2 3 2" xfId="42093"/>
    <cellStyle name="40% - Акцент4 5 4 2 4" xfId="31276"/>
    <cellStyle name="40% - Акцент4 5 4 2 5" xfId="9612"/>
    <cellStyle name="40% - Акцент4 5 4 3" xfId="12318"/>
    <cellStyle name="40% - Акцент4 5 4 3 2" xfId="23135"/>
    <cellStyle name="40% - Акцент4 5 4 3 2 2" xfId="44799"/>
    <cellStyle name="40% - Акцент4 5 4 3 3" xfId="33982"/>
    <cellStyle name="40% - Акцент4 5 4 4" xfId="17727"/>
    <cellStyle name="40% - Акцент4 5 4 4 2" xfId="39391"/>
    <cellStyle name="40% - Акцент4 5 4 5" xfId="28574"/>
    <cellStyle name="40% - Акцент4 5 4 6" xfId="6910"/>
    <cellStyle name="40% - Акцент4 5 5" xfId="2854"/>
    <cellStyle name="40% - Акцент4 5 5 2" xfId="13669"/>
    <cellStyle name="40% - Акцент4 5 5 2 2" xfId="24486"/>
    <cellStyle name="40% - Акцент4 5 5 2 2 2" xfId="46150"/>
    <cellStyle name="40% - Акцент4 5 5 2 3" xfId="35333"/>
    <cellStyle name="40% - Акцент4 5 5 3" xfId="19078"/>
    <cellStyle name="40% - Акцент4 5 5 3 2" xfId="40742"/>
    <cellStyle name="40% - Акцент4 5 5 4" xfId="29925"/>
    <cellStyle name="40% - Акцент4 5 5 5" xfId="8261"/>
    <cellStyle name="40% - Акцент4 5 6" xfId="10967"/>
    <cellStyle name="40% - Акцент4 5 6 2" xfId="21784"/>
    <cellStyle name="40% - Акцент4 5 6 2 2" xfId="43448"/>
    <cellStyle name="40% - Акцент4 5 6 3" xfId="32631"/>
    <cellStyle name="40% - Акцент4 5 7" xfId="16376"/>
    <cellStyle name="40% - Акцент4 5 7 2" xfId="38040"/>
    <cellStyle name="40% - Акцент4 5 8" xfId="27222"/>
    <cellStyle name="40% - Акцент4 5 9" xfId="5558"/>
    <cellStyle name="40% - Акцент4 6" xfId="257"/>
    <cellStyle name="40% - Акцент4 6 2" xfId="579"/>
    <cellStyle name="40% - Акцент4 6 2 2" xfId="1233"/>
    <cellStyle name="40% - Акцент4 6 2 2 2" xfId="2585"/>
    <cellStyle name="40% - Акцент4 6 2 2 2 2" xfId="5291"/>
    <cellStyle name="40% - Акцент4 6 2 2 2 2 2" xfId="16105"/>
    <cellStyle name="40% - Акцент4 6 2 2 2 2 2 2" xfId="26922"/>
    <cellStyle name="40% - Акцент4 6 2 2 2 2 2 2 2" xfId="48586"/>
    <cellStyle name="40% - Акцент4 6 2 2 2 2 2 3" xfId="37769"/>
    <cellStyle name="40% - Акцент4 6 2 2 2 2 3" xfId="21514"/>
    <cellStyle name="40% - Акцент4 6 2 2 2 2 3 2" xfId="43178"/>
    <cellStyle name="40% - Акцент4 6 2 2 2 2 4" xfId="32361"/>
    <cellStyle name="40% - Акцент4 6 2 2 2 2 5" xfId="10697"/>
    <cellStyle name="40% - Акцент4 6 2 2 2 3" xfId="13403"/>
    <cellStyle name="40% - Акцент4 6 2 2 2 3 2" xfId="24220"/>
    <cellStyle name="40% - Акцент4 6 2 2 2 3 2 2" xfId="45884"/>
    <cellStyle name="40% - Акцент4 6 2 2 2 3 3" xfId="35067"/>
    <cellStyle name="40% - Акцент4 6 2 2 2 4" xfId="18812"/>
    <cellStyle name="40% - Акцент4 6 2 2 2 4 2" xfId="40476"/>
    <cellStyle name="40% - Акцент4 6 2 2 2 5" xfId="29659"/>
    <cellStyle name="40% - Акцент4 6 2 2 2 6" xfId="7995"/>
    <cellStyle name="40% - Акцент4 6 2 2 3" xfId="3940"/>
    <cellStyle name="40% - Акцент4 6 2 2 3 2" xfId="14754"/>
    <cellStyle name="40% - Акцент4 6 2 2 3 2 2" xfId="25571"/>
    <cellStyle name="40% - Акцент4 6 2 2 3 2 2 2" xfId="47235"/>
    <cellStyle name="40% - Акцент4 6 2 2 3 2 3" xfId="36418"/>
    <cellStyle name="40% - Акцент4 6 2 2 3 3" xfId="20163"/>
    <cellStyle name="40% - Акцент4 6 2 2 3 3 2" xfId="41827"/>
    <cellStyle name="40% - Акцент4 6 2 2 3 4" xfId="31010"/>
    <cellStyle name="40% - Акцент4 6 2 2 3 5" xfId="9346"/>
    <cellStyle name="40% - Акцент4 6 2 2 4" xfId="12052"/>
    <cellStyle name="40% - Акцент4 6 2 2 4 2" xfId="22869"/>
    <cellStyle name="40% - Акцент4 6 2 2 4 2 2" xfId="44533"/>
    <cellStyle name="40% - Акцент4 6 2 2 4 3" xfId="33716"/>
    <cellStyle name="40% - Акцент4 6 2 2 5" xfId="17461"/>
    <cellStyle name="40% - Акцент4 6 2 2 5 2" xfId="39125"/>
    <cellStyle name="40% - Акцент4 6 2 2 6" xfId="28308"/>
    <cellStyle name="40% - Акцент4 6 2 2 7" xfId="6644"/>
    <cellStyle name="40% - Акцент4 6 2 3" xfId="1931"/>
    <cellStyle name="40% - Акцент4 6 2 3 2" xfId="4637"/>
    <cellStyle name="40% - Акцент4 6 2 3 2 2" xfId="15451"/>
    <cellStyle name="40% - Акцент4 6 2 3 2 2 2" xfId="26268"/>
    <cellStyle name="40% - Акцент4 6 2 3 2 2 2 2" xfId="47932"/>
    <cellStyle name="40% - Акцент4 6 2 3 2 2 3" xfId="37115"/>
    <cellStyle name="40% - Акцент4 6 2 3 2 3" xfId="20860"/>
    <cellStyle name="40% - Акцент4 6 2 3 2 3 2" xfId="42524"/>
    <cellStyle name="40% - Акцент4 6 2 3 2 4" xfId="31707"/>
    <cellStyle name="40% - Акцент4 6 2 3 2 5" xfId="10043"/>
    <cellStyle name="40% - Акцент4 6 2 3 3" xfId="12749"/>
    <cellStyle name="40% - Акцент4 6 2 3 3 2" xfId="23566"/>
    <cellStyle name="40% - Акцент4 6 2 3 3 2 2" xfId="45230"/>
    <cellStyle name="40% - Акцент4 6 2 3 3 3" xfId="34413"/>
    <cellStyle name="40% - Акцент4 6 2 3 4" xfId="18158"/>
    <cellStyle name="40% - Акцент4 6 2 3 4 2" xfId="39822"/>
    <cellStyle name="40% - Акцент4 6 2 3 5" xfId="29005"/>
    <cellStyle name="40% - Акцент4 6 2 3 6" xfId="7341"/>
    <cellStyle name="40% - Акцент4 6 2 4" xfId="3286"/>
    <cellStyle name="40% - Акцент4 6 2 4 2" xfId="14100"/>
    <cellStyle name="40% - Акцент4 6 2 4 2 2" xfId="24917"/>
    <cellStyle name="40% - Акцент4 6 2 4 2 2 2" xfId="46581"/>
    <cellStyle name="40% - Акцент4 6 2 4 2 3" xfId="35764"/>
    <cellStyle name="40% - Акцент4 6 2 4 3" xfId="19509"/>
    <cellStyle name="40% - Акцент4 6 2 4 3 2" xfId="41173"/>
    <cellStyle name="40% - Акцент4 6 2 4 4" xfId="30356"/>
    <cellStyle name="40% - Акцент4 6 2 4 5" xfId="8692"/>
    <cellStyle name="40% - Акцент4 6 2 5" xfId="11398"/>
    <cellStyle name="40% - Акцент4 6 2 5 2" xfId="22215"/>
    <cellStyle name="40% - Акцент4 6 2 5 2 2" xfId="43879"/>
    <cellStyle name="40% - Акцент4 6 2 5 3" xfId="33062"/>
    <cellStyle name="40% - Акцент4 6 2 6" xfId="16807"/>
    <cellStyle name="40% - Акцент4 6 2 6 2" xfId="38471"/>
    <cellStyle name="40% - Акцент4 6 2 7" xfId="27654"/>
    <cellStyle name="40% - Акцент4 6 2 8" xfId="5990"/>
    <cellStyle name="40% - Акцент4 6 3" xfId="913"/>
    <cellStyle name="40% - Акцент4 6 3 2" xfId="2265"/>
    <cellStyle name="40% - Акцент4 6 3 2 2" xfId="4971"/>
    <cellStyle name="40% - Акцент4 6 3 2 2 2" xfId="15785"/>
    <cellStyle name="40% - Акцент4 6 3 2 2 2 2" xfId="26602"/>
    <cellStyle name="40% - Акцент4 6 3 2 2 2 2 2" xfId="48266"/>
    <cellStyle name="40% - Акцент4 6 3 2 2 2 3" xfId="37449"/>
    <cellStyle name="40% - Акцент4 6 3 2 2 3" xfId="21194"/>
    <cellStyle name="40% - Акцент4 6 3 2 2 3 2" xfId="42858"/>
    <cellStyle name="40% - Акцент4 6 3 2 2 4" xfId="32041"/>
    <cellStyle name="40% - Акцент4 6 3 2 2 5" xfId="10377"/>
    <cellStyle name="40% - Акцент4 6 3 2 3" xfId="13083"/>
    <cellStyle name="40% - Акцент4 6 3 2 3 2" xfId="23900"/>
    <cellStyle name="40% - Акцент4 6 3 2 3 2 2" xfId="45564"/>
    <cellStyle name="40% - Акцент4 6 3 2 3 3" xfId="34747"/>
    <cellStyle name="40% - Акцент4 6 3 2 4" xfId="18492"/>
    <cellStyle name="40% - Акцент4 6 3 2 4 2" xfId="40156"/>
    <cellStyle name="40% - Акцент4 6 3 2 5" xfId="29339"/>
    <cellStyle name="40% - Акцент4 6 3 2 6" xfId="7675"/>
    <cellStyle name="40% - Акцент4 6 3 3" xfId="3620"/>
    <cellStyle name="40% - Акцент4 6 3 3 2" xfId="14434"/>
    <cellStyle name="40% - Акцент4 6 3 3 2 2" xfId="25251"/>
    <cellStyle name="40% - Акцент4 6 3 3 2 2 2" xfId="46915"/>
    <cellStyle name="40% - Акцент4 6 3 3 2 3" xfId="36098"/>
    <cellStyle name="40% - Акцент4 6 3 3 3" xfId="19843"/>
    <cellStyle name="40% - Акцент4 6 3 3 3 2" xfId="41507"/>
    <cellStyle name="40% - Акцент4 6 3 3 4" xfId="30690"/>
    <cellStyle name="40% - Акцент4 6 3 3 5" xfId="9026"/>
    <cellStyle name="40% - Акцент4 6 3 4" xfId="11732"/>
    <cellStyle name="40% - Акцент4 6 3 4 2" xfId="22549"/>
    <cellStyle name="40% - Акцент4 6 3 4 2 2" xfId="44213"/>
    <cellStyle name="40% - Акцент4 6 3 4 3" xfId="33396"/>
    <cellStyle name="40% - Акцент4 6 3 5" xfId="17141"/>
    <cellStyle name="40% - Акцент4 6 3 5 2" xfId="38805"/>
    <cellStyle name="40% - Акцент4 6 3 6" xfId="27988"/>
    <cellStyle name="40% - Акцент4 6 3 7" xfId="6324"/>
    <cellStyle name="40% - Акцент4 6 4" xfId="1611"/>
    <cellStyle name="40% - Акцент4 6 4 2" xfId="4317"/>
    <cellStyle name="40% - Акцент4 6 4 2 2" xfId="15131"/>
    <cellStyle name="40% - Акцент4 6 4 2 2 2" xfId="25948"/>
    <cellStyle name="40% - Акцент4 6 4 2 2 2 2" xfId="47612"/>
    <cellStyle name="40% - Акцент4 6 4 2 2 3" xfId="36795"/>
    <cellStyle name="40% - Акцент4 6 4 2 3" xfId="20540"/>
    <cellStyle name="40% - Акцент4 6 4 2 3 2" xfId="42204"/>
    <cellStyle name="40% - Акцент4 6 4 2 4" xfId="31387"/>
    <cellStyle name="40% - Акцент4 6 4 2 5" xfId="9723"/>
    <cellStyle name="40% - Акцент4 6 4 3" xfId="12429"/>
    <cellStyle name="40% - Акцент4 6 4 3 2" xfId="23246"/>
    <cellStyle name="40% - Акцент4 6 4 3 2 2" xfId="44910"/>
    <cellStyle name="40% - Акцент4 6 4 3 3" xfId="34093"/>
    <cellStyle name="40% - Акцент4 6 4 4" xfId="17838"/>
    <cellStyle name="40% - Акцент4 6 4 4 2" xfId="39502"/>
    <cellStyle name="40% - Акцент4 6 4 5" xfId="28685"/>
    <cellStyle name="40% - Акцент4 6 4 6" xfId="7021"/>
    <cellStyle name="40% - Акцент4 6 5" xfId="2966"/>
    <cellStyle name="40% - Акцент4 6 5 2" xfId="13780"/>
    <cellStyle name="40% - Акцент4 6 5 2 2" xfId="24597"/>
    <cellStyle name="40% - Акцент4 6 5 2 2 2" xfId="46261"/>
    <cellStyle name="40% - Акцент4 6 5 2 3" xfId="35444"/>
    <cellStyle name="40% - Акцент4 6 5 3" xfId="19189"/>
    <cellStyle name="40% - Акцент4 6 5 3 2" xfId="40853"/>
    <cellStyle name="40% - Акцент4 6 5 4" xfId="30036"/>
    <cellStyle name="40% - Акцент4 6 5 5" xfId="8372"/>
    <cellStyle name="40% - Акцент4 6 6" xfId="11078"/>
    <cellStyle name="40% - Акцент4 6 6 2" xfId="21895"/>
    <cellStyle name="40% - Акцент4 6 6 2 2" xfId="43559"/>
    <cellStyle name="40% - Акцент4 6 6 3" xfId="32742"/>
    <cellStyle name="40% - Акцент4 6 7" xfId="16487"/>
    <cellStyle name="40% - Акцент4 6 7 2" xfId="38151"/>
    <cellStyle name="40% - Акцент4 6 8" xfId="27334"/>
    <cellStyle name="40% - Акцент4 6 9" xfId="5670"/>
    <cellStyle name="40% - Акцент4 7" xfId="271"/>
    <cellStyle name="40% - Акцент4 7 2" xfId="593"/>
    <cellStyle name="40% - Акцент4 7 2 2" xfId="1247"/>
    <cellStyle name="40% - Акцент4 7 2 2 2" xfId="2599"/>
    <cellStyle name="40% - Акцент4 7 2 2 2 2" xfId="5305"/>
    <cellStyle name="40% - Акцент4 7 2 2 2 2 2" xfId="16119"/>
    <cellStyle name="40% - Акцент4 7 2 2 2 2 2 2" xfId="26936"/>
    <cellStyle name="40% - Акцент4 7 2 2 2 2 2 2 2" xfId="48600"/>
    <cellStyle name="40% - Акцент4 7 2 2 2 2 2 3" xfId="37783"/>
    <cellStyle name="40% - Акцент4 7 2 2 2 2 3" xfId="21528"/>
    <cellStyle name="40% - Акцент4 7 2 2 2 2 3 2" xfId="43192"/>
    <cellStyle name="40% - Акцент4 7 2 2 2 2 4" xfId="32375"/>
    <cellStyle name="40% - Акцент4 7 2 2 2 2 5" xfId="10711"/>
    <cellStyle name="40% - Акцент4 7 2 2 2 3" xfId="13417"/>
    <cellStyle name="40% - Акцент4 7 2 2 2 3 2" xfId="24234"/>
    <cellStyle name="40% - Акцент4 7 2 2 2 3 2 2" xfId="45898"/>
    <cellStyle name="40% - Акцент4 7 2 2 2 3 3" xfId="35081"/>
    <cellStyle name="40% - Акцент4 7 2 2 2 4" xfId="18826"/>
    <cellStyle name="40% - Акцент4 7 2 2 2 4 2" xfId="40490"/>
    <cellStyle name="40% - Акцент4 7 2 2 2 5" xfId="29673"/>
    <cellStyle name="40% - Акцент4 7 2 2 2 6" xfId="8009"/>
    <cellStyle name="40% - Акцент4 7 2 2 3" xfId="3954"/>
    <cellStyle name="40% - Акцент4 7 2 2 3 2" xfId="14768"/>
    <cellStyle name="40% - Акцент4 7 2 2 3 2 2" xfId="25585"/>
    <cellStyle name="40% - Акцент4 7 2 2 3 2 2 2" xfId="47249"/>
    <cellStyle name="40% - Акцент4 7 2 2 3 2 3" xfId="36432"/>
    <cellStyle name="40% - Акцент4 7 2 2 3 3" xfId="20177"/>
    <cellStyle name="40% - Акцент4 7 2 2 3 3 2" xfId="41841"/>
    <cellStyle name="40% - Акцент4 7 2 2 3 4" xfId="31024"/>
    <cellStyle name="40% - Акцент4 7 2 2 3 5" xfId="9360"/>
    <cellStyle name="40% - Акцент4 7 2 2 4" xfId="12066"/>
    <cellStyle name="40% - Акцент4 7 2 2 4 2" xfId="22883"/>
    <cellStyle name="40% - Акцент4 7 2 2 4 2 2" xfId="44547"/>
    <cellStyle name="40% - Акцент4 7 2 2 4 3" xfId="33730"/>
    <cellStyle name="40% - Акцент4 7 2 2 5" xfId="17475"/>
    <cellStyle name="40% - Акцент4 7 2 2 5 2" xfId="39139"/>
    <cellStyle name="40% - Акцент4 7 2 2 6" xfId="28322"/>
    <cellStyle name="40% - Акцент4 7 2 2 7" xfId="6658"/>
    <cellStyle name="40% - Акцент4 7 2 3" xfId="1945"/>
    <cellStyle name="40% - Акцент4 7 2 3 2" xfId="4651"/>
    <cellStyle name="40% - Акцент4 7 2 3 2 2" xfId="15465"/>
    <cellStyle name="40% - Акцент4 7 2 3 2 2 2" xfId="26282"/>
    <cellStyle name="40% - Акцент4 7 2 3 2 2 2 2" xfId="47946"/>
    <cellStyle name="40% - Акцент4 7 2 3 2 2 3" xfId="37129"/>
    <cellStyle name="40% - Акцент4 7 2 3 2 3" xfId="20874"/>
    <cellStyle name="40% - Акцент4 7 2 3 2 3 2" xfId="42538"/>
    <cellStyle name="40% - Акцент4 7 2 3 2 4" xfId="31721"/>
    <cellStyle name="40% - Акцент4 7 2 3 2 5" xfId="10057"/>
    <cellStyle name="40% - Акцент4 7 2 3 3" xfId="12763"/>
    <cellStyle name="40% - Акцент4 7 2 3 3 2" xfId="23580"/>
    <cellStyle name="40% - Акцент4 7 2 3 3 2 2" xfId="45244"/>
    <cellStyle name="40% - Акцент4 7 2 3 3 3" xfId="34427"/>
    <cellStyle name="40% - Акцент4 7 2 3 4" xfId="18172"/>
    <cellStyle name="40% - Акцент4 7 2 3 4 2" xfId="39836"/>
    <cellStyle name="40% - Акцент4 7 2 3 5" xfId="29019"/>
    <cellStyle name="40% - Акцент4 7 2 3 6" xfId="7355"/>
    <cellStyle name="40% - Акцент4 7 2 4" xfId="3300"/>
    <cellStyle name="40% - Акцент4 7 2 4 2" xfId="14114"/>
    <cellStyle name="40% - Акцент4 7 2 4 2 2" xfId="24931"/>
    <cellStyle name="40% - Акцент4 7 2 4 2 2 2" xfId="46595"/>
    <cellStyle name="40% - Акцент4 7 2 4 2 3" xfId="35778"/>
    <cellStyle name="40% - Акцент4 7 2 4 3" xfId="19523"/>
    <cellStyle name="40% - Акцент4 7 2 4 3 2" xfId="41187"/>
    <cellStyle name="40% - Акцент4 7 2 4 4" xfId="30370"/>
    <cellStyle name="40% - Акцент4 7 2 4 5" xfId="8706"/>
    <cellStyle name="40% - Акцент4 7 2 5" xfId="11412"/>
    <cellStyle name="40% - Акцент4 7 2 5 2" xfId="22229"/>
    <cellStyle name="40% - Акцент4 7 2 5 2 2" xfId="43893"/>
    <cellStyle name="40% - Акцент4 7 2 5 3" xfId="33076"/>
    <cellStyle name="40% - Акцент4 7 2 6" xfId="16821"/>
    <cellStyle name="40% - Акцент4 7 2 6 2" xfId="38485"/>
    <cellStyle name="40% - Акцент4 7 2 7" xfId="27668"/>
    <cellStyle name="40% - Акцент4 7 2 8" xfId="6004"/>
    <cellStyle name="40% - Акцент4 7 3" xfId="927"/>
    <cellStyle name="40% - Акцент4 7 3 2" xfId="2279"/>
    <cellStyle name="40% - Акцент4 7 3 2 2" xfId="4985"/>
    <cellStyle name="40% - Акцент4 7 3 2 2 2" xfId="15799"/>
    <cellStyle name="40% - Акцент4 7 3 2 2 2 2" xfId="26616"/>
    <cellStyle name="40% - Акцент4 7 3 2 2 2 2 2" xfId="48280"/>
    <cellStyle name="40% - Акцент4 7 3 2 2 2 3" xfId="37463"/>
    <cellStyle name="40% - Акцент4 7 3 2 2 3" xfId="21208"/>
    <cellStyle name="40% - Акцент4 7 3 2 2 3 2" xfId="42872"/>
    <cellStyle name="40% - Акцент4 7 3 2 2 4" xfId="32055"/>
    <cellStyle name="40% - Акцент4 7 3 2 2 5" xfId="10391"/>
    <cellStyle name="40% - Акцент4 7 3 2 3" xfId="13097"/>
    <cellStyle name="40% - Акцент4 7 3 2 3 2" xfId="23914"/>
    <cellStyle name="40% - Акцент4 7 3 2 3 2 2" xfId="45578"/>
    <cellStyle name="40% - Акцент4 7 3 2 3 3" xfId="34761"/>
    <cellStyle name="40% - Акцент4 7 3 2 4" xfId="18506"/>
    <cellStyle name="40% - Акцент4 7 3 2 4 2" xfId="40170"/>
    <cellStyle name="40% - Акцент4 7 3 2 5" xfId="29353"/>
    <cellStyle name="40% - Акцент4 7 3 2 6" xfId="7689"/>
    <cellStyle name="40% - Акцент4 7 3 3" xfId="3634"/>
    <cellStyle name="40% - Акцент4 7 3 3 2" xfId="14448"/>
    <cellStyle name="40% - Акцент4 7 3 3 2 2" xfId="25265"/>
    <cellStyle name="40% - Акцент4 7 3 3 2 2 2" xfId="46929"/>
    <cellStyle name="40% - Акцент4 7 3 3 2 3" xfId="36112"/>
    <cellStyle name="40% - Акцент4 7 3 3 3" xfId="19857"/>
    <cellStyle name="40% - Акцент4 7 3 3 3 2" xfId="41521"/>
    <cellStyle name="40% - Акцент4 7 3 3 4" xfId="30704"/>
    <cellStyle name="40% - Акцент4 7 3 3 5" xfId="9040"/>
    <cellStyle name="40% - Акцент4 7 3 4" xfId="11746"/>
    <cellStyle name="40% - Акцент4 7 3 4 2" xfId="22563"/>
    <cellStyle name="40% - Акцент4 7 3 4 2 2" xfId="44227"/>
    <cellStyle name="40% - Акцент4 7 3 4 3" xfId="33410"/>
    <cellStyle name="40% - Акцент4 7 3 5" xfId="17155"/>
    <cellStyle name="40% - Акцент4 7 3 5 2" xfId="38819"/>
    <cellStyle name="40% - Акцент4 7 3 6" xfId="28002"/>
    <cellStyle name="40% - Акцент4 7 3 7" xfId="6338"/>
    <cellStyle name="40% - Акцент4 7 4" xfId="1625"/>
    <cellStyle name="40% - Акцент4 7 4 2" xfId="4331"/>
    <cellStyle name="40% - Акцент4 7 4 2 2" xfId="15145"/>
    <cellStyle name="40% - Акцент4 7 4 2 2 2" xfId="25962"/>
    <cellStyle name="40% - Акцент4 7 4 2 2 2 2" xfId="47626"/>
    <cellStyle name="40% - Акцент4 7 4 2 2 3" xfId="36809"/>
    <cellStyle name="40% - Акцент4 7 4 2 3" xfId="20554"/>
    <cellStyle name="40% - Акцент4 7 4 2 3 2" xfId="42218"/>
    <cellStyle name="40% - Акцент4 7 4 2 4" xfId="31401"/>
    <cellStyle name="40% - Акцент4 7 4 2 5" xfId="9737"/>
    <cellStyle name="40% - Акцент4 7 4 3" xfId="12443"/>
    <cellStyle name="40% - Акцент4 7 4 3 2" xfId="23260"/>
    <cellStyle name="40% - Акцент4 7 4 3 2 2" xfId="44924"/>
    <cellStyle name="40% - Акцент4 7 4 3 3" xfId="34107"/>
    <cellStyle name="40% - Акцент4 7 4 4" xfId="17852"/>
    <cellStyle name="40% - Акцент4 7 4 4 2" xfId="39516"/>
    <cellStyle name="40% - Акцент4 7 4 5" xfId="28699"/>
    <cellStyle name="40% - Акцент4 7 4 6" xfId="7035"/>
    <cellStyle name="40% - Акцент4 7 5" xfId="2980"/>
    <cellStyle name="40% - Акцент4 7 5 2" xfId="13794"/>
    <cellStyle name="40% - Акцент4 7 5 2 2" xfId="24611"/>
    <cellStyle name="40% - Акцент4 7 5 2 2 2" xfId="46275"/>
    <cellStyle name="40% - Акцент4 7 5 2 3" xfId="35458"/>
    <cellStyle name="40% - Акцент4 7 5 3" xfId="19203"/>
    <cellStyle name="40% - Акцент4 7 5 3 2" xfId="40867"/>
    <cellStyle name="40% - Акцент4 7 5 4" xfId="30050"/>
    <cellStyle name="40% - Акцент4 7 5 5" xfId="8386"/>
    <cellStyle name="40% - Акцент4 7 6" xfId="11092"/>
    <cellStyle name="40% - Акцент4 7 6 2" xfId="21909"/>
    <cellStyle name="40% - Акцент4 7 6 2 2" xfId="43573"/>
    <cellStyle name="40% - Акцент4 7 6 3" xfId="32756"/>
    <cellStyle name="40% - Акцент4 7 7" xfId="16501"/>
    <cellStyle name="40% - Акцент4 7 7 2" xfId="38165"/>
    <cellStyle name="40% - Акцент4 7 8" xfId="27348"/>
    <cellStyle name="40% - Акцент4 7 9" xfId="5684"/>
    <cellStyle name="40% - Акцент4 8" xfId="285"/>
    <cellStyle name="40% - Акцент4 8 2" xfId="607"/>
    <cellStyle name="40% - Акцент4 8 2 2" xfId="1261"/>
    <cellStyle name="40% - Акцент4 8 2 2 2" xfId="2613"/>
    <cellStyle name="40% - Акцент4 8 2 2 2 2" xfId="5319"/>
    <cellStyle name="40% - Акцент4 8 2 2 2 2 2" xfId="16133"/>
    <cellStyle name="40% - Акцент4 8 2 2 2 2 2 2" xfId="26950"/>
    <cellStyle name="40% - Акцент4 8 2 2 2 2 2 2 2" xfId="48614"/>
    <cellStyle name="40% - Акцент4 8 2 2 2 2 2 3" xfId="37797"/>
    <cellStyle name="40% - Акцент4 8 2 2 2 2 3" xfId="21542"/>
    <cellStyle name="40% - Акцент4 8 2 2 2 2 3 2" xfId="43206"/>
    <cellStyle name="40% - Акцент4 8 2 2 2 2 4" xfId="32389"/>
    <cellStyle name="40% - Акцент4 8 2 2 2 2 5" xfId="10725"/>
    <cellStyle name="40% - Акцент4 8 2 2 2 3" xfId="13431"/>
    <cellStyle name="40% - Акцент4 8 2 2 2 3 2" xfId="24248"/>
    <cellStyle name="40% - Акцент4 8 2 2 2 3 2 2" xfId="45912"/>
    <cellStyle name="40% - Акцент4 8 2 2 2 3 3" xfId="35095"/>
    <cellStyle name="40% - Акцент4 8 2 2 2 4" xfId="18840"/>
    <cellStyle name="40% - Акцент4 8 2 2 2 4 2" xfId="40504"/>
    <cellStyle name="40% - Акцент4 8 2 2 2 5" xfId="29687"/>
    <cellStyle name="40% - Акцент4 8 2 2 2 6" xfId="8023"/>
    <cellStyle name="40% - Акцент4 8 2 2 3" xfId="3968"/>
    <cellStyle name="40% - Акцент4 8 2 2 3 2" xfId="14782"/>
    <cellStyle name="40% - Акцент4 8 2 2 3 2 2" xfId="25599"/>
    <cellStyle name="40% - Акцент4 8 2 2 3 2 2 2" xfId="47263"/>
    <cellStyle name="40% - Акцент4 8 2 2 3 2 3" xfId="36446"/>
    <cellStyle name="40% - Акцент4 8 2 2 3 3" xfId="20191"/>
    <cellStyle name="40% - Акцент4 8 2 2 3 3 2" xfId="41855"/>
    <cellStyle name="40% - Акцент4 8 2 2 3 4" xfId="31038"/>
    <cellStyle name="40% - Акцент4 8 2 2 3 5" xfId="9374"/>
    <cellStyle name="40% - Акцент4 8 2 2 4" xfId="12080"/>
    <cellStyle name="40% - Акцент4 8 2 2 4 2" xfId="22897"/>
    <cellStyle name="40% - Акцент4 8 2 2 4 2 2" xfId="44561"/>
    <cellStyle name="40% - Акцент4 8 2 2 4 3" xfId="33744"/>
    <cellStyle name="40% - Акцент4 8 2 2 5" xfId="17489"/>
    <cellStyle name="40% - Акцент4 8 2 2 5 2" xfId="39153"/>
    <cellStyle name="40% - Акцент4 8 2 2 6" xfId="28336"/>
    <cellStyle name="40% - Акцент4 8 2 2 7" xfId="6672"/>
    <cellStyle name="40% - Акцент4 8 2 3" xfId="1959"/>
    <cellStyle name="40% - Акцент4 8 2 3 2" xfId="4665"/>
    <cellStyle name="40% - Акцент4 8 2 3 2 2" xfId="15479"/>
    <cellStyle name="40% - Акцент4 8 2 3 2 2 2" xfId="26296"/>
    <cellStyle name="40% - Акцент4 8 2 3 2 2 2 2" xfId="47960"/>
    <cellStyle name="40% - Акцент4 8 2 3 2 2 3" xfId="37143"/>
    <cellStyle name="40% - Акцент4 8 2 3 2 3" xfId="20888"/>
    <cellStyle name="40% - Акцент4 8 2 3 2 3 2" xfId="42552"/>
    <cellStyle name="40% - Акцент4 8 2 3 2 4" xfId="31735"/>
    <cellStyle name="40% - Акцент4 8 2 3 2 5" xfId="10071"/>
    <cellStyle name="40% - Акцент4 8 2 3 3" xfId="12777"/>
    <cellStyle name="40% - Акцент4 8 2 3 3 2" xfId="23594"/>
    <cellStyle name="40% - Акцент4 8 2 3 3 2 2" xfId="45258"/>
    <cellStyle name="40% - Акцент4 8 2 3 3 3" xfId="34441"/>
    <cellStyle name="40% - Акцент4 8 2 3 4" xfId="18186"/>
    <cellStyle name="40% - Акцент4 8 2 3 4 2" xfId="39850"/>
    <cellStyle name="40% - Акцент4 8 2 3 5" xfId="29033"/>
    <cellStyle name="40% - Акцент4 8 2 3 6" xfId="7369"/>
    <cellStyle name="40% - Акцент4 8 2 4" xfId="3314"/>
    <cellStyle name="40% - Акцент4 8 2 4 2" xfId="14128"/>
    <cellStyle name="40% - Акцент4 8 2 4 2 2" xfId="24945"/>
    <cellStyle name="40% - Акцент4 8 2 4 2 2 2" xfId="46609"/>
    <cellStyle name="40% - Акцент4 8 2 4 2 3" xfId="35792"/>
    <cellStyle name="40% - Акцент4 8 2 4 3" xfId="19537"/>
    <cellStyle name="40% - Акцент4 8 2 4 3 2" xfId="41201"/>
    <cellStyle name="40% - Акцент4 8 2 4 4" xfId="30384"/>
    <cellStyle name="40% - Акцент4 8 2 4 5" xfId="8720"/>
    <cellStyle name="40% - Акцент4 8 2 5" xfId="11426"/>
    <cellStyle name="40% - Акцент4 8 2 5 2" xfId="22243"/>
    <cellStyle name="40% - Акцент4 8 2 5 2 2" xfId="43907"/>
    <cellStyle name="40% - Акцент4 8 2 5 3" xfId="33090"/>
    <cellStyle name="40% - Акцент4 8 2 6" xfId="16835"/>
    <cellStyle name="40% - Акцент4 8 2 6 2" xfId="38499"/>
    <cellStyle name="40% - Акцент4 8 2 7" xfId="27682"/>
    <cellStyle name="40% - Акцент4 8 2 8" xfId="6018"/>
    <cellStyle name="40% - Акцент4 8 3" xfId="941"/>
    <cellStyle name="40% - Акцент4 8 3 2" xfId="2293"/>
    <cellStyle name="40% - Акцент4 8 3 2 2" xfId="4999"/>
    <cellStyle name="40% - Акцент4 8 3 2 2 2" xfId="15813"/>
    <cellStyle name="40% - Акцент4 8 3 2 2 2 2" xfId="26630"/>
    <cellStyle name="40% - Акцент4 8 3 2 2 2 2 2" xfId="48294"/>
    <cellStyle name="40% - Акцент4 8 3 2 2 2 3" xfId="37477"/>
    <cellStyle name="40% - Акцент4 8 3 2 2 3" xfId="21222"/>
    <cellStyle name="40% - Акцент4 8 3 2 2 3 2" xfId="42886"/>
    <cellStyle name="40% - Акцент4 8 3 2 2 4" xfId="32069"/>
    <cellStyle name="40% - Акцент4 8 3 2 2 5" xfId="10405"/>
    <cellStyle name="40% - Акцент4 8 3 2 3" xfId="13111"/>
    <cellStyle name="40% - Акцент4 8 3 2 3 2" xfId="23928"/>
    <cellStyle name="40% - Акцент4 8 3 2 3 2 2" xfId="45592"/>
    <cellStyle name="40% - Акцент4 8 3 2 3 3" xfId="34775"/>
    <cellStyle name="40% - Акцент4 8 3 2 4" xfId="18520"/>
    <cellStyle name="40% - Акцент4 8 3 2 4 2" xfId="40184"/>
    <cellStyle name="40% - Акцент4 8 3 2 5" xfId="29367"/>
    <cellStyle name="40% - Акцент4 8 3 2 6" xfId="7703"/>
    <cellStyle name="40% - Акцент4 8 3 3" xfId="3648"/>
    <cellStyle name="40% - Акцент4 8 3 3 2" xfId="14462"/>
    <cellStyle name="40% - Акцент4 8 3 3 2 2" xfId="25279"/>
    <cellStyle name="40% - Акцент4 8 3 3 2 2 2" xfId="46943"/>
    <cellStyle name="40% - Акцент4 8 3 3 2 3" xfId="36126"/>
    <cellStyle name="40% - Акцент4 8 3 3 3" xfId="19871"/>
    <cellStyle name="40% - Акцент4 8 3 3 3 2" xfId="41535"/>
    <cellStyle name="40% - Акцент4 8 3 3 4" xfId="30718"/>
    <cellStyle name="40% - Акцент4 8 3 3 5" xfId="9054"/>
    <cellStyle name="40% - Акцент4 8 3 4" xfId="11760"/>
    <cellStyle name="40% - Акцент4 8 3 4 2" xfId="22577"/>
    <cellStyle name="40% - Акцент4 8 3 4 2 2" xfId="44241"/>
    <cellStyle name="40% - Акцент4 8 3 4 3" xfId="33424"/>
    <cellStyle name="40% - Акцент4 8 3 5" xfId="17169"/>
    <cellStyle name="40% - Акцент4 8 3 5 2" xfId="38833"/>
    <cellStyle name="40% - Акцент4 8 3 6" xfId="28016"/>
    <cellStyle name="40% - Акцент4 8 3 7" xfId="6352"/>
    <cellStyle name="40% - Акцент4 8 4" xfId="1639"/>
    <cellStyle name="40% - Акцент4 8 4 2" xfId="4345"/>
    <cellStyle name="40% - Акцент4 8 4 2 2" xfId="15159"/>
    <cellStyle name="40% - Акцент4 8 4 2 2 2" xfId="25976"/>
    <cellStyle name="40% - Акцент4 8 4 2 2 2 2" xfId="47640"/>
    <cellStyle name="40% - Акцент4 8 4 2 2 3" xfId="36823"/>
    <cellStyle name="40% - Акцент4 8 4 2 3" xfId="20568"/>
    <cellStyle name="40% - Акцент4 8 4 2 3 2" xfId="42232"/>
    <cellStyle name="40% - Акцент4 8 4 2 4" xfId="31415"/>
    <cellStyle name="40% - Акцент4 8 4 2 5" xfId="9751"/>
    <cellStyle name="40% - Акцент4 8 4 3" xfId="12457"/>
    <cellStyle name="40% - Акцент4 8 4 3 2" xfId="23274"/>
    <cellStyle name="40% - Акцент4 8 4 3 2 2" xfId="44938"/>
    <cellStyle name="40% - Акцент4 8 4 3 3" xfId="34121"/>
    <cellStyle name="40% - Акцент4 8 4 4" xfId="17866"/>
    <cellStyle name="40% - Акцент4 8 4 4 2" xfId="39530"/>
    <cellStyle name="40% - Акцент4 8 4 5" xfId="28713"/>
    <cellStyle name="40% - Акцент4 8 4 6" xfId="7049"/>
    <cellStyle name="40% - Акцент4 8 5" xfId="2994"/>
    <cellStyle name="40% - Акцент4 8 5 2" xfId="13808"/>
    <cellStyle name="40% - Акцент4 8 5 2 2" xfId="24625"/>
    <cellStyle name="40% - Акцент4 8 5 2 2 2" xfId="46289"/>
    <cellStyle name="40% - Акцент4 8 5 2 3" xfId="35472"/>
    <cellStyle name="40% - Акцент4 8 5 3" xfId="19217"/>
    <cellStyle name="40% - Акцент4 8 5 3 2" xfId="40881"/>
    <cellStyle name="40% - Акцент4 8 5 4" xfId="30064"/>
    <cellStyle name="40% - Акцент4 8 5 5" xfId="8400"/>
    <cellStyle name="40% - Акцент4 8 6" xfId="11106"/>
    <cellStyle name="40% - Акцент4 8 6 2" xfId="21923"/>
    <cellStyle name="40% - Акцент4 8 6 2 2" xfId="43587"/>
    <cellStyle name="40% - Акцент4 8 6 3" xfId="32770"/>
    <cellStyle name="40% - Акцент4 8 7" xfId="16515"/>
    <cellStyle name="40% - Акцент4 8 7 2" xfId="38179"/>
    <cellStyle name="40% - Акцент4 8 8" xfId="27362"/>
    <cellStyle name="40% - Акцент4 8 9" xfId="5698"/>
    <cellStyle name="40% - Акцент4 9" xfId="299"/>
    <cellStyle name="40% - Акцент4 9 2" xfId="621"/>
    <cellStyle name="40% - Акцент4 9 2 2" xfId="1275"/>
    <cellStyle name="40% - Акцент4 9 2 2 2" xfId="2627"/>
    <cellStyle name="40% - Акцент4 9 2 2 2 2" xfId="5333"/>
    <cellStyle name="40% - Акцент4 9 2 2 2 2 2" xfId="16147"/>
    <cellStyle name="40% - Акцент4 9 2 2 2 2 2 2" xfId="26964"/>
    <cellStyle name="40% - Акцент4 9 2 2 2 2 2 2 2" xfId="48628"/>
    <cellStyle name="40% - Акцент4 9 2 2 2 2 2 3" xfId="37811"/>
    <cellStyle name="40% - Акцент4 9 2 2 2 2 3" xfId="21556"/>
    <cellStyle name="40% - Акцент4 9 2 2 2 2 3 2" xfId="43220"/>
    <cellStyle name="40% - Акцент4 9 2 2 2 2 4" xfId="32403"/>
    <cellStyle name="40% - Акцент4 9 2 2 2 2 5" xfId="10739"/>
    <cellStyle name="40% - Акцент4 9 2 2 2 3" xfId="13445"/>
    <cellStyle name="40% - Акцент4 9 2 2 2 3 2" xfId="24262"/>
    <cellStyle name="40% - Акцент4 9 2 2 2 3 2 2" xfId="45926"/>
    <cellStyle name="40% - Акцент4 9 2 2 2 3 3" xfId="35109"/>
    <cellStyle name="40% - Акцент4 9 2 2 2 4" xfId="18854"/>
    <cellStyle name="40% - Акцент4 9 2 2 2 4 2" xfId="40518"/>
    <cellStyle name="40% - Акцент4 9 2 2 2 5" xfId="29701"/>
    <cellStyle name="40% - Акцент4 9 2 2 2 6" xfId="8037"/>
    <cellStyle name="40% - Акцент4 9 2 2 3" xfId="3982"/>
    <cellStyle name="40% - Акцент4 9 2 2 3 2" xfId="14796"/>
    <cellStyle name="40% - Акцент4 9 2 2 3 2 2" xfId="25613"/>
    <cellStyle name="40% - Акцент4 9 2 2 3 2 2 2" xfId="47277"/>
    <cellStyle name="40% - Акцент4 9 2 2 3 2 3" xfId="36460"/>
    <cellStyle name="40% - Акцент4 9 2 2 3 3" xfId="20205"/>
    <cellStyle name="40% - Акцент4 9 2 2 3 3 2" xfId="41869"/>
    <cellStyle name="40% - Акцент4 9 2 2 3 4" xfId="31052"/>
    <cellStyle name="40% - Акцент4 9 2 2 3 5" xfId="9388"/>
    <cellStyle name="40% - Акцент4 9 2 2 4" xfId="12094"/>
    <cellStyle name="40% - Акцент4 9 2 2 4 2" xfId="22911"/>
    <cellStyle name="40% - Акцент4 9 2 2 4 2 2" xfId="44575"/>
    <cellStyle name="40% - Акцент4 9 2 2 4 3" xfId="33758"/>
    <cellStyle name="40% - Акцент4 9 2 2 5" xfId="17503"/>
    <cellStyle name="40% - Акцент4 9 2 2 5 2" xfId="39167"/>
    <cellStyle name="40% - Акцент4 9 2 2 6" xfId="28350"/>
    <cellStyle name="40% - Акцент4 9 2 2 7" xfId="6686"/>
    <cellStyle name="40% - Акцент4 9 2 3" xfId="1973"/>
    <cellStyle name="40% - Акцент4 9 2 3 2" xfId="4679"/>
    <cellStyle name="40% - Акцент4 9 2 3 2 2" xfId="15493"/>
    <cellStyle name="40% - Акцент4 9 2 3 2 2 2" xfId="26310"/>
    <cellStyle name="40% - Акцент4 9 2 3 2 2 2 2" xfId="47974"/>
    <cellStyle name="40% - Акцент4 9 2 3 2 2 3" xfId="37157"/>
    <cellStyle name="40% - Акцент4 9 2 3 2 3" xfId="20902"/>
    <cellStyle name="40% - Акцент4 9 2 3 2 3 2" xfId="42566"/>
    <cellStyle name="40% - Акцент4 9 2 3 2 4" xfId="31749"/>
    <cellStyle name="40% - Акцент4 9 2 3 2 5" xfId="10085"/>
    <cellStyle name="40% - Акцент4 9 2 3 3" xfId="12791"/>
    <cellStyle name="40% - Акцент4 9 2 3 3 2" xfId="23608"/>
    <cellStyle name="40% - Акцент4 9 2 3 3 2 2" xfId="45272"/>
    <cellStyle name="40% - Акцент4 9 2 3 3 3" xfId="34455"/>
    <cellStyle name="40% - Акцент4 9 2 3 4" xfId="18200"/>
    <cellStyle name="40% - Акцент4 9 2 3 4 2" xfId="39864"/>
    <cellStyle name="40% - Акцент4 9 2 3 5" xfId="29047"/>
    <cellStyle name="40% - Акцент4 9 2 3 6" xfId="7383"/>
    <cellStyle name="40% - Акцент4 9 2 4" xfId="3328"/>
    <cellStyle name="40% - Акцент4 9 2 4 2" xfId="14142"/>
    <cellStyle name="40% - Акцент4 9 2 4 2 2" xfId="24959"/>
    <cellStyle name="40% - Акцент4 9 2 4 2 2 2" xfId="46623"/>
    <cellStyle name="40% - Акцент4 9 2 4 2 3" xfId="35806"/>
    <cellStyle name="40% - Акцент4 9 2 4 3" xfId="19551"/>
    <cellStyle name="40% - Акцент4 9 2 4 3 2" xfId="41215"/>
    <cellStyle name="40% - Акцент4 9 2 4 4" xfId="30398"/>
    <cellStyle name="40% - Акцент4 9 2 4 5" xfId="8734"/>
    <cellStyle name="40% - Акцент4 9 2 5" xfId="11440"/>
    <cellStyle name="40% - Акцент4 9 2 5 2" xfId="22257"/>
    <cellStyle name="40% - Акцент4 9 2 5 2 2" xfId="43921"/>
    <cellStyle name="40% - Акцент4 9 2 5 3" xfId="33104"/>
    <cellStyle name="40% - Акцент4 9 2 6" xfId="16849"/>
    <cellStyle name="40% - Акцент4 9 2 6 2" xfId="38513"/>
    <cellStyle name="40% - Акцент4 9 2 7" xfId="27696"/>
    <cellStyle name="40% - Акцент4 9 2 8" xfId="6032"/>
    <cellStyle name="40% - Акцент4 9 3" xfId="955"/>
    <cellStyle name="40% - Акцент4 9 3 2" xfId="2307"/>
    <cellStyle name="40% - Акцент4 9 3 2 2" xfId="5013"/>
    <cellStyle name="40% - Акцент4 9 3 2 2 2" xfId="15827"/>
    <cellStyle name="40% - Акцент4 9 3 2 2 2 2" xfId="26644"/>
    <cellStyle name="40% - Акцент4 9 3 2 2 2 2 2" xfId="48308"/>
    <cellStyle name="40% - Акцент4 9 3 2 2 2 3" xfId="37491"/>
    <cellStyle name="40% - Акцент4 9 3 2 2 3" xfId="21236"/>
    <cellStyle name="40% - Акцент4 9 3 2 2 3 2" xfId="42900"/>
    <cellStyle name="40% - Акцент4 9 3 2 2 4" xfId="32083"/>
    <cellStyle name="40% - Акцент4 9 3 2 2 5" xfId="10419"/>
    <cellStyle name="40% - Акцент4 9 3 2 3" xfId="13125"/>
    <cellStyle name="40% - Акцент4 9 3 2 3 2" xfId="23942"/>
    <cellStyle name="40% - Акцент4 9 3 2 3 2 2" xfId="45606"/>
    <cellStyle name="40% - Акцент4 9 3 2 3 3" xfId="34789"/>
    <cellStyle name="40% - Акцент4 9 3 2 4" xfId="18534"/>
    <cellStyle name="40% - Акцент4 9 3 2 4 2" xfId="40198"/>
    <cellStyle name="40% - Акцент4 9 3 2 5" xfId="29381"/>
    <cellStyle name="40% - Акцент4 9 3 2 6" xfId="7717"/>
    <cellStyle name="40% - Акцент4 9 3 3" xfId="3662"/>
    <cellStyle name="40% - Акцент4 9 3 3 2" xfId="14476"/>
    <cellStyle name="40% - Акцент4 9 3 3 2 2" xfId="25293"/>
    <cellStyle name="40% - Акцент4 9 3 3 2 2 2" xfId="46957"/>
    <cellStyle name="40% - Акцент4 9 3 3 2 3" xfId="36140"/>
    <cellStyle name="40% - Акцент4 9 3 3 3" xfId="19885"/>
    <cellStyle name="40% - Акцент4 9 3 3 3 2" xfId="41549"/>
    <cellStyle name="40% - Акцент4 9 3 3 4" xfId="30732"/>
    <cellStyle name="40% - Акцент4 9 3 3 5" xfId="9068"/>
    <cellStyle name="40% - Акцент4 9 3 4" xfId="11774"/>
    <cellStyle name="40% - Акцент4 9 3 4 2" xfId="22591"/>
    <cellStyle name="40% - Акцент4 9 3 4 2 2" xfId="44255"/>
    <cellStyle name="40% - Акцент4 9 3 4 3" xfId="33438"/>
    <cellStyle name="40% - Акцент4 9 3 5" xfId="17183"/>
    <cellStyle name="40% - Акцент4 9 3 5 2" xfId="38847"/>
    <cellStyle name="40% - Акцент4 9 3 6" xfId="28030"/>
    <cellStyle name="40% - Акцент4 9 3 7" xfId="6366"/>
    <cellStyle name="40% - Акцент4 9 4" xfId="1653"/>
    <cellStyle name="40% - Акцент4 9 4 2" xfId="4359"/>
    <cellStyle name="40% - Акцент4 9 4 2 2" xfId="15173"/>
    <cellStyle name="40% - Акцент4 9 4 2 2 2" xfId="25990"/>
    <cellStyle name="40% - Акцент4 9 4 2 2 2 2" xfId="47654"/>
    <cellStyle name="40% - Акцент4 9 4 2 2 3" xfId="36837"/>
    <cellStyle name="40% - Акцент4 9 4 2 3" xfId="20582"/>
    <cellStyle name="40% - Акцент4 9 4 2 3 2" xfId="42246"/>
    <cellStyle name="40% - Акцент4 9 4 2 4" xfId="31429"/>
    <cellStyle name="40% - Акцент4 9 4 2 5" xfId="9765"/>
    <cellStyle name="40% - Акцент4 9 4 3" xfId="12471"/>
    <cellStyle name="40% - Акцент4 9 4 3 2" xfId="23288"/>
    <cellStyle name="40% - Акцент4 9 4 3 2 2" xfId="44952"/>
    <cellStyle name="40% - Акцент4 9 4 3 3" xfId="34135"/>
    <cellStyle name="40% - Акцент4 9 4 4" xfId="17880"/>
    <cellStyle name="40% - Акцент4 9 4 4 2" xfId="39544"/>
    <cellStyle name="40% - Акцент4 9 4 5" xfId="28727"/>
    <cellStyle name="40% - Акцент4 9 4 6" xfId="7063"/>
    <cellStyle name="40% - Акцент4 9 5" xfId="3008"/>
    <cellStyle name="40% - Акцент4 9 5 2" xfId="13822"/>
    <cellStyle name="40% - Акцент4 9 5 2 2" xfId="24639"/>
    <cellStyle name="40% - Акцент4 9 5 2 2 2" xfId="46303"/>
    <cellStyle name="40% - Акцент4 9 5 2 3" xfId="35486"/>
    <cellStyle name="40% - Акцент4 9 5 3" xfId="19231"/>
    <cellStyle name="40% - Акцент4 9 5 3 2" xfId="40895"/>
    <cellStyle name="40% - Акцент4 9 5 4" xfId="30078"/>
    <cellStyle name="40% - Акцент4 9 5 5" xfId="8414"/>
    <cellStyle name="40% - Акцент4 9 6" xfId="11120"/>
    <cellStyle name="40% - Акцент4 9 6 2" xfId="21937"/>
    <cellStyle name="40% - Акцент4 9 6 2 2" xfId="43601"/>
    <cellStyle name="40% - Акцент4 9 6 3" xfId="32784"/>
    <cellStyle name="40% - Акцент4 9 7" xfId="16529"/>
    <cellStyle name="40% - Акцент4 9 7 2" xfId="38193"/>
    <cellStyle name="40% - Акцент4 9 8" xfId="27376"/>
    <cellStyle name="40% - Акцент4 9 9" xfId="5712"/>
    <cellStyle name="40% — акцент5" xfId="11" builtinId="47" customBuiltin="1"/>
    <cellStyle name="40% - Акцент5 10" xfId="316"/>
    <cellStyle name="40% - Акцент5 10 2" xfId="637"/>
    <cellStyle name="40% - Акцент5 10 2 2" xfId="1291"/>
    <cellStyle name="40% - Акцент5 10 2 2 2" xfId="2643"/>
    <cellStyle name="40% - Акцент5 10 2 2 2 2" xfId="5349"/>
    <cellStyle name="40% - Акцент5 10 2 2 2 2 2" xfId="16163"/>
    <cellStyle name="40% - Акцент5 10 2 2 2 2 2 2" xfId="26980"/>
    <cellStyle name="40% - Акцент5 10 2 2 2 2 2 2 2" xfId="48644"/>
    <cellStyle name="40% - Акцент5 10 2 2 2 2 2 3" xfId="37827"/>
    <cellStyle name="40% - Акцент5 10 2 2 2 2 3" xfId="21572"/>
    <cellStyle name="40% - Акцент5 10 2 2 2 2 3 2" xfId="43236"/>
    <cellStyle name="40% - Акцент5 10 2 2 2 2 4" xfId="32419"/>
    <cellStyle name="40% - Акцент5 10 2 2 2 2 5" xfId="10755"/>
    <cellStyle name="40% - Акцент5 10 2 2 2 3" xfId="13461"/>
    <cellStyle name="40% - Акцент5 10 2 2 2 3 2" xfId="24278"/>
    <cellStyle name="40% - Акцент5 10 2 2 2 3 2 2" xfId="45942"/>
    <cellStyle name="40% - Акцент5 10 2 2 2 3 3" xfId="35125"/>
    <cellStyle name="40% - Акцент5 10 2 2 2 4" xfId="18870"/>
    <cellStyle name="40% - Акцент5 10 2 2 2 4 2" xfId="40534"/>
    <cellStyle name="40% - Акцент5 10 2 2 2 5" xfId="29717"/>
    <cellStyle name="40% - Акцент5 10 2 2 2 6" xfId="8053"/>
    <cellStyle name="40% - Акцент5 10 2 2 3" xfId="3998"/>
    <cellStyle name="40% - Акцент5 10 2 2 3 2" xfId="14812"/>
    <cellStyle name="40% - Акцент5 10 2 2 3 2 2" xfId="25629"/>
    <cellStyle name="40% - Акцент5 10 2 2 3 2 2 2" xfId="47293"/>
    <cellStyle name="40% - Акцент5 10 2 2 3 2 3" xfId="36476"/>
    <cellStyle name="40% - Акцент5 10 2 2 3 3" xfId="20221"/>
    <cellStyle name="40% - Акцент5 10 2 2 3 3 2" xfId="41885"/>
    <cellStyle name="40% - Акцент5 10 2 2 3 4" xfId="31068"/>
    <cellStyle name="40% - Акцент5 10 2 2 3 5" xfId="9404"/>
    <cellStyle name="40% - Акцент5 10 2 2 4" xfId="12110"/>
    <cellStyle name="40% - Акцент5 10 2 2 4 2" xfId="22927"/>
    <cellStyle name="40% - Акцент5 10 2 2 4 2 2" xfId="44591"/>
    <cellStyle name="40% - Акцент5 10 2 2 4 3" xfId="33774"/>
    <cellStyle name="40% - Акцент5 10 2 2 5" xfId="17519"/>
    <cellStyle name="40% - Акцент5 10 2 2 5 2" xfId="39183"/>
    <cellStyle name="40% - Акцент5 10 2 2 6" xfId="28366"/>
    <cellStyle name="40% - Акцент5 10 2 2 7" xfId="6702"/>
    <cellStyle name="40% - Акцент5 10 2 3" xfId="1989"/>
    <cellStyle name="40% - Акцент5 10 2 3 2" xfId="4695"/>
    <cellStyle name="40% - Акцент5 10 2 3 2 2" xfId="15509"/>
    <cellStyle name="40% - Акцент5 10 2 3 2 2 2" xfId="26326"/>
    <cellStyle name="40% - Акцент5 10 2 3 2 2 2 2" xfId="47990"/>
    <cellStyle name="40% - Акцент5 10 2 3 2 2 3" xfId="37173"/>
    <cellStyle name="40% - Акцент5 10 2 3 2 3" xfId="20918"/>
    <cellStyle name="40% - Акцент5 10 2 3 2 3 2" xfId="42582"/>
    <cellStyle name="40% - Акцент5 10 2 3 2 4" xfId="31765"/>
    <cellStyle name="40% - Акцент5 10 2 3 2 5" xfId="10101"/>
    <cellStyle name="40% - Акцент5 10 2 3 3" xfId="12807"/>
    <cellStyle name="40% - Акцент5 10 2 3 3 2" xfId="23624"/>
    <cellStyle name="40% - Акцент5 10 2 3 3 2 2" xfId="45288"/>
    <cellStyle name="40% - Акцент5 10 2 3 3 3" xfId="34471"/>
    <cellStyle name="40% - Акцент5 10 2 3 4" xfId="18216"/>
    <cellStyle name="40% - Акцент5 10 2 3 4 2" xfId="39880"/>
    <cellStyle name="40% - Акцент5 10 2 3 5" xfId="29063"/>
    <cellStyle name="40% - Акцент5 10 2 3 6" xfId="7399"/>
    <cellStyle name="40% - Акцент5 10 2 4" xfId="3344"/>
    <cellStyle name="40% - Акцент5 10 2 4 2" xfId="14158"/>
    <cellStyle name="40% - Акцент5 10 2 4 2 2" xfId="24975"/>
    <cellStyle name="40% - Акцент5 10 2 4 2 2 2" xfId="46639"/>
    <cellStyle name="40% - Акцент5 10 2 4 2 3" xfId="35822"/>
    <cellStyle name="40% - Акцент5 10 2 4 3" xfId="19567"/>
    <cellStyle name="40% - Акцент5 10 2 4 3 2" xfId="41231"/>
    <cellStyle name="40% - Акцент5 10 2 4 4" xfId="30414"/>
    <cellStyle name="40% - Акцент5 10 2 4 5" xfId="8750"/>
    <cellStyle name="40% - Акцент5 10 2 5" xfId="11456"/>
    <cellStyle name="40% - Акцент5 10 2 5 2" xfId="22273"/>
    <cellStyle name="40% - Акцент5 10 2 5 2 2" xfId="43937"/>
    <cellStyle name="40% - Акцент5 10 2 5 3" xfId="33120"/>
    <cellStyle name="40% - Акцент5 10 2 6" xfId="16865"/>
    <cellStyle name="40% - Акцент5 10 2 6 2" xfId="38529"/>
    <cellStyle name="40% - Акцент5 10 2 7" xfId="27712"/>
    <cellStyle name="40% - Акцент5 10 2 8" xfId="6048"/>
    <cellStyle name="40% - Акцент5 10 3" xfId="971"/>
    <cellStyle name="40% - Акцент5 10 3 2" xfId="2323"/>
    <cellStyle name="40% - Акцент5 10 3 2 2" xfId="5029"/>
    <cellStyle name="40% - Акцент5 10 3 2 2 2" xfId="15843"/>
    <cellStyle name="40% - Акцент5 10 3 2 2 2 2" xfId="26660"/>
    <cellStyle name="40% - Акцент5 10 3 2 2 2 2 2" xfId="48324"/>
    <cellStyle name="40% - Акцент5 10 3 2 2 2 3" xfId="37507"/>
    <cellStyle name="40% - Акцент5 10 3 2 2 3" xfId="21252"/>
    <cellStyle name="40% - Акцент5 10 3 2 2 3 2" xfId="42916"/>
    <cellStyle name="40% - Акцент5 10 3 2 2 4" xfId="32099"/>
    <cellStyle name="40% - Акцент5 10 3 2 2 5" xfId="10435"/>
    <cellStyle name="40% - Акцент5 10 3 2 3" xfId="13141"/>
    <cellStyle name="40% - Акцент5 10 3 2 3 2" xfId="23958"/>
    <cellStyle name="40% - Акцент5 10 3 2 3 2 2" xfId="45622"/>
    <cellStyle name="40% - Акцент5 10 3 2 3 3" xfId="34805"/>
    <cellStyle name="40% - Акцент5 10 3 2 4" xfId="18550"/>
    <cellStyle name="40% - Акцент5 10 3 2 4 2" xfId="40214"/>
    <cellStyle name="40% - Акцент5 10 3 2 5" xfId="29397"/>
    <cellStyle name="40% - Акцент5 10 3 2 6" xfId="7733"/>
    <cellStyle name="40% - Акцент5 10 3 3" xfId="3678"/>
    <cellStyle name="40% - Акцент5 10 3 3 2" xfId="14492"/>
    <cellStyle name="40% - Акцент5 10 3 3 2 2" xfId="25309"/>
    <cellStyle name="40% - Акцент5 10 3 3 2 2 2" xfId="46973"/>
    <cellStyle name="40% - Акцент5 10 3 3 2 3" xfId="36156"/>
    <cellStyle name="40% - Акцент5 10 3 3 3" xfId="19901"/>
    <cellStyle name="40% - Акцент5 10 3 3 3 2" xfId="41565"/>
    <cellStyle name="40% - Акцент5 10 3 3 4" xfId="30748"/>
    <cellStyle name="40% - Акцент5 10 3 3 5" xfId="9084"/>
    <cellStyle name="40% - Акцент5 10 3 4" xfId="11790"/>
    <cellStyle name="40% - Акцент5 10 3 4 2" xfId="22607"/>
    <cellStyle name="40% - Акцент5 10 3 4 2 2" xfId="44271"/>
    <cellStyle name="40% - Акцент5 10 3 4 3" xfId="33454"/>
    <cellStyle name="40% - Акцент5 10 3 5" xfId="17199"/>
    <cellStyle name="40% - Акцент5 10 3 5 2" xfId="38863"/>
    <cellStyle name="40% - Акцент5 10 3 6" xfId="28046"/>
    <cellStyle name="40% - Акцент5 10 3 7" xfId="6382"/>
    <cellStyle name="40% - Акцент5 10 4" xfId="1669"/>
    <cellStyle name="40% - Акцент5 10 4 2" xfId="4375"/>
    <cellStyle name="40% - Акцент5 10 4 2 2" xfId="15189"/>
    <cellStyle name="40% - Акцент5 10 4 2 2 2" xfId="26006"/>
    <cellStyle name="40% - Акцент5 10 4 2 2 2 2" xfId="47670"/>
    <cellStyle name="40% - Акцент5 10 4 2 2 3" xfId="36853"/>
    <cellStyle name="40% - Акцент5 10 4 2 3" xfId="20598"/>
    <cellStyle name="40% - Акцент5 10 4 2 3 2" xfId="42262"/>
    <cellStyle name="40% - Акцент5 10 4 2 4" xfId="31445"/>
    <cellStyle name="40% - Акцент5 10 4 2 5" xfId="9781"/>
    <cellStyle name="40% - Акцент5 10 4 3" xfId="12487"/>
    <cellStyle name="40% - Акцент5 10 4 3 2" xfId="23304"/>
    <cellStyle name="40% - Акцент5 10 4 3 2 2" xfId="44968"/>
    <cellStyle name="40% - Акцент5 10 4 3 3" xfId="34151"/>
    <cellStyle name="40% - Акцент5 10 4 4" xfId="17896"/>
    <cellStyle name="40% - Акцент5 10 4 4 2" xfId="39560"/>
    <cellStyle name="40% - Акцент5 10 4 5" xfId="28743"/>
    <cellStyle name="40% - Акцент5 10 4 6" xfId="7079"/>
    <cellStyle name="40% - Акцент5 10 5" xfId="3024"/>
    <cellStyle name="40% - Акцент5 10 5 2" xfId="13838"/>
    <cellStyle name="40% - Акцент5 10 5 2 2" xfId="24655"/>
    <cellStyle name="40% - Акцент5 10 5 2 2 2" xfId="46319"/>
    <cellStyle name="40% - Акцент5 10 5 2 3" xfId="35502"/>
    <cellStyle name="40% - Акцент5 10 5 3" xfId="19247"/>
    <cellStyle name="40% - Акцент5 10 5 3 2" xfId="40911"/>
    <cellStyle name="40% - Акцент5 10 5 4" xfId="30094"/>
    <cellStyle name="40% - Акцент5 10 5 5" xfId="8430"/>
    <cellStyle name="40% - Акцент5 10 6" xfId="11136"/>
    <cellStyle name="40% - Акцент5 10 6 2" xfId="21953"/>
    <cellStyle name="40% - Акцент5 10 6 2 2" xfId="43617"/>
    <cellStyle name="40% - Акцент5 10 6 3" xfId="32800"/>
    <cellStyle name="40% - Акцент5 10 7" xfId="16545"/>
    <cellStyle name="40% - Акцент5 10 7 2" xfId="38209"/>
    <cellStyle name="40% - Акцент5 10 8" xfId="27392"/>
    <cellStyle name="40% - Акцент5 10 9" xfId="5728"/>
    <cellStyle name="40% - Акцент5 11" xfId="330"/>
    <cellStyle name="40% - Акцент5 11 2" xfId="651"/>
    <cellStyle name="40% - Акцент5 11 2 2" xfId="1305"/>
    <cellStyle name="40% - Акцент5 11 2 2 2" xfId="2657"/>
    <cellStyle name="40% - Акцент5 11 2 2 2 2" xfId="5363"/>
    <cellStyle name="40% - Акцент5 11 2 2 2 2 2" xfId="16177"/>
    <cellStyle name="40% - Акцент5 11 2 2 2 2 2 2" xfId="26994"/>
    <cellStyle name="40% - Акцент5 11 2 2 2 2 2 2 2" xfId="48658"/>
    <cellStyle name="40% - Акцент5 11 2 2 2 2 2 3" xfId="37841"/>
    <cellStyle name="40% - Акцент5 11 2 2 2 2 3" xfId="21586"/>
    <cellStyle name="40% - Акцент5 11 2 2 2 2 3 2" xfId="43250"/>
    <cellStyle name="40% - Акцент5 11 2 2 2 2 4" xfId="32433"/>
    <cellStyle name="40% - Акцент5 11 2 2 2 2 5" xfId="10769"/>
    <cellStyle name="40% - Акцент5 11 2 2 2 3" xfId="13475"/>
    <cellStyle name="40% - Акцент5 11 2 2 2 3 2" xfId="24292"/>
    <cellStyle name="40% - Акцент5 11 2 2 2 3 2 2" xfId="45956"/>
    <cellStyle name="40% - Акцент5 11 2 2 2 3 3" xfId="35139"/>
    <cellStyle name="40% - Акцент5 11 2 2 2 4" xfId="18884"/>
    <cellStyle name="40% - Акцент5 11 2 2 2 4 2" xfId="40548"/>
    <cellStyle name="40% - Акцент5 11 2 2 2 5" xfId="29731"/>
    <cellStyle name="40% - Акцент5 11 2 2 2 6" xfId="8067"/>
    <cellStyle name="40% - Акцент5 11 2 2 3" xfId="4012"/>
    <cellStyle name="40% - Акцент5 11 2 2 3 2" xfId="14826"/>
    <cellStyle name="40% - Акцент5 11 2 2 3 2 2" xfId="25643"/>
    <cellStyle name="40% - Акцент5 11 2 2 3 2 2 2" xfId="47307"/>
    <cellStyle name="40% - Акцент5 11 2 2 3 2 3" xfId="36490"/>
    <cellStyle name="40% - Акцент5 11 2 2 3 3" xfId="20235"/>
    <cellStyle name="40% - Акцент5 11 2 2 3 3 2" xfId="41899"/>
    <cellStyle name="40% - Акцент5 11 2 2 3 4" xfId="31082"/>
    <cellStyle name="40% - Акцент5 11 2 2 3 5" xfId="9418"/>
    <cellStyle name="40% - Акцент5 11 2 2 4" xfId="12124"/>
    <cellStyle name="40% - Акцент5 11 2 2 4 2" xfId="22941"/>
    <cellStyle name="40% - Акцент5 11 2 2 4 2 2" xfId="44605"/>
    <cellStyle name="40% - Акцент5 11 2 2 4 3" xfId="33788"/>
    <cellStyle name="40% - Акцент5 11 2 2 5" xfId="17533"/>
    <cellStyle name="40% - Акцент5 11 2 2 5 2" xfId="39197"/>
    <cellStyle name="40% - Акцент5 11 2 2 6" xfId="28380"/>
    <cellStyle name="40% - Акцент5 11 2 2 7" xfId="6716"/>
    <cellStyle name="40% - Акцент5 11 2 3" xfId="2003"/>
    <cellStyle name="40% - Акцент5 11 2 3 2" xfId="4709"/>
    <cellStyle name="40% - Акцент5 11 2 3 2 2" xfId="15523"/>
    <cellStyle name="40% - Акцент5 11 2 3 2 2 2" xfId="26340"/>
    <cellStyle name="40% - Акцент5 11 2 3 2 2 2 2" xfId="48004"/>
    <cellStyle name="40% - Акцент5 11 2 3 2 2 3" xfId="37187"/>
    <cellStyle name="40% - Акцент5 11 2 3 2 3" xfId="20932"/>
    <cellStyle name="40% - Акцент5 11 2 3 2 3 2" xfId="42596"/>
    <cellStyle name="40% - Акцент5 11 2 3 2 4" xfId="31779"/>
    <cellStyle name="40% - Акцент5 11 2 3 2 5" xfId="10115"/>
    <cellStyle name="40% - Акцент5 11 2 3 3" xfId="12821"/>
    <cellStyle name="40% - Акцент5 11 2 3 3 2" xfId="23638"/>
    <cellStyle name="40% - Акцент5 11 2 3 3 2 2" xfId="45302"/>
    <cellStyle name="40% - Акцент5 11 2 3 3 3" xfId="34485"/>
    <cellStyle name="40% - Акцент5 11 2 3 4" xfId="18230"/>
    <cellStyle name="40% - Акцент5 11 2 3 4 2" xfId="39894"/>
    <cellStyle name="40% - Акцент5 11 2 3 5" xfId="29077"/>
    <cellStyle name="40% - Акцент5 11 2 3 6" xfId="7413"/>
    <cellStyle name="40% - Акцент5 11 2 4" xfId="3358"/>
    <cellStyle name="40% - Акцент5 11 2 4 2" xfId="14172"/>
    <cellStyle name="40% - Акцент5 11 2 4 2 2" xfId="24989"/>
    <cellStyle name="40% - Акцент5 11 2 4 2 2 2" xfId="46653"/>
    <cellStyle name="40% - Акцент5 11 2 4 2 3" xfId="35836"/>
    <cellStyle name="40% - Акцент5 11 2 4 3" xfId="19581"/>
    <cellStyle name="40% - Акцент5 11 2 4 3 2" xfId="41245"/>
    <cellStyle name="40% - Акцент5 11 2 4 4" xfId="30428"/>
    <cellStyle name="40% - Акцент5 11 2 4 5" xfId="8764"/>
    <cellStyle name="40% - Акцент5 11 2 5" xfId="11470"/>
    <cellStyle name="40% - Акцент5 11 2 5 2" xfId="22287"/>
    <cellStyle name="40% - Акцент5 11 2 5 2 2" xfId="43951"/>
    <cellStyle name="40% - Акцент5 11 2 5 3" xfId="33134"/>
    <cellStyle name="40% - Акцент5 11 2 6" xfId="16879"/>
    <cellStyle name="40% - Акцент5 11 2 6 2" xfId="38543"/>
    <cellStyle name="40% - Акцент5 11 2 7" xfId="27726"/>
    <cellStyle name="40% - Акцент5 11 2 8" xfId="6062"/>
    <cellStyle name="40% - Акцент5 11 3" xfId="985"/>
    <cellStyle name="40% - Акцент5 11 3 2" xfId="2337"/>
    <cellStyle name="40% - Акцент5 11 3 2 2" xfId="5043"/>
    <cellStyle name="40% - Акцент5 11 3 2 2 2" xfId="15857"/>
    <cellStyle name="40% - Акцент5 11 3 2 2 2 2" xfId="26674"/>
    <cellStyle name="40% - Акцент5 11 3 2 2 2 2 2" xfId="48338"/>
    <cellStyle name="40% - Акцент5 11 3 2 2 2 3" xfId="37521"/>
    <cellStyle name="40% - Акцент5 11 3 2 2 3" xfId="21266"/>
    <cellStyle name="40% - Акцент5 11 3 2 2 3 2" xfId="42930"/>
    <cellStyle name="40% - Акцент5 11 3 2 2 4" xfId="32113"/>
    <cellStyle name="40% - Акцент5 11 3 2 2 5" xfId="10449"/>
    <cellStyle name="40% - Акцент5 11 3 2 3" xfId="13155"/>
    <cellStyle name="40% - Акцент5 11 3 2 3 2" xfId="23972"/>
    <cellStyle name="40% - Акцент5 11 3 2 3 2 2" xfId="45636"/>
    <cellStyle name="40% - Акцент5 11 3 2 3 3" xfId="34819"/>
    <cellStyle name="40% - Акцент5 11 3 2 4" xfId="18564"/>
    <cellStyle name="40% - Акцент5 11 3 2 4 2" xfId="40228"/>
    <cellStyle name="40% - Акцент5 11 3 2 5" xfId="29411"/>
    <cellStyle name="40% - Акцент5 11 3 2 6" xfId="7747"/>
    <cellStyle name="40% - Акцент5 11 3 3" xfId="3692"/>
    <cellStyle name="40% - Акцент5 11 3 3 2" xfId="14506"/>
    <cellStyle name="40% - Акцент5 11 3 3 2 2" xfId="25323"/>
    <cellStyle name="40% - Акцент5 11 3 3 2 2 2" xfId="46987"/>
    <cellStyle name="40% - Акцент5 11 3 3 2 3" xfId="36170"/>
    <cellStyle name="40% - Акцент5 11 3 3 3" xfId="19915"/>
    <cellStyle name="40% - Акцент5 11 3 3 3 2" xfId="41579"/>
    <cellStyle name="40% - Акцент5 11 3 3 4" xfId="30762"/>
    <cellStyle name="40% - Акцент5 11 3 3 5" xfId="9098"/>
    <cellStyle name="40% - Акцент5 11 3 4" xfId="11804"/>
    <cellStyle name="40% - Акцент5 11 3 4 2" xfId="22621"/>
    <cellStyle name="40% - Акцент5 11 3 4 2 2" xfId="44285"/>
    <cellStyle name="40% - Акцент5 11 3 4 3" xfId="33468"/>
    <cellStyle name="40% - Акцент5 11 3 5" xfId="17213"/>
    <cellStyle name="40% - Акцент5 11 3 5 2" xfId="38877"/>
    <cellStyle name="40% - Акцент5 11 3 6" xfId="28060"/>
    <cellStyle name="40% - Акцент5 11 3 7" xfId="6396"/>
    <cellStyle name="40% - Акцент5 11 4" xfId="1683"/>
    <cellStyle name="40% - Акцент5 11 4 2" xfId="4389"/>
    <cellStyle name="40% - Акцент5 11 4 2 2" xfId="15203"/>
    <cellStyle name="40% - Акцент5 11 4 2 2 2" xfId="26020"/>
    <cellStyle name="40% - Акцент5 11 4 2 2 2 2" xfId="47684"/>
    <cellStyle name="40% - Акцент5 11 4 2 2 3" xfId="36867"/>
    <cellStyle name="40% - Акцент5 11 4 2 3" xfId="20612"/>
    <cellStyle name="40% - Акцент5 11 4 2 3 2" xfId="42276"/>
    <cellStyle name="40% - Акцент5 11 4 2 4" xfId="31459"/>
    <cellStyle name="40% - Акцент5 11 4 2 5" xfId="9795"/>
    <cellStyle name="40% - Акцент5 11 4 3" xfId="12501"/>
    <cellStyle name="40% - Акцент5 11 4 3 2" xfId="23318"/>
    <cellStyle name="40% - Акцент5 11 4 3 2 2" xfId="44982"/>
    <cellStyle name="40% - Акцент5 11 4 3 3" xfId="34165"/>
    <cellStyle name="40% - Акцент5 11 4 4" xfId="17910"/>
    <cellStyle name="40% - Акцент5 11 4 4 2" xfId="39574"/>
    <cellStyle name="40% - Акцент5 11 4 5" xfId="28757"/>
    <cellStyle name="40% - Акцент5 11 4 6" xfId="7093"/>
    <cellStyle name="40% - Акцент5 11 5" xfId="3038"/>
    <cellStyle name="40% - Акцент5 11 5 2" xfId="13852"/>
    <cellStyle name="40% - Акцент5 11 5 2 2" xfId="24669"/>
    <cellStyle name="40% - Акцент5 11 5 2 2 2" xfId="46333"/>
    <cellStyle name="40% - Акцент5 11 5 2 3" xfId="35516"/>
    <cellStyle name="40% - Акцент5 11 5 3" xfId="19261"/>
    <cellStyle name="40% - Акцент5 11 5 3 2" xfId="40925"/>
    <cellStyle name="40% - Акцент5 11 5 4" xfId="30108"/>
    <cellStyle name="40% - Акцент5 11 5 5" xfId="8444"/>
    <cellStyle name="40% - Акцент5 11 6" xfId="11150"/>
    <cellStyle name="40% - Акцент5 11 6 2" xfId="21967"/>
    <cellStyle name="40% - Акцент5 11 6 2 2" xfId="43631"/>
    <cellStyle name="40% - Акцент5 11 6 3" xfId="32814"/>
    <cellStyle name="40% - Акцент5 11 7" xfId="16559"/>
    <cellStyle name="40% - Акцент5 11 7 2" xfId="38223"/>
    <cellStyle name="40% - Акцент5 11 8" xfId="27406"/>
    <cellStyle name="40% - Акцент5 11 9" xfId="5742"/>
    <cellStyle name="40% - Акцент5 12" xfId="344"/>
    <cellStyle name="40% - Акцент5 12 2" xfId="665"/>
    <cellStyle name="40% - Акцент5 12 2 2" xfId="1319"/>
    <cellStyle name="40% - Акцент5 12 2 2 2" xfId="2671"/>
    <cellStyle name="40% - Акцент5 12 2 2 2 2" xfId="5377"/>
    <cellStyle name="40% - Акцент5 12 2 2 2 2 2" xfId="16191"/>
    <cellStyle name="40% - Акцент5 12 2 2 2 2 2 2" xfId="27008"/>
    <cellStyle name="40% - Акцент5 12 2 2 2 2 2 2 2" xfId="48672"/>
    <cellStyle name="40% - Акцент5 12 2 2 2 2 2 3" xfId="37855"/>
    <cellStyle name="40% - Акцент5 12 2 2 2 2 3" xfId="21600"/>
    <cellStyle name="40% - Акцент5 12 2 2 2 2 3 2" xfId="43264"/>
    <cellStyle name="40% - Акцент5 12 2 2 2 2 4" xfId="32447"/>
    <cellStyle name="40% - Акцент5 12 2 2 2 2 5" xfId="10783"/>
    <cellStyle name="40% - Акцент5 12 2 2 2 3" xfId="13489"/>
    <cellStyle name="40% - Акцент5 12 2 2 2 3 2" xfId="24306"/>
    <cellStyle name="40% - Акцент5 12 2 2 2 3 2 2" xfId="45970"/>
    <cellStyle name="40% - Акцент5 12 2 2 2 3 3" xfId="35153"/>
    <cellStyle name="40% - Акцент5 12 2 2 2 4" xfId="18898"/>
    <cellStyle name="40% - Акцент5 12 2 2 2 4 2" xfId="40562"/>
    <cellStyle name="40% - Акцент5 12 2 2 2 5" xfId="29745"/>
    <cellStyle name="40% - Акцент5 12 2 2 2 6" xfId="8081"/>
    <cellStyle name="40% - Акцент5 12 2 2 3" xfId="4026"/>
    <cellStyle name="40% - Акцент5 12 2 2 3 2" xfId="14840"/>
    <cellStyle name="40% - Акцент5 12 2 2 3 2 2" xfId="25657"/>
    <cellStyle name="40% - Акцент5 12 2 2 3 2 2 2" xfId="47321"/>
    <cellStyle name="40% - Акцент5 12 2 2 3 2 3" xfId="36504"/>
    <cellStyle name="40% - Акцент5 12 2 2 3 3" xfId="20249"/>
    <cellStyle name="40% - Акцент5 12 2 2 3 3 2" xfId="41913"/>
    <cellStyle name="40% - Акцент5 12 2 2 3 4" xfId="31096"/>
    <cellStyle name="40% - Акцент5 12 2 2 3 5" xfId="9432"/>
    <cellStyle name="40% - Акцент5 12 2 2 4" xfId="12138"/>
    <cellStyle name="40% - Акцент5 12 2 2 4 2" xfId="22955"/>
    <cellStyle name="40% - Акцент5 12 2 2 4 2 2" xfId="44619"/>
    <cellStyle name="40% - Акцент5 12 2 2 4 3" xfId="33802"/>
    <cellStyle name="40% - Акцент5 12 2 2 5" xfId="17547"/>
    <cellStyle name="40% - Акцент5 12 2 2 5 2" xfId="39211"/>
    <cellStyle name="40% - Акцент5 12 2 2 6" xfId="28394"/>
    <cellStyle name="40% - Акцент5 12 2 2 7" xfId="6730"/>
    <cellStyle name="40% - Акцент5 12 2 3" xfId="2017"/>
    <cellStyle name="40% - Акцент5 12 2 3 2" xfId="4723"/>
    <cellStyle name="40% - Акцент5 12 2 3 2 2" xfId="15537"/>
    <cellStyle name="40% - Акцент5 12 2 3 2 2 2" xfId="26354"/>
    <cellStyle name="40% - Акцент5 12 2 3 2 2 2 2" xfId="48018"/>
    <cellStyle name="40% - Акцент5 12 2 3 2 2 3" xfId="37201"/>
    <cellStyle name="40% - Акцент5 12 2 3 2 3" xfId="20946"/>
    <cellStyle name="40% - Акцент5 12 2 3 2 3 2" xfId="42610"/>
    <cellStyle name="40% - Акцент5 12 2 3 2 4" xfId="31793"/>
    <cellStyle name="40% - Акцент5 12 2 3 2 5" xfId="10129"/>
    <cellStyle name="40% - Акцент5 12 2 3 3" xfId="12835"/>
    <cellStyle name="40% - Акцент5 12 2 3 3 2" xfId="23652"/>
    <cellStyle name="40% - Акцент5 12 2 3 3 2 2" xfId="45316"/>
    <cellStyle name="40% - Акцент5 12 2 3 3 3" xfId="34499"/>
    <cellStyle name="40% - Акцент5 12 2 3 4" xfId="18244"/>
    <cellStyle name="40% - Акцент5 12 2 3 4 2" xfId="39908"/>
    <cellStyle name="40% - Акцент5 12 2 3 5" xfId="29091"/>
    <cellStyle name="40% - Акцент5 12 2 3 6" xfId="7427"/>
    <cellStyle name="40% - Акцент5 12 2 4" xfId="3372"/>
    <cellStyle name="40% - Акцент5 12 2 4 2" xfId="14186"/>
    <cellStyle name="40% - Акцент5 12 2 4 2 2" xfId="25003"/>
    <cellStyle name="40% - Акцент5 12 2 4 2 2 2" xfId="46667"/>
    <cellStyle name="40% - Акцент5 12 2 4 2 3" xfId="35850"/>
    <cellStyle name="40% - Акцент5 12 2 4 3" xfId="19595"/>
    <cellStyle name="40% - Акцент5 12 2 4 3 2" xfId="41259"/>
    <cellStyle name="40% - Акцент5 12 2 4 4" xfId="30442"/>
    <cellStyle name="40% - Акцент5 12 2 4 5" xfId="8778"/>
    <cellStyle name="40% - Акцент5 12 2 5" xfId="11484"/>
    <cellStyle name="40% - Акцент5 12 2 5 2" xfId="22301"/>
    <cellStyle name="40% - Акцент5 12 2 5 2 2" xfId="43965"/>
    <cellStyle name="40% - Акцент5 12 2 5 3" xfId="33148"/>
    <cellStyle name="40% - Акцент5 12 2 6" xfId="16893"/>
    <cellStyle name="40% - Акцент5 12 2 6 2" xfId="38557"/>
    <cellStyle name="40% - Акцент5 12 2 7" xfId="27740"/>
    <cellStyle name="40% - Акцент5 12 2 8" xfId="6076"/>
    <cellStyle name="40% - Акцент5 12 3" xfId="999"/>
    <cellStyle name="40% - Акцент5 12 3 2" xfId="2351"/>
    <cellStyle name="40% - Акцент5 12 3 2 2" xfId="5057"/>
    <cellStyle name="40% - Акцент5 12 3 2 2 2" xfId="15871"/>
    <cellStyle name="40% - Акцент5 12 3 2 2 2 2" xfId="26688"/>
    <cellStyle name="40% - Акцент5 12 3 2 2 2 2 2" xfId="48352"/>
    <cellStyle name="40% - Акцент5 12 3 2 2 2 3" xfId="37535"/>
    <cellStyle name="40% - Акцент5 12 3 2 2 3" xfId="21280"/>
    <cellStyle name="40% - Акцент5 12 3 2 2 3 2" xfId="42944"/>
    <cellStyle name="40% - Акцент5 12 3 2 2 4" xfId="32127"/>
    <cellStyle name="40% - Акцент5 12 3 2 2 5" xfId="10463"/>
    <cellStyle name="40% - Акцент5 12 3 2 3" xfId="13169"/>
    <cellStyle name="40% - Акцент5 12 3 2 3 2" xfId="23986"/>
    <cellStyle name="40% - Акцент5 12 3 2 3 2 2" xfId="45650"/>
    <cellStyle name="40% - Акцент5 12 3 2 3 3" xfId="34833"/>
    <cellStyle name="40% - Акцент5 12 3 2 4" xfId="18578"/>
    <cellStyle name="40% - Акцент5 12 3 2 4 2" xfId="40242"/>
    <cellStyle name="40% - Акцент5 12 3 2 5" xfId="29425"/>
    <cellStyle name="40% - Акцент5 12 3 2 6" xfId="7761"/>
    <cellStyle name="40% - Акцент5 12 3 3" xfId="3706"/>
    <cellStyle name="40% - Акцент5 12 3 3 2" xfId="14520"/>
    <cellStyle name="40% - Акцент5 12 3 3 2 2" xfId="25337"/>
    <cellStyle name="40% - Акцент5 12 3 3 2 2 2" xfId="47001"/>
    <cellStyle name="40% - Акцент5 12 3 3 2 3" xfId="36184"/>
    <cellStyle name="40% - Акцент5 12 3 3 3" xfId="19929"/>
    <cellStyle name="40% - Акцент5 12 3 3 3 2" xfId="41593"/>
    <cellStyle name="40% - Акцент5 12 3 3 4" xfId="30776"/>
    <cellStyle name="40% - Акцент5 12 3 3 5" xfId="9112"/>
    <cellStyle name="40% - Акцент5 12 3 4" xfId="11818"/>
    <cellStyle name="40% - Акцент5 12 3 4 2" xfId="22635"/>
    <cellStyle name="40% - Акцент5 12 3 4 2 2" xfId="44299"/>
    <cellStyle name="40% - Акцент5 12 3 4 3" xfId="33482"/>
    <cellStyle name="40% - Акцент5 12 3 5" xfId="17227"/>
    <cellStyle name="40% - Акцент5 12 3 5 2" xfId="38891"/>
    <cellStyle name="40% - Акцент5 12 3 6" xfId="28074"/>
    <cellStyle name="40% - Акцент5 12 3 7" xfId="6410"/>
    <cellStyle name="40% - Акцент5 12 4" xfId="1697"/>
    <cellStyle name="40% - Акцент5 12 4 2" xfId="4403"/>
    <cellStyle name="40% - Акцент5 12 4 2 2" xfId="15217"/>
    <cellStyle name="40% - Акцент5 12 4 2 2 2" xfId="26034"/>
    <cellStyle name="40% - Акцент5 12 4 2 2 2 2" xfId="47698"/>
    <cellStyle name="40% - Акцент5 12 4 2 2 3" xfId="36881"/>
    <cellStyle name="40% - Акцент5 12 4 2 3" xfId="20626"/>
    <cellStyle name="40% - Акцент5 12 4 2 3 2" xfId="42290"/>
    <cellStyle name="40% - Акцент5 12 4 2 4" xfId="31473"/>
    <cellStyle name="40% - Акцент5 12 4 2 5" xfId="9809"/>
    <cellStyle name="40% - Акцент5 12 4 3" xfId="12515"/>
    <cellStyle name="40% - Акцент5 12 4 3 2" xfId="23332"/>
    <cellStyle name="40% - Акцент5 12 4 3 2 2" xfId="44996"/>
    <cellStyle name="40% - Акцент5 12 4 3 3" xfId="34179"/>
    <cellStyle name="40% - Акцент5 12 4 4" xfId="17924"/>
    <cellStyle name="40% - Акцент5 12 4 4 2" xfId="39588"/>
    <cellStyle name="40% - Акцент5 12 4 5" xfId="28771"/>
    <cellStyle name="40% - Акцент5 12 4 6" xfId="7107"/>
    <cellStyle name="40% - Акцент5 12 5" xfId="3052"/>
    <cellStyle name="40% - Акцент5 12 5 2" xfId="13866"/>
    <cellStyle name="40% - Акцент5 12 5 2 2" xfId="24683"/>
    <cellStyle name="40% - Акцент5 12 5 2 2 2" xfId="46347"/>
    <cellStyle name="40% - Акцент5 12 5 2 3" xfId="35530"/>
    <cellStyle name="40% - Акцент5 12 5 3" xfId="19275"/>
    <cellStyle name="40% - Акцент5 12 5 3 2" xfId="40939"/>
    <cellStyle name="40% - Акцент5 12 5 4" xfId="30122"/>
    <cellStyle name="40% - Акцент5 12 5 5" xfId="8458"/>
    <cellStyle name="40% - Акцент5 12 6" xfId="11164"/>
    <cellStyle name="40% - Акцент5 12 6 2" xfId="21981"/>
    <cellStyle name="40% - Акцент5 12 6 2 2" xfId="43645"/>
    <cellStyle name="40% - Акцент5 12 6 3" xfId="32828"/>
    <cellStyle name="40% - Акцент5 12 7" xfId="16573"/>
    <cellStyle name="40% - Акцент5 12 7 2" xfId="38237"/>
    <cellStyle name="40% - Акцент5 12 8" xfId="27420"/>
    <cellStyle name="40% - Акцент5 12 9" xfId="5756"/>
    <cellStyle name="40% - Акцент5 13" xfId="358"/>
    <cellStyle name="40% - Акцент5 13 2" xfId="679"/>
    <cellStyle name="40% - Акцент5 13 2 2" xfId="1333"/>
    <cellStyle name="40% - Акцент5 13 2 2 2" xfId="2685"/>
    <cellStyle name="40% - Акцент5 13 2 2 2 2" xfId="5391"/>
    <cellStyle name="40% - Акцент5 13 2 2 2 2 2" xfId="16205"/>
    <cellStyle name="40% - Акцент5 13 2 2 2 2 2 2" xfId="27022"/>
    <cellStyle name="40% - Акцент5 13 2 2 2 2 2 2 2" xfId="48686"/>
    <cellStyle name="40% - Акцент5 13 2 2 2 2 2 3" xfId="37869"/>
    <cellStyle name="40% - Акцент5 13 2 2 2 2 3" xfId="21614"/>
    <cellStyle name="40% - Акцент5 13 2 2 2 2 3 2" xfId="43278"/>
    <cellStyle name="40% - Акцент5 13 2 2 2 2 4" xfId="32461"/>
    <cellStyle name="40% - Акцент5 13 2 2 2 2 5" xfId="10797"/>
    <cellStyle name="40% - Акцент5 13 2 2 2 3" xfId="13503"/>
    <cellStyle name="40% - Акцент5 13 2 2 2 3 2" xfId="24320"/>
    <cellStyle name="40% - Акцент5 13 2 2 2 3 2 2" xfId="45984"/>
    <cellStyle name="40% - Акцент5 13 2 2 2 3 3" xfId="35167"/>
    <cellStyle name="40% - Акцент5 13 2 2 2 4" xfId="18912"/>
    <cellStyle name="40% - Акцент5 13 2 2 2 4 2" xfId="40576"/>
    <cellStyle name="40% - Акцент5 13 2 2 2 5" xfId="29759"/>
    <cellStyle name="40% - Акцент5 13 2 2 2 6" xfId="8095"/>
    <cellStyle name="40% - Акцент5 13 2 2 3" xfId="4040"/>
    <cellStyle name="40% - Акцент5 13 2 2 3 2" xfId="14854"/>
    <cellStyle name="40% - Акцент5 13 2 2 3 2 2" xfId="25671"/>
    <cellStyle name="40% - Акцент5 13 2 2 3 2 2 2" xfId="47335"/>
    <cellStyle name="40% - Акцент5 13 2 2 3 2 3" xfId="36518"/>
    <cellStyle name="40% - Акцент5 13 2 2 3 3" xfId="20263"/>
    <cellStyle name="40% - Акцент5 13 2 2 3 3 2" xfId="41927"/>
    <cellStyle name="40% - Акцент5 13 2 2 3 4" xfId="31110"/>
    <cellStyle name="40% - Акцент5 13 2 2 3 5" xfId="9446"/>
    <cellStyle name="40% - Акцент5 13 2 2 4" xfId="12152"/>
    <cellStyle name="40% - Акцент5 13 2 2 4 2" xfId="22969"/>
    <cellStyle name="40% - Акцент5 13 2 2 4 2 2" xfId="44633"/>
    <cellStyle name="40% - Акцент5 13 2 2 4 3" xfId="33816"/>
    <cellStyle name="40% - Акцент5 13 2 2 5" xfId="17561"/>
    <cellStyle name="40% - Акцент5 13 2 2 5 2" xfId="39225"/>
    <cellStyle name="40% - Акцент5 13 2 2 6" xfId="28408"/>
    <cellStyle name="40% - Акцент5 13 2 2 7" xfId="6744"/>
    <cellStyle name="40% - Акцент5 13 2 3" xfId="2031"/>
    <cellStyle name="40% - Акцент5 13 2 3 2" xfId="4737"/>
    <cellStyle name="40% - Акцент5 13 2 3 2 2" xfId="15551"/>
    <cellStyle name="40% - Акцент5 13 2 3 2 2 2" xfId="26368"/>
    <cellStyle name="40% - Акцент5 13 2 3 2 2 2 2" xfId="48032"/>
    <cellStyle name="40% - Акцент5 13 2 3 2 2 3" xfId="37215"/>
    <cellStyle name="40% - Акцент5 13 2 3 2 3" xfId="20960"/>
    <cellStyle name="40% - Акцент5 13 2 3 2 3 2" xfId="42624"/>
    <cellStyle name="40% - Акцент5 13 2 3 2 4" xfId="31807"/>
    <cellStyle name="40% - Акцент5 13 2 3 2 5" xfId="10143"/>
    <cellStyle name="40% - Акцент5 13 2 3 3" xfId="12849"/>
    <cellStyle name="40% - Акцент5 13 2 3 3 2" xfId="23666"/>
    <cellStyle name="40% - Акцент5 13 2 3 3 2 2" xfId="45330"/>
    <cellStyle name="40% - Акцент5 13 2 3 3 3" xfId="34513"/>
    <cellStyle name="40% - Акцент5 13 2 3 4" xfId="18258"/>
    <cellStyle name="40% - Акцент5 13 2 3 4 2" xfId="39922"/>
    <cellStyle name="40% - Акцент5 13 2 3 5" xfId="29105"/>
    <cellStyle name="40% - Акцент5 13 2 3 6" xfId="7441"/>
    <cellStyle name="40% - Акцент5 13 2 4" xfId="3386"/>
    <cellStyle name="40% - Акцент5 13 2 4 2" xfId="14200"/>
    <cellStyle name="40% - Акцент5 13 2 4 2 2" xfId="25017"/>
    <cellStyle name="40% - Акцент5 13 2 4 2 2 2" xfId="46681"/>
    <cellStyle name="40% - Акцент5 13 2 4 2 3" xfId="35864"/>
    <cellStyle name="40% - Акцент5 13 2 4 3" xfId="19609"/>
    <cellStyle name="40% - Акцент5 13 2 4 3 2" xfId="41273"/>
    <cellStyle name="40% - Акцент5 13 2 4 4" xfId="30456"/>
    <cellStyle name="40% - Акцент5 13 2 4 5" xfId="8792"/>
    <cellStyle name="40% - Акцент5 13 2 5" xfId="11498"/>
    <cellStyle name="40% - Акцент5 13 2 5 2" xfId="22315"/>
    <cellStyle name="40% - Акцент5 13 2 5 2 2" xfId="43979"/>
    <cellStyle name="40% - Акцент5 13 2 5 3" xfId="33162"/>
    <cellStyle name="40% - Акцент5 13 2 6" xfId="16907"/>
    <cellStyle name="40% - Акцент5 13 2 6 2" xfId="38571"/>
    <cellStyle name="40% - Акцент5 13 2 7" xfId="27754"/>
    <cellStyle name="40% - Акцент5 13 2 8" xfId="6090"/>
    <cellStyle name="40% - Акцент5 13 3" xfId="1013"/>
    <cellStyle name="40% - Акцент5 13 3 2" xfId="2365"/>
    <cellStyle name="40% - Акцент5 13 3 2 2" xfId="5071"/>
    <cellStyle name="40% - Акцент5 13 3 2 2 2" xfId="15885"/>
    <cellStyle name="40% - Акцент5 13 3 2 2 2 2" xfId="26702"/>
    <cellStyle name="40% - Акцент5 13 3 2 2 2 2 2" xfId="48366"/>
    <cellStyle name="40% - Акцент5 13 3 2 2 2 3" xfId="37549"/>
    <cellStyle name="40% - Акцент5 13 3 2 2 3" xfId="21294"/>
    <cellStyle name="40% - Акцент5 13 3 2 2 3 2" xfId="42958"/>
    <cellStyle name="40% - Акцент5 13 3 2 2 4" xfId="32141"/>
    <cellStyle name="40% - Акцент5 13 3 2 2 5" xfId="10477"/>
    <cellStyle name="40% - Акцент5 13 3 2 3" xfId="13183"/>
    <cellStyle name="40% - Акцент5 13 3 2 3 2" xfId="24000"/>
    <cellStyle name="40% - Акцент5 13 3 2 3 2 2" xfId="45664"/>
    <cellStyle name="40% - Акцент5 13 3 2 3 3" xfId="34847"/>
    <cellStyle name="40% - Акцент5 13 3 2 4" xfId="18592"/>
    <cellStyle name="40% - Акцент5 13 3 2 4 2" xfId="40256"/>
    <cellStyle name="40% - Акцент5 13 3 2 5" xfId="29439"/>
    <cellStyle name="40% - Акцент5 13 3 2 6" xfId="7775"/>
    <cellStyle name="40% - Акцент5 13 3 3" xfId="3720"/>
    <cellStyle name="40% - Акцент5 13 3 3 2" xfId="14534"/>
    <cellStyle name="40% - Акцент5 13 3 3 2 2" xfId="25351"/>
    <cellStyle name="40% - Акцент5 13 3 3 2 2 2" xfId="47015"/>
    <cellStyle name="40% - Акцент5 13 3 3 2 3" xfId="36198"/>
    <cellStyle name="40% - Акцент5 13 3 3 3" xfId="19943"/>
    <cellStyle name="40% - Акцент5 13 3 3 3 2" xfId="41607"/>
    <cellStyle name="40% - Акцент5 13 3 3 4" xfId="30790"/>
    <cellStyle name="40% - Акцент5 13 3 3 5" xfId="9126"/>
    <cellStyle name="40% - Акцент5 13 3 4" xfId="11832"/>
    <cellStyle name="40% - Акцент5 13 3 4 2" xfId="22649"/>
    <cellStyle name="40% - Акцент5 13 3 4 2 2" xfId="44313"/>
    <cellStyle name="40% - Акцент5 13 3 4 3" xfId="33496"/>
    <cellStyle name="40% - Акцент5 13 3 5" xfId="17241"/>
    <cellStyle name="40% - Акцент5 13 3 5 2" xfId="38905"/>
    <cellStyle name="40% - Акцент5 13 3 6" xfId="28088"/>
    <cellStyle name="40% - Акцент5 13 3 7" xfId="6424"/>
    <cellStyle name="40% - Акцент5 13 4" xfId="1711"/>
    <cellStyle name="40% - Акцент5 13 4 2" xfId="4417"/>
    <cellStyle name="40% - Акцент5 13 4 2 2" xfId="15231"/>
    <cellStyle name="40% - Акцент5 13 4 2 2 2" xfId="26048"/>
    <cellStyle name="40% - Акцент5 13 4 2 2 2 2" xfId="47712"/>
    <cellStyle name="40% - Акцент5 13 4 2 2 3" xfId="36895"/>
    <cellStyle name="40% - Акцент5 13 4 2 3" xfId="20640"/>
    <cellStyle name="40% - Акцент5 13 4 2 3 2" xfId="42304"/>
    <cellStyle name="40% - Акцент5 13 4 2 4" xfId="31487"/>
    <cellStyle name="40% - Акцент5 13 4 2 5" xfId="9823"/>
    <cellStyle name="40% - Акцент5 13 4 3" xfId="12529"/>
    <cellStyle name="40% - Акцент5 13 4 3 2" xfId="23346"/>
    <cellStyle name="40% - Акцент5 13 4 3 2 2" xfId="45010"/>
    <cellStyle name="40% - Акцент5 13 4 3 3" xfId="34193"/>
    <cellStyle name="40% - Акцент5 13 4 4" xfId="17938"/>
    <cellStyle name="40% - Акцент5 13 4 4 2" xfId="39602"/>
    <cellStyle name="40% - Акцент5 13 4 5" xfId="28785"/>
    <cellStyle name="40% - Акцент5 13 4 6" xfId="7121"/>
    <cellStyle name="40% - Акцент5 13 5" xfId="3066"/>
    <cellStyle name="40% - Акцент5 13 5 2" xfId="13880"/>
    <cellStyle name="40% - Акцент5 13 5 2 2" xfId="24697"/>
    <cellStyle name="40% - Акцент5 13 5 2 2 2" xfId="46361"/>
    <cellStyle name="40% - Акцент5 13 5 2 3" xfId="35544"/>
    <cellStyle name="40% - Акцент5 13 5 3" xfId="19289"/>
    <cellStyle name="40% - Акцент5 13 5 3 2" xfId="40953"/>
    <cellStyle name="40% - Акцент5 13 5 4" xfId="30136"/>
    <cellStyle name="40% - Акцент5 13 5 5" xfId="8472"/>
    <cellStyle name="40% - Акцент5 13 6" xfId="11178"/>
    <cellStyle name="40% - Акцент5 13 6 2" xfId="21995"/>
    <cellStyle name="40% - Акцент5 13 6 2 2" xfId="43659"/>
    <cellStyle name="40% - Акцент5 13 6 3" xfId="32842"/>
    <cellStyle name="40% - Акцент5 13 7" xfId="16587"/>
    <cellStyle name="40% - Акцент5 13 7 2" xfId="38251"/>
    <cellStyle name="40% - Акцент5 13 8" xfId="27434"/>
    <cellStyle name="40% - Акцент5 13 9" xfId="5770"/>
    <cellStyle name="40% - Акцент5 14" xfId="371"/>
    <cellStyle name="40% - Акцент5 14 2" xfId="1026"/>
    <cellStyle name="40% - Акцент5 14 2 2" xfId="2378"/>
    <cellStyle name="40% - Акцент5 14 2 2 2" xfId="5084"/>
    <cellStyle name="40% - Акцент5 14 2 2 2 2" xfId="15898"/>
    <cellStyle name="40% - Акцент5 14 2 2 2 2 2" xfId="26715"/>
    <cellStyle name="40% - Акцент5 14 2 2 2 2 2 2" xfId="48379"/>
    <cellStyle name="40% - Акцент5 14 2 2 2 2 3" xfId="37562"/>
    <cellStyle name="40% - Акцент5 14 2 2 2 3" xfId="21307"/>
    <cellStyle name="40% - Акцент5 14 2 2 2 3 2" xfId="42971"/>
    <cellStyle name="40% - Акцент5 14 2 2 2 4" xfId="32154"/>
    <cellStyle name="40% - Акцент5 14 2 2 2 5" xfId="10490"/>
    <cellStyle name="40% - Акцент5 14 2 2 3" xfId="13196"/>
    <cellStyle name="40% - Акцент5 14 2 2 3 2" xfId="24013"/>
    <cellStyle name="40% - Акцент5 14 2 2 3 2 2" xfId="45677"/>
    <cellStyle name="40% - Акцент5 14 2 2 3 3" xfId="34860"/>
    <cellStyle name="40% - Акцент5 14 2 2 4" xfId="18605"/>
    <cellStyle name="40% - Акцент5 14 2 2 4 2" xfId="40269"/>
    <cellStyle name="40% - Акцент5 14 2 2 5" xfId="29452"/>
    <cellStyle name="40% - Акцент5 14 2 2 6" xfId="7788"/>
    <cellStyle name="40% - Акцент5 14 2 3" xfId="3733"/>
    <cellStyle name="40% - Акцент5 14 2 3 2" xfId="14547"/>
    <cellStyle name="40% - Акцент5 14 2 3 2 2" xfId="25364"/>
    <cellStyle name="40% - Акцент5 14 2 3 2 2 2" xfId="47028"/>
    <cellStyle name="40% - Акцент5 14 2 3 2 3" xfId="36211"/>
    <cellStyle name="40% - Акцент5 14 2 3 3" xfId="19956"/>
    <cellStyle name="40% - Акцент5 14 2 3 3 2" xfId="41620"/>
    <cellStyle name="40% - Акцент5 14 2 3 4" xfId="30803"/>
    <cellStyle name="40% - Акцент5 14 2 3 5" xfId="9139"/>
    <cellStyle name="40% - Акцент5 14 2 4" xfId="11845"/>
    <cellStyle name="40% - Акцент5 14 2 4 2" xfId="22662"/>
    <cellStyle name="40% - Акцент5 14 2 4 2 2" xfId="44326"/>
    <cellStyle name="40% - Акцент5 14 2 4 3" xfId="33509"/>
    <cellStyle name="40% - Акцент5 14 2 5" xfId="17254"/>
    <cellStyle name="40% - Акцент5 14 2 5 2" xfId="38918"/>
    <cellStyle name="40% - Акцент5 14 2 6" xfId="28101"/>
    <cellStyle name="40% - Акцент5 14 2 7" xfId="6437"/>
    <cellStyle name="40% - Акцент5 14 3" xfId="1724"/>
    <cellStyle name="40% - Акцент5 14 3 2" xfId="4430"/>
    <cellStyle name="40% - Акцент5 14 3 2 2" xfId="15244"/>
    <cellStyle name="40% - Акцент5 14 3 2 2 2" xfId="26061"/>
    <cellStyle name="40% - Акцент5 14 3 2 2 2 2" xfId="47725"/>
    <cellStyle name="40% - Акцент5 14 3 2 2 3" xfId="36908"/>
    <cellStyle name="40% - Акцент5 14 3 2 3" xfId="20653"/>
    <cellStyle name="40% - Акцент5 14 3 2 3 2" xfId="42317"/>
    <cellStyle name="40% - Акцент5 14 3 2 4" xfId="31500"/>
    <cellStyle name="40% - Акцент5 14 3 2 5" xfId="9836"/>
    <cellStyle name="40% - Акцент5 14 3 3" xfId="12542"/>
    <cellStyle name="40% - Акцент5 14 3 3 2" xfId="23359"/>
    <cellStyle name="40% - Акцент5 14 3 3 2 2" xfId="45023"/>
    <cellStyle name="40% - Акцент5 14 3 3 3" xfId="34206"/>
    <cellStyle name="40% - Акцент5 14 3 4" xfId="17951"/>
    <cellStyle name="40% - Акцент5 14 3 4 2" xfId="39615"/>
    <cellStyle name="40% - Акцент5 14 3 5" xfId="28798"/>
    <cellStyle name="40% - Акцент5 14 3 6" xfId="7134"/>
    <cellStyle name="40% - Акцент5 14 4" xfId="3079"/>
    <cellStyle name="40% - Акцент5 14 4 2" xfId="13893"/>
    <cellStyle name="40% - Акцент5 14 4 2 2" xfId="24710"/>
    <cellStyle name="40% - Акцент5 14 4 2 2 2" xfId="46374"/>
    <cellStyle name="40% - Акцент5 14 4 2 3" xfId="35557"/>
    <cellStyle name="40% - Акцент5 14 4 3" xfId="19302"/>
    <cellStyle name="40% - Акцент5 14 4 3 2" xfId="40966"/>
    <cellStyle name="40% - Акцент5 14 4 4" xfId="30149"/>
    <cellStyle name="40% - Акцент5 14 4 5" xfId="8485"/>
    <cellStyle name="40% - Акцент5 14 5" xfId="11191"/>
    <cellStyle name="40% - Акцент5 14 5 2" xfId="22008"/>
    <cellStyle name="40% - Акцент5 14 5 2 2" xfId="43672"/>
    <cellStyle name="40% - Акцент5 14 5 3" xfId="32855"/>
    <cellStyle name="40% - Акцент5 14 6" xfId="16600"/>
    <cellStyle name="40% - Акцент5 14 6 2" xfId="38264"/>
    <cellStyle name="40% - Акцент5 14 7" xfId="27447"/>
    <cellStyle name="40% - Акцент5 14 8" xfId="5783"/>
    <cellStyle name="40% - Акцент5 15" xfId="693"/>
    <cellStyle name="40% - Акцент5 15 2" xfId="1347"/>
    <cellStyle name="40% - Акцент5 15 2 2" xfId="2699"/>
    <cellStyle name="40% - Акцент5 15 2 2 2" xfId="5405"/>
    <cellStyle name="40% - Акцент5 15 2 2 2 2" xfId="16219"/>
    <cellStyle name="40% - Акцент5 15 2 2 2 2 2" xfId="27036"/>
    <cellStyle name="40% - Акцент5 15 2 2 2 2 2 2" xfId="48700"/>
    <cellStyle name="40% - Акцент5 15 2 2 2 2 3" xfId="37883"/>
    <cellStyle name="40% - Акцент5 15 2 2 2 3" xfId="21628"/>
    <cellStyle name="40% - Акцент5 15 2 2 2 3 2" xfId="43292"/>
    <cellStyle name="40% - Акцент5 15 2 2 2 4" xfId="32475"/>
    <cellStyle name="40% - Акцент5 15 2 2 2 5" xfId="10811"/>
    <cellStyle name="40% - Акцент5 15 2 2 3" xfId="13517"/>
    <cellStyle name="40% - Акцент5 15 2 2 3 2" xfId="24334"/>
    <cellStyle name="40% - Акцент5 15 2 2 3 2 2" xfId="45998"/>
    <cellStyle name="40% - Акцент5 15 2 2 3 3" xfId="35181"/>
    <cellStyle name="40% - Акцент5 15 2 2 4" xfId="18926"/>
    <cellStyle name="40% - Акцент5 15 2 2 4 2" xfId="40590"/>
    <cellStyle name="40% - Акцент5 15 2 2 5" xfId="29773"/>
    <cellStyle name="40% - Акцент5 15 2 2 6" xfId="8109"/>
    <cellStyle name="40% - Акцент5 15 2 3" xfId="4054"/>
    <cellStyle name="40% - Акцент5 15 2 3 2" xfId="14868"/>
    <cellStyle name="40% - Акцент5 15 2 3 2 2" xfId="25685"/>
    <cellStyle name="40% - Акцент5 15 2 3 2 2 2" xfId="47349"/>
    <cellStyle name="40% - Акцент5 15 2 3 2 3" xfId="36532"/>
    <cellStyle name="40% - Акцент5 15 2 3 3" xfId="20277"/>
    <cellStyle name="40% - Акцент5 15 2 3 3 2" xfId="41941"/>
    <cellStyle name="40% - Акцент5 15 2 3 4" xfId="31124"/>
    <cellStyle name="40% - Акцент5 15 2 3 5" xfId="9460"/>
    <cellStyle name="40% - Акцент5 15 2 4" xfId="12166"/>
    <cellStyle name="40% - Акцент5 15 2 4 2" xfId="22983"/>
    <cellStyle name="40% - Акцент5 15 2 4 2 2" xfId="44647"/>
    <cellStyle name="40% - Акцент5 15 2 4 3" xfId="33830"/>
    <cellStyle name="40% - Акцент5 15 2 5" xfId="17575"/>
    <cellStyle name="40% - Акцент5 15 2 5 2" xfId="39239"/>
    <cellStyle name="40% - Акцент5 15 2 6" xfId="28422"/>
    <cellStyle name="40% - Акцент5 15 2 7" xfId="6758"/>
    <cellStyle name="40% - Акцент5 15 3" xfId="2045"/>
    <cellStyle name="40% - Акцент5 15 3 2" xfId="4751"/>
    <cellStyle name="40% - Акцент5 15 3 2 2" xfId="15565"/>
    <cellStyle name="40% - Акцент5 15 3 2 2 2" xfId="26382"/>
    <cellStyle name="40% - Акцент5 15 3 2 2 2 2" xfId="48046"/>
    <cellStyle name="40% - Акцент5 15 3 2 2 3" xfId="37229"/>
    <cellStyle name="40% - Акцент5 15 3 2 3" xfId="20974"/>
    <cellStyle name="40% - Акцент5 15 3 2 3 2" xfId="42638"/>
    <cellStyle name="40% - Акцент5 15 3 2 4" xfId="31821"/>
    <cellStyle name="40% - Акцент5 15 3 2 5" xfId="10157"/>
    <cellStyle name="40% - Акцент5 15 3 3" xfId="12863"/>
    <cellStyle name="40% - Акцент5 15 3 3 2" xfId="23680"/>
    <cellStyle name="40% - Акцент5 15 3 3 2 2" xfId="45344"/>
    <cellStyle name="40% - Акцент5 15 3 3 3" xfId="34527"/>
    <cellStyle name="40% - Акцент5 15 3 4" xfId="18272"/>
    <cellStyle name="40% - Акцент5 15 3 4 2" xfId="39936"/>
    <cellStyle name="40% - Акцент5 15 3 5" xfId="29119"/>
    <cellStyle name="40% - Акцент5 15 3 6" xfId="7455"/>
    <cellStyle name="40% - Акцент5 15 4" xfId="3400"/>
    <cellStyle name="40% - Акцент5 15 4 2" xfId="14214"/>
    <cellStyle name="40% - Акцент5 15 4 2 2" xfId="25031"/>
    <cellStyle name="40% - Акцент5 15 4 2 2 2" xfId="46695"/>
    <cellStyle name="40% - Акцент5 15 4 2 3" xfId="35878"/>
    <cellStyle name="40% - Акцент5 15 4 3" xfId="19623"/>
    <cellStyle name="40% - Акцент5 15 4 3 2" xfId="41287"/>
    <cellStyle name="40% - Акцент5 15 4 4" xfId="30470"/>
    <cellStyle name="40% - Акцент5 15 4 5" xfId="8806"/>
    <cellStyle name="40% - Акцент5 15 5" xfId="11512"/>
    <cellStyle name="40% - Акцент5 15 5 2" xfId="22329"/>
    <cellStyle name="40% - Акцент5 15 5 2 2" xfId="43993"/>
    <cellStyle name="40% - Акцент5 15 5 3" xfId="33176"/>
    <cellStyle name="40% - Акцент5 15 6" xfId="16921"/>
    <cellStyle name="40% - Акцент5 15 6 2" xfId="38585"/>
    <cellStyle name="40% - Акцент5 15 7" xfId="27768"/>
    <cellStyle name="40% - Акцент5 15 8" xfId="6104"/>
    <cellStyle name="40% - Акцент5 16" xfId="706"/>
    <cellStyle name="40% - Акцент5 16 2" xfId="2058"/>
    <cellStyle name="40% - Акцент5 16 2 2" xfId="4764"/>
    <cellStyle name="40% - Акцент5 16 2 2 2" xfId="15578"/>
    <cellStyle name="40% - Акцент5 16 2 2 2 2" xfId="26395"/>
    <cellStyle name="40% - Акцент5 16 2 2 2 2 2" xfId="48059"/>
    <cellStyle name="40% - Акцент5 16 2 2 2 3" xfId="37242"/>
    <cellStyle name="40% - Акцент5 16 2 2 3" xfId="20987"/>
    <cellStyle name="40% - Акцент5 16 2 2 3 2" xfId="42651"/>
    <cellStyle name="40% - Акцент5 16 2 2 4" xfId="31834"/>
    <cellStyle name="40% - Акцент5 16 2 2 5" xfId="10170"/>
    <cellStyle name="40% - Акцент5 16 2 3" xfId="12876"/>
    <cellStyle name="40% - Акцент5 16 2 3 2" xfId="23693"/>
    <cellStyle name="40% - Акцент5 16 2 3 2 2" xfId="45357"/>
    <cellStyle name="40% - Акцент5 16 2 3 3" xfId="34540"/>
    <cellStyle name="40% - Акцент5 16 2 4" xfId="18285"/>
    <cellStyle name="40% - Акцент5 16 2 4 2" xfId="39949"/>
    <cellStyle name="40% - Акцент5 16 2 5" xfId="29132"/>
    <cellStyle name="40% - Акцент5 16 2 6" xfId="7468"/>
    <cellStyle name="40% - Акцент5 16 3" xfId="3413"/>
    <cellStyle name="40% - Акцент5 16 3 2" xfId="14227"/>
    <cellStyle name="40% - Акцент5 16 3 2 2" xfId="25044"/>
    <cellStyle name="40% - Акцент5 16 3 2 2 2" xfId="46708"/>
    <cellStyle name="40% - Акцент5 16 3 2 3" xfId="35891"/>
    <cellStyle name="40% - Акцент5 16 3 3" xfId="19636"/>
    <cellStyle name="40% - Акцент5 16 3 3 2" xfId="41300"/>
    <cellStyle name="40% - Акцент5 16 3 4" xfId="30483"/>
    <cellStyle name="40% - Акцент5 16 3 5" xfId="8819"/>
    <cellStyle name="40% - Акцент5 16 4" xfId="11525"/>
    <cellStyle name="40% - Акцент5 16 4 2" xfId="22342"/>
    <cellStyle name="40% - Акцент5 16 4 2 2" xfId="44006"/>
    <cellStyle name="40% - Акцент5 16 4 3" xfId="33189"/>
    <cellStyle name="40% - Акцент5 16 5" xfId="16934"/>
    <cellStyle name="40% - Акцент5 16 5 2" xfId="38598"/>
    <cellStyle name="40% - Акцент5 16 6" xfId="27781"/>
    <cellStyle name="40% - Акцент5 16 7" xfId="6117"/>
    <cellStyle name="40% - Акцент5 17" xfId="1361"/>
    <cellStyle name="40% - Акцент5 17 2" xfId="2713"/>
    <cellStyle name="40% - Акцент5 17 2 2" xfId="5419"/>
    <cellStyle name="40% - Акцент5 17 2 2 2" xfId="16233"/>
    <cellStyle name="40% - Акцент5 17 2 2 2 2" xfId="27050"/>
    <cellStyle name="40% - Акцент5 17 2 2 2 2 2" xfId="48714"/>
    <cellStyle name="40% - Акцент5 17 2 2 2 3" xfId="37897"/>
    <cellStyle name="40% - Акцент5 17 2 2 3" xfId="21642"/>
    <cellStyle name="40% - Акцент5 17 2 2 3 2" xfId="43306"/>
    <cellStyle name="40% - Акцент5 17 2 2 4" xfId="32489"/>
    <cellStyle name="40% - Акцент5 17 2 2 5" xfId="10825"/>
    <cellStyle name="40% - Акцент5 17 2 3" xfId="13531"/>
    <cellStyle name="40% - Акцент5 17 2 3 2" xfId="24348"/>
    <cellStyle name="40% - Акцент5 17 2 3 2 2" xfId="46012"/>
    <cellStyle name="40% - Акцент5 17 2 3 3" xfId="35195"/>
    <cellStyle name="40% - Акцент5 17 2 4" xfId="18940"/>
    <cellStyle name="40% - Акцент5 17 2 4 2" xfId="40604"/>
    <cellStyle name="40% - Акцент5 17 2 5" xfId="29787"/>
    <cellStyle name="40% - Акцент5 17 2 6" xfId="8123"/>
    <cellStyle name="40% - Акцент5 17 3" xfId="4068"/>
    <cellStyle name="40% - Акцент5 17 3 2" xfId="14882"/>
    <cellStyle name="40% - Акцент5 17 3 2 2" xfId="25699"/>
    <cellStyle name="40% - Акцент5 17 3 2 2 2" xfId="47363"/>
    <cellStyle name="40% - Акцент5 17 3 2 3" xfId="36546"/>
    <cellStyle name="40% - Акцент5 17 3 3" xfId="20291"/>
    <cellStyle name="40% - Акцент5 17 3 3 2" xfId="41955"/>
    <cellStyle name="40% - Акцент5 17 3 4" xfId="31138"/>
    <cellStyle name="40% - Акцент5 17 3 5" xfId="9474"/>
    <cellStyle name="40% - Акцент5 17 4" xfId="12180"/>
    <cellStyle name="40% - Акцент5 17 4 2" xfId="22997"/>
    <cellStyle name="40% - Акцент5 17 4 2 2" xfId="44661"/>
    <cellStyle name="40% - Акцент5 17 4 3" xfId="33844"/>
    <cellStyle name="40% - Акцент5 17 5" xfId="17589"/>
    <cellStyle name="40% - Акцент5 17 5 2" xfId="39253"/>
    <cellStyle name="40% - Акцент5 17 6" xfId="28436"/>
    <cellStyle name="40% - Акцент5 17 7" xfId="6772"/>
    <cellStyle name="40% - Акцент5 18" xfId="1377"/>
    <cellStyle name="40% - Акцент5 18 2" xfId="2728"/>
    <cellStyle name="40% - Акцент5 18 2 2" xfId="5434"/>
    <cellStyle name="40% - Акцент5 18 2 2 2" xfId="16248"/>
    <cellStyle name="40% - Акцент5 18 2 2 2 2" xfId="27065"/>
    <cellStyle name="40% - Акцент5 18 2 2 2 2 2" xfId="48729"/>
    <cellStyle name="40% - Акцент5 18 2 2 2 3" xfId="37912"/>
    <cellStyle name="40% - Акцент5 18 2 2 3" xfId="21657"/>
    <cellStyle name="40% - Акцент5 18 2 2 3 2" xfId="43321"/>
    <cellStyle name="40% - Акцент5 18 2 2 4" xfId="32504"/>
    <cellStyle name="40% - Акцент5 18 2 2 5" xfId="10840"/>
    <cellStyle name="40% - Акцент5 18 2 3" xfId="13546"/>
    <cellStyle name="40% - Акцент5 18 2 3 2" xfId="24363"/>
    <cellStyle name="40% - Акцент5 18 2 3 2 2" xfId="46027"/>
    <cellStyle name="40% - Акцент5 18 2 3 3" xfId="35210"/>
    <cellStyle name="40% - Акцент5 18 2 4" xfId="18955"/>
    <cellStyle name="40% - Акцент5 18 2 4 2" xfId="40619"/>
    <cellStyle name="40% - Акцент5 18 2 5" xfId="29802"/>
    <cellStyle name="40% - Акцент5 18 2 6" xfId="8138"/>
    <cellStyle name="40% - Акцент5 18 3" xfId="4083"/>
    <cellStyle name="40% - Акцент5 18 3 2" xfId="14897"/>
    <cellStyle name="40% - Акцент5 18 3 2 2" xfId="25714"/>
    <cellStyle name="40% - Акцент5 18 3 2 2 2" xfId="47378"/>
    <cellStyle name="40% - Акцент5 18 3 2 3" xfId="36561"/>
    <cellStyle name="40% - Акцент5 18 3 3" xfId="20306"/>
    <cellStyle name="40% - Акцент5 18 3 3 2" xfId="41970"/>
    <cellStyle name="40% - Акцент5 18 3 4" xfId="31153"/>
    <cellStyle name="40% - Акцент5 18 3 5" xfId="9489"/>
    <cellStyle name="40% - Акцент5 18 4" xfId="12195"/>
    <cellStyle name="40% - Акцент5 18 4 2" xfId="23012"/>
    <cellStyle name="40% - Акцент5 18 4 2 2" xfId="44676"/>
    <cellStyle name="40% - Акцент5 18 4 3" xfId="33859"/>
    <cellStyle name="40% - Акцент5 18 5" xfId="17604"/>
    <cellStyle name="40% - Акцент5 18 5 2" xfId="39268"/>
    <cellStyle name="40% - Акцент5 18 6" xfId="28451"/>
    <cellStyle name="40% - Акцент5 18 7" xfId="6787"/>
    <cellStyle name="40% - Акцент5 19" xfId="1391"/>
    <cellStyle name="40% - Акцент5 19 2" xfId="2742"/>
    <cellStyle name="40% - Акцент5 19 2 2" xfId="5448"/>
    <cellStyle name="40% - Акцент5 19 2 2 2" xfId="16262"/>
    <cellStyle name="40% - Акцент5 19 2 2 2 2" xfId="27079"/>
    <cellStyle name="40% - Акцент5 19 2 2 2 2 2" xfId="48743"/>
    <cellStyle name="40% - Акцент5 19 2 2 2 3" xfId="37926"/>
    <cellStyle name="40% - Акцент5 19 2 2 3" xfId="21671"/>
    <cellStyle name="40% - Акцент5 19 2 2 3 2" xfId="43335"/>
    <cellStyle name="40% - Акцент5 19 2 2 4" xfId="32518"/>
    <cellStyle name="40% - Акцент5 19 2 2 5" xfId="10854"/>
    <cellStyle name="40% - Акцент5 19 2 3" xfId="13560"/>
    <cellStyle name="40% - Акцент5 19 2 3 2" xfId="24377"/>
    <cellStyle name="40% - Акцент5 19 2 3 2 2" xfId="46041"/>
    <cellStyle name="40% - Акцент5 19 2 3 3" xfId="35224"/>
    <cellStyle name="40% - Акцент5 19 2 4" xfId="18969"/>
    <cellStyle name="40% - Акцент5 19 2 4 2" xfId="40633"/>
    <cellStyle name="40% - Акцент5 19 2 5" xfId="29816"/>
    <cellStyle name="40% - Акцент5 19 2 6" xfId="8152"/>
    <cellStyle name="40% - Акцент5 19 3" xfId="4097"/>
    <cellStyle name="40% - Акцент5 19 3 2" xfId="14911"/>
    <cellStyle name="40% - Акцент5 19 3 2 2" xfId="25728"/>
    <cellStyle name="40% - Акцент5 19 3 2 2 2" xfId="47392"/>
    <cellStyle name="40% - Акцент5 19 3 2 3" xfId="36575"/>
    <cellStyle name="40% - Акцент5 19 3 3" xfId="20320"/>
    <cellStyle name="40% - Акцент5 19 3 3 2" xfId="41984"/>
    <cellStyle name="40% - Акцент5 19 3 4" xfId="31167"/>
    <cellStyle name="40% - Акцент5 19 3 5" xfId="9503"/>
    <cellStyle name="40% - Акцент5 19 4" xfId="12209"/>
    <cellStyle name="40% - Акцент5 19 4 2" xfId="23026"/>
    <cellStyle name="40% - Акцент5 19 4 2 2" xfId="44690"/>
    <cellStyle name="40% - Акцент5 19 4 3" xfId="33873"/>
    <cellStyle name="40% - Акцент5 19 5" xfId="17618"/>
    <cellStyle name="40% - Акцент5 19 5 2" xfId="39282"/>
    <cellStyle name="40% - Акцент5 19 6" xfId="28465"/>
    <cellStyle name="40% - Акцент5 19 7" xfId="6801"/>
    <cellStyle name="40% - Акцент5 2" xfId="56"/>
    <cellStyle name="40% — акцент5 2" xfId="2757"/>
    <cellStyle name="40% - Акцент5 2 10" xfId="16295"/>
    <cellStyle name="40% - Акцент5 2 10 2" xfId="37959"/>
    <cellStyle name="40% - Акцент5 2 11" xfId="27140"/>
    <cellStyle name="40% - Акцент5 2 12" xfId="5476"/>
    <cellStyle name="40% - Акцент5 2 2" xfId="123"/>
    <cellStyle name="40% — акцент5 2 2" xfId="48762"/>
    <cellStyle name="40% - Акцент5 2 2 10" xfId="5541"/>
    <cellStyle name="40% - Акцент5 2 2 2" xfId="229"/>
    <cellStyle name="40% - Акцент5 2 2 2 2" xfId="554"/>
    <cellStyle name="40% - Акцент5 2 2 2 2 2" xfId="1209"/>
    <cellStyle name="40% - Акцент5 2 2 2 2 2 2" xfId="2561"/>
    <cellStyle name="40% - Акцент5 2 2 2 2 2 2 2" xfId="5267"/>
    <cellStyle name="40% - Акцент5 2 2 2 2 2 2 2 2" xfId="16081"/>
    <cellStyle name="40% - Акцент5 2 2 2 2 2 2 2 2 2" xfId="26898"/>
    <cellStyle name="40% - Акцент5 2 2 2 2 2 2 2 2 2 2" xfId="48562"/>
    <cellStyle name="40% - Акцент5 2 2 2 2 2 2 2 2 3" xfId="37745"/>
    <cellStyle name="40% - Акцент5 2 2 2 2 2 2 2 3" xfId="21490"/>
    <cellStyle name="40% - Акцент5 2 2 2 2 2 2 2 3 2" xfId="43154"/>
    <cellStyle name="40% - Акцент5 2 2 2 2 2 2 2 4" xfId="32337"/>
    <cellStyle name="40% - Акцент5 2 2 2 2 2 2 2 5" xfId="10673"/>
    <cellStyle name="40% - Акцент5 2 2 2 2 2 2 3" xfId="13379"/>
    <cellStyle name="40% - Акцент5 2 2 2 2 2 2 3 2" xfId="24196"/>
    <cellStyle name="40% - Акцент5 2 2 2 2 2 2 3 2 2" xfId="45860"/>
    <cellStyle name="40% - Акцент5 2 2 2 2 2 2 3 3" xfId="35043"/>
    <cellStyle name="40% - Акцент5 2 2 2 2 2 2 4" xfId="18788"/>
    <cellStyle name="40% - Акцент5 2 2 2 2 2 2 4 2" xfId="40452"/>
    <cellStyle name="40% - Акцент5 2 2 2 2 2 2 5" xfId="29635"/>
    <cellStyle name="40% - Акцент5 2 2 2 2 2 2 6" xfId="7971"/>
    <cellStyle name="40% - Акцент5 2 2 2 2 2 3" xfId="3916"/>
    <cellStyle name="40% - Акцент5 2 2 2 2 2 3 2" xfId="14730"/>
    <cellStyle name="40% - Акцент5 2 2 2 2 2 3 2 2" xfId="25547"/>
    <cellStyle name="40% - Акцент5 2 2 2 2 2 3 2 2 2" xfId="47211"/>
    <cellStyle name="40% - Акцент5 2 2 2 2 2 3 2 3" xfId="36394"/>
    <cellStyle name="40% - Акцент5 2 2 2 2 2 3 3" xfId="20139"/>
    <cellStyle name="40% - Акцент5 2 2 2 2 2 3 3 2" xfId="41803"/>
    <cellStyle name="40% - Акцент5 2 2 2 2 2 3 4" xfId="30986"/>
    <cellStyle name="40% - Акцент5 2 2 2 2 2 3 5" xfId="9322"/>
    <cellStyle name="40% - Акцент5 2 2 2 2 2 4" xfId="12028"/>
    <cellStyle name="40% - Акцент5 2 2 2 2 2 4 2" xfId="22845"/>
    <cellStyle name="40% - Акцент5 2 2 2 2 2 4 2 2" xfId="44509"/>
    <cellStyle name="40% - Акцент5 2 2 2 2 2 4 3" xfId="33692"/>
    <cellStyle name="40% - Акцент5 2 2 2 2 2 5" xfId="17437"/>
    <cellStyle name="40% - Акцент5 2 2 2 2 2 5 2" xfId="39101"/>
    <cellStyle name="40% - Акцент5 2 2 2 2 2 6" xfId="28284"/>
    <cellStyle name="40% - Акцент5 2 2 2 2 2 7" xfId="6620"/>
    <cellStyle name="40% - Акцент5 2 2 2 2 3" xfId="1907"/>
    <cellStyle name="40% - Акцент5 2 2 2 2 3 2" xfId="4613"/>
    <cellStyle name="40% - Акцент5 2 2 2 2 3 2 2" xfId="15427"/>
    <cellStyle name="40% - Акцент5 2 2 2 2 3 2 2 2" xfId="26244"/>
    <cellStyle name="40% - Акцент5 2 2 2 2 3 2 2 2 2" xfId="47908"/>
    <cellStyle name="40% - Акцент5 2 2 2 2 3 2 2 3" xfId="37091"/>
    <cellStyle name="40% - Акцент5 2 2 2 2 3 2 3" xfId="20836"/>
    <cellStyle name="40% - Акцент5 2 2 2 2 3 2 3 2" xfId="42500"/>
    <cellStyle name="40% - Акцент5 2 2 2 2 3 2 4" xfId="31683"/>
    <cellStyle name="40% - Акцент5 2 2 2 2 3 2 5" xfId="10019"/>
    <cellStyle name="40% - Акцент5 2 2 2 2 3 3" xfId="12725"/>
    <cellStyle name="40% - Акцент5 2 2 2 2 3 3 2" xfId="23542"/>
    <cellStyle name="40% - Акцент5 2 2 2 2 3 3 2 2" xfId="45206"/>
    <cellStyle name="40% - Акцент5 2 2 2 2 3 3 3" xfId="34389"/>
    <cellStyle name="40% - Акцент5 2 2 2 2 3 4" xfId="18134"/>
    <cellStyle name="40% - Акцент5 2 2 2 2 3 4 2" xfId="39798"/>
    <cellStyle name="40% - Акцент5 2 2 2 2 3 5" xfId="28981"/>
    <cellStyle name="40% - Акцент5 2 2 2 2 3 6" xfId="7317"/>
    <cellStyle name="40% - Акцент5 2 2 2 2 4" xfId="3262"/>
    <cellStyle name="40% - Акцент5 2 2 2 2 4 2" xfId="14076"/>
    <cellStyle name="40% - Акцент5 2 2 2 2 4 2 2" xfId="24893"/>
    <cellStyle name="40% - Акцент5 2 2 2 2 4 2 2 2" xfId="46557"/>
    <cellStyle name="40% - Акцент5 2 2 2 2 4 2 3" xfId="35740"/>
    <cellStyle name="40% - Акцент5 2 2 2 2 4 3" xfId="19485"/>
    <cellStyle name="40% - Акцент5 2 2 2 2 4 3 2" xfId="41149"/>
    <cellStyle name="40% - Акцент5 2 2 2 2 4 4" xfId="30332"/>
    <cellStyle name="40% - Акцент5 2 2 2 2 4 5" xfId="8668"/>
    <cellStyle name="40% - Акцент5 2 2 2 2 5" xfId="11374"/>
    <cellStyle name="40% - Акцент5 2 2 2 2 5 2" xfId="22191"/>
    <cellStyle name="40% - Акцент5 2 2 2 2 5 2 2" xfId="43855"/>
    <cellStyle name="40% - Акцент5 2 2 2 2 5 3" xfId="33038"/>
    <cellStyle name="40% - Акцент5 2 2 2 2 6" xfId="16783"/>
    <cellStyle name="40% - Акцент5 2 2 2 2 6 2" xfId="38447"/>
    <cellStyle name="40% - Акцент5 2 2 2 2 7" xfId="27630"/>
    <cellStyle name="40% - Акцент5 2 2 2 2 8" xfId="5966"/>
    <cellStyle name="40% - Акцент5 2 2 2 3" xfId="889"/>
    <cellStyle name="40% - Акцент5 2 2 2 3 2" xfId="2241"/>
    <cellStyle name="40% - Акцент5 2 2 2 3 2 2" xfId="4947"/>
    <cellStyle name="40% - Акцент5 2 2 2 3 2 2 2" xfId="15761"/>
    <cellStyle name="40% - Акцент5 2 2 2 3 2 2 2 2" xfId="26578"/>
    <cellStyle name="40% - Акцент5 2 2 2 3 2 2 2 2 2" xfId="48242"/>
    <cellStyle name="40% - Акцент5 2 2 2 3 2 2 2 3" xfId="37425"/>
    <cellStyle name="40% - Акцент5 2 2 2 3 2 2 3" xfId="21170"/>
    <cellStyle name="40% - Акцент5 2 2 2 3 2 2 3 2" xfId="42834"/>
    <cellStyle name="40% - Акцент5 2 2 2 3 2 2 4" xfId="32017"/>
    <cellStyle name="40% - Акцент5 2 2 2 3 2 2 5" xfId="10353"/>
    <cellStyle name="40% - Акцент5 2 2 2 3 2 3" xfId="13059"/>
    <cellStyle name="40% - Акцент5 2 2 2 3 2 3 2" xfId="23876"/>
    <cellStyle name="40% - Акцент5 2 2 2 3 2 3 2 2" xfId="45540"/>
    <cellStyle name="40% - Акцент5 2 2 2 3 2 3 3" xfId="34723"/>
    <cellStyle name="40% - Акцент5 2 2 2 3 2 4" xfId="18468"/>
    <cellStyle name="40% - Акцент5 2 2 2 3 2 4 2" xfId="40132"/>
    <cellStyle name="40% - Акцент5 2 2 2 3 2 5" xfId="29315"/>
    <cellStyle name="40% - Акцент5 2 2 2 3 2 6" xfId="7651"/>
    <cellStyle name="40% - Акцент5 2 2 2 3 3" xfId="3596"/>
    <cellStyle name="40% - Акцент5 2 2 2 3 3 2" xfId="14410"/>
    <cellStyle name="40% - Акцент5 2 2 2 3 3 2 2" xfId="25227"/>
    <cellStyle name="40% - Акцент5 2 2 2 3 3 2 2 2" xfId="46891"/>
    <cellStyle name="40% - Акцент5 2 2 2 3 3 2 3" xfId="36074"/>
    <cellStyle name="40% - Акцент5 2 2 2 3 3 3" xfId="19819"/>
    <cellStyle name="40% - Акцент5 2 2 2 3 3 3 2" xfId="41483"/>
    <cellStyle name="40% - Акцент5 2 2 2 3 3 4" xfId="30666"/>
    <cellStyle name="40% - Акцент5 2 2 2 3 3 5" xfId="9002"/>
    <cellStyle name="40% - Акцент5 2 2 2 3 4" xfId="11708"/>
    <cellStyle name="40% - Акцент5 2 2 2 3 4 2" xfId="22525"/>
    <cellStyle name="40% - Акцент5 2 2 2 3 4 2 2" xfId="44189"/>
    <cellStyle name="40% - Акцент5 2 2 2 3 4 3" xfId="33372"/>
    <cellStyle name="40% - Акцент5 2 2 2 3 5" xfId="17117"/>
    <cellStyle name="40% - Акцент5 2 2 2 3 5 2" xfId="38781"/>
    <cellStyle name="40% - Акцент5 2 2 2 3 6" xfId="27964"/>
    <cellStyle name="40% - Акцент5 2 2 2 3 7" xfId="6300"/>
    <cellStyle name="40% - Акцент5 2 2 2 4" xfId="1587"/>
    <cellStyle name="40% - Акцент5 2 2 2 4 2" xfId="4293"/>
    <cellStyle name="40% - Акцент5 2 2 2 4 2 2" xfId="15107"/>
    <cellStyle name="40% - Акцент5 2 2 2 4 2 2 2" xfId="25924"/>
    <cellStyle name="40% - Акцент5 2 2 2 4 2 2 2 2" xfId="47588"/>
    <cellStyle name="40% - Акцент5 2 2 2 4 2 2 3" xfId="36771"/>
    <cellStyle name="40% - Акцент5 2 2 2 4 2 3" xfId="20516"/>
    <cellStyle name="40% - Акцент5 2 2 2 4 2 3 2" xfId="42180"/>
    <cellStyle name="40% - Акцент5 2 2 2 4 2 4" xfId="31363"/>
    <cellStyle name="40% - Акцент5 2 2 2 4 2 5" xfId="9699"/>
    <cellStyle name="40% - Акцент5 2 2 2 4 3" xfId="12405"/>
    <cellStyle name="40% - Акцент5 2 2 2 4 3 2" xfId="23222"/>
    <cellStyle name="40% - Акцент5 2 2 2 4 3 2 2" xfId="44886"/>
    <cellStyle name="40% - Акцент5 2 2 2 4 3 3" xfId="34069"/>
    <cellStyle name="40% - Акцент5 2 2 2 4 4" xfId="17814"/>
    <cellStyle name="40% - Акцент5 2 2 2 4 4 2" xfId="39478"/>
    <cellStyle name="40% - Акцент5 2 2 2 4 5" xfId="28661"/>
    <cellStyle name="40% - Акцент5 2 2 2 4 6" xfId="6997"/>
    <cellStyle name="40% - Акцент5 2 2 2 5" xfId="2942"/>
    <cellStyle name="40% - Акцент5 2 2 2 5 2" xfId="13756"/>
    <cellStyle name="40% - Акцент5 2 2 2 5 2 2" xfId="24573"/>
    <cellStyle name="40% - Акцент5 2 2 2 5 2 2 2" xfId="46237"/>
    <cellStyle name="40% - Акцент5 2 2 2 5 2 3" xfId="35420"/>
    <cellStyle name="40% - Акцент5 2 2 2 5 3" xfId="19165"/>
    <cellStyle name="40% - Акцент5 2 2 2 5 3 2" xfId="40829"/>
    <cellStyle name="40% - Акцент5 2 2 2 5 4" xfId="30012"/>
    <cellStyle name="40% - Акцент5 2 2 2 5 5" xfId="8348"/>
    <cellStyle name="40% - Акцент5 2 2 2 6" xfId="11054"/>
    <cellStyle name="40% - Акцент5 2 2 2 6 2" xfId="21871"/>
    <cellStyle name="40% - Акцент5 2 2 2 6 2 2" xfId="43535"/>
    <cellStyle name="40% - Акцент5 2 2 2 6 3" xfId="32718"/>
    <cellStyle name="40% - Акцент5 2 2 2 7" xfId="16463"/>
    <cellStyle name="40% - Акцент5 2 2 2 7 2" xfId="38127"/>
    <cellStyle name="40% - Акцент5 2 2 2 8" xfId="27310"/>
    <cellStyle name="40% - Акцент5 2 2 2 9" xfId="5646"/>
    <cellStyle name="40% - Акцент5 2 2 3" xfId="450"/>
    <cellStyle name="40% - Акцент5 2 2 3 2" xfId="1105"/>
    <cellStyle name="40% - Акцент5 2 2 3 2 2" xfId="2457"/>
    <cellStyle name="40% - Акцент5 2 2 3 2 2 2" xfId="5163"/>
    <cellStyle name="40% - Акцент5 2 2 3 2 2 2 2" xfId="15977"/>
    <cellStyle name="40% - Акцент5 2 2 3 2 2 2 2 2" xfId="26794"/>
    <cellStyle name="40% - Акцент5 2 2 3 2 2 2 2 2 2" xfId="48458"/>
    <cellStyle name="40% - Акцент5 2 2 3 2 2 2 2 3" xfId="37641"/>
    <cellStyle name="40% - Акцент5 2 2 3 2 2 2 3" xfId="21386"/>
    <cellStyle name="40% - Акцент5 2 2 3 2 2 2 3 2" xfId="43050"/>
    <cellStyle name="40% - Акцент5 2 2 3 2 2 2 4" xfId="32233"/>
    <cellStyle name="40% - Акцент5 2 2 3 2 2 2 5" xfId="10569"/>
    <cellStyle name="40% - Акцент5 2 2 3 2 2 3" xfId="13275"/>
    <cellStyle name="40% - Акцент5 2 2 3 2 2 3 2" xfId="24092"/>
    <cellStyle name="40% - Акцент5 2 2 3 2 2 3 2 2" xfId="45756"/>
    <cellStyle name="40% - Акцент5 2 2 3 2 2 3 3" xfId="34939"/>
    <cellStyle name="40% - Акцент5 2 2 3 2 2 4" xfId="18684"/>
    <cellStyle name="40% - Акцент5 2 2 3 2 2 4 2" xfId="40348"/>
    <cellStyle name="40% - Акцент5 2 2 3 2 2 5" xfId="29531"/>
    <cellStyle name="40% - Акцент5 2 2 3 2 2 6" xfId="7867"/>
    <cellStyle name="40% - Акцент5 2 2 3 2 3" xfId="3812"/>
    <cellStyle name="40% - Акцент5 2 2 3 2 3 2" xfId="14626"/>
    <cellStyle name="40% - Акцент5 2 2 3 2 3 2 2" xfId="25443"/>
    <cellStyle name="40% - Акцент5 2 2 3 2 3 2 2 2" xfId="47107"/>
    <cellStyle name="40% - Акцент5 2 2 3 2 3 2 3" xfId="36290"/>
    <cellStyle name="40% - Акцент5 2 2 3 2 3 3" xfId="20035"/>
    <cellStyle name="40% - Акцент5 2 2 3 2 3 3 2" xfId="41699"/>
    <cellStyle name="40% - Акцент5 2 2 3 2 3 4" xfId="30882"/>
    <cellStyle name="40% - Акцент5 2 2 3 2 3 5" xfId="9218"/>
    <cellStyle name="40% - Акцент5 2 2 3 2 4" xfId="11924"/>
    <cellStyle name="40% - Акцент5 2 2 3 2 4 2" xfId="22741"/>
    <cellStyle name="40% - Акцент5 2 2 3 2 4 2 2" xfId="44405"/>
    <cellStyle name="40% - Акцент5 2 2 3 2 4 3" xfId="33588"/>
    <cellStyle name="40% - Акцент5 2 2 3 2 5" xfId="17333"/>
    <cellStyle name="40% - Акцент5 2 2 3 2 5 2" xfId="38997"/>
    <cellStyle name="40% - Акцент5 2 2 3 2 6" xfId="28180"/>
    <cellStyle name="40% - Акцент5 2 2 3 2 7" xfId="6516"/>
    <cellStyle name="40% - Акцент5 2 2 3 3" xfId="1803"/>
    <cellStyle name="40% - Акцент5 2 2 3 3 2" xfId="4509"/>
    <cellStyle name="40% - Акцент5 2 2 3 3 2 2" xfId="15323"/>
    <cellStyle name="40% - Акцент5 2 2 3 3 2 2 2" xfId="26140"/>
    <cellStyle name="40% - Акцент5 2 2 3 3 2 2 2 2" xfId="47804"/>
    <cellStyle name="40% - Акцент5 2 2 3 3 2 2 3" xfId="36987"/>
    <cellStyle name="40% - Акцент5 2 2 3 3 2 3" xfId="20732"/>
    <cellStyle name="40% - Акцент5 2 2 3 3 2 3 2" xfId="42396"/>
    <cellStyle name="40% - Акцент5 2 2 3 3 2 4" xfId="31579"/>
    <cellStyle name="40% - Акцент5 2 2 3 3 2 5" xfId="9915"/>
    <cellStyle name="40% - Акцент5 2 2 3 3 3" xfId="12621"/>
    <cellStyle name="40% - Акцент5 2 2 3 3 3 2" xfId="23438"/>
    <cellStyle name="40% - Акцент5 2 2 3 3 3 2 2" xfId="45102"/>
    <cellStyle name="40% - Акцент5 2 2 3 3 3 3" xfId="34285"/>
    <cellStyle name="40% - Акцент5 2 2 3 3 4" xfId="18030"/>
    <cellStyle name="40% - Акцент5 2 2 3 3 4 2" xfId="39694"/>
    <cellStyle name="40% - Акцент5 2 2 3 3 5" xfId="28877"/>
    <cellStyle name="40% - Акцент5 2 2 3 3 6" xfId="7213"/>
    <cellStyle name="40% - Акцент5 2 2 3 4" xfId="3158"/>
    <cellStyle name="40% - Акцент5 2 2 3 4 2" xfId="13972"/>
    <cellStyle name="40% - Акцент5 2 2 3 4 2 2" xfId="24789"/>
    <cellStyle name="40% - Акцент5 2 2 3 4 2 2 2" xfId="46453"/>
    <cellStyle name="40% - Акцент5 2 2 3 4 2 3" xfId="35636"/>
    <cellStyle name="40% - Акцент5 2 2 3 4 3" xfId="19381"/>
    <cellStyle name="40% - Акцент5 2 2 3 4 3 2" xfId="41045"/>
    <cellStyle name="40% - Акцент5 2 2 3 4 4" xfId="30228"/>
    <cellStyle name="40% - Акцент5 2 2 3 4 5" xfId="8564"/>
    <cellStyle name="40% - Акцент5 2 2 3 5" xfId="11270"/>
    <cellStyle name="40% - Акцент5 2 2 3 5 2" xfId="22087"/>
    <cellStyle name="40% - Акцент5 2 2 3 5 2 2" xfId="43751"/>
    <cellStyle name="40% - Акцент5 2 2 3 5 3" xfId="32934"/>
    <cellStyle name="40% - Акцент5 2 2 3 6" xfId="16679"/>
    <cellStyle name="40% - Акцент5 2 2 3 6 2" xfId="38343"/>
    <cellStyle name="40% - Акцент5 2 2 3 7" xfId="27526"/>
    <cellStyle name="40% - Акцент5 2 2 3 8" xfId="5862"/>
    <cellStyle name="40% - Акцент5 2 2 4" xfId="785"/>
    <cellStyle name="40% - Акцент5 2 2 4 2" xfId="2137"/>
    <cellStyle name="40% - Акцент5 2 2 4 2 2" xfId="4843"/>
    <cellStyle name="40% - Акцент5 2 2 4 2 2 2" xfId="15657"/>
    <cellStyle name="40% - Акцент5 2 2 4 2 2 2 2" xfId="26474"/>
    <cellStyle name="40% - Акцент5 2 2 4 2 2 2 2 2" xfId="48138"/>
    <cellStyle name="40% - Акцент5 2 2 4 2 2 2 3" xfId="37321"/>
    <cellStyle name="40% - Акцент5 2 2 4 2 2 3" xfId="21066"/>
    <cellStyle name="40% - Акцент5 2 2 4 2 2 3 2" xfId="42730"/>
    <cellStyle name="40% - Акцент5 2 2 4 2 2 4" xfId="31913"/>
    <cellStyle name="40% - Акцент5 2 2 4 2 2 5" xfId="10249"/>
    <cellStyle name="40% - Акцент5 2 2 4 2 3" xfId="12955"/>
    <cellStyle name="40% - Акцент5 2 2 4 2 3 2" xfId="23772"/>
    <cellStyle name="40% - Акцент5 2 2 4 2 3 2 2" xfId="45436"/>
    <cellStyle name="40% - Акцент5 2 2 4 2 3 3" xfId="34619"/>
    <cellStyle name="40% - Акцент5 2 2 4 2 4" xfId="18364"/>
    <cellStyle name="40% - Акцент5 2 2 4 2 4 2" xfId="40028"/>
    <cellStyle name="40% - Акцент5 2 2 4 2 5" xfId="29211"/>
    <cellStyle name="40% - Акцент5 2 2 4 2 6" xfId="7547"/>
    <cellStyle name="40% - Акцент5 2 2 4 3" xfId="3492"/>
    <cellStyle name="40% - Акцент5 2 2 4 3 2" xfId="14306"/>
    <cellStyle name="40% - Акцент5 2 2 4 3 2 2" xfId="25123"/>
    <cellStyle name="40% - Акцент5 2 2 4 3 2 2 2" xfId="46787"/>
    <cellStyle name="40% - Акцент5 2 2 4 3 2 3" xfId="35970"/>
    <cellStyle name="40% - Акцент5 2 2 4 3 3" xfId="19715"/>
    <cellStyle name="40% - Акцент5 2 2 4 3 3 2" xfId="41379"/>
    <cellStyle name="40% - Акцент5 2 2 4 3 4" xfId="30562"/>
    <cellStyle name="40% - Акцент5 2 2 4 3 5" xfId="8898"/>
    <cellStyle name="40% - Акцент5 2 2 4 4" xfId="11604"/>
    <cellStyle name="40% - Акцент5 2 2 4 4 2" xfId="22421"/>
    <cellStyle name="40% - Акцент5 2 2 4 4 2 2" xfId="44085"/>
    <cellStyle name="40% - Акцент5 2 2 4 4 3" xfId="33268"/>
    <cellStyle name="40% - Акцент5 2 2 4 5" xfId="17013"/>
    <cellStyle name="40% - Акцент5 2 2 4 5 2" xfId="38677"/>
    <cellStyle name="40% - Акцент5 2 2 4 6" xfId="27860"/>
    <cellStyle name="40% - Акцент5 2 2 4 7" xfId="6196"/>
    <cellStyle name="40% - Акцент5 2 2 5" xfId="1483"/>
    <cellStyle name="40% - Акцент5 2 2 5 2" xfId="4189"/>
    <cellStyle name="40% - Акцент5 2 2 5 2 2" xfId="15003"/>
    <cellStyle name="40% - Акцент5 2 2 5 2 2 2" xfId="25820"/>
    <cellStyle name="40% - Акцент5 2 2 5 2 2 2 2" xfId="47484"/>
    <cellStyle name="40% - Акцент5 2 2 5 2 2 3" xfId="36667"/>
    <cellStyle name="40% - Акцент5 2 2 5 2 3" xfId="20412"/>
    <cellStyle name="40% - Акцент5 2 2 5 2 3 2" xfId="42076"/>
    <cellStyle name="40% - Акцент5 2 2 5 2 4" xfId="31259"/>
    <cellStyle name="40% - Акцент5 2 2 5 2 5" xfId="9595"/>
    <cellStyle name="40% - Акцент5 2 2 5 3" xfId="12301"/>
    <cellStyle name="40% - Акцент5 2 2 5 3 2" xfId="23118"/>
    <cellStyle name="40% - Акцент5 2 2 5 3 2 2" xfId="44782"/>
    <cellStyle name="40% - Акцент5 2 2 5 3 3" xfId="33965"/>
    <cellStyle name="40% - Акцент5 2 2 5 4" xfId="17710"/>
    <cellStyle name="40% - Акцент5 2 2 5 4 2" xfId="39374"/>
    <cellStyle name="40% - Акцент5 2 2 5 5" xfId="28557"/>
    <cellStyle name="40% - Акцент5 2 2 5 6" xfId="6893"/>
    <cellStyle name="40% - Акцент5 2 2 6" xfId="2837"/>
    <cellStyle name="40% - Акцент5 2 2 6 2" xfId="13652"/>
    <cellStyle name="40% - Акцент5 2 2 6 2 2" xfId="24469"/>
    <cellStyle name="40% - Акцент5 2 2 6 2 2 2" xfId="46133"/>
    <cellStyle name="40% - Акцент5 2 2 6 2 3" xfId="35316"/>
    <cellStyle name="40% - Акцент5 2 2 6 3" xfId="19061"/>
    <cellStyle name="40% - Акцент5 2 2 6 3 2" xfId="40725"/>
    <cellStyle name="40% - Акцент5 2 2 6 4" xfId="29908"/>
    <cellStyle name="40% - Акцент5 2 2 6 5" xfId="8244"/>
    <cellStyle name="40% - Акцент5 2 2 7" xfId="10950"/>
    <cellStyle name="40% - Акцент5 2 2 7 2" xfId="21767"/>
    <cellStyle name="40% - Акцент5 2 2 7 2 2" xfId="43431"/>
    <cellStyle name="40% - Акцент5 2 2 7 3" xfId="32614"/>
    <cellStyle name="40% - Акцент5 2 2 8" xfId="16359"/>
    <cellStyle name="40% - Акцент5 2 2 8 2" xfId="38023"/>
    <cellStyle name="40% - Акцент5 2 2 9" xfId="27205"/>
    <cellStyle name="40% - Акцент5 2 3" xfId="87"/>
    <cellStyle name="40% — акцент5 2 3" xfId="27099"/>
    <cellStyle name="40% - Акцент5 2 3 10" xfId="5505"/>
    <cellStyle name="40% - Акцент5 2 3 2" xfId="193"/>
    <cellStyle name="40% - Акцент5 2 3 2 2" xfId="518"/>
    <cellStyle name="40% - Акцент5 2 3 2 2 2" xfId="1173"/>
    <cellStyle name="40% - Акцент5 2 3 2 2 2 2" xfId="2525"/>
    <cellStyle name="40% - Акцент5 2 3 2 2 2 2 2" xfId="5231"/>
    <cellStyle name="40% - Акцент5 2 3 2 2 2 2 2 2" xfId="16045"/>
    <cellStyle name="40% - Акцент5 2 3 2 2 2 2 2 2 2" xfId="26862"/>
    <cellStyle name="40% - Акцент5 2 3 2 2 2 2 2 2 2 2" xfId="48526"/>
    <cellStyle name="40% - Акцент5 2 3 2 2 2 2 2 2 3" xfId="37709"/>
    <cellStyle name="40% - Акцент5 2 3 2 2 2 2 2 3" xfId="21454"/>
    <cellStyle name="40% - Акцент5 2 3 2 2 2 2 2 3 2" xfId="43118"/>
    <cellStyle name="40% - Акцент5 2 3 2 2 2 2 2 4" xfId="32301"/>
    <cellStyle name="40% - Акцент5 2 3 2 2 2 2 2 5" xfId="10637"/>
    <cellStyle name="40% - Акцент5 2 3 2 2 2 2 3" xfId="13343"/>
    <cellStyle name="40% - Акцент5 2 3 2 2 2 2 3 2" xfId="24160"/>
    <cellStyle name="40% - Акцент5 2 3 2 2 2 2 3 2 2" xfId="45824"/>
    <cellStyle name="40% - Акцент5 2 3 2 2 2 2 3 3" xfId="35007"/>
    <cellStyle name="40% - Акцент5 2 3 2 2 2 2 4" xfId="18752"/>
    <cellStyle name="40% - Акцент5 2 3 2 2 2 2 4 2" xfId="40416"/>
    <cellStyle name="40% - Акцент5 2 3 2 2 2 2 5" xfId="29599"/>
    <cellStyle name="40% - Акцент5 2 3 2 2 2 2 6" xfId="7935"/>
    <cellStyle name="40% - Акцент5 2 3 2 2 2 3" xfId="3880"/>
    <cellStyle name="40% - Акцент5 2 3 2 2 2 3 2" xfId="14694"/>
    <cellStyle name="40% - Акцент5 2 3 2 2 2 3 2 2" xfId="25511"/>
    <cellStyle name="40% - Акцент5 2 3 2 2 2 3 2 2 2" xfId="47175"/>
    <cellStyle name="40% - Акцент5 2 3 2 2 2 3 2 3" xfId="36358"/>
    <cellStyle name="40% - Акцент5 2 3 2 2 2 3 3" xfId="20103"/>
    <cellStyle name="40% - Акцент5 2 3 2 2 2 3 3 2" xfId="41767"/>
    <cellStyle name="40% - Акцент5 2 3 2 2 2 3 4" xfId="30950"/>
    <cellStyle name="40% - Акцент5 2 3 2 2 2 3 5" xfId="9286"/>
    <cellStyle name="40% - Акцент5 2 3 2 2 2 4" xfId="11992"/>
    <cellStyle name="40% - Акцент5 2 3 2 2 2 4 2" xfId="22809"/>
    <cellStyle name="40% - Акцент5 2 3 2 2 2 4 2 2" xfId="44473"/>
    <cellStyle name="40% - Акцент5 2 3 2 2 2 4 3" xfId="33656"/>
    <cellStyle name="40% - Акцент5 2 3 2 2 2 5" xfId="17401"/>
    <cellStyle name="40% - Акцент5 2 3 2 2 2 5 2" xfId="39065"/>
    <cellStyle name="40% - Акцент5 2 3 2 2 2 6" xfId="28248"/>
    <cellStyle name="40% - Акцент5 2 3 2 2 2 7" xfId="6584"/>
    <cellStyle name="40% - Акцент5 2 3 2 2 3" xfId="1871"/>
    <cellStyle name="40% - Акцент5 2 3 2 2 3 2" xfId="4577"/>
    <cellStyle name="40% - Акцент5 2 3 2 2 3 2 2" xfId="15391"/>
    <cellStyle name="40% - Акцент5 2 3 2 2 3 2 2 2" xfId="26208"/>
    <cellStyle name="40% - Акцент5 2 3 2 2 3 2 2 2 2" xfId="47872"/>
    <cellStyle name="40% - Акцент5 2 3 2 2 3 2 2 3" xfId="37055"/>
    <cellStyle name="40% - Акцент5 2 3 2 2 3 2 3" xfId="20800"/>
    <cellStyle name="40% - Акцент5 2 3 2 2 3 2 3 2" xfId="42464"/>
    <cellStyle name="40% - Акцент5 2 3 2 2 3 2 4" xfId="31647"/>
    <cellStyle name="40% - Акцент5 2 3 2 2 3 2 5" xfId="9983"/>
    <cellStyle name="40% - Акцент5 2 3 2 2 3 3" xfId="12689"/>
    <cellStyle name="40% - Акцент5 2 3 2 2 3 3 2" xfId="23506"/>
    <cellStyle name="40% - Акцент5 2 3 2 2 3 3 2 2" xfId="45170"/>
    <cellStyle name="40% - Акцент5 2 3 2 2 3 3 3" xfId="34353"/>
    <cellStyle name="40% - Акцент5 2 3 2 2 3 4" xfId="18098"/>
    <cellStyle name="40% - Акцент5 2 3 2 2 3 4 2" xfId="39762"/>
    <cellStyle name="40% - Акцент5 2 3 2 2 3 5" xfId="28945"/>
    <cellStyle name="40% - Акцент5 2 3 2 2 3 6" xfId="7281"/>
    <cellStyle name="40% - Акцент5 2 3 2 2 4" xfId="3226"/>
    <cellStyle name="40% - Акцент5 2 3 2 2 4 2" xfId="14040"/>
    <cellStyle name="40% - Акцент5 2 3 2 2 4 2 2" xfId="24857"/>
    <cellStyle name="40% - Акцент5 2 3 2 2 4 2 2 2" xfId="46521"/>
    <cellStyle name="40% - Акцент5 2 3 2 2 4 2 3" xfId="35704"/>
    <cellStyle name="40% - Акцент5 2 3 2 2 4 3" xfId="19449"/>
    <cellStyle name="40% - Акцент5 2 3 2 2 4 3 2" xfId="41113"/>
    <cellStyle name="40% - Акцент5 2 3 2 2 4 4" xfId="30296"/>
    <cellStyle name="40% - Акцент5 2 3 2 2 4 5" xfId="8632"/>
    <cellStyle name="40% - Акцент5 2 3 2 2 5" xfId="11338"/>
    <cellStyle name="40% - Акцент5 2 3 2 2 5 2" xfId="22155"/>
    <cellStyle name="40% - Акцент5 2 3 2 2 5 2 2" xfId="43819"/>
    <cellStyle name="40% - Акцент5 2 3 2 2 5 3" xfId="33002"/>
    <cellStyle name="40% - Акцент5 2 3 2 2 6" xfId="16747"/>
    <cellStyle name="40% - Акцент5 2 3 2 2 6 2" xfId="38411"/>
    <cellStyle name="40% - Акцент5 2 3 2 2 7" xfId="27594"/>
    <cellStyle name="40% - Акцент5 2 3 2 2 8" xfId="5930"/>
    <cellStyle name="40% - Акцент5 2 3 2 3" xfId="853"/>
    <cellStyle name="40% - Акцент5 2 3 2 3 2" xfId="2205"/>
    <cellStyle name="40% - Акцент5 2 3 2 3 2 2" xfId="4911"/>
    <cellStyle name="40% - Акцент5 2 3 2 3 2 2 2" xfId="15725"/>
    <cellStyle name="40% - Акцент5 2 3 2 3 2 2 2 2" xfId="26542"/>
    <cellStyle name="40% - Акцент5 2 3 2 3 2 2 2 2 2" xfId="48206"/>
    <cellStyle name="40% - Акцент5 2 3 2 3 2 2 2 3" xfId="37389"/>
    <cellStyle name="40% - Акцент5 2 3 2 3 2 2 3" xfId="21134"/>
    <cellStyle name="40% - Акцент5 2 3 2 3 2 2 3 2" xfId="42798"/>
    <cellStyle name="40% - Акцент5 2 3 2 3 2 2 4" xfId="31981"/>
    <cellStyle name="40% - Акцент5 2 3 2 3 2 2 5" xfId="10317"/>
    <cellStyle name="40% - Акцент5 2 3 2 3 2 3" xfId="13023"/>
    <cellStyle name="40% - Акцент5 2 3 2 3 2 3 2" xfId="23840"/>
    <cellStyle name="40% - Акцент5 2 3 2 3 2 3 2 2" xfId="45504"/>
    <cellStyle name="40% - Акцент5 2 3 2 3 2 3 3" xfId="34687"/>
    <cellStyle name="40% - Акцент5 2 3 2 3 2 4" xfId="18432"/>
    <cellStyle name="40% - Акцент5 2 3 2 3 2 4 2" xfId="40096"/>
    <cellStyle name="40% - Акцент5 2 3 2 3 2 5" xfId="29279"/>
    <cellStyle name="40% - Акцент5 2 3 2 3 2 6" xfId="7615"/>
    <cellStyle name="40% - Акцент5 2 3 2 3 3" xfId="3560"/>
    <cellStyle name="40% - Акцент5 2 3 2 3 3 2" xfId="14374"/>
    <cellStyle name="40% - Акцент5 2 3 2 3 3 2 2" xfId="25191"/>
    <cellStyle name="40% - Акцент5 2 3 2 3 3 2 2 2" xfId="46855"/>
    <cellStyle name="40% - Акцент5 2 3 2 3 3 2 3" xfId="36038"/>
    <cellStyle name="40% - Акцент5 2 3 2 3 3 3" xfId="19783"/>
    <cellStyle name="40% - Акцент5 2 3 2 3 3 3 2" xfId="41447"/>
    <cellStyle name="40% - Акцент5 2 3 2 3 3 4" xfId="30630"/>
    <cellStyle name="40% - Акцент5 2 3 2 3 3 5" xfId="8966"/>
    <cellStyle name="40% - Акцент5 2 3 2 3 4" xfId="11672"/>
    <cellStyle name="40% - Акцент5 2 3 2 3 4 2" xfId="22489"/>
    <cellStyle name="40% - Акцент5 2 3 2 3 4 2 2" xfId="44153"/>
    <cellStyle name="40% - Акцент5 2 3 2 3 4 3" xfId="33336"/>
    <cellStyle name="40% - Акцент5 2 3 2 3 5" xfId="17081"/>
    <cellStyle name="40% - Акцент5 2 3 2 3 5 2" xfId="38745"/>
    <cellStyle name="40% - Акцент5 2 3 2 3 6" xfId="27928"/>
    <cellStyle name="40% - Акцент5 2 3 2 3 7" xfId="6264"/>
    <cellStyle name="40% - Акцент5 2 3 2 4" xfId="1551"/>
    <cellStyle name="40% - Акцент5 2 3 2 4 2" xfId="4257"/>
    <cellStyle name="40% - Акцент5 2 3 2 4 2 2" xfId="15071"/>
    <cellStyle name="40% - Акцент5 2 3 2 4 2 2 2" xfId="25888"/>
    <cellStyle name="40% - Акцент5 2 3 2 4 2 2 2 2" xfId="47552"/>
    <cellStyle name="40% - Акцент5 2 3 2 4 2 2 3" xfId="36735"/>
    <cellStyle name="40% - Акцент5 2 3 2 4 2 3" xfId="20480"/>
    <cellStyle name="40% - Акцент5 2 3 2 4 2 3 2" xfId="42144"/>
    <cellStyle name="40% - Акцент5 2 3 2 4 2 4" xfId="31327"/>
    <cellStyle name="40% - Акцент5 2 3 2 4 2 5" xfId="9663"/>
    <cellStyle name="40% - Акцент5 2 3 2 4 3" xfId="12369"/>
    <cellStyle name="40% - Акцент5 2 3 2 4 3 2" xfId="23186"/>
    <cellStyle name="40% - Акцент5 2 3 2 4 3 2 2" xfId="44850"/>
    <cellStyle name="40% - Акцент5 2 3 2 4 3 3" xfId="34033"/>
    <cellStyle name="40% - Акцент5 2 3 2 4 4" xfId="17778"/>
    <cellStyle name="40% - Акцент5 2 3 2 4 4 2" xfId="39442"/>
    <cellStyle name="40% - Акцент5 2 3 2 4 5" xfId="28625"/>
    <cellStyle name="40% - Акцент5 2 3 2 4 6" xfId="6961"/>
    <cellStyle name="40% - Акцент5 2 3 2 5" xfId="2906"/>
    <cellStyle name="40% - Акцент5 2 3 2 5 2" xfId="13720"/>
    <cellStyle name="40% - Акцент5 2 3 2 5 2 2" xfId="24537"/>
    <cellStyle name="40% - Акцент5 2 3 2 5 2 2 2" xfId="46201"/>
    <cellStyle name="40% - Акцент5 2 3 2 5 2 3" xfId="35384"/>
    <cellStyle name="40% - Акцент5 2 3 2 5 3" xfId="19129"/>
    <cellStyle name="40% - Акцент5 2 3 2 5 3 2" xfId="40793"/>
    <cellStyle name="40% - Акцент5 2 3 2 5 4" xfId="29976"/>
    <cellStyle name="40% - Акцент5 2 3 2 5 5" xfId="8312"/>
    <cellStyle name="40% - Акцент5 2 3 2 6" xfId="11018"/>
    <cellStyle name="40% - Акцент5 2 3 2 6 2" xfId="21835"/>
    <cellStyle name="40% - Акцент5 2 3 2 6 2 2" xfId="43499"/>
    <cellStyle name="40% - Акцент5 2 3 2 6 3" xfId="32682"/>
    <cellStyle name="40% - Акцент5 2 3 2 7" xfId="16427"/>
    <cellStyle name="40% - Акцент5 2 3 2 7 2" xfId="38091"/>
    <cellStyle name="40% - Акцент5 2 3 2 8" xfId="27274"/>
    <cellStyle name="40% - Акцент5 2 3 2 9" xfId="5610"/>
    <cellStyle name="40% - Акцент5 2 3 3" xfId="414"/>
    <cellStyle name="40% - Акцент5 2 3 3 2" xfId="1069"/>
    <cellStyle name="40% - Акцент5 2 3 3 2 2" xfId="2421"/>
    <cellStyle name="40% - Акцент5 2 3 3 2 2 2" xfId="5127"/>
    <cellStyle name="40% - Акцент5 2 3 3 2 2 2 2" xfId="15941"/>
    <cellStyle name="40% - Акцент5 2 3 3 2 2 2 2 2" xfId="26758"/>
    <cellStyle name="40% - Акцент5 2 3 3 2 2 2 2 2 2" xfId="48422"/>
    <cellStyle name="40% - Акцент5 2 3 3 2 2 2 2 3" xfId="37605"/>
    <cellStyle name="40% - Акцент5 2 3 3 2 2 2 3" xfId="21350"/>
    <cellStyle name="40% - Акцент5 2 3 3 2 2 2 3 2" xfId="43014"/>
    <cellStyle name="40% - Акцент5 2 3 3 2 2 2 4" xfId="32197"/>
    <cellStyle name="40% - Акцент5 2 3 3 2 2 2 5" xfId="10533"/>
    <cellStyle name="40% - Акцент5 2 3 3 2 2 3" xfId="13239"/>
    <cellStyle name="40% - Акцент5 2 3 3 2 2 3 2" xfId="24056"/>
    <cellStyle name="40% - Акцент5 2 3 3 2 2 3 2 2" xfId="45720"/>
    <cellStyle name="40% - Акцент5 2 3 3 2 2 3 3" xfId="34903"/>
    <cellStyle name="40% - Акцент5 2 3 3 2 2 4" xfId="18648"/>
    <cellStyle name="40% - Акцент5 2 3 3 2 2 4 2" xfId="40312"/>
    <cellStyle name="40% - Акцент5 2 3 3 2 2 5" xfId="29495"/>
    <cellStyle name="40% - Акцент5 2 3 3 2 2 6" xfId="7831"/>
    <cellStyle name="40% - Акцент5 2 3 3 2 3" xfId="3776"/>
    <cellStyle name="40% - Акцент5 2 3 3 2 3 2" xfId="14590"/>
    <cellStyle name="40% - Акцент5 2 3 3 2 3 2 2" xfId="25407"/>
    <cellStyle name="40% - Акцент5 2 3 3 2 3 2 2 2" xfId="47071"/>
    <cellStyle name="40% - Акцент5 2 3 3 2 3 2 3" xfId="36254"/>
    <cellStyle name="40% - Акцент5 2 3 3 2 3 3" xfId="19999"/>
    <cellStyle name="40% - Акцент5 2 3 3 2 3 3 2" xfId="41663"/>
    <cellStyle name="40% - Акцент5 2 3 3 2 3 4" xfId="30846"/>
    <cellStyle name="40% - Акцент5 2 3 3 2 3 5" xfId="9182"/>
    <cellStyle name="40% - Акцент5 2 3 3 2 4" xfId="11888"/>
    <cellStyle name="40% - Акцент5 2 3 3 2 4 2" xfId="22705"/>
    <cellStyle name="40% - Акцент5 2 3 3 2 4 2 2" xfId="44369"/>
    <cellStyle name="40% - Акцент5 2 3 3 2 4 3" xfId="33552"/>
    <cellStyle name="40% - Акцент5 2 3 3 2 5" xfId="17297"/>
    <cellStyle name="40% - Акцент5 2 3 3 2 5 2" xfId="38961"/>
    <cellStyle name="40% - Акцент5 2 3 3 2 6" xfId="28144"/>
    <cellStyle name="40% - Акцент5 2 3 3 2 7" xfId="6480"/>
    <cellStyle name="40% - Акцент5 2 3 3 3" xfId="1767"/>
    <cellStyle name="40% - Акцент5 2 3 3 3 2" xfId="4473"/>
    <cellStyle name="40% - Акцент5 2 3 3 3 2 2" xfId="15287"/>
    <cellStyle name="40% - Акцент5 2 3 3 3 2 2 2" xfId="26104"/>
    <cellStyle name="40% - Акцент5 2 3 3 3 2 2 2 2" xfId="47768"/>
    <cellStyle name="40% - Акцент5 2 3 3 3 2 2 3" xfId="36951"/>
    <cellStyle name="40% - Акцент5 2 3 3 3 2 3" xfId="20696"/>
    <cellStyle name="40% - Акцент5 2 3 3 3 2 3 2" xfId="42360"/>
    <cellStyle name="40% - Акцент5 2 3 3 3 2 4" xfId="31543"/>
    <cellStyle name="40% - Акцент5 2 3 3 3 2 5" xfId="9879"/>
    <cellStyle name="40% - Акцент5 2 3 3 3 3" xfId="12585"/>
    <cellStyle name="40% - Акцент5 2 3 3 3 3 2" xfId="23402"/>
    <cellStyle name="40% - Акцент5 2 3 3 3 3 2 2" xfId="45066"/>
    <cellStyle name="40% - Акцент5 2 3 3 3 3 3" xfId="34249"/>
    <cellStyle name="40% - Акцент5 2 3 3 3 4" xfId="17994"/>
    <cellStyle name="40% - Акцент5 2 3 3 3 4 2" xfId="39658"/>
    <cellStyle name="40% - Акцент5 2 3 3 3 5" xfId="28841"/>
    <cellStyle name="40% - Акцент5 2 3 3 3 6" xfId="7177"/>
    <cellStyle name="40% - Акцент5 2 3 3 4" xfId="3122"/>
    <cellStyle name="40% - Акцент5 2 3 3 4 2" xfId="13936"/>
    <cellStyle name="40% - Акцент5 2 3 3 4 2 2" xfId="24753"/>
    <cellStyle name="40% - Акцент5 2 3 3 4 2 2 2" xfId="46417"/>
    <cellStyle name="40% - Акцент5 2 3 3 4 2 3" xfId="35600"/>
    <cellStyle name="40% - Акцент5 2 3 3 4 3" xfId="19345"/>
    <cellStyle name="40% - Акцент5 2 3 3 4 3 2" xfId="41009"/>
    <cellStyle name="40% - Акцент5 2 3 3 4 4" xfId="30192"/>
    <cellStyle name="40% - Акцент5 2 3 3 4 5" xfId="8528"/>
    <cellStyle name="40% - Акцент5 2 3 3 5" xfId="11234"/>
    <cellStyle name="40% - Акцент5 2 3 3 5 2" xfId="22051"/>
    <cellStyle name="40% - Акцент5 2 3 3 5 2 2" xfId="43715"/>
    <cellStyle name="40% - Акцент5 2 3 3 5 3" xfId="32898"/>
    <cellStyle name="40% - Акцент5 2 3 3 6" xfId="16643"/>
    <cellStyle name="40% - Акцент5 2 3 3 6 2" xfId="38307"/>
    <cellStyle name="40% - Акцент5 2 3 3 7" xfId="27490"/>
    <cellStyle name="40% - Акцент5 2 3 3 8" xfId="5826"/>
    <cellStyle name="40% - Акцент5 2 3 4" xfId="749"/>
    <cellStyle name="40% - Акцент5 2 3 4 2" xfId="2101"/>
    <cellStyle name="40% - Акцент5 2 3 4 2 2" xfId="4807"/>
    <cellStyle name="40% - Акцент5 2 3 4 2 2 2" xfId="15621"/>
    <cellStyle name="40% - Акцент5 2 3 4 2 2 2 2" xfId="26438"/>
    <cellStyle name="40% - Акцент5 2 3 4 2 2 2 2 2" xfId="48102"/>
    <cellStyle name="40% - Акцент5 2 3 4 2 2 2 3" xfId="37285"/>
    <cellStyle name="40% - Акцент5 2 3 4 2 2 3" xfId="21030"/>
    <cellStyle name="40% - Акцент5 2 3 4 2 2 3 2" xfId="42694"/>
    <cellStyle name="40% - Акцент5 2 3 4 2 2 4" xfId="31877"/>
    <cellStyle name="40% - Акцент5 2 3 4 2 2 5" xfId="10213"/>
    <cellStyle name="40% - Акцент5 2 3 4 2 3" xfId="12919"/>
    <cellStyle name="40% - Акцент5 2 3 4 2 3 2" xfId="23736"/>
    <cellStyle name="40% - Акцент5 2 3 4 2 3 2 2" xfId="45400"/>
    <cellStyle name="40% - Акцент5 2 3 4 2 3 3" xfId="34583"/>
    <cellStyle name="40% - Акцент5 2 3 4 2 4" xfId="18328"/>
    <cellStyle name="40% - Акцент5 2 3 4 2 4 2" xfId="39992"/>
    <cellStyle name="40% - Акцент5 2 3 4 2 5" xfId="29175"/>
    <cellStyle name="40% - Акцент5 2 3 4 2 6" xfId="7511"/>
    <cellStyle name="40% - Акцент5 2 3 4 3" xfId="3456"/>
    <cellStyle name="40% - Акцент5 2 3 4 3 2" xfId="14270"/>
    <cellStyle name="40% - Акцент5 2 3 4 3 2 2" xfId="25087"/>
    <cellStyle name="40% - Акцент5 2 3 4 3 2 2 2" xfId="46751"/>
    <cellStyle name="40% - Акцент5 2 3 4 3 2 3" xfId="35934"/>
    <cellStyle name="40% - Акцент5 2 3 4 3 3" xfId="19679"/>
    <cellStyle name="40% - Акцент5 2 3 4 3 3 2" xfId="41343"/>
    <cellStyle name="40% - Акцент5 2 3 4 3 4" xfId="30526"/>
    <cellStyle name="40% - Акцент5 2 3 4 3 5" xfId="8862"/>
    <cellStyle name="40% - Акцент5 2 3 4 4" xfId="11568"/>
    <cellStyle name="40% - Акцент5 2 3 4 4 2" xfId="22385"/>
    <cellStyle name="40% - Акцент5 2 3 4 4 2 2" xfId="44049"/>
    <cellStyle name="40% - Акцент5 2 3 4 4 3" xfId="33232"/>
    <cellStyle name="40% - Акцент5 2 3 4 5" xfId="16977"/>
    <cellStyle name="40% - Акцент5 2 3 4 5 2" xfId="38641"/>
    <cellStyle name="40% - Акцент5 2 3 4 6" xfId="27824"/>
    <cellStyle name="40% - Акцент5 2 3 4 7" xfId="6160"/>
    <cellStyle name="40% - Акцент5 2 3 5" xfId="1447"/>
    <cellStyle name="40% - Акцент5 2 3 5 2" xfId="4153"/>
    <cellStyle name="40% - Акцент5 2 3 5 2 2" xfId="14967"/>
    <cellStyle name="40% - Акцент5 2 3 5 2 2 2" xfId="25784"/>
    <cellStyle name="40% - Акцент5 2 3 5 2 2 2 2" xfId="47448"/>
    <cellStyle name="40% - Акцент5 2 3 5 2 2 3" xfId="36631"/>
    <cellStyle name="40% - Акцент5 2 3 5 2 3" xfId="20376"/>
    <cellStyle name="40% - Акцент5 2 3 5 2 3 2" xfId="42040"/>
    <cellStyle name="40% - Акцент5 2 3 5 2 4" xfId="31223"/>
    <cellStyle name="40% - Акцент5 2 3 5 2 5" xfId="9559"/>
    <cellStyle name="40% - Акцент5 2 3 5 3" xfId="12265"/>
    <cellStyle name="40% - Акцент5 2 3 5 3 2" xfId="23082"/>
    <cellStyle name="40% - Акцент5 2 3 5 3 2 2" xfId="44746"/>
    <cellStyle name="40% - Акцент5 2 3 5 3 3" xfId="33929"/>
    <cellStyle name="40% - Акцент5 2 3 5 4" xfId="17674"/>
    <cellStyle name="40% - Акцент5 2 3 5 4 2" xfId="39338"/>
    <cellStyle name="40% - Акцент5 2 3 5 5" xfId="28521"/>
    <cellStyle name="40% - Акцент5 2 3 5 6" xfId="6857"/>
    <cellStyle name="40% - Акцент5 2 3 6" xfId="2801"/>
    <cellStyle name="40% - Акцент5 2 3 6 2" xfId="13616"/>
    <cellStyle name="40% - Акцент5 2 3 6 2 2" xfId="24433"/>
    <cellStyle name="40% - Акцент5 2 3 6 2 2 2" xfId="46097"/>
    <cellStyle name="40% - Акцент5 2 3 6 2 3" xfId="35280"/>
    <cellStyle name="40% - Акцент5 2 3 6 3" xfId="19025"/>
    <cellStyle name="40% - Акцент5 2 3 6 3 2" xfId="40689"/>
    <cellStyle name="40% - Акцент5 2 3 6 4" xfId="29872"/>
    <cellStyle name="40% - Акцент5 2 3 6 5" xfId="8208"/>
    <cellStyle name="40% - Акцент5 2 3 7" xfId="10914"/>
    <cellStyle name="40% - Акцент5 2 3 7 2" xfId="21731"/>
    <cellStyle name="40% - Акцент5 2 3 7 2 2" xfId="43395"/>
    <cellStyle name="40% - Акцент5 2 3 7 3" xfId="32578"/>
    <cellStyle name="40% - Акцент5 2 3 8" xfId="16323"/>
    <cellStyle name="40% - Акцент5 2 3 8 2" xfId="37987"/>
    <cellStyle name="40% - Акцент5 2 3 9" xfId="27169"/>
    <cellStyle name="40% - Акцент5 2 4" xfId="165"/>
    <cellStyle name="40% - Акцент5 2 4 2" xfId="490"/>
    <cellStyle name="40% - Акцент5 2 4 2 2" xfId="1145"/>
    <cellStyle name="40% - Акцент5 2 4 2 2 2" xfId="2497"/>
    <cellStyle name="40% - Акцент5 2 4 2 2 2 2" xfId="5203"/>
    <cellStyle name="40% - Акцент5 2 4 2 2 2 2 2" xfId="16017"/>
    <cellStyle name="40% - Акцент5 2 4 2 2 2 2 2 2" xfId="26834"/>
    <cellStyle name="40% - Акцент5 2 4 2 2 2 2 2 2 2" xfId="48498"/>
    <cellStyle name="40% - Акцент5 2 4 2 2 2 2 2 3" xfId="37681"/>
    <cellStyle name="40% - Акцент5 2 4 2 2 2 2 3" xfId="21426"/>
    <cellStyle name="40% - Акцент5 2 4 2 2 2 2 3 2" xfId="43090"/>
    <cellStyle name="40% - Акцент5 2 4 2 2 2 2 4" xfId="32273"/>
    <cellStyle name="40% - Акцент5 2 4 2 2 2 2 5" xfId="10609"/>
    <cellStyle name="40% - Акцент5 2 4 2 2 2 3" xfId="13315"/>
    <cellStyle name="40% - Акцент5 2 4 2 2 2 3 2" xfId="24132"/>
    <cellStyle name="40% - Акцент5 2 4 2 2 2 3 2 2" xfId="45796"/>
    <cellStyle name="40% - Акцент5 2 4 2 2 2 3 3" xfId="34979"/>
    <cellStyle name="40% - Акцент5 2 4 2 2 2 4" xfId="18724"/>
    <cellStyle name="40% - Акцент5 2 4 2 2 2 4 2" xfId="40388"/>
    <cellStyle name="40% - Акцент5 2 4 2 2 2 5" xfId="29571"/>
    <cellStyle name="40% - Акцент5 2 4 2 2 2 6" xfId="7907"/>
    <cellStyle name="40% - Акцент5 2 4 2 2 3" xfId="3852"/>
    <cellStyle name="40% - Акцент5 2 4 2 2 3 2" xfId="14666"/>
    <cellStyle name="40% - Акцент5 2 4 2 2 3 2 2" xfId="25483"/>
    <cellStyle name="40% - Акцент5 2 4 2 2 3 2 2 2" xfId="47147"/>
    <cellStyle name="40% - Акцент5 2 4 2 2 3 2 3" xfId="36330"/>
    <cellStyle name="40% - Акцент5 2 4 2 2 3 3" xfId="20075"/>
    <cellStyle name="40% - Акцент5 2 4 2 2 3 3 2" xfId="41739"/>
    <cellStyle name="40% - Акцент5 2 4 2 2 3 4" xfId="30922"/>
    <cellStyle name="40% - Акцент5 2 4 2 2 3 5" xfId="9258"/>
    <cellStyle name="40% - Акцент5 2 4 2 2 4" xfId="11964"/>
    <cellStyle name="40% - Акцент5 2 4 2 2 4 2" xfId="22781"/>
    <cellStyle name="40% - Акцент5 2 4 2 2 4 2 2" xfId="44445"/>
    <cellStyle name="40% - Акцент5 2 4 2 2 4 3" xfId="33628"/>
    <cellStyle name="40% - Акцент5 2 4 2 2 5" xfId="17373"/>
    <cellStyle name="40% - Акцент5 2 4 2 2 5 2" xfId="39037"/>
    <cellStyle name="40% - Акцент5 2 4 2 2 6" xfId="28220"/>
    <cellStyle name="40% - Акцент5 2 4 2 2 7" xfId="6556"/>
    <cellStyle name="40% - Акцент5 2 4 2 3" xfId="1843"/>
    <cellStyle name="40% - Акцент5 2 4 2 3 2" xfId="4549"/>
    <cellStyle name="40% - Акцент5 2 4 2 3 2 2" xfId="15363"/>
    <cellStyle name="40% - Акцент5 2 4 2 3 2 2 2" xfId="26180"/>
    <cellStyle name="40% - Акцент5 2 4 2 3 2 2 2 2" xfId="47844"/>
    <cellStyle name="40% - Акцент5 2 4 2 3 2 2 3" xfId="37027"/>
    <cellStyle name="40% - Акцент5 2 4 2 3 2 3" xfId="20772"/>
    <cellStyle name="40% - Акцент5 2 4 2 3 2 3 2" xfId="42436"/>
    <cellStyle name="40% - Акцент5 2 4 2 3 2 4" xfId="31619"/>
    <cellStyle name="40% - Акцент5 2 4 2 3 2 5" xfId="9955"/>
    <cellStyle name="40% - Акцент5 2 4 2 3 3" xfId="12661"/>
    <cellStyle name="40% - Акцент5 2 4 2 3 3 2" xfId="23478"/>
    <cellStyle name="40% - Акцент5 2 4 2 3 3 2 2" xfId="45142"/>
    <cellStyle name="40% - Акцент5 2 4 2 3 3 3" xfId="34325"/>
    <cellStyle name="40% - Акцент5 2 4 2 3 4" xfId="18070"/>
    <cellStyle name="40% - Акцент5 2 4 2 3 4 2" xfId="39734"/>
    <cellStyle name="40% - Акцент5 2 4 2 3 5" xfId="28917"/>
    <cellStyle name="40% - Акцент5 2 4 2 3 6" xfId="7253"/>
    <cellStyle name="40% - Акцент5 2 4 2 4" xfId="3198"/>
    <cellStyle name="40% - Акцент5 2 4 2 4 2" xfId="14012"/>
    <cellStyle name="40% - Акцент5 2 4 2 4 2 2" xfId="24829"/>
    <cellStyle name="40% - Акцент5 2 4 2 4 2 2 2" xfId="46493"/>
    <cellStyle name="40% - Акцент5 2 4 2 4 2 3" xfId="35676"/>
    <cellStyle name="40% - Акцент5 2 4 2 4 3" xfId="19421"/>
    <cellStyle name="40% - Акцент5 2 4 2 4 3 2" xfId="41085"/>
    <cellStyle name="40% - Акцент5 2 4 2 4 4" xfId="30268"/>
    <cellStyle name="40% - Акцент5 2 4 2 4 5" xfId="8604"/>
    <cellStyle name="40% - Акцент5 2 4 2 5" xfId="11310"/>
    <cellStyle name="40% - Акцент5 2 4 2 5 2" xfId="22127"/>
    <cellStyle name="40% - Акцент5 2 4 2 5 2 2" xfId="43791"/>
    <cellStyle name="40% - Акцент5 2 4 2 5 3" xfId="32974"/>
    <cellStyle name="40% - Акцент5 2 4 2 6" xfId="16719"/>
    <cellStyle name="40% - Акцент5 2 4 2 6 2" xfId="38383"/>
    <cellStyle name="40% - Акцент5 2 4 2 7" xfId="27566"/>
    <cellStyle name="40% - Акцент5 2 4 2 8" xfId="5902"/>
    <cellStyle name="40% - Акцент5 2 4 3" xfId="825"/>
    <cellStyle name="40% - Акцент5 2 4 3 2" xfId="2177"/>
    <cellStyle name="40% - Акцент5 2 4 3 2 2" xfId="4883"/>
    <cellStyle name="40% - Акцент5 2 4 3 2 2 2" xfId="15697"/>
    <cellStyle name="40% - Акцент5 2 4 3 2 2 2 2" xfId="26514"/>
    <cellStyle name="40% - Акцент5 2 4 3 2 2 2 2 2" xfId="48178"/>
    <cellStyle name="40% - Акцент5 2 4 3 2 2 2 3" xfId="37361"/>
    <cellStyle name="40% - Акцент5 2 4 3 2 2 3" xfId="21106"/>
    <cellStyle name="40% - Акцент5 2 4 3 2 2 3 2" xfId="42770"/>
    <cellStyle name="40% - Акцент5 2 4 3 2 2 4" xfId="31953"/>
    <cellStyle name="40% - Акцент5 2 4 3 2 2 5" xfId="10289"/>
    <cellStyle name="40% - Акцент5 2 4 3 2 3" xfId="12995"/>
    <cellStyle name="40% - Акцент5 2 4 3 2 3 2" xfId="23812"/>
    <cellStyle name="40% - Акцент5 2 4 3 2 3 2 2" xfId="45476"/>
    <cellStyle name="40% - Акцент5 2 4 3 2 3 3" xfId="34659"/>
    <cellStyle name="40% - Акцент5 2 4 3 2 4" xfId="18404"/>
    <cellStyle name="40% - Акцент5 2 4 3 2 4 2" xfId="40068"/>
    <cellStyle name="40% - Акцент5 2 4 3 2 5" xfId="29251"/>
    <cellStyle name="40% - Акцент5 2 4 3 2 6" xfId="7587"/>
    <cellStyle name="40% - Акцент5 2 4 3 3" xfId="3532"/>
    <cellStyle name="40% - Акцент5 2 4 3 3 2" xfId="14346"/>
    <cellStyle name="40% - Акцент5 2 4 3 3 2 2" xfId="25163"/>
    <cellStyle name="40% - Акцент5 2 4 3 3 2 2 2" xfId="46827"/>
    <cellStyle name="40% - Акцент5 2 4 3 3 2 3" xfId="36010"/>
    <cellStyle name="40% - Акцент5 2 4 3 3 3" xfId="19755"/>
    <cellStyle name="40% - Акцент5 2 4 3 3 3 2" xfId="41419"/>
    <cellStyle name="40% - Акцент5 2 4 3 3 4" xfId="30602"/>
    <cellStyle name="40% - Акцент5 2 4 3 3 5" xfId="8938"/>
    <cellStyle name="40% - Акцент5 2 4 3 4" xfId="11644"/>
    <cellStyle name="40% - Акцент5 2 4 3 4 2" xfId="22461"/>
    <cellStyle name="40% - Акцент5 2 4 3 4 2 2" xfId="44125"/>
    <cellStyle name="40% - Акцент5 2 4 3 4 3" xfId="33308"/>
    <cellStyle name="40% - Акцент5 2 4 3 5" xfId="17053"/>
    <cellStyle name="40% - Акцент5 2 4 3 5 2" xfId="38717"/>
    <cellStyle name="40% - Акцент5 2 4 3 6" xfId="27900"/>
    <cellStyle name="40% - Акцент5 2 4 3 7" xfId="6236"/>
    <cellStyle name="40% - Акцент5 2 4 4" xfId="1523"/>
    <cellStyle name="40% - Акцент5 2 4 4 2" xfId="4229"/>
    <cellStyle name="40% - Акцент5 2 4 4 2 2" xfId="15043"/>
    <cellStyle name="40% - Акцент5 2 4 4 2 2 2" xfId="25860"/>
    <cellStyle name="40% - Акцент5 2 4 4 2 2 2 2" xfId="47524"/>
    <cellStyle name="40% - Акцент5 2 4 4 2 2 3" xfId="36707"/>
    <cellStyle name="40% - Акцент5 2 4 4 2 3" xfId="20452"/>
    <cellStyle name="40% - Акцент5 2 4 4 2 3 2" xfId="42116"/>
    <cellStyle name="40% - Акцент5 2 4 4 2 4" xfId="31299"/>
    <cellStyle name="40% - Акцент5 2 4 4 2 5" xfId="9635"/>
    <cellStyle name="40% - Акцент5 2 4 4 3" xfId="12341"/>
    <cellStyle name="40% - Акцент5 2 4 4 3 2" xfId="23158"/>
    <cellStyle name="40% - Акцент5 2 4 4 3 2 2" xfId="44822"/>
    <cellStyle name="40% - Акцент5 2 4 4 3 3" xfId="34005"/>
    <cellStyle name="40% - Акцент5 2 4 4 4" xfId="17750"/>
    <cellStyle name="40% - Акцент5 2 4 4 4 2" xfId="39414"/>
    <cellStyle name="40% - Акцент5 2 4 4 5" xfId="28597"/>
    <cellStyle name="40% - Акцент5 2 4 4 6" xfId="6933"/>
    <cellStyle name="40% - Акцент5 2 4 5" xfId="2878"/>
    <cellStyle name="40% - Акцент5 2 4 5 2" xfId="13692"/>
    <cellStyle name="40% - Акцент5 2 4 5 2 2" xfId="24509"/>
    <cellStyle name="40% - Акцент5 2 4 5 2 2 2" xfId="46173"/>
    <cellStyle name="40% - Акцент5 2 4 5 2 3" xfId="35356"/>
    <cellStyle name="40% - Акцент5 2 4 5 3" xfId="19101"/>
    <cellStyle name="40% - Акцент5 2 4 5 3 2" xfId="40765"/>
    <cellStyle name="40% - Акцент5 2 4 5 4" xfId="29948"/>
    <cellStyle name="40% - Акцент5 2 4 5 5" xfId="8284"/>
    <cellStyle name="40% - Акцент5 2 4 6" xfId="10990"/>
    <cellStyle name="40% - Акцент5 2 4 6 2" xfId="21807"/>
    <cellStyle name="40% - Акцент5 2 4 6 2 2" xfId="43471"/>
    <cellStyle name="40% - Акцент5 2 4 6 3" xfId="32654"/>
    <cellStyle name="40% - Акцент5 2 4 7" xfId="16399"/>
    <cellStyle name="40% - Акцент5 2 4 7 2" xfId="38063"/>
    <cellStyle name="40% - Акцент5 2 4 8" xfId="27246"/>
    <cellStyle name="40% - Акцент5 2 4 9" xfId="5582"/>
    <cellStyle name="40% - Акцент5 2 5" xfId="386"/>
    <cellStyle name="40% - Акцент5 2 5 2" xfId="1041"/>
    <cellStyle name="40% - Акцент5 2 5 2 2" xfId="2393"/>
    <cellStyle name="40% - Акцент5 2 5 2 2 2" xfId="5099"/>
    <cellStyle name="40% - Акцент5 2 5 2 2 2 2" xfId="15913"/>
    <cellStyle name="40% - Акцент5 2 5 2 2 2 2 2" xfId="26730"/>
    <cellStyle name="40% - Акцент5 2 5 2 2 2 2 2 2" xfId="48394"/>
    <cellStyle name="40% - Акцент5 2 5 2 2 2 2 3" xfId="37577"/>
    <cellStyle name="40% - Акцент5 2 5 2 2 2 3" xfId="21322"/>
    <cellStyle name="40% - Акцент5 2 5 2 2 2 3 2" xfId="42986"/>
    <cellStyle name="40% - Акцент5 2 5 2 2 2 4" xfId="32169"/>
    <cellStyle name="40% - Акцент5 2 5 2 2 2 5" xfId="10505"/>
    <cellStyle name="40% - Акцент5 2 5 2 2 3" xfId="13211"/>
    <cellStyle name="40% - Акцент5 2 5 2 2 3 2" xfId="24028"/>
    <cellStyle name="40% - Акцент5 2 5 2 2 3 2 2" xfId="45692"/>
    <cellStyle name="40% - Акцент5 2 5 2 2 3 3" xfId="34875"/>
    <cellStyle name="40% - Акцент5 2 5 2 2 4" xfId="18620"/>
    <cellStyle name="40% - Акцент5 2 5 2 2 4 2" xfId="40284"/>
    <cellStyle name="40% - Акцент5 2 5 2 2 5" xfId="29467"/>
    <cellStyle name="40% - Акцент5 2 5 2 2 6" xfId="7803"/>
    <cellStyle name="40% - Акцент5 2 5 2 3" xfId="3748"/>
    <cellStyle name="40% - Акцент5 2 5 2 3 2" xfId="14562"/>
    <cellStyle name="40% - Акцент5 2 5 2 3 2 2" xfId="25379"/>
    <cellStyle name="40% - Акцент5 2 5 2 3 2 2 2" xfId="47043"/>
    <cellStyle name="40% - Акцент5 2 5 2 3 2 3" xfId="36226"/>
    <cellStyle name="40% - Акцент5 2 5 2 3 3" xfId="19971"/>
    <cellStyle name="40% - Акцент5 2 5 2 3 3 2" xfId="41635"/>
    <cellStyle name="40% - Акцент5 2 5 2 3 4" xfId="30818"/>
    <cellStyle name="40% - Акцент5 2 5 2 3 5" xfId="9154"/>
    <cellStyle name="40% - Акцент5 2 5 2 4" xfId="11860"/>
    <cellStyle name="40% - Акцент5 2 5 2 4 2" xfId="22677"/>
    <cellStyle name="40% - Акцент5 2 5 2 4 2 2" xfId="44341"/>
    <cellStyle name="40% - Акцент5 2 5 2 4 3" xfId="33524"/>
    <cellStyle name="40% - Акцент5 2 5 2 5" xfId="17269"/>
    <cellStyle name="40% - Акцент5 2 5 2 5 2" xfId="38933"/>
    <cellStyle name="40% - Акцент5 2 5 2 6" xfId="28116"/>
    <cellStyle name="40% - Акцент5 2 5 2 7" xfId="6452"/>
    <cellStyle name="40% - Акцент5 2 5 3" xfId="1739"/>
    <cellStyle name="40% - Акцент5 2 5 3 2" xfId="4445"/>
    <cellStyle name="40% - Акцент5 2 5 3 2 2" xfId="15259"/>
    <cellStyle name="40% - Акцент5 2 5 3 2 2 2" xfId="26076"/>
    <cellStyle name="40% - Акцент5 2 5 3 2 2 2 2" xfId="47740"/>
    <cellStyle name="40% - Акцент5 2 5 3 2 2 3" xfId="36923"/>
    <cellStyle name="40% - Акцент5 2 5 3 2 3" xfId="20668"/>
    <cellStyle name="40% - Акцент5 2 5 3 2 3 2" xfId="42332"/>
    <cellStyle name="40% - Акцент5 2 5 3 2 4" xfId="31515"/>
    <cellStyle name="40% - Акцент5 2 5 3 2 5" xfId="9851"/>
    <cellStyle name="40% - Акцент5 2 5 3 3" xfId="12557"/>
    <cellStyle name="40% - Акцент5 2 5 3 3 2" xfId="23374"/>
    <cellStyle name="40% - Акцент5 2 5 3 3 2 2" xfId="45038"/>
    <cellStyle name="40% - Акцент5 2 5 3 3 3" xfId="34221"/>
    <cellStyle name="40% - Акцент5 2 5 3 4" xfId="17966"/>
    <cellStyle name="40% - Акцент5 2 5 3 4 2" xfId="39630"/>
    <cellStyle name="40% - Акцент5 2 5 3 5" xfId="28813"/>
    <cellStyle name="40% - Акцент5 2 5 3 6" xfId="7149"/>
    <cellStyle name="40% - Акцент5 2 5 4" xfId="3094"/>
    <cellStyle name="40% - Акцент5 2 5 4 2" xfId="13908"/>
    <cellStyle name="40% - Акцент5 2 5 4 2 2" xfId="24725"/>
    <cellStyle name="40% - Акцент5 2 5 4 2 2 2" xfId="46389"/>
    <cellStyle name="40% - Акцент5 2 5 4 2 3" xfId="35572"/>
    <cellStyle name="40% - Акцент5 2 5 4 3" xfId="19317"/>
    <cellStyle name="40% - Акцент5 2 5 4 3 2" xfId="40981"/>
    <cellStyle name="40% - Акцент5 2 5 4 4" xfId="30164"/>
    <cellStyle name="40% - Акцент5 2 5 4 5" xfId="8500"/>
    <cellStyle name="40% - Акцент5 2 5 5" xfId="11206"/>
    <cellStyle name="40% - Акцент5 2 5 5 2" xfId="22023"/>
    <cellStyle name="40% - Акцент5 2 5 5 2 2" xfId="43687"/>
    <cellStyle name="40% - Акцент5 2 5 5 3" xfId="32870"/>
    <cellStyle name="40% - Акцент5 2 5 6" xfId="16615"/>
    <cellStyle name="40% - Акцент5 2 5 6 2" xfId="38279"/>
    <cellStyle name="40% - Акцент5 2 5 7" xfId="27462"/>
    <cellStyle name="40% - Акцент5 2 5 8" xfId="5798"/>
    <cellStyle name="40% - Акцент5 2 6" xfId="721"/>
    <cellStyle name="40% - Акцент5 2 6 2" xfId="2073"/>
    <cellStyle name="40% - Акцент5 2 6 2 2" xfId="4779"/>
    <cellStyle name="40% - Акцент5 2 6 2 2 2" xfId="15593"/>
    <cellStyle name="40% - Акцент5 2 6 2 2 2 2" xfId="26410"/>
    <cellStyle name="40% - Акцент5 2 6 2 2 2 2 2" xfId="48074"/>
    <cellStyle name="40% - Акцент5 2 6 2 2 2 3" xfId="37257"/>
    <cellStyle name="40% - Акцент5 2 6 2 2 3" xfId="21002"/>
    <cellStyle name="40% - Акцент5 2 6 2 2 3 2" xfId="42666"/>
    <cellStyle name="40% - Акцент5 2 6 2 2 4" xfId="31849"/>
    <cellStyle name="40% - Акцент5 2 6 2 2 5" xfId="10185"/>
    <cellStyle name="40% - Акцент5 2 6 2 3" xfId="12891"/>
    <cellStyle name="40% - Акцент5 2 6 2 3 2" xfId="23708"/>
    <cellStyle name="40% - Акцент5 2 6 2 3 2 2" xfId="45372"/>
    <cellStyle name="40% - Акцент5 2 6 2 3 3" xfId="34555"/>
    <cellStyle name="40% - Акцент5 2 6 2 4" xfId="18300"/>
    <cellStyle name="40% - Акцент5 2 6 2 4 2" xfId="39964"/>
    <cellStyle name="40% - Акцент5 2 6 2 5" xfId="29147"/>
    <cellStyle name="40% - Акцент5 2 6 2 6" xfId="7483"/>
    <cellStyle name="40% - Акцент5 2 6 3" xfId="3428"/>
    <cellStyle name="40% - Акцент5 2 6 3 2" xfId="14242"/>
    <cellStyle name="40% - Акцент5 2 6 3 2 2" xfId="25059"/>
    <cellStyle name="40% - Акцент5 2 6 3 2 2 2" xfId="46723"/>
    <cellStyle name="40% - Акцент5 2 6 3 2 3" xfId="35906"/>
    <cellStyle name="40% - Акцент5 2 6 3 3" xfId="19651"/>
    <cellStyle name="40% - Акцент5 2 6 3 3 2" xfId="41315"/>
    <cellStyle name="40% - Акцент5 2 6 3 4" xfId="30498"/>
    <cellStyle name="40% - Акцент5 2 6 3 5" xfId="8834"/>
    <cellStyle name="40% - Акцент5 2 6 4" xfId="11540"/>
    <cellStyle name="40% - Акцент5 2 6 4 2" xfId="22357"/>
    <cellStyle name="40% - Акцент5 2 6 4 2 2" xfId="44021"/>
    <cellStyle name="40% - Акцент5 2 6 4 3" xfId="33204"/>
    <cellStyle name="40% - Акцент5 2 6 5" xfId="16949"/>
    <cellStyle name="40% - Акцент5 2 6 5 2" xfId="38613"/>
    <cellStyle name="40% - Акцент5 2 6 6" xfId="27796"/>
    <cellStyle name="40% - Акцент5 2 6 7" xfId="6132"/>
    <cellStyle name="40% - Акцент5 2 7" xfId="1419"/>
    <cellStyle name="40% - Акцент5 2 7 2" xfId="4125"/>
    <cellStyle name="40% - Акцент5 2 7 2 2" xfId="14939"/>
    <cellStyle name="40% - Акцент5 2 7 2 2 2" xfId="25756"/>
    <cellStyle name="40% - Акцент5 2 7 2 2 2 2" xfId="47420"/>
    <cellStyle name="40% - Акцент5 2 7 2 2 3" xfId="36603"/>
    <cellStyle name="40% - Акцент5 2 7 2 3" xfId="20348"/>
    <cellStyle name="40% - Акцент5 2 7 2 3 2" xfId="42012"/>
    <cellStyle name="40% - Акцент5 2 7 2 4" xfId="31195"/>
    <cellStyle name="40% - Акцент5 2 7 2 5" xfId="9531"/>
    <cellStyle name="40% - Акцент5 2 7 3" xfId="12237"/>
    <cellStyle name="40% - Акцент5 2 7 3 2" xfId="23054"/>
    <cellStyle name="40% - Акцент5 2 7 3 2 2" xfId="44718"/>
    <cellStyle name="40% - Акцент5 2 7 3 3" xfId="33901"/>
    <cellStyle name="40% - Акцент5 2 7 4" xfId="17646"/>
    <cellStyle name="40% - Акцент5 2 7 4 2" xfId="39310"/>
    <cellStyle name="40% - Акцент5 2 7 5" xfId="28493"/>
    <cellStyle name="40% - Акцент5 2 7 6" xfId="6829"/>
    <cellStyle name="40% - Акцент5 2 8" xfId="2772"/>
    <cellStyle name="40% - Акцент5 2 8 2" xfId="13588"/>
    <cellStyle name="40% - Акцент5 2 8 2 2" xfId="24405"/>
    <cellStyle name="40% - Акцент5 2 8 2 2 2" xfId="46069"/>
    <cellStyle name="40% - Акцент5 2 8 2 3" xfId="35252"/>
    <cellStyle name="40% - Акцент5 2 8 3" xfId="18997"/>
    <cellStyle name="40% - Акцент5 2 8 3 2" xfId="40661"/>
    <cellStyle name="40% - Акцент5 2 8 4" xfId="29844"/>
    <cellStyle name="40% - Акцент5 2 8 5" xfId="8180"/>
    <cellStyle name="40% - Акцент5 2 9" xfId="10886"/>
    <cellStyle name="40% - Акцент5 2 9 2" xfId="21703"/>
    <cellStyle name="40% - Акцент5 2 9 2 2" xfId="43367"/>
    <cellStyle name="40% - Акцент5 2 9 3" xfId="32550"/>
    <cellStyle name="40% - Акцент5 20" xfId="1404"/>
    <cellStyle name="40% - Акцент5 20 2" xfId="4110"/>
    <cellStyle name="40% - Акцент5 20 2 2" xfId="14924"/>
    <cellStyle name="40% - Акцент5 20 2 2 2" xfId="25741"/>
    <cellStyle name="40% - Акцент5 20 2 2 2 2" xfId="47405"/>
    <cellStyle name="40% - Акцент5 20 2 2 3" xfId="36588"/>
    <cellStyle name="40% - Акцент5 20 2 3" xfId="20333"/>
    <cellStyle name="40% - Акцент5 20 2 3 2" xfId="41997"/>
    <cellStyle name="40% - Акцент5 20 2 4" xfId="31180"/>
    <cellStyle name="40% - Акцент5 20 2 5" xfId="9516"/>
    <cellStyle name="40% - Акцент5 20 3" xfId="12222"/>
    <cellStyle name="40% - Акцент5 20 3 2" xfId="23039"/>
    <cellStyle name="40% - Акцент5 20 3 2 2" xfId="44703"/>
    <cellStyle name="40% - Акцент5 20 3 3" xfId="33886"/>
    <cellStyle name="40% - Акцент5 20 4" xfId="17631"/>
    <cellStyle name="40% - Акцент5 20 4 2" xfId="39295"/>
    <cellStyle name="40% - Акцент5 20 5" xfId="28478"/>
    <cellStyle name="40% - Акцент5 20 6" xfId="6814"/>
    <cellStyle name="40% - Акцент5 21" xfId="8165"/>
    <cellStyle name="40% - Акцент5 21 2" xfId="13573"/>
    <cellStyle name="40% - Акцент5 21 2 2" xfId="24390"/>
    <cellStyle name="40% - Акцент5 21 2 2 2" xfId="46054"/>
    <cellStyle name="40% - Акцент5 21 2 3" xfId="35237"/>
    <cellStyle name="40% - Акцент5 21 3" xfId="18982"/>
    <cellStyle name="40% - Акцент5 21 3 2" xfId="40646"/>
    <cellStyle name="40% - Акцент5 21 4" xfId="29829"/>
    <cellStyle name="40% - Акцент5 22" xfId="10871"/>
    <cellStyle name="40% - Акцент5 22 2" xfId="21688"/>
    <cellStyle name="40% - Акцент5 22 2 2" xfId="43352"/>
    <cellStyle name="40% - Акцент5 22 3" xfId="32535"/>
    <cellStyle name="40% - Акцент5 23" xfId="16280"/>
    <cellStyle name="40% - Акцент5 23 2" xfId="37944"/>
    <cellStyle name="40% - Акцент5 3" xfId="105"/>
    <cellStyle name="40% — акцент5 3" xfId="27111"/>
    <cellStyle name="40% - Акцент5 3 10" xfId="5523"/>
    <cellStyle name="40% - Акцент5 3 2" xfId="211"/>
    <cellStyle name="40% — акцент5 3 2" xfId="48774"/>
    <cellStyle name="40% - Акцент5 3 2 2" xfId="536"/>
    <cellStyle name="40% - Акцент5 3 2 2 2" xfId="1191"/>
    <cellStyle name="40% - Акцент5 3 2 2 2 2" xfId="2543"/>
    <cellStyle name="40% - Акцент5 3 2 2 2 2 2" xfId="5249"/>
    <cellStyle name="40% - Акцент5 3 2 2 2 2 2 2" xfId="16063"/>
    <cellStyle name="40% - Акцент5 3 2 2 2 2 2 2 2" xfId="26880"/>
    <cellStyle name="40% - Акцент5 3 2 2 2 2 2 2 2 2" xfId="48544"/>
    <cellStyle name="40% - Акцент5 3 2 2 2 2 2 2 3" xfId="37727"/>
    <cellStyle name="40% - Акцент5 3 2 2 2 2 2 3" xfId="21472"/>
    <cellStyle name="40% - Акцент5 3 2 2 2 2 2 3 2" xfId="43136"/>
    <cellStyle name="40% - Акцент5 3 2 2 2 2 2 4" xfId="32319"/>
    <cellStyle name="40% - Акцент5 3 2 2 2 2 2 5" xfId="10655"/>
    <cellStyle name="40% - Акцент5 3 2 2 2 2 3" xfId="13361"/>
    <cellStyle name="40% - Акцент5 3 2 2 2 2 3 2" xfId="24178"/>
    <cellStyle name="40% - Акцент5 3 2 2 2 2 3 2 2" xfId="45842"/>
    <cellStyle name="40% - Акцент5 3 2 2 2 2 3 3" xfId="35025"/>
    <cellStyle name="40% - Акцент5 3 2 2 2 2 4" xfId="18770"/>
    <cellStyle name="40% - Акцент5 3 2 2 2 2 4 2" xfId="40434"/>
    <cellStyle name="40% - Акцент5 3 2 2 2 2 5" xfId="29617"/>
    <cellStyle name="40% - Акцент5 3 2 2 2 2 6" xfId="7953"/>
    <cellStyle name="40% - Акцент5 3 2 2 2 3" xfId="3898"/>
    <cellStyle name="40% - Акцент5 3 2 2 2 3 2" xfId="14712"/>
    <cellStyle name="40% - Акцент5 3 2 2 2 3 2 2" xfId="25529"/>
    <cellStyle name="40% - Акцент5 3 2 2 2 3 2 2 2" xfId="47193"/>
    <cellStyle name="40% - Акцент5 3 2 2 2 3 2 3" xfId="36376"/>
    <cellStyle name="40% - Акцент5 3 2 2 2 3 3" xfId="20121"/>
    <cellStyle name="40% - Акцент5 3 2 2 2 3 3 2" xfId="41785"/>
    <cellStyle name="40% - Акцент5 3 2 2 2 3 4" xfId="30968"/>
    <cellStyle name="40% - Акцент5 3 2 2 2 3 5" xfId="9304"/>
    <cellStyle name="40% - Акцент5 3 2 2 2 4" xfId="12010"/>
    <cellStyle name="40% - Акцент5 3 2 2 2 4 2" xfId="22827"/>
    <cellStyle name="40% - Акцент5 3 2 2 2 4 2 2" xfId="44491"/>
    <cellStyle name="40% - Акцент5 3 2 2 2 4 3" xfId="33674"/>
    <cellStyle name="40% - Акцент5 3 2 2 2 5" xfId="17419"/>
    <cellStyle name="40% - Акцент5 3 2 2 2 5 2" xfId="39083"/>
    <cellStyle name="40% - Акцент5 3 2 2 2 6" xfId="28266"/>
    <cellStyle name="40% - Акцент5 3 2 2 2 7" xfId="6602"/>
    <cellStyle name="40% - Акцент5 3 2 2 3" xfId="1889"/>
    <cellStyle name="40% - Акцент5 3 2 2 3 2" xfId="4595"/>
    <cellStyle name="40% - Акцент5 3 2 2 3 2 2" xfId="15409"/>
    <cellStyle name="40% - Акцент5 3 2 2 3 2 2 2" xfId="26226"/>
    <cellStyle name="40% - Акцент5 3 2 2 3 2 2 2 2" xfId="47890"/>
    <cellStyle name="40% - Акцент5 3 2 2 3 2 2 3" xfId="37073"/>
    <cellStyle name="40% - Акцент5 3 2 2 3 2 3" xfId="20818"/>
    <cellStyle name="40% - Акцент5 3 2 2 3 2 3 2" xfId="42482"/>
    <cellStyle name="40% - Акцент5 3 2 2 3 2 4" xfId="31665"/>
    <cellStyle name="40% - Акцент5 3 2 2 3 2 5" xfId="10001"/>
    <cellStyle name="40% - Акцент5 3 2 2 3 3" xfId="12707"/>
    <cellStyle name="40% - Акцент5 3 2 2 3 3 2" xfId="23524"/>
    <cellStyle name="40% - Акцент5 3 2 2 3 3 2 2" xfId="45188"/>
    <cellStyle name="40% - Акцент5 3 2 2 3 3 3" xfId="34371"/>
    <cellStyle name="40% - Акцент5 3 2 2 3 4" xfId="18116"/>
    <cellStyle name="40% - Акцент5 3 2 2 3 4 2" xfId="39780"/>
    <cellStyle name="40% - Акцент5 3 2 2 3 5" xfId="28963"/>
    <cellStyle name="40% - Акцент5 3 2 2 3 6" xfId="7299"/>
    <cellStyle name="40% - Акцент5 3 2 2 4" xfId="3244"/>
    <cellStyle name="40% - Акцент5 3 2 2 4 2" xfId="14058"/>
    <cellStyle name="40% - Акцент5 3 2 2 4 2 2" xfId="24875"/>
    <cellStyle name="40% - Акцент5 3 2 2 4 2 2 2" xfId="46539"/>
    <cellStyle name="40% - Акцент5 3 2 2 4 2 3" xfId="35722"/>
    <cellStyle name="40% - Акцент5 3 2 2 4 3" xfId="19467"/>
    <cellStyle name="40% - Акцент5 3 2 2 4 3 2" xfId="41131"/>
    <cellStyle name="40% - Акцент5 3 2 2 4 4" xfId="30314"/>
    <cellStyle name="40% - Акцент5 3 2 2 4 5" xfId="8650"/>
    <cellStyle name="40% - Акцент5 3 2 2 5" xfId="11356"/>
    <cellStyle name="40% - Акцент5 3 2 2 5 2" xfId="22173"/>
    <cellStyle name="40% - Акцент5 3 2 2 5 2 2" xfId="43837"/>
    <cellStyle name="40% - Акцент5 3 2 2 5 3" xfId="33020"/>
    <cellStyle name="40% - Акцент5 3 2 2 6" xfId="16765"/>
    <cellStyle name="40% - Акцент5 3 2 2 6 2" xfId="38429"/>
    <cellStyle name="40% - Акцент5 3 2 2 7" xfId="27612"/>
    <cellStyle name="40% - Акцент5 3 2 2 8" xfId="5948"/>
    <cellStyle name="40% - Акцент5 3 2 3" xfId="871"/>
    <cellStyle name="40% - Акцент5 3 2 3 2" xfId="2223"/>
    <cellStyle name="40% - Акцент5 3 2 3 2 2" xfId="4929"/>
    <cellStyle name="40% - Акцент5 3 2 3 2 2 2" xfId="15743"/>
    <cellStyle name="40% - Акцент5 3 2 3 2 2 2 2" xfId="26560"/>
    <cellStyle name="40% - Акцент5 3 2 3 2 2 2 2 2" xfId="48224"/>
    <cellStyle name="40% - Акцент5 3 2 3 2 2 2 3" xfId="37407"/>
    <cellStyle name="40% - Акцент5 3 2 3 2 2 3" xfId="21152"/>
    <cellStyle name="40% - Акцент5 3 2 3 2 2 3 2" xfId="42816"/>
    <cellStyle name="40% - Акцент5 3 2 3 2 2 4" xfId="31999"/>
    <cellStyle name="40% - Акцент5 3 2 3 2 2 5" xfId="10335"/>
    <cellStyle name="40% - Акцент5 3 2 3 2 3" xfId="13041"/>
    <cellStyle name="40% - Акцент5 3 2 3 2 3 2" xfId="23858"/>
    <cellStyle name="40% - Акцент5 3 2 3 2 3 2 2" xfId="45522"/>
    <cellStyle name="40% - Акцент5 3 2 3 2 3 3" xfId="34705"/>
    <cellStyle name="40% - Акцент5 3 2 3 2 4" xfId="18450"/>
    <cellStyle name="40% - Акцент5 3 2 3 2 4 2" xfId="40114"/>
    <cellStyle name="40% - Акцент5 3 2 3 2 5" xfId="29297"/>
    <cellStyle name="40% - Акцент5 3 2 3 2 6" xfId="7633"/>
    <cellStyle name="40% - Акцент5 3 2 3 3" xfId="3578"/>
    <cellStyle name="40% - Акцент5 3 2 3 3 2" xfId="14392"/>
    <cellStyle name="40% - Акцент5 3 2 3 3 2 2" xfId="25209"/>
    <cellStyle name="40% - Акцент5 3 2 3 3 2 2 2" xfId="46873"/>
    <cellStyle name="40% - Акцент5 3 2 3 3 2 3" xfId="36056"/>
    <cellStyle name="40% - Акцент5 3 2 3 3 3" xfId="19801"/>
    <cellStyle name="40% - Акцент5 3 2 3 3 3 2" xfId="41465"/>
    <cellStyle name="40% - Акцент5 3 2 3 3 4" xfId="30648"/>
    <cellStyle name="40% - Акцент5 3 2 3 3 5" xfId="8984"/>
    <cellStyle name="40% - Акцент5 3 2 3 4" xfId="11690"/>
    <cellStyle name="40% - Акцент5 3 2 3 4 2" xfId="22507"/>
    <cellStyle name="40% - Акцент5 3 2 3 4 2 2" xfId="44171"/>
    <cellStyle name="40% - Акцент5 3 2 3 4 3" xfId="33354"/>
    <cellStyle name="40% - Акцент5 3 2 3 5" xfId="17099"/>
    <cellStyle name="40% - Акцент5 3 2 3 5 2" xfId="38763"/>
    <cellStyle name="40% - Акцент5 3 2 3 6" xfId="27946"/>
    <cellStyle name="40% - Акцент5 3 2 3 7" xfId="6282"/>
    <cellStyle name="40% - Акцент5 3 2 4" xfId="1569"/>
    <cellStyle name="40% - Акцент5 3 2 4 2" xfId="4275"/>
    <cellStyle name="40% - Акцент5 3 2 4 2 2" xfId="15089"/>
    <cellStyle name="40% - Акцент5 3 2 4 2 2 2" xfId="25906"/>
    <cellStyle name="40% - Акцент5 3 2 4 2 2 2 2" xfId="47570"/>
    <cellStyle name="40% - Акцент5 3 2 4 2 2 3" xfId="36753"/>
    <cellStyle name="40% - Акцент5 3 2 4 2 3" xfId="20498"/>
    <cellStyle name="40% - Акцент5 3 2 4 2 3 2" xfId="42162"/>
    <cellStyle name="40% - Акцент5 3 2 4 2 4" xfId="31345"/>
    <cellStyle name="40% - Акцент5 3 2 4 2 5" xfId="9681"/>
    <cellStyle name="40% - Акцент5 3 2 4 3" xfId="12387"/>
    <cellStyle name="40% - Акцент5 3 2 4 3 2" xfId="23204"/>
    <cellStyle name="40% - Акцент5 3 2 4 3 2 2" xfId="44868"/>
    <cellStyle name="40% - Акцент5 3 2 4 3 3" xfId="34051"/>
    <cellStyle name="40% - Акцент5 3 2 4 4" xfId="17796"/>
    <cellStyle name="40% - Акцент5 3 2 4 4 2" xfId="39460"/>
    <cellStyle name="40% - Акцент5 3 2 4 5" xfId="28643"/>
    <cellStyle name="40% - Акцент5 3 2 4 6" xfId="6979"/>
    <cellStyle name="40% - Акцент5 3 2 5" xfId="2924"/>
    <cellStyle name="40% - Акцент5 3 2 5 2" xfId="13738"/>
    <cellStyle name="40% - Акцент5 3 2 5 2 2" xfId="24555"/>
    <cellStyle name="40% - Акцент5 3 2 5 2 2 2" xfId="46219"/>
    <cellStyle name="40% - Акцент5 3 2 5 2 3" xfId="35402"/>
    <cellStyle name="40% - Акцент5 3 2 5 3" xfId="19147"/>
    <cellStyle name="40% - Акцент5 3 2 5 3 2" xfId="40811"/>
    <cellStyle name="40% - Акцент5 3 2 5 4" xfId="29994"/>
    <cellStyle name="40% - Акцент5 3 2 5 5" xfId="8330"/>
    <cellStyle name="40% - Акцент5 3 2 6" xfId="11036"/>
    <cellStyle name="40% - Акцент5 3 2 6 2" xfId="21853"/>
    <cellStyle name="40% - Акцент5 3 2 6 2 2" xfId="43517"/>
    <cellStyle name="40% - Акцент5 3 2 6 3" xfId="32700"/>
    <cellStyle name="40% - Акцент5 3 2 7" xfId="16445"/>
    <cellStyle name="40% - Акцент5 3 2 7 2" xfId="38109"/>
    <cellStyle name="40% - Акцент5 3 2 8" xfId="27292"/>
    <cellStyle name="40% - Акцент5 3 2 9" xfId="5628"/>
    <cellStyle name="40% - Акцент5 3 3" xfId="432"/>
    <cellStyle name="40% - Акцент5 3 3 2" xfId="1087"/>
    <cellStyle name="40% - Акцент5 3 3 2 2" xfId="2439"/>
    <cellStyle name="40% - Акцент5 3 3 2 2 2" xfId="5145"/>
    <cellStyle name="40% - Акцент5 3 3 2 2 2 2" xfId="15959"/>
    <cellStyle name="40% - Акцент5 3 3 2 2 2 2 2" xfId="26776"/>
    <cellStyle name="40% - Акцент5 3 3 2 2 2 2 2 2" xfId="48440"/>
    <cellStyle name="40% - Акцент5 3 3 2 2 2 2 3" xfId="37623"/>
    <cellStyle name="40% - Акцент5 3 3 2 2 2 3" xfId="21368"/>
    <cellStyle name="40% - Акцент5 3 3 2 2 2 3 2" xfId="43032"/>
    <cellStyle name="40% - Акцент5 3 3 2 2 2 4" xfId="32215"/>
    <cellStyle name="40% - Акцент5 3 3 2 2 2 5" xfId="10551"/>
    <cellStyle name="40% - Акцент5 3 3 2 2 3" xfId="13257"/>
    <cellStyle name="40% - Акцент5 3 3 2 2 3 2" xfId="24074"/>
    <cellStyle name="40% - Акцент5 3 3 2 2 3 2 2" xfId="45738"/>
    <cellStyle name="40% - Акцент5 3 3 2 2 3 3" xfId="34921"/>
    <cellStyle name="40% - Акцент5 3 3 2 2 4" xfId="18666"/>
    <cellStyle name="40% - Акцент5 3 3 2 2 4 2" xfId="40330"/>
    <cellStyle name="40% - Акцент5 3 3 2 2 5" xfId="29513"/>
    <cellStyle name="40% - Акцент5 3 3 2 2 6" xfId="7849"/>
    <cellStyle name="40% - Акцент5 3 3 2 3" xfId="3794"/>
    <cellStyle name="40% - Акцент5 3 3 2 3 2" xfId="14608"/>
    <cellStyle name="40% - Акцент5 3 3 2 3 2 2" xfId="25425"/>
    <cellStyle name="40% - Акцент5 3 3 2 3 2 2 2" xfId="47089"/>
    <cellStyle name="40% - Акцент5 3 3 2 3 2 3" xfId="36272"/>
    <cellStyle name="40% - Акцент5 3 3 2 3 3" xfId="20017"/>
    <cellStyle name="40% - Акцент5 3 3 2 3 3 2" xfId="41681"/>
    <cellStyle name="40% - Акцент5 3 3 2 3 4" xfId="30864"/>
    <cellStyle name="40% - Акцент5 3 3 2 3 5" xfId="9200"/>
    <cellStyle name="40% - Акцент5 3 3 2 4" xfId="11906"/>
    <cellStyle name="40% - Акцент5 3 3 2 4 2" xfId="22723"/>
    <cellStyle name="40% - Акцент5 3 3 2 4 2 2" xfId="44387"/>
    <cellStyle name="40% - Акцент5 3 3 2 4 3" xfId="33570"/>
    <cellStyle name="40% - Акцент5 3 3 2 5" xfId="17315"/>
    <cellStyle name="40% - Акцент5 3 3 2 5 2" xfId="38979"/>
    <cellStyle name="40% - Акцент5 3 3 2 6" xfId="28162"/>
    <cellStyle name="40% - Акцент5 3 3 2 7" xfId="6498"/>
    <cellStyle name="40% - Акцент5 3 3 3" xfId="1785"/>
    <cellStyle name="40% - Акцент5 3 3 3 2" xfId="4491"/>
    <cellStyle name="40% - Акцент5 3 3 3 2 2" xfId="15305"/>
    <cellStyle name="40% - Акцент5 3 3 3 2 2 2" xfId="26122"/>
    <cellStyle name="40% - Акцент5 3 3 3 2 2 2 2" xfId="47786"/>
    <cellStyle name="40% - Акцент5 3 3 3 2 2 3" xfId="36969"/>
    <cellStyle name="40% - Акцент5 3 3 3 2 3" xfId="20714"/>
    <cellStyle name="40% - Акцент5 3 3 3 2 3 2" xfId="42378"/>
    <cellStyle name="40% - Акцент5 3 3 3 2 4" xfId="31561"/>
    <cellStyle name="40% - Акцент5 3 3 3 2 5" xfId="9897"/>
    <cellStyle name="40% - Акцент5 3 3 3 3" xfId="12603"/>
    <cellStyle name="40% - Акцент5 3 3 3 3 2" xfId="23420"/>
    <cellStyle name="40% - Акцент5 3 3 3 3 2 2" xfId="45084"/>
    <cellStyle name="40% - Акцент5 3 3 3 3 3" xfId="34267"/>
    <cellStyle name="40% - Акцент5 3 3 3 4" xfId="18012"/>
    <cellStyle name="40% - Акцент5 3 3 3 4 2" xfId="39676"/>
    <cellStyle name="40% - Акцент5 3 3 3 5" xfId="28859"/>
    <cellStyle name="40% - Акцент5 3 3 3 6" xfId="7195"/>
    <cellStyle name="40% - Акцент5 3 3 4" xfId="3140"/>
    <cellStyle name="40% - Акцент5 3 3 4 2" xfId="13954"/>
    <cellStyle name="40% - Акцент5 3 3 4 2 2" xfId="24771"/>
    <cellStyle name="40% - Акцент5 3 3 4 2 2 2" xfId="46435"/>
    <cellStyle name="40% - Акцент5 3 3 4 2 3" xfId="35618"/>
    <cellStyle name="40% - Акцент5 3 3 4 3" xfId="19363"/>
    <cellStyle name="40% - Акцент5 3 3 4 3 2" xfId="41027"/>
    <cellStyle name="40% - Акцент5 3 3 4 4" xfId="30210"/>
    <cellStyle name="40% - Акцент5 3 3 4 5" xfId="8546"/>
    <cellStyle name="40% - Акцент5 3 3 5" xfId="11252"/>
    <cellStyle name="40% - Акцент5 3 3 5 2" xfId="22069"/>
    <cellStyle name="40% - Акцент5 3 3 5 2 2" xfId="43733"/>
    <cellStyle name="40% - Акцент5 3 3 5 3" xfId="32916"/>
    <cellStyle name="40% - Акцент5 3 3 6" xfId="16661"/>
    <cellStyle name="40% - Акцент5 3 3 6 2" xfId="38325"/>
    <cellStyle name="40% - Акцент5 3 3 7" xfId="27508"/>
    <cellStyle name="40% - Акцент5 3 3 8" xfId="5844"/>
    <cellStyle name="40% - Акцент5 3 4" xfId="767"/>
    <cellStyle name="40% - Акцент5 3 4 2" xfId="2119"/>
    <cellStyle name="40% - Акцент5 3 4 2 2" xfId="4825"/>
    <cellStyle name="40% - Акцент5 3 4 2 2 2" xfId="15639"/>
    <cellStyle name="40% - Акцент5 3 4 2 2 2 2" xfId="26456"/>
    <cellStyle name="40% - Акцент5 3 4 2 2 2 2 2" xfId="48120"/>
    <cellStyle name="40% - Акцент5 3 4 2 2 2 3" xfId="37303"/>
    <cellStyle name="40% - Акцент5 3 4 2 2 3" xfId="21048"/>
    <cellStyle name="40% - Акцент5 3 4 2 2 3 2" xfId="42712"/>
    <cellStyle name="40% - Акцент5 3 4 2 2 4" xfId="31895"/>
    <cellStyle name="40% - Акцент5 3 4 2 2 5" xfId="10231"/>
    <cellStyle name="40% - Акцент5 3 4 2 3" xfId="12937"/>
    <cellStyle name="40% - Акцент5 3 4 2 3 2" xfId="23754"/>
    <cellStyle name="40% - Акцент5 3 4 2 3 2 2" xfId="45418"/>
    <cellStyle name="40% - Акцент5 3 4 2 3 3" xfId="34601"/>
    <cellStyle name="40% - Акцент5 3 4 2 4" xfId="18346"/>
    <cellStyle name="40% - Акцент5 3 4 2 4 2" xfId="40010"/>
    <cellStyle name="40% - Акцент5 3 4 2 5" xfId="29193"/>
    <cellStyle name="40% - Акцент5 3 4 2 6" xfId="7529"/>
    <cellStyle name="40% - Акцент5 3 4 3" xfId="3474"/>
    <cellStyle name="40% - Акцент5 3 4 3 2" xfId="14288"/>
    <cellStyle name="40% - Акцент5 3 4 3 2 2" xfId="25105"/>
    <cellStyle name="40% - Акцент5 3 4 3 2 2 2" xfId="46769"/>
    <cellStyle name="40% - Акцент5 3 4 3 2 3" xfId="35952"/>
    <cellStyle name="40% - Акцент5 3 4 3 3" xfId="19697"/>
    <cellStyle name="40% - Акцент5 3 4 3 3 2" xfId="41361"/>
    <cellStyle name="40% - Акцент5 3 4 3 4" xfId="30544"/>
    <cellStyle name="40% - Акцент5 3 4 3 5" xfId="8880"/>
    <cellStyle name="40% - Акцент5 3 4 4" xfId="11586"/>
    <cellStyle name="40% - Акцент5 3 4 4 2" xfId="22403"/>
    <cellStyle name="40% - Акцент5 3 4 4 2 2" xfId="44067"/>
    <cellStyle name="40% - Акцент5 3 4 4 3" xfId="33250"/>
    <cellStyle name="40% - Акцент5 3 4 5" xfId="16995"/>
    <cellStyle name="40% - Акцент5 3 4 5 2" xfId="38659"/>
    <cellStyle name="40% - Акцент5 3 4 6" xfId="27842"/>
    <cellStyle name="40% - Акцент5 3 4 7" xfId="6178"/>
    <cellStyle name="40% - Акцент5 3 5" xfId="1465"/>
    <cellStyle name="40% - Акцент5 3 5 2" xfId="4171"/>
    <cellStyle name="40% - Акцент5 3 5 2 2" xfId="14985"/>
    <cellStyle name="40% - Акцент5 3 5 2 2 2" xfId="25802"/>
    <cellStyle name="40% - Акцент5 3 5 2 2 2 2" xfId="47466"/>
    <cellStyle name="40% - Акцент5 3 5 2 2 3" xfId="36649"/>
    <cellStyle name="40% - Акцент5 3 5 2 3" xfId="20394"/>
    <cellStyle name="40% - Акцент5 3 5 2 3 2" xfId="42058"/>
    <cellStyle name="40% - Акцент5 3 5 2 4" xfId="31241"/>
    <cellStyle name="40% - Акцент5 3 5 2 5" xfId="9577"/>
    <cellStyle name="40% - Акцент5 3 5 3" xfId="12283"/>
    <cellStyle name="40% - Акцент5 3 5 3 2" xfId="23100"/>
    <cellStyle name="40% - Акцент5 3 5 3 2 2" xfId="44764"/>
    <cellStyle name="40% - Акцент5 3 5 3 3" xfId="33947"/>
    <cellStyle name="40% - Акцент5 3 5 4" xfId="17692"/>
    <cellStyle name="40% - Акцент5 3 5 4 2" xfId="39356"/>
    <cellStyle name="40% - Акцент5 3 5 5" xfId="28539"/>
    <cellStyle name="40% - Акцент5 3 5 6" xfId="6875"/>
    <cellStyle name="40% - Акцент5 3 6" xfId="2819"/>
    <cellStyle name="40% - Акцент5 3 6 2" xfId="13634"/>
    <cellStyle name="40% - Акцент5 3 6 2 2" xfId="24451"/>
    <cellStyle name="40% - Акцент5 3 6 2 2 2" xfId="46115"/>
    <cellStyle name="40% - Акцент5 3 6 2 3" xfId="35298"/>
    <cellStyle name="40% - Акцент5 3 6 3" xfId="19043"/>
    <cellStyle name="40% - Акцент5 3 6 3 2" xfId="40707"/>
    <cellStyle name="40% - Акцент5 3 6 4" xfId="29890"/>
    <cellStyle name="40% - Акцент5 3 6 5" xfId="8226"/>
    <cellStyle name="40% - Акцент5 3 7" xfId="10932"/>
    <cellStyle name="40% - Акцент5 3 7 2" xfId="21749"/>
    <cellStyle name="40% - Акцент5 3 7 2 2" xfId="43413"/>
    <cellStyle name="40% - Акцент5 3 7 3" xfId="32596"/>
    <cellStyle name="40% - Акцент5 3 8" xfId="16341"/>
    <cellStyle name="40% - Акцент5 3 8 2" xfId="38005"/>
    <cellStyle name="40% - Акцент5 3 9" xfId="27187"/>
    <cellStyle name="40% - Акцент5 4" xfId="66"/>
    <cellStyle name="40% — акцент5 4" xfId="27125"/>
    <cellStyle name="40% - Акцент5 4 10" xfId="5486"/>
    <cellStyle name="40% - Акцент5 4 2" xfId="175"/>
    <cellStyle name="40% - Акцент5 4 2 2" xfId="500"/>
    <cellStyle name="40% - Акцент5 4 2 2 2" xfId="1155"/>
    <cellStyle name="40% - Акцент5 4 2 2 2 2" xfId="2507"/>
    <cellStyle name="40% - Акцент5 4 2 2 2 2 2" xfId="5213"/>
    <cellStyle name="40% - Акцент5 4 2 2 2 2 2 2" xfId="16027"/>
    <cellStyle name="40% - Акцент5 4 2 2 2 2 2 2 2" xfId="26844"/>
    <cellStyle name="40% - Акцент5 4 2 2 2 2 2 2 2 2" xfId="48508"/>
    <cellStyle name="40% - Акцент5 4 2 2 2 2 2 2 3" xfId="37691"/>
    <cellStyle name="40% - Акцент5 4 2 2 2 2 2 3" xfId="21436"/>
    <cellStyle name="40% - Акцент5 4 2 2 2 2 2 3 2" xfId="43100"/>
    <cellStyle name="40% - Акцент5 4 2 2 2 2 2 4" xfId="32283"/>
    <cellStyle name="40% - Акцент5 4 2 2 2 2 2 5" xfId="10619"/>
    <cellStyle name="40% - Акцент5 4 2 2 2 2 3" xfId="13325"/>
    <cellStyle name="40% - Акцент5 4 2 2 2 2 3 2" xfId="24142"/>
    <cellStyle name="40% - Акцент5 4 2 2 2 2 3 2 2" xfId="45806"/>
    <cellStyle name="40% - Акцент5 4 2 2 2 2 3 3" xfId="34989"/>
    <cellStyle name="40% - Акцент5 4 2 2 2 2 4" xfId="18734"/>
    <cellStyle name="40% - Акцент5 4 2 2 2 2 4 2" xfId="40398"/>
    <cellStyle name="40% - Акцент5 4 2 2 2 2 5" xfId="29581"/>
    <cellStyle name="40% - Акцент5 4 2 2 2 2 6" xfId="7917"/>
    <cellStyle name="40% - Акцент5 4 2 2 2 3" xfId="3862"/>
    <cellStyle name="40% - Акцент5 4 2 2 2 3 2" xfId="14676"/>
    <cellStyle name="40% - Акцент5 4 2 2 2 3 2 2" xfId="25493"/>
    <cellStyle name="40% - Акцент5 4 2 2 2 3 2 2 2" xfId="47157"/>
    <cellStyle name="40% - Акцент5 4 2 2 2 3 2 3" xfId="36340"/>
    <cellStyle name="40% - Акцент5 4 2 2 2 3 3" xfId="20085"/>
    <cellStyle name="40% - Акцент5 4 2 2 2 3 3 2" xfId="41749"/>
    <cellStyle name="40% - Акцент5 4 2 2 2 3 4" xfId="30932"/>
    <cellStyle name="40% - Акцент5 4 2 2 2 3 5" xfId="9268"/>
    <cellStyle name="40% - Акцент5 4 2 2 2 4" xfId="11974"/>
    <cellStyle name="40% - Акцент5 4 2 2 2 4 2" xfId="22791"/>
    <cellStyle name="40% - Акцент5 4 2 2 2 4 2 2" xfId="44455"/>
    <cellStyle name="40% - Акцент5 4 2 2 2 4 3" xfId="33638"/>
    <cellStyle name="40% - Акцент5 4 2 2 2 5" xfId="17383"/>
    <cellStyle name="40% - Акцент5 4 2 2 2 5 2" xfId="39047"/>
    <cellStyle name="40% - Акцент5 4 2 2 2 6" xfId="28230"/>
    <cellStyle name="40% - Акцент5 4 2 2 2 7" xfId="6566"/>
    <cellStyle name="40% - Акцент5 4 2 2 3" xfId="1853"/>
    <cellStyle name="40% - Акцент5 4 2 2 3 2" xfId="4559"/>
    <cellStyle name="40% - Акцент5 4 2 2 3 2 2" xfId="15373"/>
    <cellStyle name="40% - Акцент5 4 2 2 3 2 2 2" xfId="26190"/>
    <cellStyle name="40% - Акцент5 4 2 2 3 2 2 2 2" xfId="47854"/>
    <cellStyle name="40% - Акцент5 4 2 2 3 2 2 3" xfId="37037"/>
    <cellStyle name="40% - Акцент5 4 2 2 3 2 3" xfId="20782"/>
    <cellStyle name="40% - Акцент5 4 2 2 3 2 3 2" xfId="42446"/>
    <cellStyle name="40% - Акцент5 4 2 2 3 2 4" xfId="31629"/>
    <cellStyle name="40% - Акцент5 4 2 2 3 2 5" xfId="9965"/>
    <cellStyle name="40% - Акцент5 4 2 2 3 3" xfId="12671"/>
    <cellStyle name="40% - Акцент5 4 2 2 3 3 2" xfId="23488"/>
    <cellStyle name="40% - Акцент5 4 2 2 3 3 2 2" xfId="45152"/>
    <cellStyle name="40% - Акцент5 4 2 2 3 3 3" xfId="34335"/>
    <cellStyle name="40% - Акцент5 4 2 2 3 4" xfId="18080"/>
    <cellStyle name="40% - Акцент5 4 2 2 3 4 2" xfId="39744"/>
    <cellStyle name="40% - Акцент5 4 2 2 3 5" xfId="28927"/>
    <cellStyle name="40% - Акцент5 4 2 2 3 6" xfId="7263"/>
    <cellStyle name="40% - Акцент5 4 2 2 4" xfId="3208"/>
    <cellStyle name="40% - Акцент5 4 2 2 4 2" xfId="14022"/>
    <cellStyle name="40% - Акцент5 4 2 2 4 2 2" xfId="24839"/>
    <cellStyle name="40% - Акцент5 4 2 2 4 2 2 2" xfId="46503"/>
    <cellStyle name="40% - Акцент5 4 2 2 4 2 3" xfId="35686"/>
    <cellStyle name="40% - Акцент5 4 2 2 4 3" xfId="19431"/>
    <cellStyle name="40% - Акцент5 4 2 2 4 3 2" xfId="41095"/>
    <cellStyle name="40% - Акцент5 4 2 2 4 4" xfId="30278"/>
    <cellStyle name="40% - Акцент5 4 2 2 4 5" xfId="8614"/>
    <cellStyle name="40% - Акцент5 4 2 2 5" xfId="11320"/>
    <cellStyle name="40% - Акцент5 4 2 2 5 2" xfId="22137"/>
    <cellStyle name="40% - Акцент5 4 2 2 5 2 2" xfId="43801"/>
    <cellStyle name="40% - Акцент5 4 2 2 5 3" xfId="32984"/>
    <cellStyle name="40% - Акцент5 4 2 2 6" xfId="16729"/>
    <cellStyle name="40% - Акцент5 4 2 2 6 2" xfId="38393"/>
    <cellStyle name="40% - Акцент5 4 2 2 7" xfId="27576"/>
    <cellStyle name="40% - Акцент5 4 2 2 8" xfId="5912"/>
    <cellStyle name="40% - Акцент5 4 2 3" xfId="835"/>
    <cellStyle name="40% - Акцент5 4 2 3 2" xfId="2187"/>
    <cellStyle name="40% - Акцент5 4 2 3 2 2" xfId="4893"/>
    <cellStyle name="40% - Акцент5 4 2 3 2 2 2" xfId="15707"/>
    <cellStyle name="40% - Акцент5 4 2 3 2 2 2 2" xfId="26524"/>
    <cellStyle name="40% - Акцент5 4 2 3 2 2 2 2 2" xfId="48188"/>
    <cellStyle name="40% - Акцент5 4 2 3 2 2 2 3" xfId="37371"/>
    <cellStyle name="40% - Акцент5 4 2 3 2 2 3" xfId="21116"/>
    <cellStyle name="40% - Акцент5 4 2 3 2 2 3 2" xfId="42780"/>
    <cellStyle name="40% - Акцент5 4 2 3 2 2 4" xfId="31963"/>
    <cellStyle name="40% - Акцент5 4 2 3 2 2 5" xfId="10299"/>
    <cellStyle name="40% - Акцент5 4 2 3 2 3" xfId="13005"/>
    <cellStyle name="40% - Акцент5 4 2 3 2 3 2" xfId="23822"/>
    <cellStyle name="40% - Акцент5 4 2 3 2 3 2 2" xfId="45486"/>
    <cellStyle name="40% - Акцент5 4 2 3 2 3 3" xfId="34669"/>
    <cellStyle name="40% - Акцент5 4 2 3 2 4" xfId="18414"/>
    <cellStyle name="40% - Акцент5 4 2 3 2 4 2" xfId="40078"/>
    <cellStyle name="40% - Акцент5 4 2 3 2 5" xfId="29261"/>
    <cellStyle name="40% - Акцент5 4 2 3 2 6" xfId="7597"/>
    <cellStyle name="40% - Акцент5 4 2 3 3" xfId="3542"/>
    <cellStyle name="40% - Акцент5 4 2 3 3 2" xfId="14356"/>
    <cellStyle name="40% - Акцент5 4 2 3 3 2 2" xfId="25173"/>
    <cellStyle name="40% - Акцент5 4 2 3 3 2 2 2" xfId="46837"/>
    <cellStyle name="40% - Акцент5 4 2 3 3 2 3" xfId="36020"/>
    <cellStyle name="40% - Акцент5 4 2 3 3 3" xfId="19765"/>
    <cellStyle name="40% - Акцент5 4 2 3 3 3 2" xfId="41429"/>
    <cellStyle name="40% - Акцент5 4 2 3 3 4" xfId="30612"/>
    <cellStyle name="40% - Акцент5 4 2 3 3 5" xfId="8948"/>
    <cellStyle name="40% - Акцент5 4 2 3 4" xfId="11654"/>
    <cellStyle name="40% - Акцент5 4 2 3 4 2" xfId="22471"/>
    <cellStyle name="40% - Акцент5 4 2 3 4 2 2" xfId="44135"/>
    <cellStyle name="40% - Акцент5 4 2 3 4 3" xfId="33318"/>
    <cellStyle name="40% - Акцент5 4 2 3 5" xfId="17063"/>
    <cellStyle name="40% - Акцент5 4 2 3 5 2" xfId="38727"/>
    <cellStyle name="40% - Акцент5 4 2 3 6" xfId="27910"/>
    <cellStyle name="40% - Акцент5 4 2 3 7" xfId="6246"/>
    <cellStyle name="40% - Акцент5 4 2 4" xfId="1533"/>
    <cellStyle name="40% - Акцент5 4 2 4 2" xfId="4239"/>
    <cellStyle name="40% - Акцент5 4 2 4 2 2" xfId="15053"/>
    <cellStyle name="40% - Акцент5 4 2 4 2 2 2" xfId="25870"/>
    <cellStyle name="40% - Акцент5 4 2 4 2 2 2 2" xfId="47534"/>
    <cellStyle name="40% - Акцент5 4 2 4 2 2 3" xfId="36717"/>
    <cellStyle name="40% - Акцент5 4 2 4 2 3" xfId="20462"/>
    <cellStyle name="40% - Акцент5 4 2 4 2 3 2" xfId="42126"/>
    <cellStyle name="40% - Акцент5 4 2 4 2 4" xfId="31309"/>
    <cellStyle name="40% - Акцент5 4 2 4 2 5" xfId="9645"/>
    <cellStyle name="40% - Акцент5 4 2 4 3" xfId="12351"/>
    <cellStyle name="40% - Акцент5 4 2 4 3 2" xfId="23168"/>
    <cellStyle name="40% - Акцент5 4 2 4 3 2 2" xfId="44832"/>
    <cellStyle name="40% - Акцент5 4 2 4 3 3" xfId="34015"/>
    <cellStyle name="40% - Акцент5 4 2 4 4" xfId="17760"/>
    <cellStyle name="40% - Акцент5 4 2 4 4 2" xfId="39424"/>
    <cellStyle name="40% - Акцент5 4 2 4 5" xfId="28607"/>
    <cellStyle name="40% - Акцент5 4 2 4 6" xfId="6943"/>
    <cellStyle name="40% - Акцент5 4 2 5" xfId="2888"/>
    <cellStyle name="40% - Акцент5 4 2 5 2" xfId="13702"/>
    <cellStyle name="40% - Акцент5 4 2 5 2 2" xfId="24519"/>
    <cellStyle name="40% - Акцент5 4 2 5 2 2 2" xfId="46183"/>
    <cellStyle name="40% - Акцент5 4 2 5 2 3" xfId="35366"/>
    <cellStyle name="40% - Акцент5 4 2 5 3" xfId="19111"/>
    <cellStyle name="40% - Акцент5 4 2 5 3 2" xfId="40775"/>
    <cellStyle name="40% - Акцент5 4 2 5 4" xfId="29958"/>
    <cellStyle name="40% - Акцент5 4 2 5 5" xfId="8294"/>
    <cellStyle name="40% - Акцент5 4 2 6" xfId="11000"/>
    <cellStyle name="40% - Акцент5 4 2 6 2" xfId="21817"/>
    <cellStyle name="40% - Акцент5 4 2 6 2 2" xfId="43481"/>
    <cellStyle name="40% - Акцент5 4 2 6 3" xfId="32664"/>
    <cellStyle name="40% - Акцент5 4 2 7" xfId="16409"/>
    <cellStyle name="40% - Акцент5 4 2 7 2" xfId="38073"/>
    <cellStyle name="40% - Акцент5 4 2 8" xfId="27256"/>
    <cellStyle name="40% - Акцент5 4 2 9" xfId="5592"/>
    <cellStyle name="40% - Акцент5 4 3" xfId="396"/>
    <cellStyle name="40% - Акцент5 4 3 2" xfId="1051"/>
    <cellStyle name="40% - Акцент5 4 3 2 2" xfId="2403"/>
    <cellStyle name="40% - Акцент5 4 3 2 2 2" xfId="5109"/>
    <cellStyle name="40% - Акцент5 4 3 2 2 2 2" xfId="15923"/>
    <cellStyle name="40% - Акцент5 4 3 2 2 2 2 2" xfId="26740"/>
    <cellStyle name="40% - Акцент5 4 3 2 2 2 2 2 2" xfId="48404"/>
    <cellStyle name="40% - Акцент5 4 3 2 2 2 2 3" xfId="37587"/>
    <cellStyle name="40% - Акцент5 4 3 2 2 2 3" xfId="21332"/>
    <cellStyle name="40% - Акцент5 4 3 2 2 2 3 2" xfId="42996"/>
    <cellStyle name="40% - Акцент5 4 3 2 2 2 4" xfId="32179"/>
    <cellStyle name="40% - Акцент5 4 3 2 2 2 5" xfId="10515"/>
    <cellStyle name="40% - Акцент5 4 3 2 2 3" xfId="13221"/>
    <cellStyle name="40% - Акцент5 4 3 2 2 3 2" xfId="24038"/>
    <cellStyle name="40% - Акцент5 4 3 2 2 3 2 2" xfId="45702"/>
    <cellStyle name="40% - Акцент5 4 3 2 2 3 3" xfId="34885"/>
    <cellStyle name="40% - Акцент5 4 3 2 2 4" xfId="18630"/>
    <cellStyle name="40% - Акцент5 4 3 2 2 4 2" xfId="40294"/>
    <cellStyle name="40% - Акцент5 4 3 2 2 5" xfId="29477"/>
    <cellStyle name="40% - Акцент5 4 3 2 2 6" xfId="7813"/>
    <cellStyle name="40% - Акцент5 4 3 2 3" xfId="3758"/>
    <cellStyle name="40% - Акцент5 4 3 2 3 2" xfId="14572"/>
    <cellStyle name="40% - Акцент5 4 3 2 3 2 2" xfId="25389"/>
    <cellStyle name="40% - Акцент5 4 3 2 3 2 2 2" xfId="47053"/>
    <cellStyle name="40% - Акцент5 4 3 2 3 2 3" xfId="36236"/>
    <cellStyle name="40% - Акцент5 4 3 2 3 3" xfId="19981"/>
    <cellStyle name="40% - Акцент5 4 3 2 3 3 2" xfId="41645"/>
    <cellStyle name="40% - Акцент5 4 3 2 3 4" xfId="30828"/>
    <cellStyle name="40% - Акцент5 4 3 2 3 5" xfId="9164"/>
    <cellStyle name="40% - Акцент5 4 3 2 4" xfId="11870"/>
    <cellStyle name="40% - Акцент5 4 3 2 4 2" xfId="22687"/>
    <cellStyle name="40% - Акцент5 4 3 2 4 2 2" xfId="44351"/>
    <cellStyle name="40% - Акцент5 4 3 2 4 3" xfId="33534"/>
    <cellStyle name="40% - Акцент5 4 3 2 5" xfId="17279"/>
    <cellStyle name="40% - Акцент5 4 3 2 5 2" xfId="38943"/>
    <cellStyle name="40% - Акцент5 4 3 2 6" xfId="28126"/>
    <cellStyle name="40% - Акцент5 4 3 2 7" xfId="6462"/>
    <cellStyle name="40% - Акцент5 4 3 3" xfId="1749"/>
    <cellStyle name="40% - Акцент5 4 3 3 2" xfId="4455"/>
    <cellStyle name="40% - Акцент5 4 3 3 2 2" xfId="15269"/>
    <cellStyle name="40% - Акцент5 4 3 3 2 2 2" xfId="26086"/>
    <cellStyle name="40% - Акцент5 4 3 3 2 2 2 2" xfId="47750"/>
    <cellStyle name="40% - Акцент5 4 3 3 2 2 3" xfId="36933"/>
    <cellStyle name="40% - Акцент5 4 3 3 2 3" xfId="20678"/>
    <cellStyle name="40% - Акцент5 4 3 3 2 3 2" xfId="42342"/>
    <cellStyle name="40% - Акцент5 4 3 3 2 4" xfId="31525"/>
    <cellStyle name="40% - Акцент5 4 3 3 2 5" xfId="9861"/>
    <cellStyle name="40% - Акцент5 4 3 3 3" xfId="12567"/>
    <cellStyle name="40% - Акцент5 4 3 3 3 2" xfId="23384"/>
    <cellStyle name="40% - Акцент5 4 3 3 3 2 2" xfId="45048"/>
    <cellStyle name="40% - Акцент5 4 3 3 3 3" xfId="34231"/>
    <cellStyle name="40% - Акцент5 4 3 3 4" xfId="17976"/>
    <cellStyle name="40% - Акцент5 4 3 3 4 2" xfId="39640"/>
    <cellStyle name="40% - Акцент5 4 3 3 5" xfId="28823"/>
    <cellStyle name="40% - Акцент5 4 3 3 6" xfId="7159"/>
    <cellStyle name="40% - Акцент5 4 3 4" xfId="3104"/>
    <cellStyle name="40% - Акцент5 4 3 4 2" xfId="13918"/>
    <cellStyle name="40% - Акцент5 4 3 4 2 2" xfId="24735"/>
    <cellStyle name="40% - Акцент5 4 3 4 2 2 2" xfId="46399"/>
    <cellStyle name="40% - Акцент5 4 3 4 2 3" xfId="35582"/>
    <cellStyle name="40% - Акцент5 4 3 4 3" xfId="19327"/>
    <cellStyle name="40% - Акцент5 4 3 4 3 2" xfId="40991"/>
    <cellStyle name="40% - Акцент5 4 3 4 4" xfId="30174"/>
    <cellStyle name="40% - Акцент5 4 3 4 5" xfId="8510"/>
    <cellStyle name="40% - Акцент5 4 3 5" xfId="11216"/>
    <cellStyle name="40% - Акцент5 4 3 5 2" xfId="22033"/>
    <cellStyle name="40% - Акцент5 4 3 5 2 2" xfId="43697"/>
    <cellStyle name="40% - Акцент5 4 3 5 3" xfId="32880"/>
    <cellStyle name="40% - Акцент5 4 3 6" xfId="16625"/>
    <cellStyle name="40% - Акцент5 4 3 6 2" xfId="38289"/>
    <cellStyle name="40% - Акцент5 4 3 7" xfId="27472"/>
    <cellStyle name="40% - Акцент5 4 3 8" xfId="5808"/>
    <cellStyle name="40% - Акцент5 4 4" xfId="731"/>
    <cellStyle name="40% - Акцент5 4 4 2" xfId="2083"/>
    <cellStyle name="40% - Акцент5 4 4 2 2" xfId="4789"/>
    <cellStyle name="40% - Акцент5 4 4 2 2 2" xfId="15603"/>
    <cellStyle name="40% - Акцент5 4 4 2 2 2 2" xfId="26420"/>
    <cellStyle name="40% - Акцент5 4 4 2 2 2 2 2" xfId="48084"/>
    <cellStyle name="40% - Акцент5 4 4 2 2 2 3" xfId="37267"/>
    <cellStyle name="40% - Акцент5 4 4 2 2 3" xfId="21012"/>
    <cellStyle name="40% - Акцент5 4 4 2 2 3 2" xfId="42676"/>
    <cellStyle name="40% - Акцент5 4 4 2 2 4" xfId="31859"/>
    <cellStyle name="40% - Акцент5 4 4 2 2 5" xfId="10195"/>
    <cellStyle name="40% - Акцент5 4 4 2 3" xfId="12901"/>
    <cellStyle name="40% - Акцент5 4 4 2 3 2" xfId="23718"/>
    <cellStyle name="40% - Акцент5 4 4 2 3 2 2" xfId="45382"/>
    <cellStyle name="40% - Акцент5 4 4 2 3 3" xfId="34565"/>
    <cellStyle name="40% - Акцент5 4 4 2 4" xfId="18310"/>
    <cellStyle name="40% - Акцент5 4 4 2 4 2" xfId="39974"/>
    <cellStyle name="40% - Акцент5 4 4 2 5" xfId="29157"/>
    <cellStyle name="40% - Акцент5 4 4 2 6" xfId="7493"/>
    <cellStyle name="40% - Акцент5 4 4 3" xfId="3438"/>
    <cellStyle name="40% - Акцент5 4 4 3 2" xfId="14252"/>
    <cellStyle name="40% - Акцент5 4 4 3 2 2" xfId="25069"/>
    <cellStyle name="40% - Акцент5 4 4 3 2 2 2" xfId="46733"/>
    <cellStyle name="40% - Акцент5 4 4 3 2 3" xfId="35916"/>
    <cellStyle name="40% - Акцент5 4 4 3 3" xfId="19661"/>
    <cellStyle name="40% - Акцент5 4 4 3 3 2" xfId="41325"/>
    <cellStyle name="40% - Акцент5 4 4 3 4" xfId="30508"/>
    <cellStyle name="40% - Акцент5 4 4 3 5" xfId="8844"/>
    <cellStyle name="40% - Акцент5 4 4 4" xfId="11550"/>
    <cellStyle name="40% - Акцент5 4 4 4 2" xfId="22367"/>
    <cellStyle name="40% - Акцент5 4 4 4 2 2" xfId="44031"/>
    <cellStyle name="40% - Акцент5 4 4 4 3" xfId="33214"/>
    <cellStyle name="40% - Акцент5 4 4 5" xfId="16959"/>
    <cellStyle name="40% - Акцент5 4 4 5 2" xfId="38623"/>
    <cellStyle name="40% - Акцент5 4 4 6" xfId="27806"/>
    <cellStyle name="40% - Акцент5 4 4 7" xfId="6142"/>
    <cellStyle name="40% - Акцент5 4 5" xfId="1429"/>
    <cellStyle name="40% - Акцент5 4 5 2" xfId="4135"/>
    <cellStyle name="40% - Акцент5 4 5 2 2" xfId="14949"/>
    <cellStyle name="40% - Акцент5 4 5 2 2 2" xfId="25766"/>
    <cellStyle name="40% - Акцент5 4 5 2 2 2 2" xfId="47430"/>
    <cellStyle name="40% - Акцент5 4 5 2 2 3" xfId="36613"/>
    <cellStyle name="40% - Акцент5 4 5 2 3" xfId="20358"/>
    <cellStyle name="40% - Акцент5 4 5 2 3 2" xfId="42022"/>
    <cellStyle name="40% - Акцент5 4 5 2 4" xfId="31205"/>
    <cellStyle name="40% - Акцент5 4 5 2 5" xfId="9541"/>
    <cellStyle name="40% - Акцент5 4 5 3" xfId="12247"/>
    <cellStyle name="40% - Акцент5 4 5 3 2" xfId="23064"/>
    <cellStyle name="40% - Акцент5 4 5 3 2 2" xfId="44728"/>
    <cellStyle name="40% - Акцент5 4 5 3 3" xfId="33911"/>
    <cellStyle name="40% - Акцент5 4 5 4" xfId="17656"/>
    <cellStyle name="40% - Акцент5 4 5 4 2" xfId="39320"/>
    <cellStyle name="40% - Акцент5 4 5 5" xfId="28503"/>
    <cellStyle name="40% - Акцент5 4 5 6" xfId="6839"/>
    <cellStyle name="40% - Акцент5 4 6" xfId="2782"/>
    <cellStyle name="40% - Акцент5 4 6 2" xfId="13598"/>
    <cellStyle name="40% - Акцент5 4 6 2 2" xfId="24415"/>
    <cellStyle name="40% - Акцент5 4 6 2 2 2" xfId="46079"/>
    <cellStyle name="40% - Акцент5 4 6 2 3" xfId="35262"/>
    <cellStyle name="40% - Акцент5 4 6 3" xfId="19007"/>
    <cellStyle name="40% - Акцент5 4 6 3 2" xfId="40671"/>
    <cellStyle name="40% - Акцент5 4 6 4" xfId="29854"/>
    <cellStyle name="40% - Акцент5 4 6 5" xfId="8190"/>
    <cellStyle name="40% - Акцент5 4 7" xfId="10896"/>
    <cellStyle name="40% - Акцент5 4 7 2" xfId="21713"/>
    <cellStyle name="40% - Акцент5 4 7 2 2" xfId="43377"/>
    <cellStyle name="40% - Акцент5 4 7 3" xfId="32560"/>
    <cellStyle name="40% - Акцент5 4 8" xfId="16305"/>
    <cellStyle name="40% - Акцент5 4 8 2" xfId="37969"/>
    <cellStyle name="40% - Акцент5 4 9" xfId="27150"/>
    <cellStyle name="40% - Акцент5 5" xfId="142"/>
    <cellStyle name="40% — акцент5 5" xfId="5461"/>
    <cellStyle name="40% - Акцент5 5 2" xfId="469"/>
    <cellStyle name="40% - Акцент5 5 2 2" xfId="1124"/>
    <cellStyle name="40% - Акцент5 5 2 2 2" xfId="2476"/>
    <cellStyle name="40% - Акцент5 5 2 2 2 2" xfId="5182"/>
    <cellStyle name="40% - Акцент5 5 2 2 2 2 2" xfId="15996"/>
    <cellStyle name="40% - Акцент5 5 2 2 2 2 2 2" xfId="26813"/>
    <cellStyle name="40% - Акцент5 5 2 2 2 2 2 2 2" xfId="48477"/>
    <cellStyle name="40% - Акцент5 5 2 2 2 2 2 3" xfId="37660"/>
    <cellStyle name="40% - Акцент5 5 2 2 2 2 3" xfId="21405"/>
    <cellStyle name="40% - Акцент5 5 2 2 2 2 3 2" xfId="43069"/>
    <cellStyle name="40% - Акцент5 5 2 2 2 2 4" xfId="32252"/>
    <cellStyle name="40% - Акцент5 5 2 2 2 2 5" xfId="10588"/>
    <cellStyle name="40% - Акцент5 5 2 2 2 3" xfId="13294"/>
    <cellStyle name="40% - Акцент5 5 2 2 2 3 2" xfId="24111"/>
    <cellStyle name="40% - Акцент5 5 2 2 2 3 2 2" xfId="45775"/>
    <cellStyle name="40% - Акцент5 5 2 2 2 3 3" xfId="34958"/>
    <cellStyle name="40% - Акцент5 5 2 2 2 4" xfId="18703"/>
    <cellStyle name="40% - Акцент5 5 2 2 2 4 2" xfId="40367"/>
    <cellStyle name="40% - Акцент5 5 2 2 2 5" xfId="29550"/>
    <cellStyle name="40% - Акцент5 5 2 2 2 6" xfId="7886"/>
    <cellStyle name="40% - Акцент5 5 2 2 3" xfId="3831"/>
    <cellStyle name="40% - Акцент5 5 2 2 3 2" xfId="14645"/>
    <cellStyle name="40% - Акцент5 5 2 2 3 2 2" xfId="25462"/>
    <cellStyle name="40% - Акцент5 5 2 2 3 2 2 2" xfId="47126"/>
    <cellStyle name="40% - Акцент5 5 2 2 3 2 3" xfId="36309"/>
    <cellStyle name="40% - Акцент5 5 2 2 3 3" xfId="20054"/>
    <cellStyle name="40% - Акцент5 5 2 2 3 3 2" xfId="41718"/>
    <cellStyle name="40% - Акцент5 5 2 2 3 4" xfId="30901"/>
    <cellStyle name="40% - Акцент5 5 2 2 3 5" xfId="9237"/>
    <cellStyle name="40% - Акцент5 5 2 2 4" xfId="11943"/>
    <cellStyle name="40% - Акцент5 5 2 2 4 2" xfId="22760"/>
    <cellStyle name="40% - Акцент5 5 2 2 4 2 2" xfId="44424"/>
    <cellStyle name="40% - Акцент5 5 2 2 4 3" xfId="33607"/>
    <cellStyle name="40% - Акцент5 5 2 2 5" xfId="17352"/>
    <cellStyle name="40% - Акцент5 5 2 2 5 2" xfId="39016"/>
    <cellStyle name="40% - Акцент5 5 2 2 6" xfId="28199"/>
    <cellStyle name="40% - Акцент5 5 2 2 7" xfId="6535"/>
    <cellStyle name="40% - Акцент5 5 2 3" xfId="1822"/>
    <cellStyle name="40% - Акцент5 5 2 3 2" xfId="4528"/>
    <cellStyle name="40% - Акцент5 5 2 3 2 2" xfId="15342"/>
    <cellStyle name="40% - Акцент5 5 2 3 2 2 2" xfId="26159"/>
    <cellStyle name="40% - Акцент5 5 2 3 2 2 2 2" xfId="47823"/>
    <cellStyle name="40% - Акцент5 5 2 3 2 2 3" xfId="37006"/>
    <cellStyle name="40% - Акцент5 5 2 3 2 3" xfId="20751"/>
    <cellStyle name="40% - Акцент5 5 2 3 2 3 2" xfId="42415"/>
    <cellStyle name="40% - Акцент5 5 2 3 2 4" xfId="31598"/>
    <cellStyle name="40% - Акцент5 5 2 3 2 5" xfId="9934"/>
    <cellStyle name="40% - Акцент5 5 2 3 3" xfId="12640"/>
    <cellStyle name="40% - Акцент5 5 2 3 3 2" xfId="23457"/>
    <cellStyle name="40% - Акцент5 5 2 3 3 2 2" xfId="45121"/>
    <cellStyle name="40% - Акцент5 5 2 3 3 3" xfId="34304"/>
    <cellStyle name="40% - Акцент5 5 2 3 4" xfId="18049"/>
    <cellStyle name="40% - Акцент5 5 2 3 4 2" xfId="39713"/>
    <cellStyle name="40% - Акцент5 5 2 3 5" xfId="28896"/>
    <cellStyle name="40% - Акцент5 5 2 3 6" xfId="7232"/>
    <cellStyle name="40% - Акцент5 5 2 4" xfId="3177"/>
    <cellStyle name="40% - Акцент5 5 2 4 2" xfId="13991"/>
    <cellStyle name="40% - Акцент5 5 2 4 2 2" xfId="24808"/>
    <cellStyle name="40% - Акцент5 5 2 4 2 2 2" xfId="46472"/>
    <cellStyle name="40% - Акцент5 5 2 4 2 3" xfId="35655"/>
    <cellStyle name="40% - Акцент5 5 2 4 3" xfId="19400"/>
    <cellStyle name="40% - Акцент5 5 2 4 3 2" xfId="41064"/>
    <cellStyle name="40% - Акцент5 5 2 4 4" xfId="30247"/>
    <cellStyle name="40% - Акцент5 5 2 4 5" xfId="8583"/>
    <cellStyle name="40% - Акцент5 5 2 5" xfId="11289"/>
    <cellStyle name="40% - Акцент5 5 2 5 2" xfId="22106"/>
    <cellStyle name="40% - Акцент5 5 2 5 2 2" xfId="43770"/>
    <cellStyle name="40% - Акцент5 5 2 5 3" xfId="32953"/>
    <cellStyle name="40% - Акцент5 5 2 6" xfId="16698"/>
    <cellStyle name="40% - Акцент5 5 2 6 2" xfId="38362"/>
    <cellStyle name="40% - Акцент5 5 2 7" xfId="27545"/>
    <cellStyle name="40% - Акцент5 5 2 8" xfId="5881"/>
    <cellStyle name="40% - Акцент5 5 3" xfId="804"/>
    <cellStyle name="40% - Акцент5 5 3 2" xfId="2156"/>
    <cellStyle name="40% - Акцент5 5 3 2 2" xfId="4862"/>
    <cellStyle name="40% - Акцент5 5 3 2 2 2" xfId="15676"/>
    <cellStyle name="40% - Акцент5 5 3 2 2 2 2" xfId="26493"/>
    <cellStyle name="40% - Акцент5 5 3 2 2 2 2 2" xfId="48157"/>
    <cellStyle name="40% - Акцент5 5 3 2 2 2 3" xfId="37340"/>
    <cellStyle name="40% - Акцент5 5 3 2 2 3" xfId="21085"/>
    <cellStyle name="40% - Акцент5 5 3 2 2 3 2" xfId="42749"/>
    <cellStyle name="40% - Акцент5 5 3 2 2 4" xfId="31932"/>
    <cellStyle name="40% - Акцент5 5 3 2 2 5" xfId="10268"/>
    <cellStyle name="40% - Акцент5 5 3 2 3" xfId="12974"/>
    <cellStyle name="40% - Акцент5 5 3 2 3 2" xfId="23791"/>
    <cellStyle name="40% - Акцент5 5 3 2 3 2 2" xfId="45455"/>
    <cellStyle name="40% - Акцент5 5 3 2 3 3" xfId="34638"/>
    <cellStyle name="40% - Акцент5 5 3 2 4" xfId="18383"/>
    <cellStyle name="40% - Акцент5 5 3 2 4 2" xfId="40047"/>
    <cellStyle name="40% - Акцент5 5 3 2 5" xfId="29230"/>
    <cellStyle name="40% - Акцент5 5 3 2 6" xfId="7566"/>
    <cellStyle name="40% - Акцент5 5 3 3" xfId="3511"/>
    <cellStyle name="40% - Акцент5 5 3 3 2" xfId="14325"/>
    <cellStyle name="40% - Акцент5 5 3 3 2 2" xfId="25142"/>
    <cellStyle name="40% - Акцент5 5 3 3 2 2 2" xfId="46806"/>
    <cellStyle name="40% - Акцент5 5 3 3 2 3" xfId="35989"/>
    <cellStyle name="40% - Акцент5 5 3 3 3" xfId="19734"/>
    <cellStyle name="40% - Акцент5 5 3 3 3 2" xfId="41398"/>
    <cellStyle name="40% - Акцент5 5 3 3 4" xfId="30581"/>
    <cellStyle name="40% - Акцент5 5 3 3 5" xfId="8917"/>
    <cellStyle name="40% - Акцент5 5 3 4" xfId="11623"/>
    <cellStyle name="40% - Акцент5 5 3 4 2" xfId="22440"/>
    <cellStyle name="40% - Акцент5 5 3 4 2 2" xfId="44104"/>
    <cellStyle name="40% - Акцент5 5 3 4 3" xfId="33287"/>
    <cellStyle name="40% - Акцент5 5 3 5" xfId="17032"/>
    <cellStyle name="40% - Акцент5 5 3 5 2" xfId="38696"/>
    <cellStyle name="40% - Акцент5 5 3 6" xfId="27879"/>
    <cellStyle name="40% - Акцент5 5 3 7" xfId="6215"/>
    <cellStyle name="40% - Акцент5 5 4" xfId="1502"/>
    <cellStyle name="40% - Акцент5 5 4 2" xfId="4208"/>
    <cellStyle name="40% - Акцент5 5 4 2 2" xfId="15022"/>
    <cellStyle name="40% - Акцент5 5 4 2 2 2" xfId="25839"/>
    <cellStyle name="40% - Акцент5 5 4 2 2 2 2" xfId="47503"/>
    <cellStyle name="40% - Акцент5 5 4 2 2 3" xfId="36686"/>
    <cellStyle name="40% - Акцент5 5 4 2 3" xfId="20431"/>
    <cellStyle name="40% - Акцент5 5 4 2 3 2" xfId="42095"/>
    <cellStyle name="40% - Акцент5 5 4 2 4" xfId="31278"/>
    <cellStyle name="40% - Акцент5 5 4 2 5" xfId="9614"/>
    <cellStyle name="40% - Акцент5 5 4 3" xfId="12320"/>
    <cellStyle name="40% - Акцент5 5 4 3 2" xfId="23137"/>
    <cellStyle name="40% - Акцент5 5 4 3 2 2" xfId="44801"/>
    <cellStyle name="40% - Акцент5 5 4 3 3" xfId="33984"/>
    <cellStyle name="40% - Акцент5 5 4 4" xfId="17729"/>
    <cellStyle name="40% - Акцент5 5 4 4 2" xfId="39393"/>
    <cellStyle name="40% - Акцент5 5 4 5" xfId="28576"/>
    <cellStyle name="40% - Акцент5 5 4 6" xfId="6912"/>
    <cellStyle name="40% - Акцент5 5 5" xfId="2856"/>
    <cellStyle name="40% - Акцент5 5 5 2" xfId="13671"/>
    <cellStyle name="40% - Акцент5 5 5 2 2" xfId="24488"/>
    <cellStyle name="40% - Акцент5 5 5 2 2 2" xfId="46152"/>
    <cellStyle name="40% - Акцент5 5 5 2 3" xfId="35335"/>
    <cellStyle name="40% - Акцент5 5 5 3" xfId="19080"/>
    <cellStyle name="40% - Акцент5 5 5 3 2" xfId="40744"/>
    <cellStyle name="40% - Акцент5 5 5 4" xfId="29927"/>
    <cellStyle name="40% - Акцент5 5 5 5" xfId="8263"/>
    <cellStyle name="40% - Акцент5 5 6" xfId="10969"/>
    <cellStyle name="40% - Акцент5 5 6 2" xfId="21786"/>
    <cellStyle name="40% - Акцент5 5 6 2 2" xfId="43450"/>
    <cellStyle name="40% - Акцент5 5 6 3" xfId="32633"/>
    <cellStyle name="40% - Акцент5 5 7" xfId="16378"/>
    <cellStyle name="40% - Акцент5 5 7 2" xfId="38042"/>
    <cellStyle name="40% - Акцент5 5 8" xfId="27224"/>
    <cellStyle name="40% - Акцент5 5 9" xfId="5560"/>
    <cellStyle name="40% - Акцент5 6" xfId="259"/>
    <cellStyle name="40% - Акцент5 6 2" xfId="581"/>
    <cellStyle name="40% - Акцент5 6 2 2" xfId="1235"/>
    <cellStyle name="40% - Акцент5 6 2 2 2" xfId="2587"/>
    <cellStyle name="40% - Акцент5 6 2 2 2 2" xfId="5293"/>
    <cellStyle name="40% - Акцент5 6 2 2 2 2 2" xfId="16107"/>
    <cellStyle name="40% - Акцент5 6 2 2 2 2 2 2" xfId="26924"/>
    <cellStyle name="40% - Акцент5 6 2 2 2 2 2 2 2" xfId="48588"/>
    <cellStyle name="40% - Акцент5 6 2 2 2 2 2 3" xfId="37771"/>
    <cellStyle name="40% - Акцент5 6 2 2 2 2 3" xfId="21516"/>
    <cellStyle name="40% - Акцент5 6 2 2 2 2 3 2" xfId="43180"/>
    <cellStyle name="40% - Акцент5 6 2 2 2 2 4" xfId="32363"/>
    <cellStyle name="40% - Акцент5 6 2 2 2 2 5" xfId="10699"/>
    <cellStyle name="40% - Акцент5 6 2 2 2 3" xfId="13405"/>
    <cellStyle name="40% - Акцент5 6 2 2 2 3 2" xfId="24222"/>
    <cellStyle name="40% - Акцент5 6 2 2 2 3 2 2" xfId="45886"/>
    <cellStyle name="40% - Акцент5 6 2 2 2 3 3" xfId="35069"/>
    <cellStyle name="40% - Акцент5 6 2 2 2 4" xfId="18814"/>
    <cellStyle name="40% - Акцент5 6 2 2 2 4 2" xfId="40478"/>
    <cellStyle name="40% - Акцент5 6 2 2 2 5" xfId="29661"/>
    <cellStyle name="40% - Акцент5 6 2 2 2 6" xfId="7997"/>
    <cellStyle name="40% - Акцент5 6 2 2 3" xfId="3942"/>
    <cellStyle name="40% - Акцент5 6 2 2 3 2" xfId="14756"/>
    <cellStyle name="40% - Акцент5 6 2 2 3 2 2" xfId="25573"/>
    <cellStyle name="40% - Акцент5 6 2 2 3 2 2 2" xfId="47237"/>
    <cellStyle name="40% - Акцент5 6 2 2 3 2 3" xfId="36420"/>
    <cellStyle name="40% - Акцент5 6 2 2 3 3" xfId="20165"/>
    <cellStyle name="40% - Акцент5 6 2 2 3 3 2" xfId="41829"/>
    <cellStyle name="40% - Акцент5 6 2 2 3 4" xfId="31012"/>
    <cellStyle name="40% - Акцент5 6 2 2 3 5" xfId="9348"/>
    <cellStyle name="40% - Акцент5 6 2 2 4" xfId="12054"/>
    <cellStyle name="40% - Акцент5 6 2 2 4 2" xfId="22871"/>
    <cellStyle name="40% - Акцент5 6 2 2 4 2 2" xfId="44535"/>
    <cellStyle name="40% - Акцент5 6 2 2 4 3" xfId="33718"/>
    <cellStyle name="40% - Акцент5 6 2 2 5" xfId="17463"/>
    <cellStyle name="40% - Акцент5 6 2 2 5 2" xfId="39127"/>
    <cellStyle name="40% - Акцент5 6 2 2 6" xfId="28310"/>
    <cellStyle name="40% - Акцент5 6 2 2 7" xfId="6646"/>
    <cellStyle name="40% - Акцент5 6 2 3" xfId="1933"/>
    <cellStyle name="40% - Акцент5 6 2 3 2" xfId="4639"/>
    <cellStyle name="40% - Акцент5 6 2 3 2 2" xfId="15453"/>
    <cellStyle name="40% - Акцент5 6 2 3 2 2 2" xfId="26270"/>
    <cellStyle name="40% - Акцент5 6 2 3 2 2 2 2" xfId="47934"/>
    <cellStyle name="40% - Акцент5 6 2 3 2 2 3" xfId="37117"/>
    <cellStyle name="40% - Акцент5 6 2 3 2 3" xfId="20862"/>
    <cellStyle name="40% - Акцент5 6 2 3 2 3 2" xfId="42526"/>
    <cellStyle name="40% - Акцент5 6 2 3 2 4" xfId="31709"/>
    <cellStyle name="40% - Акцент5 6 2 3 2 5" xfId="10045"/>
    <cellStyle name="40% - Акцент5 6 2 3 3" xfId="12751"/>
    <cellStyle name="40% - Акцент5 6 2 3 3 2" xfId="23568"/>
    <cellStyle name="40% - Акцент5 6 2 3 3 2 2" xfId="45232"/>
    <cellStyle name="40% - Акцент5 6 2 3 3 3" xfId="34415"/>
    <cellStyle name="40% - Акцент5 6 2 3 4" xfId="18160"/>
    <cellStyle name="40% - Акцент5 6 2 3 4 2" xfId="39824"/>
    <cellStyle name="40% - Акцент5 6 2 3 5" xfId="29007"/>
    <cellStyle name="40% - Акцент5 6 2 3 6" xfId="7343"/>
    <cellStyle name="40% - Акцент5 6 2 4" xfId="3288"/>
    <cellStyle name="40% - Акцент5 6 2 4 2" xfId="14102"/>
    <cellStyle name="40% - Акцент5 6 2 4 2 2" xfId="24919"/>
    <cellStyle name="40% - Акцент5 6 2 4 2 2 2" xfId="46583"/>
    <cellStyle name="40% - Акцент5 6 2 4 2 3" xfId="35766"/>
    <cellStyle name="40% - Акцент5 6 2 4 3" xfId="19511"/>
    <cellStyle name="40% - Акцент5 6 2 4 3 2" xfId="41175"/>
    <cellStyle name="40% - Акцент5 6 2 4 4" xfId="30358"/>
    <cellStyle name="40% - Акцент5 6 2 4 5" xfId="8694"/>
    <cellStyle name="40% - Акцент5 6 2 5" xfId="11400"/>
    <cellStyle name="40% - Акцент5 6 2 5 2" xfId="22217"/>
    <cellStyle name="40% - Акцент5 6 2 5 2 2" xfId="43881"/>
    <cellStyle name="40% - Акцент5 6 2 5 3" xfId="33064"/>
    <cellStyle name="40% - Акцент5 6 2 6" xfId="16809"/>
    <cellStyle name="40% - Акцент5 6 2 6 2" xfId="38473"/>
    <cellStyle name="40% - Акцент5 6 2 7" xfId="27656"/>
    <cellStyle name="40% - Акцент5 6 2 8" xfId="5992"/>
    <cellStyle name="40% - Акцент5 6 3" xfId="915"/>
    <cellStyle name="40% - Акцент5 6 3 2" xfId="2267"/>
    <cellStyle name="40% - Акцент5 6 3 2 2" xfId="4973"/>
    <cellStyle name="40% - Акцент5 6 3 2 2 2" xfId="15787"/>
    <cellStyle name="40% - Акцент5 6 3 2 2 2 2" xfId="26604"/>
    <cellStyle name="40% - Акцент5 6 3 2 2 2 2 2" xfId="48268"/>
    <cellStyle name="40% - Акцент5 6 3 2 2 2 3" xfId="37451"/>
    <cellStyle name="40% - Акцент5 6 3 2 2 3" xfId="21196"/>
    <cellStyle name="40% - Акцент5 6 3 2 2 3 2" xfId="42860"/>
    <cellStyle name="40% - Акцент5 6 3 2 2 4" xfId="32043"/>
    <cellStyle name="40% - Акцент5 6 3 2 2 5" xfId="10379"/>
    <cellStyle name="40% - Акцент5 6 3 2 3" xfId="13085"/>
    <cellStyle name="40% - Акцент5 6 3 2 3 2" xfId="23902"/>
    <cellStyle name="40% - Акцент5 6 3 2 3 2 2" xfId="45566"/>
    <cellStyle name="40% - Акцент5 6 3 2 3 3" xfId="34749"/>
    <cellStyle name="40% - Акцент5 6 3 2 4" xfId="18494"/>
    <cellStyle name="40% - Акцент5 6 3 2 4 2" xfId="40158"/>
    <cellStyle name="40% - Акцент5 6 3 2 5" xfId="29341"/>
    <cellStyle name="40% - Акцент5 6 3 2 6" xfId="7677"/>
    <cellStyle name="40% - Акцент5 6 3 3" xfId="3622"/>
    <cellStyle name="40% - Акцент5 6 3 3 2" xfId="14436"/>
    <cellStyle name="40% - Акцент5 6 3 3 2 2" xfId="25253"/>
    <cellStyle name="40% - Акцент5 6 3 3 2 2 2" xfId="46917"/>
    <cellStyle name="40% - Акцент5 6 3 3 2 3" xfId="36100"/>
    <cellStyle name="40% - Акцент5 6 3 3 3" xfId="19845"/>
    <cellStyle name="40% - Акцент5 6 3 3 3 2" xfId="41509"/>
    <cellStyle name="40% - Акцент5 6 3 3 4" xfId="30692"/>
    <cellStyle name="40% - Акцент5 6 3 3 5" xfId="9028"/>
    <cellStyle name="40% - Акцент5 6 3 4" xfId="11734"/>
    <cellStyle name="40% - Акцент5 6 3 4 2" xfId="22551"/>
    <cellStyle name="40% - Акцент5 6 3 4 2 2" xfId="44215"/>
    <cellStyle name="40% - Акцент5 6 3 4 3" xfId="33398"/>
    <cellStyle name="40% - Акцент5 6 3 5" xfId="17143"/>
    <cellStyle name="40% - Акцент5 6 3 5 2" xfId="38807"/>
    <cellStyle name="40% - Акцент5 6 3 6" xfId="27990"/>
    <cellStyle name="40% - Акцент5 6 3 7" xfId="6326"/>
    <cellStyle name="40% - Акцент5 6 4" xfId="1613"/>
    <cellStyle name="40% - Акцент5 6 4 2" xfId="4319"/>
    <cellStyle name="40% - Акцент5 6 4 2 2" xfId="15133"/>
    <cellStyle name="40% - Акцент5 6 4 2 2 2" xfId="25950"/>
    <cellStyle name="40% - Акцент5 6 4 2 2 2 2" xfId="47614"/>
    <cellStyle name="40% - Акцент5 6 4 2 2 3" xfId="36797"/>
    <cellStyle name="40% - Акцент5 6 4 2 3" xfId="20542"/>
    <cellStyle name="40% - Акцент5 6 4 2 3 2" xfId="42206"/>
    <cellStyle name="40% - Акцент5 6 4 2 4" xfId="31389"/>
    <cellStyle name="40% - Акцент5 6 4 2 5" xfId="9725"/>
    <cellStyle name="40% - Акцент5 6 4 3" xfId="12431"/>
    <cellStyle name="40% - Акцент5 6 4 3 2" xfId="23248"/>
    <cellStyle name="40% - Акцент5 6 4 3 2 2" xfId="44912"/>
    <cellStyle name="40% - Акцент5 6 4 3 3" xfId="34095"/>
    <cellStyle name="40% - Акцент5 6 4 4" xfId="17840"/>
    <cellStyle name="40% - Акцент5 6 4 4 2" xfId="39504"/>
    <cellStyle name="40% - Акцент5 6 4 5" xfId="28687"/>
    <cellStyle name="40% - Акцент5 6 4 6" xfId="7023"/>
    <cellStyle name="40% - Акцент5 6 5" xfId="2968"/>
    <cellStyle name="40% - Акцент5 6 5 2" xfId="13782"/>
    <cellStyle name="40% - Акцент5 6 5 2 2" xfId="24599"/>
    <cellStyle name="40% - Акцент5 6 5 2 2 2" xfId="46263"/>
    <cellStyle name="40% - Акцент5 6 5 2 3" xfId="35446"/>
    <cellStyle name="40% - Акцент5 6 5 3" xfId="19191"/>
    <cellStyle name="40% - Акцент5 6 5 3 2" xfId="40855"/>
    <cellStyle name="40% - Акцент5 6 5 4" xfId="30038"/>
    <cellStyle name="40% - Акцент5 6 5 5" xfId="8374"/>
    <cellStyle name="40% - Акцент5 6 6" xfId="11080"/>
    <cellStyle name="40% - Акцент5 6 6 2" xfId="21897"/>
    <cellStyle name="40% - Акцент5 6 6 2 2" xfId="43561"/>
    <cellStyle name="40% - Акцент5 6 6 3" xfId="32744"/>
    <cellStyle name="40% - Акцент5 6 7" xfId="16489"/>
    <cellStyle name="40% - Акцент5 6 7 2" xfId="38153"/>
    <cellStyle name="40% - Акцент5 6 8" xfId="27336"/>
    <cellStyle name="40% - Акцент5 6 9" xfId="5672"/>
    <cellStyle name="40% - Акцент5 7" xfId="273"/>
    <cellStyle name="40% - Акцент5 7 2" xfId="595"/>
    <cellStyle name="40% - Акцент5 7 2 2" xfId="1249"/>
    <cellStyle name="40% - Акцент5 7 2 2 2" xfId="2601"/>
    <cellStyle name="40% - Акцент5 7 2 2 2 2" xfId="5307"/>
    <cellStyle name="40% - Акцент5 7 2 2 2 2 2" xfId="16121"/>
    <cellStyle name="40% - Акцент5 7 2 2 2 2 2 2" xfId="26938"/>
    <cellStyle name="40% - Акцент5 7 2 2 2 2 2 2 2" xfId="48602"/>
    <cellStyle name="40% - Акцент5 7 2 2 2 2 2 3" xfId="37785"/>
    <cellStyle name="40% - Акцент5 7 2 2 2 2 3" xfId="21530"/>
    <cellStyle name="40% - Акцент5 7 2 2 2 2 3 2" xfId="43194"/>
    <cellStyle name="40% - Акцент5 7 2 2 2 2 4" xfId="32377"/>
    <cellStyle name="40% - Акцент5 7 2 2 2 2 5" xfId="10713"/>
    <cellStyle name="40% - Акцент5 7 2 2 2 3" xfId="13419"/>
    <cellStyle name="40% - Акцент5 7 2 2 2 3 2" xfId="24236"/>
    <cellStyle name="40% - Акцент5 7 2 2 2 3 2 2" xfId="45900"/>
    <cellStyle name="40% - Акцент5 7 2 2 2 3 3" xfId="35083"/>
    <cellStyle name="40% - Акцент5 7 2 2 2 4" xfId="18828"/>
    <cellStyle name="40% - Акцент5 7 2 2 2 4 2" xfId="40492"/>
    <cellStyle name="40% - Акцент5 7 2 2 2 5" xfId="29675"/>
    <cellStyle name="40% - Акцент5 7 2 2 2 6" xfId="8011"/>
    <cellStyle name="40% - Акцент5 7 2 2 3" xfId="3956"/>
    <cellStyle name="40% - Акцент5 7 2 2 3 2" xfId="14770"/>
    <cellStyle name="40% - Акцент5 7 2 2 3 2 2" xfId="25587"/>
    <cellStyle name="40% - Акцент5 7 2 2 3 2 2 2" xfId="47251"/>
    <cellStyle name="40% - Акцент5 7 2 2 3 2 3" xfId="36434"/>
    <cellStyle name="40% - Акцент5 7 2 2 3 3" xfId="20179"/>
    <cellStyle name="40% - Акцент5 7 2 2 3 3 2" xfId="41843"/>
    <cellStyle name="40% - Акцент5 7 2 2 3 4" xfId="31026"/>
    <cellStyle name="40% - Акцент5 7 2 2 3 5" xfId="9362"/>
    <cellStyle name="40% - Акцент5 7 2 2 4" xfId="12068"/>
    <cellStyle name="40% - Акцент5 7 2 2 4 2" xfId="22885"/>
    <cellStyle name="40% - Акцент5 7 2 2 4 2 2" xfId="44549"/>
    <cellStyle name="40% - Акцент5 7 2 2 4 3" xfId="33732"/>
    <cellStyle name="40% - Акцент5 7 2 2 5" xfId="17477"/>
    <cellStyle name="40% - Акцент5 7 2 2 5 2" xfId="39141"/>
    <cellStyle name="40% - Акцент5 7 2 2 6" xfId="28324"/>
    <cellStyle name="40% - Акцент5 7 2 2 7" xfId="6660"/>
    <cellStyle name="40% - Акцент5 7 2 3" xfId="1947"/>
    <cellStyle name="40% - Акцент5 7 2 3 2" xfId="4653"/>
    <cellStyle name="40% - Акцент5 7 2 3 2 2" xfId="15467"/>
    <cellStyle name="40% - Акцент5 7 2 3 2 2 2" xfId="26284"/>
    <cellStyle name="40% - Акцент5 7 2 3 2 2 2 2" xfId="47948"/>
    <cellStyle name="40% - Акцент5 7 2 3 2 2 3" xfId="37131"/>
    <cellStyle name="40% - Акцент5 7 2 3 2 3" xfId="20876"/>
    <cellStyle name="40% - Акцент5 7 2 3 2 3 2" xfId="42540"/>
    <cellStyle name="40% - Акцент5 7 2 3 2 4" xfId="31723"/>
    <cellStyle name="40% - Акцент5 7 2 3 2 5" xfId="10059"/>
    <cellStyle name="40% - Акцент5 7 2 3 3" xfId="12765"/>
    <cellStyle name="40% - Акцент5 7 2 3 3 2" xfId="23582"/>
    <cellStyle name="40% - Акцент5 7 2 3 3 2 2" xfId="45246"/>
    <cellStyle name="40% - Акцент5 7 2 3 3 3" xfId="34429"/>
    <cellStyle name="40% - Акцент5 7 2 3 4" xfId="18174"/>
    <cellStyle name="40% - Акцент5 7 2 3 4 2" xfId="39838"/>
    <cellStyle name="40% - Акцент5 7 2 3 5" xfId="29021"/>
    <cellStyle name="40% - Акцент5 7 2 3 6" xfId="7357"/>
    <cellStyle name="40% - Акцент5 7 2 4" xfId="3302"/>
    <cellStyle name="40% - Акцент5 7 2 4 2" xfId="14116"/>
    <cellStyle name="40% - Акцент5 7 2 4 2 2" xfId="24933"/>
    <cellStyle name="40% - Акцент5 7 2 4 2 2 2" xfId="46597"/>
    <cellStyle name="40% - Акцент5 7 2 4 2 3" xfId="35780"/>
    <cellStyle name="40% - Акцент5 7 2 4 3" xfId="19525"/>
    <cellStyle name="40% - Акцент5 7 2 4 3 2" xfId="41189"/>
    <cellStyle name="40% - Акцент5 7 2 4 4" xfId="30372"/>
    <cellStyle name="40% - Акцент5 7 2 4 5" xfId="8708"/>
    <cellStyle name="40% - Акцент5 7 2 5" xfId="11414"/>
    <cellStyle name="40% - Акцент5 7 2 5 2" xfId="22231"/>
    <cellStyle name="40% - Акцент5 7 2 5 2 2" xfId="43895"/>
    <cellStyle name="40% - Акцент5 7 2 5 3" xfId="33078"/>
    <cellStyle name="40% - Акцент5 7 2 6" xfId="16823"/>
    <cellStyle name="40% - Акцент5 7 2 6 2" xfId="38487"/>
    <cellStyle name="40% - Акцент5 7 2 7" xfId="27670"/>
    <cellStyle name="40% - Акцент5 7 2 8" xfId="6006"/>
    <cellStyle name="40% - Акцент5 7 3" xfId="929"/>
    <cellStyle name="40% - Акцент5 7 3 2" xfId="2281"/>
    <cellStyle name="40% - Акцент5 7 3 2 2" xfId="4987"/>
    <cellStyle name="40% - Акцент5 7 3 2 2 2" xfId="15801"/>
    <cellStyle name="40% - Акцент5 7 3 2 2 2 2" xfId="26618"/>
    <cellStyle name="40% - Акцент5 7 3 2 2 2 2 2" xfId="48282"/>
    <cellStyle name="40% - Акцент5 7 3 2 2 2 3" xfId="37465"/>
    <cellStyle name="40% - Акцент5 7 3 2 2 3" xfId="21210"/>
    <cellStyle name="40% - Акцент5 7 3 2 2 3 2" xfId="42874"/>
    <cellStyle name="40% - Акцент5 7 3 2 2 4" xfId="32057"/>
    <cellStyle name="40% - Акцент5 7 3 2 2 5" xfId="10393"/>
    <cellStyle name="40% - Акцент5 7 3 2 3" xfId="13099"/>
    <cellStyle name="40% - Акцент5 7 3 2 3 2" xfId="23916"/>
    <cellStyle name="40% - Акцент5 7 3 2 3 2 2" xfId="45580"/>
    <cellStyle name="40% - Акцент5 7 3 2 3 3" xfId="34763"/>
    <cellStyle name="40% - Акцент5 7 3 2 4" xfId="18508"/>
    <cellStyle name="40% - Акцент5 7 3 2 4 2" xfId="40172"/>
    <cellStyle name="40% - Акцент5 7 3 2 5" xfId="29355"/>
    <cellStyle name="40% - Акцент5 7 3 2 6" xfId="7691"/>
    <cellStyle name="40% - Акцент5 7 3 3" xfId="3636"/>
    <cellStyle name="40% - Акцент5 7 3 3 2" xfId="14450"/>
    <cellStyle name="40% - Акцент5 7 3 3 2 2" xfId="25267"/>
    <cellStyle name="40% - Акцент5 7 3 3 2 2 2" xfId="46931"/>
    <cellStyle name="40% - Акцент5 7 3 3 2 3" xfId="36114"/>
    <cellStyle name="40% - Акцент5 7 3 3 3" xfId="19859"/>
    <cellStyle name="40% - Акцент5 7 3 3 3 2" xfId="41523"/>
    <cellStyle name="40% - Акцент5 7 3 3 4" xfId="30706"/>
    <cellStyle name="40% - Акцент5 7 3 3 5" xfId="9042"/>
    <cellStyle name="40% - Акцент5 7 3 4" xfId="11748"/>
    <cellStyle name="40% - Акцент5 7 3 4 2" xfId="22565"/>
    <cellStyle name="40% - Акцент5 7 3 4 2 2" xfId="44229"/>
    <cellStyle name="40% - Акцент5 7 3 4 3" xfId="33412"/>
    <cellStyle name="40% - Акцент5 7 3 5" xfId="17157"/>
    <cellStyle name="40% - Акцент5 7 3 5 2" xfId="38821"/>
    <cellStyle name="40% - Акцент5 7 3 6" xfId="28004"/>
    <cellStyle name="40% - Акцент5 7 3 7" xfId="6340"/>
    <cellStyle name="40% - Акцент5 7 4" xfId="1627"/>
    <cellStyle name="40% - Акцент5 7 4 2" xfId="4333"/>
    <cellStyle name="40% - Акцент5 7 4 2 2" xfId="15147"/>
    <cellStyle name="40% - Акцент5 7 4 2 2 2" xfId="25964"/>
    <cellStyle name="40% - Акцент5 7 4 2 2 2 2" xfId="47628"/>
    <cellStyle name="40% - Акцент5 7 4 2 2 3" xfId="36811"/>
    <cellStyle name="40% - Акцент5 7 4 2 3" xfId="20556"/>
    <cellStyle name="40% - Акцент5 7 4 2 3 2" xfId="42220"/>
    <cellStyle name="40% - Акцент5 7 4 2 4" xfId="31403"/>
    <cellStyle name="40% - Акцент5 7 4 2 5" xfId="9739"/>
    <cellStyle name="40% - Акцент5 7 4 3" xfId="12445"/>
    <cellStyle name="40% - Акцент5 7 4 3 2" xfId="23262"/>
    <cellStyle name="40% - Акцент5 7 4 3 2 2" xfId="44926"/>
    <cellStyle name="40% - Акцент5 7 4 3 3" xfId="34109"/>
    <cellStyle name="40% - Акцент5 7 4 4" xfId="17854"/>
    <cellStyle name="40% - Акцент5 7 4 4 2" xfId="39518"/>
    <cellStyle name="40% - Акцент5 7 4 5" xfId="28701"/>
    <cellStyle name="40% - Акцент5 7 4 6" xfId="7037"/>
    <cellStyle name="40% - Акцент5 7 5" xfId="2982"/>
    <cellStyle name="40% - Акцент5 7 5 2" xfId="13796"/>
    <cellStyle name="40% - Акцент5 7 5 2 2" xfId="24613"/>
    <cellStyle name="40% - Акцент5 7 5 2 2 2" xfId="46277"/>
    <cellStyle name="40% - Акцент5 7 5 2 3" xfId="35460"/>
    <cellStyle name="40% - Акцент5 7 5 3" xfId="19205"/>
    <cellStyle name="40% - Акцент5 7 5 3 2" xfId="40869"/>
    <cellStyle name="40% - Акцент5 7 5 4" xfId="30052"/>
    <cellStyle name="40% - Акцент5 7 5 5" xfId="8388"/>
    <cellStyle name="40% - Акцент5 7 6" xfId="11094"/>
    <cellStyle name="40% - Акцент5 7 6 2" xfId="21911"/>
    <cellStyle name="40% - Акцент5 7 6 2 2" xfId="43575"/>
    <cellStyle name="40% - Акцент5 7 6 3" xfId="32758"/>
    <cellStyle name="40% - Акцент5 7 7" xfId="16503"/>
    <cellStyle name="40% - Акцент5 7 7 2" xfId="38167"/>
    <cellStyle name="40% - Акцент5 7 8" xfId="27350"/>
    <cellStyle name="40% - Акцент5 7 9" xfId="5686"/>
    <cellStyle name="40% - Акцент5 8" xfId="287"/>
    <cellStyle name="40% - Акцент5 8 2" xfId="609"/>
    <cellStyle name="40% - Акцент5 8 2 2" xfId="1263"/>
    <cellStyle name="40% - Акцент5 8 2 2 2" xfId="2615"/>
    <cellStyle name="40% - Акцент5 8 2 2 2 2" xfId="5321"/>
    <cellStyle name="40% - Акцент5 8 2 2 2 2 2" xfId="16135"/>
    <cellStyle name="40% - Акцент5 8 2 2 2 2 2 2" xfId="26952"/>
    <cellStyle name="40% - Акцент5 8 2 2 2 2 2 2 2" xfId="48616"/>
    <cellStyle name="40% - Акцент5 8 2 2 2 2 2 3" xfId="37799"/>
    <cellStyle name="40% - Акцент5 8 2 2 2 2 3" xfId="21544"/>
    <cellStyle name="40% - Акцент5 8 2 2 2 2 3 2" xfId="43208"/>
    <cellStyle name="40% - Акцент5 8 2 2 2 2 4" xfId="32391"/>
    <cellStyle name="40% - Акцент5 8 2 2 2 2 5" xfId="10727"/>
    <cellStyle name="40% - Акцент5 8 2 2 2 3" xfId="13433"/>
    <cellStyle name="40% - Акцент5 8 2 2 2 3 2" xfId="24250"/>
    <cellStyle name="40% - Акцент5 8 2 2 2 3 2 2" xfId="45914"/>
    <cellStyle name="40% - Акцент5 8 2 2 2 3 3" xfId="35097"/>
    <cellStyle name="40% - Акцент5 8 2 2 2 4" xfId="18842"/>
    <cellStyle name="40% - Акцент5 8 2 2 2 4 2" xfId="40506"/>
    <cellStyle name="40% - Акцент5 8 2 2 2 5" xfId="29689"/>
    <cellStyle name="40% - Акцент5 8 2 2 2 6" xfId="8025"/>
    <cellStyle name="40% - Акцент5 8 2 2 3" xfId="3970"/>
    <cellStyle name="40% - Акцент5 8 2 2 3 2" xfId="14784"/>
    <cellStyle name="40% - Акцент5 8 2 2 3 2 2" xfId="25601"/>
    <cellStyle name="40% - Акцент5 8 2 2 3 2 2 2" xfId="47265"/>
    <cellStyle name="40% - Акцент5 8 2 2 3 2 3" xfId="36448"/>
    <cellStyle name="40% - Акцент5 8 2 2 3 3" xfId="20193"/>
    <cellStyle name="40% - Акцент5 8 2 2 3 3 2" xfId="41857"/>
    <cellStyle name="40% - Акцент5 8 2 2 3 4" xfId="31040"/>
    <cellStyle name="40% - Акцент5 8 2 2 3 5" xfId="9376"/>
    <cellStyle name="40% - Акцент5 8 2 2 4" xfId="12082"/>
    <cellStyle name="40% - Акцент5 8 2 2 4 2" xfId="22899"/>
    <cellStyle name="40% - Акцент5 8 2 2 4 2 2" xfId="44563"/>
    <cellStyle name="40% - Акцент5 8 2 2 4 3" xfId="33746"/>
    <cellStyle name="40% - Акцент5 8 2 2 5" xfId="17491"/>
    <cellStyle name="40% - Акцент5 8 2 2 5 2" xfId="39155"/>
    <cellStyle name="40% - Акцент5 8 2 2 6" xfId="28338"/>
    <cellStyle name="40% - Акцент5 8 2 2 7" xfId="6674"/>
    <cellStyle name="40% - Акцент5 8 2 3" xfId="1961"/>
    <cellStyle name="40% - Акцент5 8 2 3 2" xfId="4667"/>
    <cellStyle name="40% - Акцент5 8 2 3 2 2" xfId="15481"/>
    <cellStyle name="40% - Акцент5 8 2 3 2 2 2" xfId="26298"/>
    <cellStyle name="40% - Акцент5 8 2 3 2 2 2 2" xfId="47962"/>
    <cellStyle name="40% - Акцент5 8 2 3 2 2 3" xfId="37145"/>
    <cellStyle name="40% - Акцент5 8 2 3 2 3" xfId="20890"/>
    <cellStyle name="40% - Акцент5 8 2 3 2 3 2" xfId="42554"/>
    <cellStyle name="40% - Акцент5 8 2 3 2 4" xfId="31737"/>
    <cellStyle name="40% - Акцент5 8 2 3 2 5" xfId="10073"/>
    <cellStyle name="40% - Акцент5 8 2 3 3" xfId="12779"/>
    <cellStyle name="40% - Акцент5 8 2 3 3 2" xfId="23596"/>
    <cellStyle name="40% - Акцент5 8 2 3 3 2 2" xfId="45260"/>
    <cellStyle name="40% - Акцент5 8 2 3 3 3" xfId="34443"/>
    <cellStyle name="40% - Акцент5 8 2 3 4" xfId="18188"/>
    <cellStyle name="40% - Акцент5 8 2 3 4 2" xfId="39852"/>
    <cellStyle name="40% - Акцент5 8 2 3 5" xfId="29035"/>
    <cellStyle name="40% - Акцент5 8 2 3 6" xfId="7371"/>
    <cellStyle name="40% - Акцент5 8 2 4" xfId="3316"/>
    <cellStyle name="40% - Акцент5 8 2 4 2" xfId="14130"/>
    <cellStyle name="40% - Акцент5 8 2 4 2 2" xfId="24947"/>
    <cellStyle name="40% - Акцент5 8 2 4 2 2 2" xfId="46611"/>
    <cellStyle name="40% - Акцент5 8 2 4 2 3" xfId="35794"/>
    <cellStyle name="40% - Акцент5 8 2 4 3" xfId="19539"/>
    <cellStyle name="40% - Акцент5 8 2 4 3 2" xfId="41203"/>
    <cellStyle name="40% - Акцент5 8 2 4 4" xfId="30386"/>
    <cellStyle name="40% - Акцент5 8 2 4 5" xfId="8722"/>
    <cellStyle name="40% - Акцент5 8 2 5" xfId="11428"/>
    <cellStyle name="40% - Акцент5 8 2 5 2" xfId="22245"/>
    <cellStyle name="40% - Акцент5 8 2 5 2 2" xfId="43909"/>
    <cellStyle name="40% - Акцент5 8 2 5 3" xfId="33092"/>
    <cellStyle name="40% - Акцент5 8 2 6" xfId="16837"/>
    <cellStyle name="40% - Акцент5 8 2 6 2" xfId="38501"/>
    <cellStyle name="40% - Акцент5 8 2 7" xfId="27684"/>
    <cellStyle name="40% - Акцент5 8 2 8" xfId="6020"/>
    <cellStyle name="40% - Акцент5 8 3" xfId="943"/>
    <cellStyle name="40% - Акцент5 8 3 2" xfId="2295"/>
    <cellStyle name="40% - Акцент5 8 3 2 2" xfId="5001"/>
    <cellStyle name="40% - Акцент5 8 3 2 2 2" xfId="15815"/>
    <cellStyle name="40% - Акцент5 8 3 2 2 2 2" xfId="26632"/>
    <cellStyle name="40% - Акцент5 8 3 2 2 2 2 2" xfId="48296"/>
    <cellStyle name="40% - Акцент5 8 3 2 2 2 3" xfId="37479"/>
    <cellStyle name="40% - Акцент5 8 3 2 2 3" xfId="21224"/>
    <cellStyle name="40% - Акцент5 8 3 2 2 3 2" xfId="42888"/>
    <cellStyle name="40% - Акцент5 8 3 2 2 4" xfId="32071"/>
    <cellStyle name="40% - Акцент5 8 3 2 2 5" xfId="10407"/>
    <cellStyle name="40% - Акцент5 8 3 2 3" xfId="13113"/>
    <cellStyle name="40% - Акцент5 8 3 2 3 2" xfId="23930"/>
    <cellStyle name="40% - Акцент5 8 3 2 3 2 2" xfId="45594"/>
    <cellStyle name="40% - Акцент5 8 3 2 3 3" xfId="34777"/>
    <cellStyle name="40% - Акцент5 8 3 2 4" xfId="18522"/>
    <cellStyle name="40% - Акцент5 8 3 2 4 2" xfId="40186"/>
    <cellStyle name="40% - Акцент5 8 3 2 5" xfId="29369"/>
    <cellStyle name="40% - Акцент5 8 3 2 6" xfId="7705"/>
    <cellStyle name="40% - Акцент5 8 3 3" xfId="3650"/>
    <cellStyle name="40% - Акцент5 8 3 3 2" xfId="14464"/>
    <cellStyle name="40% - Акцент5 8 3 3 2 2" xfId="25281"/>
    <cellStyle name="40% - Акцент5 8 3 3 2 2 2" xfId="46945"/>
    <cellStyle name="40% - Акцент5 8 3 3 2 3" xfId="36128"/>
    <cellStyle name="40% - Акцент5 8 3 3 3" xfId="19873"/>
    <cellStyle name="40% - Акцент5 8 3 3 3 2" xfId="41537"/>
    <cellStyle name="40% - Акцент5 8 3 3 4" xfId="30720"/>
    <cellStyle name="40% - Акцент5 8 3 3 5" xfId="9056"/>
    <cellStyle name="40% - Акцент5 8 3 4" xfId="11762"/>
    <cellStyle name="40% - Акцент5 8 3 4 2" xfId="22579"/>
    <cellStyle name="40% - Акцент5 8 3 4 2 2" xfId="44243"/>
    <cellStyle name="40% - Акцент5 8 3 4 3" xfId="33426"/>
    <cellStyle name="40% - Акцент5 8 3 5" xfId="17171"/>
    <cellStyle name="40% - Акцент5 8 3 5 2" xfId="38835"/>
    <cellStyle name="40% - Акцент5 8 3 6" xfId="28018"/>
    <cellStyle name="40% - Акцент5 8 3 7" xfId="6354"/>
    <cellStyle name="40% - Акцент5 8 4" xfId="1641"/>
    <cellStyle name="40% - Акцент5 8 4 2" xfId="4347"/>
    <cellStyle name="40% - Акцент5 8 4 2 2" xfId="15161"/>
    <cellStyle name="40% - Акцент5 8 4 2 2 2" xfId="25978"/>
    <cellStyle name="40% - Акцент5 8 4 2 2 2 2" xfId="47642"/>
    <cellStyle name="40% - Акцент5 8 4 2 2 3" xfId="36825"/>
    <cellStyle name="40% - Акцент5 8 4 2 3" xfId="20570"/>
    <cellStyle name="40% - Акцент5 8 4 2 3 2" xfId="42234"/>
    <cellStyle name="40% - Акцент5 8 4 2 4" xfId="31417"/>
    <cellStyle name="40% - Акцент5 8 4 2 5" xfId="9753"/>
    <cellStyle name="40% - Акцент5 8 4 3" xfId="12459"/>
    <cellStyle name="40% - Акцент5 8 4 3 2" xfId="23276"/>
    <cellStyle name="40% - Акцент5 8 4 3 2 2" xfId="44940"/>
    <cellStyle name="40% - Акцент5 8 4 3 3" xfId="34123"/>
    <cellStyle name="40% - Акцент5 8 4 4" xfId="17868"/>
    <cellStyle name="40% - Акцент5 8 4 4 2" xfId="39532"/>
    <cellStyle name="40% - Акцент5 8 4 5" xfId="28715"/>
    <cellStyle name="40% - Акцент5 8 4 6" xfId="7051"/>
    <cellStyle name="40% - Акцент5 8 5" xfId="2996"/>
    <cellStyle name="40% - Акцент5 8 5 2" xfId="13810"/>
    <cellStyle name="40% - Акцент5 8 5 2 2" xfId="24627"/>
    <cellStyle name="40% - Акцент5 8 5 2 2 2" xfId="46291"/>
    <cellStyle name="40% - Акцент5 8 5 2 3" xfId="35474"/>
    <cellStyle name="40% - Акцент5 8 5 3" xfId="19219"/>
    <cellStyle name="40% - Акцент5 8 5 3 2" xfId="40883"/>
    <cellStyle name="40% - Акцент5 8 5 4" xfId="30066"/>
    <cellStyle name="40% - Акцент5 8 5 5" xfId="8402"/>
    <cellStyle name="40% - Акцент5 8 6" xfId="11108"/>
    <cellStyle name="40% - Акцент5 8 6 2" xfId="21925"/>
    <cellStyle name="40% - Акцент5 8 6 2 2" xfId="43589"/>
    <cellStyle name="40% - Акцент5 8 6 3" xfId="32772"/>
    <cellStyle name="40% - Акцент5 8 7" xfId="16517"/>
    <cellStyle name="40% - Акцент5 8 7 2" xfId="38181"/>
    <cellStyle name="40% - Акцент5 8 8" xfId="27364"/>
    <cellStyle name="40% - Акцент5 8 9" xfId="5700"/>
    <cellStyle name="40% - Акцент5 9" xfId="301"/>
    <cellStyle name="40% - Акцент5 9 2" xfId="623"/>
    <cellStyle name="40% - Акцент5 9 2 2" xfId="1277"/>
    <cellStyle name="40% - Акцент5 9 2 2 2" xfId="2629"/>
    <cellStyle name="40% - Акцент5 9 2 2 2 2" xfId="5335"/>
    <cellStyle name="40% - Акцент5 9 2 2 2 2 2" xfId="16149"/>
    <cellStyle name="40% - Акцент5 9 2 2 2 2 2 2" xfId="26966"/>
    <cellStyle name="40% - Акцент5 9 2 2 2 2 2 2 2" xfId="48630"/>
    <cellStyle name="40% - Акцент5 9 2 2 2 2 2 3" xfId="37813"/>
    <cellStyle name="40% - Акцент5 9 2 2 2 2 3" xfId="21558"/>
    <cellStyle name="40% - Акцент5 9 2 2 2 2 3 2" xfId="43222"/>
    <cellStyle name="40% - Акцент5 9 2 2 2 2 4" xfId="32405"/>
    <cellStyle name="40% - Акцент5 9 2 2 2 2 5" xfId="10741"/>
    <cellStyle name="40% - Акцент5 9 2 2 2 3" xfId="13447"/>
    <cellStyle name="40% - Акцент5 9 2 2 2 3 2" xfId="24264"/>
    <cellStyle name="40% - Акцент5 9 2 2 2 3 2 2" xfId="45928"/>
    <cellStyle name="40% - Акцент5 9 2 2 2 3 3" xfId="35111"/>
    <cellStyle name="40% - Акцент5 9 2 2 2 4" xfId="18856"/>
    <cellStyle name="40% - Акцент5 9 2 2 2 4 2" xfId="40520"/>
    <cellStyle name="40% - Акцент5 9 2 2 2 5" xfId="29703"/>
    <cellStyle name="40% - Акцент5 9 2 2 2 6" xfId="8039"/>
    <cellStyle name="40% - Акцент5 9 2 2 3" xfId="3984"/>
    <cellStyle name="40% - Акцент5 9 2 2 3 2" xfId="14798"/>
    <cellStyle name="40% - Акцент5 9 2 2 3 2 2" xfId="25615"/>
    <cellStyle name="40% - Акцент5 9 2 2 3 2 2 2" xfId="47279"/>
    <cellStyle name="40% - Акцент5 9 2 2 3 2 3" xfId="36462"/>
    <cellStyle name="40% - Акцент5 9 2 2 3 3" xfId="20207"/>
    <cellStyle name="40% - Акцент5 9 2 2 3 3 2" xfId="41871"/>
    <cellStyle name="40% - Акцент5 9 2 2 3 4" xfId="31054"/>
    <cellStyle name="40% - Акцент5 9 2 2 3 5" xfId="9390"/>
    <cellStyle name="40% - Акцент5 9 2 2 4" xfId="12096"/>
    <cellStyle name="40% - Акцент5 9 2 2 4 2" xfId="22913"/>
    <cellStyle name="40% - Акцент5 9 2 2 4 2 2" xfId="44577"/>
    <cellStyle name="40% - Акцент5 9 2 2 4 3" xfId="33760"/>
    <cellStyle name="40% - Акцент5 9 2 2 5" xfId="17505"/>
    <cellStyle name="40% - Акцент5 9 2 2 5 2" xfId="39169"/>
    <cellStyle name="40% - Акцент5 9 2 2 6" xfId="28352"/>
    <cellStyle name="40% - Акцент5 9 2 2 7" xfId="6688"/>
    <cellStyle name="40% - Акцент5 9 2 3" xfId="1975"/>
    <cellStyle name="40% - Акцент5 9 2 3 2" xfId="4681"/>
    <cellStyle name="40% - Акцент5 9 2 3 2 2" xfId="15495"/>
    <cellStyle name="40% - Акцент5 9 2 3 2 2 2" xfId="26312"/>
    <cellStyle name="40% - Акцент5 9 2 3 2 2 2 2" xfId="47976"/>
    <cellStyle name="40% - Акцент5 9 2 3 2 2 3" xfId="37159"/>
    <cellStyle name="40% - Акцент5 9 2 3 2 3" xfId="20904"/>
    <cellStyle name="40% - Акцент5 9 2 3 2 3 2" xfId="42568"/>
    <cellStyle name="40% - Акцент5 9 2 3 2 4" xfId="31751"/>
    <cellStyle name="40% - Акцент5 9 2 3 2 5" xfId="10087"/>
    <cellStyle name="40% - Акцент5 9 2 3 3" xfId="12793"/>
    <cellStyle name="40% - Акцент5 9 2 3 3 2" xfId="23610"/>
    <cellStyle name="40% - Акцент5 9 2 3 3 2 2" xfId="45274"/>
    <cellStyle name="40% - Акцент5 9 2 3 3 3" xfId="34457"/>
    <cellStyle name="40% - Акцент5 9 2 3 4" xfId="18202"/>
    <cellStyle name="40% - Акцент5 9 2 3 4 2" xfId="39866"/>
    <cellStyle name="40% - Акцент5 9 2 3 5" xfId="29049"/>
    <cellStyle name="40% - Акцент5 9 2 3 6" xfId="7385"/>
    <cellStyle name="40% - Акцент5 9 2 4" xfId="3330"/>
    <cellStyle name="40% - Акцент5 9 2 4 2" xfId="14144"/>
    <cellStyle name="40% - Акцент5 9 2 4 2 2" xfId="24961"/>
    <cellStyle name="40% - Акцент5 9 2 4 2 2 2" xfId="46625"/>
    <cellStyle name="40% - Акцент5 9 2 4 2 3" xfId="35808"/>
    <cellStyle name="40% - Акцент5 9 2 4 3" xfId="19553"/>
    <cellStyle name="40% - Акцент5 9 2 4 3 2" xfId="41217"/>
    <cellStyle name="40% - Акцент5 9 2 4 4" xfId="30400"/>
    <cellStyle name="40% - Акцент5 9 2 4 5" xfId="8736"/>
    <cellStyle name="40% - Акцент5 9 2 5" xfId="11442"/>
    <cellStyle name="40% - Акцент5 9 2 5 2" xfId="22259"/>
    <cellStyle name="40% - Акцент5 9 2 5 2 2" xfId="43923"/>
    <cellStyle name="40% - Акцент5 9 2 5 3" xfId="33106"/>
    <cellStyle name="40% - Акцент5 9 2 6" xfId="16851"/>
    <cellStyle name="40% - Акцент5 9 2 6 2" xfId="38515"/>
    <cellStyle name="40% - Акцент5 9 2 7" xfId="27698"/>
    <cellStyle name="40% - Акцент5 9 2 8" xfId="6034"/>
    <cellStyle name="40% - Акцент5 9 3" xfId="957"/>
    <cellStyle name="40% - Акцент5 9 3 2" xfId="2309"/>
    <cellStyle name="40% - Акцент5 9 3 2 2" xfId="5015"/>
    <cellStyle name="40% - Акцент5 9 3 2 2 2" xfId="15829"/>
    <cellStyle name="40% - Акцент5 9 3 2 2 2 2" xfId="26646"/>
    <cellStyle name="40% - Акцент5 9 3 2 2 2 2 2" xfId="48310"/>
    <cellStyle name="40% - Акцент5 9 3 2 2 2 3" xfId="37493"/>
    <cellStyle name="40% - Акцент5 9 3 2 2 3" xfId="21238"/>
    <cellStyle name="40% - Акцент5 9 3 2 2 3 2" xfId="42902"/>
    <cellStyle name="40% - Акцент5 9 3 2 2 4" xfId="32085"/>
    <cellStyle name="40% - Акцент5 9 3 2 2 5" xfId="10421"/>
    <cellStyle name="40% - Акцент5 9 3 2 3" xfId="13127"/>
    <cellStyle name="40% - Акцент5 9 3 2 3 2" xfId="23944"/>
    <cellStyle name="40% - Акцент5 9 3 2 3 2 2" xfId="45608"/>
    <cellStyle name="40% - Акцент5 9 3 2 3 3" xfId="34791"/>
    <cellStyle name="40% - Акцент5 9 3 2 4" xfId="18536"/>
    <cellStyle name="40% - Акцент5 9 3 2 4 2" xfId="40200"/>
    <cellStyle name="40% - Акцент5 9 3 2 5" xfId="29383"/>
    <cellStyle name="40% - Акцент5 9 3 2 6" xfId="7719"/>
    <cellStyle name="40% - Акцент5 9 3 3" xfId="3664"/>
    <cellStyle name="40% - Акцент5 9 3 3 2" xfId="14478"/>
    <cellStyle name="40% - Акцент5 9 3 3 2 2" xfId="25295"/>
    <cellStyle name="40% - Акцент5 9 3 3 2 2 2" xfId="46959"/>
    <cellStyle name="40% - Акцент5 9 3 3 2 3" xfId="36142"/>
    <cellStyle name="40% - Акцент5 9 3 3 3" xfId="19887"/>
    <cellStyle name="40% - Акцент5 9 3 3 3 2" xfId="41551"/>
    <cellStyle name="40% - Акцент5 9 3 3 4" xfId="30734"/>
    <cellStyle name="40% - Акцент5 9 3 3 5" xfId="9070"/>
    <cellStyle name="40% - Акцент5 9 3 4" xfId="11776"/>
    <cellStyle name="40% - Акцент5 9 3 4 2" xfId="22593"/>
    <cellStyle name="40% - Акцент5 9 3 4 2 2" xfId="44257"/>
    <cellStyle name="40% - Акцент5 9 3 4 3" xfId="33440"/>
    <cellStyle name="40% - Акцент5 9 3 5" xfId="17185"/>
    <cellStyle name="40% - Акцент5 9 3 5 2" xfId="38849"/>
    <cellStyle name="40% - Акцент5 9 3 6" xfId="28032"/>
    <cellStyle name="40% - Акцент5 9 3 7" xfId="6368"/>
    <cellStyle name="40% - Акцент5 9 4" xfId="1655"/>
    <cellStyle name="40% - Акцент5 9 4 2" xfId="4361"/>
    <cellStyle name="40% - Акцент5 9 4 2 2" xfId="15175"/>
    <cellStyle name="40% - Акцент5 9 4 2 2 2" xfId="25992"/>
    <cellStyle name="40% - Акцент5 9 4 2 2 2 2" xfId="47656"/>
    <cellStyle name="40% - Акцент5 9 4 2 2 3" xfId="36839"/>
    <cellStyle name="40% - Акцент5 9 4 2 3" xfId="20584"/>
    <cellStyle name="40% - Акцент5 9 4 2 3 2" xfId="42248"/>
    <cellStyle name="40% - Акцент5 9 4 2 4" xfId="31431"/>
    <cellStyle name="40% - Акцент5 9 4 2 5" xfId="9767"/>
    <cellStyle name="40% - Акцент5 9 4 3" xfId="12473"/>
    <cellStyle name="40% - Акцент5 9 4 3 2" xfId="23290"/>
    <cellStyle name="40% - Акцент5 9 4 3 2 2" xfId="44954"/>
    <cellStyle name="40% - Акцент5 9 4 3 3" xfId="34137"/>
    <cellStyle name="40% - Акцент5 9 4 4" xfId="17882"/>
    <cellStyle name="40% - Акцент5 9 4 4 2" xfId="39546"/>
    <cellStyle name="40% - Акцент5 9 4 5" xfId="28729"/>
    <cellStyle name="40% - Акцент5 9 4 6" xfId="7065"/>
    <cellStyle name="40% - Акцент5 9 5" xfId="3010"/>
    <cellStyle name="40% - Акцент5 9 5 2" xfId="13824"/>
    <cellStyle name="40% - Акцент5 9 5 2 2" xfId="24641"/>
    <cellStyle name="40% - Акцент5 9 5 2 2 2" xfId="46305"/>
    <cellStyle name="40% - Акцент5 9 5 2 3" xfId="35488"/>
    <cellStyle name="40% - Акцент5 9 5 3" xfId="19233"/>
    <cellStyle name="40% - Акцент5 9 5 3 2" xfId="40897"/>
    <cellStyle name="40% - Акцент5 9 5 4" xfId="30080"/>
    <cellStyle name="40% - Акцент5 9 5 5" xfId="8416"/>
    <cellStyle name="40% - Акцент5 9 6" xfId="11122"/>
    <cellStyle name="40% - Акцент5 9 6 2" xfId="21939"/>
    <cellStyle name="40% - Акцент5 9 6 2 2" xfId="43603"/>
    <cellStyle name="40% - Акцент5 9 6 3" xfId="32786"/>
    <cellStyle name="40% - Акцент5 9 7" xfId="16531"/>
    <cellStyle name="40% - Акцент5 9 7 2" xfId="38195"/>
    <cellStyle name="40% - Акцент5 9 8" xfId="27378"/>
    <cellStyle name="40% - Акцент5 9 9" xfId="5714"/>
    <cellStyle name="40% — акцент6" xfId="12" builtinId="51" customBuiltin="1"/>
    <cellStyle name="40% - Акцент6 10" xfId="318"/>
    <cellStyle name="40% - Акцент6 10 2" xfId="639"/>
    <cellStyle name="40% - Акцент6 10 2 2" xfId="1293"/>
    <cellStyle name="40% - Акцент6 10 2 2 2" xfId="2645"/>
    <cellStyle name="40% - Акцент6 10 2 2 2 2" xfId="5351"/>
    <cellStyle name="40% - Акцент6 10 2 2 2 2 2" xfId="16165"/>
    <cellStyle name="40% - Акцент6 10 2 2 2 2 2 2" xfId="26982"/>
    <cellStyle name="40% - Акцент6 10 2 2 2 2 2 2 2" xfId="48646"/>
    <cellStyle name="40% - Акцент6 10 2 2 2 2 2 3" xfId="37829"/>
    <cellStyle name="40% - Акцент6 10 2 2 2 2 3" xfId="21574"/>
    <cellStyle name="40% - Акцент6 10 2 2 2 2 3 2" xfId="43238"/>
    <cellStyle name="40% - Акцент6 10 2 2 2 2 4" xfId="32421"/>
    <cellStyle name="40% - Акцент6 10 2 2 2 2 5" xfId="10757"/>
    <cellStyle name="40% - Акцент6 10 2 2 2 3" xfId="13463"/>
    <cellStyle name="40% - Акцент6 10 2 2 2 3 2" xfId="24280"/>
    <cellStyle name="40% - Акцент6 10 2 2 2 3 2 2" xfId="45944"/>
    <cellStyle name="40% - Акцент6 10 2 2 2 3 3" xfId="35127"/>
    <cellStyle name="40% - Акцент6 10 2 2 2 4" xfId="18872"/>
    <cellStyle name="40% - Акцент6 10 2 2 2 4 2" xfId="40536"/>
    <cellStyle name="40% - Акцент6 10 2 2 2 5" xfId="29719"/>
    <cellStyle name="40% - Акцент6 10 2 2 2 6" xfId="8055"/>
    <cellStyle name="40% - Акцент6 10 2 2 3" xfId="4000"/>
    <cellStyle name="40% - Акцент6 10 2 2 3 2" xfId="14814"/>
    <cellStyle name="40% - Акцент6 10 2 2 3 2 2" xfId="25631"/>
    <cellStyle name="40% - Акцент6 10 2 2 3 2 2 2" xfId="47295"/>
    <cellStyle name="40% - Акцент6 10 2 2 3 2 3" xfId="36478"/>
    <cellStyle name="40% - Акцент6 10 2 2 3 3" xfId="20223"/>
    <cellStyle name="40% - Акцент6 10 2 2 3 3 2" xfId="41887"/>
    <cellStyle name="40% - Акцент6 10 2 2 3 4" xfId="31070"/>
    <cellStyle name="40% - Акцент6 10 2 2 3 5" xfId="9406"/>
    <cellStyle name="40% - Акцент6 10 2 2 4" xfId="12112"/>
    <cellStyle name="40% - Акцент6 10 2 2 4 2" xfId="22929"/>
    <cellStyle name="40% - Акцент6 10 2 2 4 2 2" xfId="44593"/>
    <cellStyle name="40% - Акцент6 10 2 2 4 3" xfId="33776"/>
    <cellStyle name="40% - Акцент6 10 2 2 5" xfId="17521"/>
    <cellStyle name="40% - Акцент6 10 2 2 5 2" xfId="39185"/>
    <cellStyle name="40% - Акцент6 10 2 2 6" xfId="28368"/>
    <cellStyle name="40% - Акцент6 10 2 2 7" xfId="6704"/>
    <cellStyle name="40% - Акцент6 10 2 3" xfId="1991"/>
    <cellStyle name="40% - Акцент6 10 2 3 2" xfId="4697"/>
    <cellStyle name="40% - Акцент6 10 2 3 2 2" xfId="15511"/>
    <cellStyle name="40% - Акцент6 10 2 3 2 2 2" xfId="26328"/>
    <cellStyle name="40% - Акцент6 10 2 3 2 2 2 2" xfId="47992"/>
    <cellStyle name="40% - Акцент6 10 2 3 2 2 3" xfId="37175"/>
    <cellStyle name="40% - Акцент6 10 2 3 2 3" xfId="20920"/>
    <cellStyle name="40% - Акцент6 10 2 3 2 3 2" xfId="42584"/>
    <cellStyle name="40% - Акцент6 10 2 3 2 4" xfId="31767"/>
    <cellStyle name="40% - Акцент6 10 2 3 2 5" xfId="10103"/>
    <cellStyle name="40% - Акцент6 10 2 3 3" xfId="12809"/>
    <cellStyle name="40% - Акцент6 10 2 3 3 2" xfId="23626"/>
    <cellStyle name="40% - Акцент6 10 2 3 3 2 2" xfId="45290"/>
    <cellStyle name="40% - Акцент6 10 2 3 3 3" xfId="34473"/>
    <cellStyle name="40% - Акцент6 10 2 3 4" xfId="18218"/>
    <cellStyle name="40% - Акцент6 10 2 3 4 2" xfId="39882"/>
    <cellStyle name="40% - Акцент6 10 2 3 5" xfId="29065"/>
    <cellStyle name="40% - Акцент6 10 2 3 6" xfId="7401"/>
    <cellStyle name="40% - Акцент6 10 2 4" xfId="3346"/>
    <cellStyle name="40% - Акцент6 10 2 4 2" xfId="14160"/>
    <cellStyle name="40% - Акцент6 10 2 4 2 2" xfId="24977"/>
    <cellStyle name="40% - Акцент6 10 2 4 2 2 2" xfId="46641"/>
    <cellStyle name="40% - Акцент6 10 2 4 2 3" xfId="35824"/>
    <cellStyle name="40% - Акцент6 10 2 4 3" xfId="19569"/>
    <cellStyle name="40% - Акцент6 10 2 4 3 2" xfId="41233"/>
    <cellStyle name="40% - Акцент6 10 2 4 4" xfId="30416"/>
    <cellStyle name="40% - Акцент6 10 2 4 5" xfId="8752"/>
    <cellStyle name="40% - Акцент6 10 2 5" xfId="11458"/>
    <cellStyle name="40% - Акцент6 10 2 5 2" xfId="22275"/>
    <cellStyle name="40% - Акцент6 10 2 5 2 2" xfId="43939"/>
    <cellStyle name="40% - Акцент6 10 2 5 3" xfId="33122"/>
    <cellStyle name="40% - Акцент6 10 2 6" xfId="16867"/>
    <cellStyle name="40% - Акцент6 10 2 6 2" xfId="38531"/>
    <cellStyle name="40% - Акцент6 10 2 7" xfId="27714"/>
    <cellStyle name="40% - Акцент6 10 2 8" xfId="6050"/>
    <cellStyle name="40% - Акцент6 10 3" xfId="973"/>
    <cellStyle name="40% - Акцент6 10 3 2" xfId="2325"/>
    <cellStyle name="40% - Акцент6 10 3 2 2" xfId="5031"/>
    <cellStyle name="40% - Акцент6 10 3 2 2 2" xfId="15845"/>
    <cellStyle name="40% - Акцент6 10 3 2 2 2 2" xfId="26662"/>
    <cellStyle name="40% - Акцент6 10 3 2 2 2 2 2" xfId="48326"/>
    <cellStyle name="40% - Акцент6 10 3 2 2 2 3" xfId="37509"/>
    <cellStyle name="40% - Акцент6 10 3 2 2 3" xfId="21254"/>
    <cellStyle name="40% - Акцент6 10 3 2 2 3 2" xfId="42918"/>
    <cellStyle name="40% - Акцент6 10 3 2 2 4" xfId="32101"/>
    <cellStyle name="40% - Акцент6 10 3 2 2 5" xfId="10437"/>
    <cellStyle name="40% - Акцент6 10 3 2 3" xfId="13143"/>
    <cellStyle name="40% - Акцент6 10 3 2 3 2" xfId="23960"/>
    <cellStyle name="40% - Акцент6 10 3 2 3 2 2" xfId="45624"/>
    <cellStyle name="40% - Акцент6 10 3 2 3 3" xfId="34807"/>
    <cellStyle name="40% - Акцент6 10 3 2 4" xfId="18552"/>
    <cellStyle name="40% - Акцент6 10 3 2 4 2" xfId="40216"/>
    <cellStyle name="40% - Акцент6 10 3 2 5" xfId="29399"/>
    <cellStyle name="40% - Акцент6 10 3 2 6" xfId="7735"/>
    <cellStyle name="40% - Акцент6 10 3 3" xfId="3680"/>
    <cellStyle name="40% - Акцент6 10 3 3 2" xfId="14494"/>
    <cellStyle name="40% - Акцент6 10 3 3 2 2" xfId="25311"/>
    <cellStyle name="40% - Акцент6 10 3 3 2 2 2" xfId="46975"/>
    <cellStyle name="40% - Акцент6 10 3 3 2 3" xfId="36158"/>
    <cellStyle name="40% - Акцент6 10 3 3 3" xfId="19903"/>
    <cellStyle name="40% - Акцент6 10 3 3 3 2" xfId="41567"/>
    <cellStyle name="40% - Акцент6 10 3 3 4" xfId="30750"/>
    <cellStyle name="40% - Акцент6 10 3 3 5" xfId="9086"/>
    <cellStyle name="40% - Акцент6 10 3 4" xfId="11792"/>
    <cellStyle name="40% - Акцент6 10 3 4 2" xfId="22609"/>
    <cellStyle name="40% - Акцент6 10 3 4 2 2" xfId="44273"/>
    <cellStyle name="40% - Акцент6 10 3 4 3" xfId="33456"/>
    <cellStyle name="40% - Акцент6 10 3 5" xfId="17201"/>
    <cellStyle name="40% - Акцент6 10 3 5 2" xfId="38865"/>
    <cellStyle name="40% - Акцент6 10 3 6" xfId="28048"/>
    <cellStyle name="40% - Акцент6 10 3 7" xfId="6384"/>
    <cellStyle name="40% - Акцент6 10 4" xfId="1671"/>
    <cellStyle name="40% - Акцент6 10 4 2" xfId="4377"/>
    <cellStyle name="40% - Акцент6 10 4 2 2" xfId="15191"/>
    <cellStyle name="40% - Акцент6 10 4 2 2 2" xfId="26008"/>
    <cellStyle name="40% - Акцент6 10 4 2 2 2 2" xfId="47672"/>
    <cellStyle name="40% - Акцент6 10 4 2 2 3" xfId="36855"/>
    <cellStyle name="40% - Акцент6 10 4 2 3" xfId="20600"/>
    <cellStyle name="40% - Акцент6 10 4 2 3 2" xfId="42264"/>
    <cellStyle name="40% - Акцент6 10 4 2 4" xfId="31447"/>
    <cellStyle name="40% - Акцент6 10 4 2 5" xfId="9783"/>
    <cellStyle name="40% - Акцент6 10 4 3" xfId="12489"/>
    <cellStyle name="40% - Акцент6 10 4 3 2" xfId="23306"/>
    <cellStyle name="40% - Акцент6 10 4 3 2 2" xfId="44970"/>
    <cellStyle name="40% - Акцент6 10 4 3 3" xfId="34153"/>
    <cellStyle name="40% - Акцент6 10 4 4" xfId="17898"/>
    <cellStyle name="40% - Акцент6 10 4 4 2" xfId="39562"/>
    <cellStyle name="40% - Акцент6 10 4 5" xfId="28745"/>
    <cellStyle name="40% - Акцент6 10 4 6" xfId="7081"/>
    <cellStyle name="40% - Акцент6 10 5" xfId="3026"/>
    <cellStyle name="40% - Акцент6 10 5 2" xfId="13840"/>
    <cellStyle name="40% - Акцент6 10 5 2 2" xfId="24657"/>
    <cellStyle name="40% - Акцент6 10 5 2 2 2" xfId="46321"/>
    <cellStyle name="40% - Акцент6 10 5 2 3" xfId="35504"/>
    <cellStyle name="40% - Акцент6 10 5 3" xfId="19249"/>
    <cellStyle name="40% - Акцент6 10 5 3 2" xfId="40913"/>
    <cellStyle name="40% - Акцент6 10 5 4" xfId="30096"/>
    <cellStyle name="40% - Акцент6 10 5 5" xfId="8432"/>
    <cellStyle name="40% - Акцент6 10 6" xfId="11138"/>
    <cellStyle name="40% - Акцент6 10 6 2" xfId="21955"/>
    <cellStyle name="40% - Акцент6 10 6 2 2" xfId="43619"/>
    <cellStyle name="40% - Акцент6 10 6 3" xfId="32802"/>
    <cellStyle name="40% - Акцент6 10 7" xfId="16547"/>
    <cellStyle name="40% - Акцент6 10 7 2" xfId="38211"/>
    <cellStyle name="40% - Акцент6 10 8" xfId="27394"/>
    <cellStyle name="40% - Акцент6 10 9" xfId="5730"/>
    <cellStyle name="40% - Акцент6 11" xfId="332"/>
    <cellStyle name="40% - Акцент6 11 2" xfId="653"/>
    <cellStyle name="40% - Акцент6 11 2 2" xfId="1307"/>
    <cellStyle name="40% - Акцент6 11 2 2 2" xfId="2659"/>
    <cellStyle name="40% - Акцент6 11 2 2 2 2" xfId="5365"/>
    <cellStyle name="40% - Акцент6 11 2 2 2 2 2" xfId="16179"/>
    <cellStyle name="40% - Акцент6 11 2 2 2 2 2 2" xfId="26996"/>
    <cellStyle name="40% - Акцент6 11 2 2 2 2 2 2 2" xfId="48660"/>
    <cellStyle name="40% - Акцент6 11 2 2 2 2 2 3" xfId="37843"/>
    <cellStyle name="40% - Акцент6 11 2 2 2 2 3" xfId="21588"/>
    <cellStyle name="40% - Акцент6 11 2 2 2 2 3 2" xfId="43252"/>
    <cellStyle name="40% - Акцент6 11 2 2 2 2 4" xfId="32435"/>
    <cellStyle name="40% - Акцент6 11 2 2 2 2 5" xfId="10771"/>
    <cellStyle name="40% - Акцент6 11 2 2 2 3" xfId="13477"/>
    <cellStyle name="40% - Акцент6 11 2 2 2 3 2" xfId="24294"/>
    <cellStyle name="40% - Акцент6 11 2 2 2 3 2 2" xfId="45958"/>
    <cellStyle name="40% - Акцент6 11 2 2 2 3 3" xfId="35141"/>
    <cellStyle name="40% - Акцент6 11 2 2 2 4" xfId="18886"/>
    <cellStyle name="40% - Акцент6 11 2 2 2 4 2" xfId="40550"/>
    <cellStyle name="40% - Акцент6 11 2 2 2 5" xfId="29733"/>
    <cellStyle name="40% - Акцент6 11 2 2 2 6" xfId="8069"/>
    <cellStyle name="40% - Акцент6 11 2 2 3" xfId="4014"/>
    <cellStyle name="40% - Акцент6 11 2 2 3 2" xfId="14828"/>
    <cellStyle name="40% - Акцент6 11 2 2 3 2 2" xfId="25645"/>
    <cellStyle name="40% - Акцент6 11 2 2 3 2 2 2" xfId="47309"/>
    <cellStyle name="40% - Акцент6 11 2 2 3 2 3" xfId="36492"/>
    <cellStyle name="40% - Акцент6 11 2 2 3 3" xfId="20237"/>
    <cellStyle name="40% - Акцент6 11 2 2 3 3 2" xfId="41901"/>
    <cellStyle name="40% - Акцент6 11 2 2 3 4" xfId="31084"/>
    <cellStyle name="40% - Акцент6 11 2 2 3 5" xfId="9420"/>
    <cellStyle name="40% - Акцент6 11 2 2 4" xfId="12126"/>
    <cellStyle name="40% - Акцент6 11 2 2 4 2" xfId="22943"/>
    <cellStyle name="40% - Акцент6 11 2 2 4 2 2" xfId="44607"/>
    <cellStyle name="40% - Акцент6 11 2 2 4 3" xfId="33790"/>
    <cellStyle name="40% - Акцент6 11 2 2 5" xfId="17535"/>
    <cellStyle name="40% - Акцент6 11 2 2 5 2" xfId="39199"/>
    <cellStyle name="40% - Акцент6 11 2 2 6" xfId="28382"/>
    <cellStyle name="40% - Акцент6 11 2 2 7" xfId="6718"/>
    <cellStyle name="40% - Акцент6 11 2 3" xfId="2005"/>
    <cellStyle name="40% - Акцент6 11 2 3 2" xfId="4711"/>
    <cellStyle name="40% - Акцент6 11 2 3 2 2" xfId="15525"/>
    <cellStyle name="40% - Акцент6 11 2 3 2 2 2" xfId="26342"/>
    <cellStyle name="40% - Акцент6 11 2 3 2 2 2 2" xfId="48006"/>
    <cellStyle name="40% - Акцент6 11 2 3 2 2 3" xfId="37189"/>
    <cellStyle name="40% - Акцент6 11 2 3 2 3" xfId="20934"/>
    <cellStyle name="40% - Акцент6 11 2 3 2 3 2" xfId="42598"/>
    <cellStyle name="40% - Акцент6 11 2 3 2 4" xfId="31781"/>
    <cellStyle name="40% - Акцент6 11 2 3 2 5" xfId="10117"/>
    <cellStyle name="40% - Акцент6 11 2 3 3" xfId="12823"/>
    <cellStyle name="40% - Акцент6 11 2 3 3 2" xfId="23640"/>
    <cellStyle name="40% - Акцент6 11 2 3 3 2 2" xfId="45304"/>
    <cellStyle name="40% - Акцент6 11 2 3 3 3" xfId="34487"/>
    <cellStyle name="40% - Акцент6 11 2 3 4" xfId="18232"/>
    <cellStyle name="40% - Акцент6 11 2 3 4 2" xfId="39896"/>
    <cellStyle name="40% - Акцент6 11 2 3 5" xfId="29079"/>
    <cellStyle name="40% - Акцент6 11 2 3 6" xfId="7415"/>
    <cellStyle name="40% - Акцент6 11 2 4" xfId="3360"/>
    <cellStyle name="40% - Акцент6 11 2 4 2" xfId="14174"/>
    <cellStyle name="40% - Акцент6 11 2 4 2 2" xfId="24991"/>
    <cellStyle name="40% - Акцент6 11 2 4 2 2 2" xfId="46655"/>
    <cellStyle name="40% - Акцент6 11 2 4 2 3" xfId="35838"/>
    <cellStyle name="40% - Акцент6 11 2 4 3" xfId="19583"/>
    <cellStyle name="40% - Акцент6 11 2 4 3 2" xfId="41247"/>
    <cellStyle name="40% - Акцент6 11 2 4 4" xfId="30430"/>
    <cellStyle name="40% - Акцент6 11 2 4 5" xfId="8766"/>
    <cellStyle name="40% - Акцент6 11 2 5" xfId="11472"/>
    <cellStyle name="40% - Акцент6 11 2 5 2" xfId="22289"/>
    <cellStyle name="40% - Акцент6 11 2 5 2 2" xfId="43953"/>
    <cellStyle name="40% - Акцент6 11 2 5 3" xfId="33136"/>
    <cellStyle name="40% - Акцент6 11 2 6" xfId="16881"/>
    <cellStyle name="40% - Акцент6 11 2 6 2" xfId="38545"/>
    <cellStyle name="40% - Акцент6 11 2 7" xfId="27728"/>
    <cellStyle name="40% - Акцент6 11 2 8" xfId="6064"/>
    <cellStyle name="40% - Акцент6 11 3" xfId="987"/>
    <cellStyle name="40% - Акцент6 11 3 2" xfId="2339"/>
    <cellStyle name="40% - Акцент6 11 3 2 2" xfId="5045"/>
    <cellStyle name="40% - Акцент6 11 3 2 2 2" xfId="15859"/>
    <cellStyle name="40% - Акцент6 11 3 2 2 2 2" xfId="26676"/>
    <cellStyle name="40% - Акцент6 11 3 2 2 2 2 2" xfId="48340"/>
    <cellStyle name="40% - Акцент6 11 3 2 2 2 3" xfId="37523"/>
    <cellStyle name="40% - Акцент6 11 3 2 2 3" xfId="21268"/>
    <cellStyle name="40% - Акцент6 11 3 2 2 3 2" xfId="42932"/>
    <cellStyle name="40% - Акцент6 11 3 2 2 4" xfId="32115"/>
    <cellStyle name="40% - Акцент6 11 3 2 2 5" xfId="10451"/>
    <cellStyle name="40% - Акцент6 11 3 2 3" xfId="13157"/>
    <cellStyle name="40% - Акцент6 11 3 2 3 2" xfId="23974"/>
    <cellStyle name="40% - Акцент6 11 3 2 3 2 2" xfId="45638"/>
    <cellStyle name="40% - Акцент6 11 3 2 3 3" xfId="34821"/>
    <cellStyle name="40% - Акцент6 11 3 2 4" xfId="18566"/>
    <cellStyle name="40% - Акцент6 11 3 2 4 2" xfId="40230"/>
    <cellStyle name="40% - Акцент6 11 3 2 5" xfId="29413"/>
    <cellStyle name="40% - Акцент6 11 3 2 6" xfId="7749"/>
    <cellStyle name="40% - Акцент6 11 3 3" xfId="3694"/>
    <cellStyle name="40% - Акцент6 11 3 3 2" xfId="14508"/>
    <cellStyle name="40% - Акцент6 11 3 3 2 2" xfId="25325"/>
    <cellStyle name="40% - Акцент6 11 3 3 2 2 2" xfId="46989"/>
    <cellStyle name="40% - Акцент6 11 3 3 2 3" xfId="36172"/>
    <cellStyle name="40% - Акцент6 11 3 3 3" xfId="19917"/>
    <cellStyle name="40% - Акцент6 11 3 3 3 2" xfId="41581"/>
    <cellStyle name="40% - Акцент6 11 3 3 4" xfId="30764"/>
    <cellStyle name="40% - Акцент6 11 3 3 5" xfId="9100"/>
    <cellStyle name="40% - Акцент6 11 3 4" xfId="11806"/>
    <cellStyle name="40% - Акцент6 11 3 4 2" xfId="22623"/>
    <cellStyle name="40% - Акцент6 11 3 4 2 2" xfId="44287"/>
    <cellStyle name="40% - Акцент6 11 3 4 3" xfId="33470"/>
    <cellStyle name="40% - Акцент6 11 3 5" xfId="17215"/>
    <cellStyle name="40% - Акцент6 11 3 5 2" xfId="38879"/>
    <cellStyle name="40% - Акцент6 11 3 6" xfId="28062"/>
    <cellStyle name="40% - Акцент6 11 3 7" xfId="6398"/>
    <cellStyle name="40% - Акцент6 11 4" xfId="1685"/>
    <cellStyle name="40% - Акцент6 11 4 2" xfId="4391"/>
    <cellStyle name="40% - Акцент6 11 4 2 2" xfId="15205"/>
    <cellStyle name="40% - Акцент6 11 4 2 2 2" xfId="26022"/>
    <cellStyle name="40% - Акцент6 11 4 2 2 2 2" xfId="47686"/>
    <cellStyle name="40% - Акцент6 11 4 2 2 3" xfId="36869"/>
    <cellStyle name="40% - Акцент6 11 4 2 3" xfId="20614"/>
    <cellStyle name="40% - Акцент6 11 4 2 3 2" xfId="42278"/>
    <cellStyle name="40% - Акцент6 11 4 2 4" xfId="31461"/>
    <cellStyle name="40% - Акцент6 11 4 2 5" xfId="9797"/>
    <cellStyle name="40% - Акцент6 11 4 3" xfId="12503"/>
    <cellStyle name="40% - Акцент6 11 4 3 2" xfId="23320"/>
    <cellStyle name="40% - Акцент6 11 4 3 2 2" xfId="44984"/>
    <cellStyle name="40% - Акцент6 11 4 3 3" xfId="34167"/>
    <cellStyle name="40% - Акцент6 11 4 4" xfId="17912"/>
    <cellStyle name="40% - Акцент6 11 4 4 2" xfId="39576"/>
    <cellStyle name="40% - Акцент6 11 4 5" xfId="28759"/>
    <cellStyle name="40% - Акцент6 11 4 6" xfId="7095"/>
    <cellStyle name="40% - Акцент6 11 5" xfId="3040"/>
    <cellStyle name="40% - Акцент6 11 5 2" xfId="13854"/>
    <cellStyle name="40% - Акцент6 11 5 2 2" xfId="24671"/>
    <cellStyle name="40% - Акцент6 11 5 2 2 2" xfId="46335"/>
    <cellStyle name="40% - Акцент6 11 5 2 3" xfId="35518"/>
    <cellStyle name="40% - Акцент6 11 5 3" xfId="19263"/>
    <cellStyle name="40% - Акцент6 11 5 3 2" xfId="40927"/>
    <cellStyle name="40% - Акцент6 11 5 4" xfId="30110"/>
    <cellStyle name="40% - Акцент6 11 5 5" xfId="8446"/>
    <cellStyle name="40% - Акцент6 11 6" xfId="11152"/>
    <cellStyle name="40% - Акцент6 11 6 2" xfId="21969"/>
    <cellStyle name="40% - Акцент6 11 6 2 2" xfId="43633"/>
    <cellStyle name="40% - Акцент6 11 6 3" xfId="32816"/>
    <cellStyle name="40% - Акцент6 11 7" xfId="16561"/>
    <cellStyle name="40% - Акцент6 11 7 2" xfId="38225"/>
    <cellStyle name="40% - Акцент6 11 8" xfId="27408"/>
    <cellStyle name="40% - Акцент6 11 9" xfId="5744"/>
    <cellStyle name="40% - Акцент6 12" xfId="346"/>
    <cellStyle name="40% - Акцент6 12 2" xfId="667"/>
    <cellStyle name="40% - Акцент6 12 2 2" xfId="1321"/>
    <cellStyle name="40% - Акцент6 12 2 2 2" xfId="2673"/>
    <cellStyle name="40% - Акцент6 12 2 2 2 2" xfId="5379"/>
    <cellStyle name="40% - Акцент6 12 2 2 2 2 2" xfId="16193"/>
    <cellStyle name="40% - Акцент6 12 2 2 2 2 2 2" xfId="27010"/>
    <cellStyle name="40% - Акцент6 12 2 2 2 2 2 2 2" xfId="48674"/>
    <cellStyle name="40% - Акцент6 12 2 2 2 2 2 3" xfId="37857"/>
    <cellStyle name="40% - Акцент6 12 2 2 2 2 3" xfId="21602"/>
    <cellStyle name="40% - Акцент6 12 2 2 2 2 3 2" xfId="43266"/>
    <cellStyle name="40% - Акцент6 12 2 2 2 2 4" xfId="32449"/>
    <cellStyle name="40% - Акцент6 12 2 2 2 2 5" xfId="10785"/>
    <cellStyle name="40% - Акцент6 12 2 2 2 3" xfId="13491"/>
    <cellStyle name="40% - Акцент6 12 2 2 2 3 2" xfId="24308"/>
    <cellStyle name="40% - Акцент6 12 2 2 2 3 2 2" xfId="45972"/>
    <cellStyle name="40% - Акцент6 12 2 2 2 3 3" xfId="35155"/>
    <cellStyle name="40% - Акцент6 12 2 2 2 4" xfId="18900"/>
    <cellStyle name="40% - Акцент6 12 2 2 2 4 2" xfId="40564"/>
    <cellStyle name="40% - Акцент6 12 2 2 2 5" xfId="29747"/>
    <cellStyle name="40% - Акцент6 12 2 2 2 6" xfId="8083"/>
    <cellStyle name="40% - Акцент6 12 2 2 3" xfId="4028"/>
    <cellStyle name="40% - Акцент6 12 2 2 3 2" xfId="14842"/>
    <cellStyle name="40% - Акцент6 12 2 2 3 2 2" xfId="25659"/>
    <cellStyle name="40% - Акцент6 12 2 2 3 2 2 2" xfId="47323"/>
    <cellStyle name="40% - Акцент6 12 2 2 3 2 3" xfId="36506"/>
    <cellStyle name="40% - Акцент6 12 2 2 3 3" xfId="20251"/>
    <cellStyle name="40% - Акцент6 12 2 2 3 3 2" xfId="41915"/>
    <cellStyle name="40% - Акцент6 12 2 2 3 4" xfId="31098"/>
    <cellStyle name="40% - Акцент6 12 2 2 3 5" xfId="9434"/>
    <cellStyle name="40% - Акцент6 12 2 2 4" xfId="12140"/>
    <cellStyle name="40% - Акцент6 12 2 2 4 2" xfId="22957"/>
    <cellStyle name="40% - Акцент6 12 2 2 4 2 2" xfId="44621"/>
    <cellStyle name="40% - Акцент6 12 2 2 4 3" xfId="33804"/>
    <cellStyle name="40% - Акцент6 12 2 2 5" xfId="17549"/>
    <cellStyle name="40% - Акцент6 12 2 2 5 2" xfId="39213"/>
    <cellStyle name="40% - Акцент6 12 2 2 6" xfId="28396"/>
    <cellStyle name="40% - Акцент6 12 2 2 7" xfId="6732"/>
    <cellStyle name="40% - Акцент6 12 2 3" xfId="2019"/>
    <cellStyle name="40% - Акцент6 12 2 3 2" xfId="4725"/>
    <cellStyle name="40% - Акцент6 12 2 3 2 2" xfId="15539"/>
    <cellStyle name="40% - Акцент6 12 2 3 2 2 2" xfId="26356"/>
    <cellStyle name="40% - Акцент6 12 2 3 2 2 2 2" xfId="48020"/>
    <cellStyle name="40% - Акцент6 12 2 3 2 2 3" xfId="37203"/>
    <cellStyle name="40% - Акцент6 12 2 3 2 3" xfId="20948"/>
    <cellStyle name="40% - Акцент6 12 2 3 2 3 2" xfId="42612"/>
    <cellStyle name="40% - Акцент6 12 2 3 2 4" xfId="31795"/>
    <cellStyle name="40% - Акцент6 12 2 3 2 5" xfId="10131"/>
    <cellStyle name="40% - Акцент6 12 2 3 3" xfId="12837"/>
    <cellStyle name="40% - Акцент6 12 2 3 3 2" xfId="23654"/>
    <cellStyle name="40% - Акцент6 12 2 3 3 2 2" xfId="45318"/>
    <cellStyle name="40% - Акцент6 12 2 3 3 3" xfId="34501"/>
    <cellStyle name="40% - Акцент6 12 2 3 4" xfId="18246"/>
    <cellStyle name="40% - Акцент6 12 2 3 4 2" xfId="39910"/>
    <cellStyle name="40% - Акцент6 12 2 3 5" xfId="29093"/>
    <cellStyle name="40% - Акцент6 12 2 3 6" xfId="7429"/>
    <cellStyle name="40% - Акцент6 12 2 4" xfId="3374"/>
    <cellStyle name="40% - Акцент6 12 2 4 2" xfId="14188"/>
    <cellStyle name="40% - Акцент6 12 2 4 2 2" xfId="25005"/>
    <cellStyle name="40% - Акцент6 12 2 4 2 2 2" xfId="46669"/>
    <cellStyle name="40% - Акцент6 12 2 4 2 3" xfId="35852"/>
    <cellStyle name="40% - Акцент6 12 2 4 3" xfId="19597"/>
    <cellStyle name="40% - Акцент6 12 2 4 3 2" xfId="41261"/>
    <cellStyle name="40% - Акцент6 12 2 4 4" xfId="30444"/>
    <cellStyle name="40% - Акцент6 12 2 4 5" xfId="8780"/>
    <cellStyle name="40% - Акцент6 12 2 5" xfId="11486"/>
    <cellStyle name="40% - Акцент6 12 2 5 2" xfId="22303"/>
    <cellStyle name="40% - Акцент6 12 2 5 2 2" xfId="43967"/>
    <cellStyle name="40% - Акцент6 12 2 5 3" xfId="33150"/>
    <cellStyle name="40% - Акцент6 12 2 6" xfId="16895"/>
    <cellStyle name="40% - Акцент6 12 2 6 2" xfId="38559"/>
    <cellStyle name="40% - Акцент6 12 2 7" xfId="27742"/>
    <cellStyle name="40% - Акцент6 12 2 8" xfId="6078"/>
    <cellStyle name="40% - Акцент6 12 3" xfId="1001"/>
    <cellStyle name="40% - Акцент6 12 3 2" xfId="2353"/>
    <cellStyle name="40% - Акцент6 12 3 2 2" xfId="5059"/>
    <cellStyle name="40% - Акцент6 12 3 2 2 2" xfId="15873"/>
    <cellStyle name="40% - Акцент6 12 3 2 2 2 2" xfId="26690"/>
    <cellStyle name="40% - Акцент6 12 3 2 2 2 2 2" xfId="48354"/>
    <cellStyle name="40% - Акцент6 12 3 2 2 2 3" xfId="37537"/>
    <cellStyle name="40% - Акцент6 12 3 2 2 3" xfId="21282"/>
    <cellStyle name="40% - Акцент6 12 3 2 2 3 2" xfId="42946"/>
    <cellStyle name="40% - Акцент6 12 3 2 2 4" xfId="32129"/>
    <cellStyle name="40% - Акцент6 12 3 2 2 5" xfId="10465"/>
    <cellStyle name="40% - Акцент6 12 3 2 3" xfId="13171"/>
    <cellStyle name="40% - Акцент6 12 3 2 3 2" xfId="23988"/>
    <cellStyle name="40% - Акцент6 12 3 2 3 2 2" xfId="45652"/>
    <cellStyle name="40% - Акцент6 12 3 2 3 3" xfId="34835"/>
    <cellStyle name="40% - Акцент6 12 3 2 4" xfId="18580"/>
    <cellStyle name="40% - Акцент6 12 3 2 4 2" xfId="40244"/>
    <cellStyle name="40% - Акцент6 12 3 2 5" xfId="29427"/>
    <cellStyle name="40% - Акцент6 12 3 2 6" xfId="7763"/>
    <cellStyle name="40% - Акцент6 12 3 3" xfId="3708"/>
    <cellStyle name="40% - Акцент6 12 3 3 2" xfId="14522"/>
    <cellStyle name="40% - Акцент6 12 3 3 2 2" xfId="25339"/>
    <cellStyle name="40% - Акцент6 12 3 3 2 2 2" xfId="47003"/>
    <cellStyle name="40% - Акцент6 12 3 3 2 3" xfId="36186"/>
    <cellStyle name="40% - Акцент6 12 3 3 3" xfId="19931"/>
    <cellStyle name="40% - Акцент6 12 3 3 3 2" xfId="41595"/>
    <cellStyle name="40% - Акцент6 12 3 3 4" xfId="30778"/>
    <cellStyle name="40% - Акцент6 12 3 3 5" xfId="9114"/>
    <cellStyle name="40% - Акцент6 12 3 4" xfId="11820"/>
    <cellStyle name="40% - Акцент6 12 3 4 2" xfId="22637"/>
    <cellStyle name="40% - Акцент6 12 3 4 2 2" xfId="44301"/>
    <cellStyle name="40% - Акцент6 12 3 4 3" xfId="33484"/>
    <cellStyle name="40% - Акцент6 12 3 5" xfId="17229"/>
    <cellStyle name="40% - Акцент6 12 3 5 2" xfId="38893"/>
    <cellStyle name="40% - Акцент6 12 3 6" xfId="28076"/>
    <cellStyle name="40% - Акцент6 12 3 7" xfId="6412"/>
    <cellStyle name="40% - Акцент6 12 4" xfId="1699"/>
    <cellStyle name="40% - Акцент6 12 4 2" xfId="4405"/>
    <cellStyle name="40% - Акцент6 12 4 2 2" xfId="15219"/>
    <cellStyle name="40% - Акцент6 12 4 2 2 2" xfId="26036"/>
    <cellStyle name="40% - Акцент6 12 4 2 2 2 2" xfId="47700"/>
    <cellStyle name="40% - Акцент6 12 4 2 2 3" xfId="36883"/>
    <cellStyle name="40% - Акцент6 12 4 2 3" xfId="20628"/>
    <cellStyle name="40% - Акцент6 12 4 2 3 2" xfId="42292"/>
    <cellStyle name="40% - Акцент6 12 4 2 4" xfId="31475"/>
    <cellStyle name="40% - Акцент6 12 4 2 5" xfId="9811"/>
    <cellStyle name="40% - Акцент6 12 4 3" xfId="12517"/>
    <cellStyle name="40% - Акцент6 12 4 3 2" xfId="23334"/>
    <cellStyle name="40% - Акцент6 12 4 3 2 2" xfId="44998"/>
    <cellStyle name="40% - Акцент6 12 4 3 3" xfId="34181"/>
    <cellStyle name="40% - Акцент6 12 4 4" xfId="17926"/>
    <cellStyle name="40% - Акцент6 12 4 4 2" xfId="39590"/>
    <cellStyle name="40% - Акцент6 12 4 5" xfId="28773"/>
    <cellStyle name="40% - Акцент6 12 4 6" xfId="7109"/>
    <cellStyle name="40% - Акцент6 12 5" xfId="3054"/>
    <cellStyle name="40% - Акцент6 12 5 2" xfId="13868"/>
    <cellStyle name="40% - Акцент6 12 5 2 2" xfId="24685"/>
    <cellStyle name="40% - Акцент6 12 5 2 2 2" xfId="46349"/>
    <cellStyle name="40% - Акцент6 12 5 2 3" xfId="35532"/>
    <cellStyle name="40% - Акцент6 12 5 3" xfId="19277"/>
    <cellStyle name="40% - Акцент6 12 5 3 2" xfId="40941"/>
    <cellStyle name="40% - Акцент6 12 5 4" xfId="30124"/>
    <cellStyle name="40% - Акцент6 12 5 5" xfId="8460"/>
    <cellStyle name="40% - Акцент6 12 6" xfId="11166"/>
    <cellStyle name="40% - Акцент6 12 6 2" xfId="21983"/>
    <cellStyle name="40% - Акцент6 12 6 2 2" xfId="43647"/>
    <cellStyle name="40% - Акцент6 12 6 3" xfId="32830"/>
    <cellStyle name="40% - Акцент6 12 7" xfId="16575"/>
    <cellStyle name="40% - Акцент6 12 7 2" xfId="38239"/>
    <cellStyle name="40% - Акцент6 12 8" xfId="27422"/>
    <cellStyle name="40% - Акцент6 12 9" xfId="5758"/>
    <cellStyle name="40% - Акцент6 13" xfId="360"/>
    <cellStyle name="40% - Акцент6 13 2" xfId="681"/>
    <cellStyle name="40% - Акцент6 13 2 2" xfId="1335"/>
    <cellStyle name="40% - Акцент6 13 2 2 2" xfId="2687"/>
    <cellStyle name="40% - Акцент6 13 2 2 2 2" xfId="5393"/>
    <cellStyle name="40% - Акцент6 13 2 2 2 2 2" xfId="16207"/>
    <cellStyle name="40% - Акцент6 13 2 2 2 2 2 2" xfId="27024"/>
    <cellStyle name="40% - Акцент6 13 2 2 2 2 2 2 2" xfId="48688"/>
    <cellStyle name="40% - Акцент6 13 2 2 2 2 2 3" xfId="37871"/>
    <cellStyle name="40% - Акцент6 13 2 2 2 2 3" xfId="21616"/>
    <cellStyle name="40% - Акцент6 13 2 2 2 2 3 2" xfId="43280"/>
    <cellStyle name="40% - Акцент6 13 2 2 2 2 4" xfId="32463"/>
    <cellStyle name="40% - Акцент6 13 2 2 2 2 5" xfId="10799"/>
    <cellStyle name="40% - Акцент6 13 2 2 2 3" xfId="13505"/>
    <cellStyle name="40% - Акцент6 13 2 2 2 3 2" xfId="24322"/>
    <cellStyle name="40% - Акцент6 13 2 2 2 3 2 2" xfId="45986"/>
    <cellStyle name="40% - Акцент6 13 2 2 2 3 3" xfId="35169"/>
    <cellStyle name="40% - Акцент6 13 2 2 2 4" xfId="18914"/>
    <cellStyle name="40% - Акцент6 13 2 2 2 4 2" xfId="40578"/>
    <cellStyle name="40% - Акцент6 13 2 2 2 5" xfId="29761"/>
    <cellStyle name="40% - Акцент6 13 2 2 2 6" xfId="8097"/>
    <cellStyle name="40% - Акцент6 13 2 2 3" xfId="4042"/>
    <cellStyle name="40% - Акцент6 13 2 2 3 2" xfId="14856"/>
    <cellStyle name="40% - Акцент6 13 2 2 3 2 2" xfId="25673"/>
    <cellStyle name="40% - Акцент6 13 2 2 3 2 2 2" xfId="47337"/>
    <cellStyle name="40% - Акцент6 13 2 2 3 2 3" xfId="36520"/>
    <cellStyle name="40% - Акцент6 13 2 2 3 3" xfId="20265"/>
    <cellStyle name="40% - Акцент6 13 2 2 3 3 2" xfId="41929"/>
    <cellStyle name="40% - Акцент6 13 2 2 3 4" xfId="31112"/>
    <cellStyle name="40% - Акцент6 13 2 2 3 5" xfId="9448"/>
    <cellStyle name="40% - Акцент6 13 2 2 4" xfId="12154"/>
    <cellStyle name="40% - Акцент6 13 2 2 4 2" xfId="22971"/>
    <cellStyle name="40% - Акцент6 13 2 2 4 2 2" xfId="44635"/>
    <cellStyle name="40% - Акцент6 13 2 2 4 3" xfId="33818"/>
    <cellStyle name="40% - Акцент6 13 2 2 5" xfId="17563"/>
    <cellStyle name="40% - Акцент6 13 2 2 5 2" xfId="39227"/>
    <cellStyle name="40% - Акцент6 13 2 2 6" xfId="28410"/>
    <cellStyle name="40% - Акцент6 13 2 2 7" xfId="6746"/>
    <cellStyle name="40% - Акцент6 13 2 3" xfId="2033"/>
    <cellStyle name="40% - Акцент6 13 2 3 2" xfId="4739"/>
    <cellStyle name="40% - Акцент6 13 2 3 2 2" xfId="15553"/>
    <cellStyle name="40% - Акцент6 13 2 3 2 2 2" xfId="26370"/>
    <cellStyle name="40% - Акцент6 13 2 3 2 2 2 2" xfId="48034"/>
    <cellStyle name="40% - Акцент6 13 2 3 2 2 3" xfId="37217"/>
    <cellStyle name="40% - Акцент6 13 2 3 2 3" xfId="20962"/>
    <cellStyle name="40% - Акцент6 13 2 3 2 3 2" xfId="42626"/>
    <cellStyle name="40% - Акцент6 13 2 3 2 4" xfId="31809"/>
    <cellStyle name="40% - Акцент6 13 2 3 2 5" xfId="10145"/>
    <cellStyle name="40% - Акцент6 13 2 3 3" xfId="12851"/>
    <cellStyle name="40% - Акцент6 13 2 3 3 2" xfId="23668"/>
    <cellStyle name="40% - Акцент6 13 2 3 3 2 2" xfId="45332"/>
    <cellStyle name="40% - Акцент6 13 2 3 3 3" xfId="34515"/>
    <cellStyle name="40% - Акцент6 13 2 3 4" xfId="18260"/>
    <cellStyle name="40% - Акцент6 13 2 3 4 2" xfId="39924"/>
    <cellStyle name="40% - Акцент6 13 2 3 5" xfId="29107"/>
    <cellStyle name="40% - Акцент6 13 2 3 6" xfId="7443"/>
    <cellStyle name="40% - Акцент6 13 2 4" xfId="3388"/>
    <cellStyle name="40% - Акцент6 13 2 4 2" xfId="14202"/>
    <cellStyle name="40% - Акцент6 13 2 4 2 2" xfId="25019"/>
    <cellStyle name="40% - Акцент6 13 2 4 2 2 2" xfId="46683"/>
    <cellStyle name="40% - Акцент6 13 2 4 2 3" xfId="35866"/>
    <cellStyle name="40% - Акцент6 13 2 4 3" xfId="19611"/>
    <cellStyle name="40% - Акцент6 13 2 4 3 2" xfId="41275"/>
    <cellStyle name="40% - Акцент6 13 2 4 4" xfId="30458"/>
    <cellStyle name="40% - Акцент6 13 2 4 5" xfId="8794"/>
    <cellStyle name="40% - Акцент6 13 2 5" xfId="11500"/>
    <cellStyle name="40% - Акцент6 13 2 5 2" xfId="22317"/>
    <cellStyle name="40% - Акцент6 13 2 5 2 2" xfId="43981"/>
    <cellStyle name="40% - Акцент6 13 2 5 3" xfId="33164"/>
    <cellStyle name="40% - Акцент6 13 2 6" xfId="16909"/>
    <cellStyle name="40% - Акцент6 13 2 6 2" xfId="38573"/>
    <cellStyle name="40% - Акцент6 13 2 7" xfId="27756"/>
    <cellStyle name="40% - Акцент6 13 2 8" xfId="6092"/>
    <cellStyle name="40% - Акцент6 13 3" xfId="1015"/>
    <cellStyle name="40% - Акцент6 13 3 2" xfId="2367"/>
    <cellStyle name="40% - Акцент6 13 3 2 2" xfId="5073"/>
    <cellStyle name="40% - Акцент6 13 3 2 2 2" xfId="15887"/>
    <cellStyle name="40% - Акцент6 13 3 2 2 2 2" xfId="26704"/>
    <cellStyle name="40% - Акцент6 13 3 2 2 2 2 2" xfId="48368"/>
    <cellStyle name="40% - Акцент6 13 3 2 2 2 3" xfId="37551"/>
    <cellStyle name="40% - Акцент6 13 3 2 2 3" xfId="21296"/>
    <cellStyle name="40% - Акцент6 13 3 2 2 3 2" xfId="42960"/>
    <cellStyle name="40% - Акцент6 13 3 2 2 4" xfId="32143"/>
    <cellStyle name="40% - Акцент6 13 3 2 2 5" xfId="10479"/>
    <cellStyle name="40% - Акцент6 13 3 2 3" xfId="13185"/>
    <cellStyle name="40% - Акцент6 13 3 2 3 2" xfId="24002"/>
    <cellStyle name="40% - Акцент6 13 3 2 3 2 2" xfId="45666"/>
    <cellStyle name="40% - Акцент6 13 3 2 3 3" xfId="34849"/>
    <cellStyle name="40% - Акцент6 13 3 2 4" xfId="18594"/>
    <cellStyle name="40% - Акцент6 13 3 2 4 2" xfId="40258"/>
    <cellStyle name="40% - Акцент6 13 3 2 5" xfId="29441"/>
    <cellStyle name="40% - Акцент6 13 3 2 6" xfId="7777"/>
    <cellStyle name="40% - Акцент6 13 3 3" xfId="3722"/>
    <cellStyle name="40% - Акцент6 13 3 3 2" xfId="14536"/>
    <cellStyle name="40% - Акцент6 13 3 3 2 2" xfId="25353"/>
    <cellStyle name="40% - Акцент6 13 3 3 2 2 2" xfId="47017"/>
    <cellStyle name="40% - Акцент6 13 3 3 2 3" xfId="36200"/>
    <cellStyle name="40% - Акцент6 13 3 3 3" xfId="19945"/>
    <cellStyle name="40% - Акцент6 13 3 3 3 2" xfId="41609"/>
    <cellStyle name="40% - Акцент6 13 3 3 4" xfId="30792"/>
    <cellStyle name="40% - Акцент6 13 3 3 5" xfId="9128"/>
    <cellStyle name="40% - Акцент6 13 3 4" xfId="11834"/>
    <cellStyle name="40% - Акцент6 13 3 4 2" xfId="22651"/>
    <cellStyle name="40% - Акцент6 13 3 4 2 2" xfId="44315"/>
    <cellStyle name="40% - Акцент6 13 3 4 3" xfId="33498"/>
    <cellStyle name="40% - Акцент6 13 3 5" xfId="17243"/>
    <cellStyle name="40% - Акцент6 13 3 5 2" xfId="38907"/>
    <cellStyle name="40% - Акцент6 13 3 6" xfId="28090"/>
    <cellStyle name="40% - Акцент6 13 3 7" xfId="6426"/>
    <cellStyle name="40% - Акцент6 13 4" xfId="1713"/>
    <cellStyle name="40% - Акцент6 13 4 2" xfId="4419"/>
    <cellStyle name="40% - Акцент6 13 4 2 2" xfId="15233"/>
    <cellStyle name="40% - Акцент6 13 4 2 2 2" xfId="26050"/>
    <cellStyle name="40% - Акцент6 13 4 2 2 2 2" xfId="47714"/>
    <cellStyle name="40% - Акцент6 13 4 2 2 3" xfId="36897"/>
    <cellStyle name="40% - Акцент6 13 4 2 3" xfId="20642"/>
    <cellStyle name="40% - Акцент6 13 4 2 3 2" xfId="42306"/>
    <cellStyle name="40% - Акцент6 13 4 2 4" xfId="31489"/>
    <cellStyle name="40% - Акцент6 13 4 2 5" xfId="9825"/>
    <cellStyle name="40% - Акцент6 13 4 3" xfId="12531"/>
    <cellStyle name="40% - Акцент6 13 4 3 2" xfId="23348"/>
    <cellStyle name="40% - Акцент6 13 4 3 2 2" xfId="45012"/>
    <cellStyle name="40% - Акцент6 13 4 3 3" xfId="34195"/>
    <cellStyle name="40% - Акцент6 13 4 4" xfId="17940"/>
    <cellStyle name="40% - Акцент6 13 4 4 2" xfId="39604"/>
    <cellStyle name="40% - Акцент6 13 4 5" xfId="28787"/>
    <cellStyle name="40% - Акцент6 13 4 6" xfId="7123"/>
    <cellStyle name="40% - Акцент6 13 5" xfId="3068"/>
    <cellStyle name="40% - Акцент6 13 5 2" xfId="13882"/>
    <cellStyle name="40% - Акцент6 13 5 2 2" xfId="24699"/>
    <cellStyle name="40% - Акцент6 13 5 2 2 2" xfId="46363"/>
    <cellStyle name="40% - Акцент6 13 5 2 3" xfId="35546"/>
    <cellStyle name="40% - Акцент6 13 5 3" xfId="19291"/>
    <cellStyle name="40% - Акцент6 13 5 3 2" xfId="40955"/>
    <cellStyle name="40% - Акцент6 13 5 4" xfId="30138"/>
    <cellStyle name="40% - Акцент6 13 5 5" xfId="8474"/>
    <cellStyle name="40% - Акцент6 13 6" xfId="11180"/>
    <cellStyle name="40% - Акцент6 13 6 2" xfId="21997"/>
    <cellStyle name="40% - Акцент6 13 6 2 2" xfId="43661"/>
    <cellStyle name="40% - Акцент6 13 6 3" xfId="32844"/>
    <cellStyle name="40% - Акцент6 13 7" xfId="16589"/>
    <cellStyle name="40% - Акцент6 13 7 2" xfId="38253"/>
    <cellStyle name="40% - Акцент6 13 8" xfId="27436"/>
    <cellStyle name="40% - Акцент6 13 9" xfId="5772"/>
    <cellStyle name="40% - Акцент6 14" xfId="372"/>
    <cellStyle name="40% - Акцент6 14 2" xfId="1027"/>
    <cellStyle name="40% - Акцент6 14 2 2" xfId="2379"/>
    <cellStyle name="40% - Акцент6 14 2 2 2" xfId="5085"/>
    <cellStyle name="40% - Акцент6 14 2 2 2 2" xfId="15899"/>
    <cellStyle name="40% - Акцент6 14 2 2 2 2 2" xfId="26716"/>
    <cellStyle name="40% - Акцент6 14 2 2 2 2 2 2" xfId="48380"/>
    <cellStyle name="40% - Акцент6 14 2 2 2 2 3" xfId="37563"/>
    <cellStyle name="40% - Акцент6 14 2 2 2 3" xfId="21308"/>
    <cellStyle name="40% - Акцент6 14 2 2 2 3 2" xfId="42972"/>
    <cellStyle name="40% - Акцент6 14 2 2 2 4" xfId="32155"/>
    <cellStyle name="40% - Акцент6 14 2 2 2 5" xfId="10491"/>
    <cellStyle name="40% - Акцент6 14 2 2 3" xfId="13197"/>
    <cellStyle name="40% - Акцент6 14 2 2 3 2" xfId="24014"/>
    <cellStyle name="40% - Акцент6 14 2 2 3 2 2" xfId="45678"/>
    <cellStyle name="40% - Акцент6 14 2 2 3 3" xfId="34861"/>
    <cellStyle name="40% - Акцент6 14 2 2 4" xfId="18606"/>
    <cellStyle name="40% - Акцент6 14 2 2 4 2" xfId="40270"/>
    <cellStyle name="40% - Акцент6 14 2 2 5" xfId="29453"/>
    <cellStyle name="40% - Акцент6 14 2 2 6" xfId="7789"/>
    <cellStyle name="40% - Акцент6 14 2 3" xfId="3734"/>
    <cellStyle name="40% - Акцент6 14 2 3 2" xfId="14548"/>
    <cellStyle name="40% - Акцент6 14 2 3 2 2" xfId="25365"/>
    <cellStyle name="40% - Акцент6 14 2 3 2 2 2" xfId="47029"/>
    <cellStyle name="40% - Акцент6 14 2 3 2 3" xfId="36212"/>
    <cellStyle name="40% - Акцент6 14 2 3 3" xfId="19957"/>
    <cellStyle name="40% - Акцент6 14 2 3 3 2" xfId="41621"/>
    <cellStyle name="40% - Акцент6 14 2 3 4" xfId="30804"/>
    <cellStyle name="40% - Акцент6 14 2 3 5" xfId="9140"/>
    <cellStyle name="40% - Акцент6 14 2 4" xfId="11846"/>
    <cellStyle name="40% - Акцент6 14 2 4 2" xfId="22663"/>
    <cellStyle name="40% - Акцент6 14 2 4 2 2" xfId="44327"/>
    <cellStyle name="40% - Акцент6 14 2 4 3" xfId="33510"/>
    <cellStyle name="40% - Акцент6 14 2 5" xfId="17255"/>
    <cellStyle name="40% - Акцент6 14 2 5 2" xfId="38919"/>
    <cellStyle name="40% - Акцент6 14 2 6" xfId="28102"/>
    <cellStyle name="40% - Акцент6 14 2 7" xfId="6438"/>
    <cellStyle name="40% - Акцент6 14 3" xfId="1725"/>
    <cellStyle name="40% - Акцент6 14 3 2" xfId="4431"/>
    <cellStyle name="40% - Акцент6 14 3 2 2" xfId="15245"/>
    <cellStyle name="40% - Акцент6 14 3 2 2 2" xfId="26062"/>
    <cellStyle name="40% - Акцент6 14 3 2 2 2 2" xfId="47726"/>
    <cellStyle name="40% - Акцент6 14 3 2 2 3" xfId="36909"/>
    <cellStyle name="40% - Акцент6 14 3 2 3" xfId="20654"/>
    <cellStyle name="40% - Акцент6 14 3 2 3 2" xfId="42318"/>
    <cellStyle name="40% - Акцент6 14 3 2 4" xfId="31501"/>
    <cellStyle name="40% - Акцент6 14 3 2 5" xfId="9837"/>
    <cellStyle name="40% - Акцент6 14 3 3" xfId="12543"/>
    <cellStyle name="40% - Акцент6 14 3 3 2" xfId="23360"/>
    <cellStyle name="40% - Акцент6 14 3 3 2 2" xfId="45024"/>
    <cellStyle name="40% - Акцент6 14 3 3 3" xfId="34207"/>
    <cellStyle name="40% - Акцент6 14 3 4" xfId="17952"/>
    <cellStyle name="40% - Акцент6 14 3 4 2" xfId="39616"/>
    <cellStyle name="40% - Акцент6 14 3 5" xfId="28799"/>
    <cellStyle name="40% - Акцент6 14 3 6" xfId="7135"/>
    <cellStyle name="40% - Акцент6 14 4" xfId="3080"/>
    <cellStyle name="40% - Акцент6 14 4 2" xfId="13894"/>
    <cellStyle name="40% - Акцент6 14 4 2 2" xfId="24711"/>
    <cellStyle name="40% - Акцент6 14 4 2 2 2" xfId="46375"/>
    <cellStyle name="40% - Акцент6 14 4 2 3" xfId="35558"/>
    <cellStyle name="40% - Акцент6 14 4 3" xfId="19303"/>
    <cellStyle name="40% - Акцент6 14 4 3 2" xfId="40967"/>
    <cellStyle name="40% - Акцент6 14 4 4" xfId="30150"/>
    <cellStyle name="40% - Акцент6 14 4 5" xfId="8486"/>
    <cellStyle name="40% - Акцент6 14 5" xfId="11192"/>
    <cellStyle name="40% - Акцент6 14 5 2" xfId="22009"/>
    <cellStyle name="40% - Акцент6 14 5 2 2" xfId="43673"/>
    <cellStyle name="40% - Акцент6 14 5 3" xfId="32856"/>
    <cellStyle name="40% - Акцент6 14 6" xfId="16601"/>
    <cellStyle name="40% - Акцент6 14 6 2" xfId="38265"/>
    <cellStyle name="40% - Акцент6 14 7" xfId="27448"/>
    <cellStyle name="40% - Акцент6 14 8" xfId="5784"/>
    <cellStyle name="40% - Акцент6 15" xfId="694"/>
    <cellStyle name="40% - Акцент6 15 2" xfId="1348"/>
    <cellStyle name="40% - Акцент6 15 2 2" xfId="2700"/>
    <cellStyle name="40% - Акцент6 15 2 2 2" xfId="5406"/>
    <cellStyle name="40% - Акцент6 15 2 2 2 2" xfId="16220"/>
    <cellStyle name="40% - Акцент6 15 2 2 2 2 2" xfId="27037"/>
    <cellStyle name="40% - Акцент6 15 2 2 2 2 2 2" xfId="48701"/>
    <cellStyle name="40% - Акцент6 15 2 2 2 2 3" xfId="37884"/>
    <cellStyle name="40% - Акцент6 15 2 2 2 3" xfId="21629"/>
    <cellStyle name="40% - Акцент6 15 2 2 2 3 2" xfId="43293"/>
    <cellStyle name="40% - Акцент6 15 2 2 2 4" xfId="32476"/>
    <cellStyle name="40% - Акцент6 15 2 2 2 5" xfId="10812"/>
    <cellStyle name="40% - Акцент6 15 2 2 3" xfId="13518"/>
    <cellStyle name="40% - Акцент6 15 2 2 3 2" xfId="24335"/>
    <cellStyle name="40% - Акцент6 15 2 2 3 2 2" xfId="45999"/>
    <cellStyle name="40% - Акцент6 15 2 2 3 3" xfId="35182"/>
    <cellStyle name="40% - Акцент6 15 2 2 4" xfId="18927"/>
    <cellStyle name="40% - Акцент6 15 2 2 4 2" xfId="40591"/>
    <cellStyle name="40% - Акцент6 15 2 2 5" xfId="29774"/>
    <cellStyle name="40% - Акцент6 15 2 2 6" xfId="8110"/>
    <cellStyle name="40% - Акцент6 15 2 3" xfId="4055"/>
    <cellStyle name="40% - Акцент6 15 2 3 2" xfId="14869"/>
    <cellStyle name="40% - Акцент6 15 2 3 2 2" xfId="25686"/>
    <cellStyle name="40% - Акцент6 15 2 3 2 2 2" xfId="47350"/>
    <cellStyle name="40% - Акцент6 15 2 3 2 3" xfId="36533"/>
    <cellStyle name="40% - Акцент6 15 2 3 3" xfId="20278"/>
    <cellStyle name="40% - Акцент6 15 2 3 3 2" xfId="41942"/>
    <cellStyle name="40% - Акцент6 15 2 3 4" xfId="31125"/>
    <cellStyle name="40% - Акцент6 15 2 3 5" xfId="9461"/>
    <cellStyle name="40% - Акцент6 15 2 4" xfId="12167"/>
    <cellStyle name="40% - Акцент6 15 2 4 2" xfId="22984"/>
    <cellStyle name="40% - Акцент6 15 2 4 2 2" xfId="44648"/>
    <cellStyle name="40% - Акцент6 15 2 4 3" xfId="33831"/>
    <cellStyle name="40% - Акцент6 15 2 5" xfId="17576"/>
    <cellStyle name="40% - Акцент6 15 2 5 2" xfId="39240"/>
    <cellStyle name="40% - Акцент6 15 2 6" xfId="28423"/>
    <cellStyle name="40% - Акцент6 15 2 7" xfId="6759"/>
    <cellStyle name="40% - Акцент6 15 3" xfId="2046"/>
    <cellStyle name="40% - Акцент6 15 3 2" xfId="4752"/>
    <cellStyle name="40% - Акцент6 15 3 2 2" xfId="15566"/>
    <cellStyle name="40% - Акцент6 15 3 2 2 2" xfId="26383"/>
    <cellStyle name="40% - Акцент6 15 3 2 2 2 2" xfId="48047"/>
    <cellStyle name="40% - Акцент6 15 3 2 2 3" xfId="37230"/>
    <cellStyle name="40% - Акцент6 15 3 2 3" xfId="20975"/>
    <cellStyle name="40% - Акцент6 15 3 2 3 2" xfId="42639"/>
    <cellStyle name="40% - Акцент6 15 3 2 4" xfId="31822"/>
    <cellStyle name="40% - Акцент6 15 3 2 5" xfId="10158"/>
    <cellStyle name="40% - Акцент6 15 3 3" xfId="12864"/>
    <cellStyle name="40% - Акцент6 15 3 3 2" xfId="23681"/>
    <cellStyle name="40% - Акцент6 15 3 3 2 2" xfId="45345"/>
    <cellStyle name="40% - Акцент6 15 3 3 3" xfId="34528"/>
    <cellStyle name="40% - Акцент6 15 3 4" xfId="18273"/>
    <cellStyle name="40% - Акцент6 15 3 4 2" xfId="39937"/>
    <cellStyle name="40% - Акцент6 15 3 5" xfId="29120"/>
    <cellStyle name="40% - Акцент6 15 3 6" xfId="7456"/>
    <cellStyle name="40% - Акцент6 15 4" xfId="3401"/>
    <cellStyle name="40% - Акцент6 15 4 2" xfId="14215"/>
    <cellStyle name="40% - Акцент6 15 4 2 2" xfId="25032"/>
    <cellStyle name="40% - Акцент6 15 4 2 2 2" xfId="46696"/>
    <cellStyle name="40% - Акцент6 15 4 2 3" xfId="35879"/>
    <cellStyle name="40% - Акцент6 15 4 3" xfId="19624"/>
    <cellStyle name="40% - Акцент6 15 4 3 2" xfId="41288"/>
    <cellStyle name="40% - Акцент6 15 4 4" xfId="30471"/>
    <cellStyle name="40% - Акцент6 15 4 5" xfId="8807"/>
    <cellStyle name="40% - Акцент6 15 5" xfId="11513"/>
    <cellStyle name="40% - Акцент6 15 5 2" xfId="22330"/>
    <cellStyle name="40% - Акцент6 15 5 2 2" xfId="43994"/>
    <cellStyle name="40% - Акцент6 15 5 3" xfId="33177"/>
    <cellStyle name="40% - Акцент6 15 6" xfId="16922"/>
    <cellStyle name="40% - Акцент6 15 6 2" xfId="38586"/>
    <cellStyle name="40% - Акцент6 15 7" xfId="27769"/>
    <cellStyle name="40% - Акцент6 15 8" xfId="6105"/>
    <cellStyle name="40% - Акцент6 16" xfId="707"/>
    <cellStyle name="40% - Акцент6 16 2" xfId="2059"/>
    <cellStyle name="40% - Акцент6 16 2 2" xfId="4765"/>
    <cellStyle name="40% - Акцент6 16 2 2 2" xfId="15579"/>
    <cellStyle name="40% - Акцент6 16 2 2 2 2" xfId="26396"/>
    <cellStyle name="40% - Акцент6 16 2 2 2 2 2" xfId="48060"/>
    <cellStyle name="40% - Акцент6 16 2 2 2 3" xfId="37243"/>
    <cellStyle name="40% - Акцент6 16 2 2 3" xfId="20988"/>
    <cellStyle name="40% - Акцент6 16 2 2 3 2" xfId="42652"/>
    <cellStyle name="40% - Акцент6 16 2 2 4" xfId="31835"/>
    <cellStyle name="40% - Акцент6 16 2 2 5" xfId="10171"/>
    <cellStyle name="40% - Акцент6 16 2 3" xfId="12877"/>
    <cellStyle name="40% - Акцент6 16 2 3 2" xfId="23694"/>
    <cellStyle name="40% - Акцент6 16 2 3 2 2" xfId="45358"/>
    <cellStyle name="40% - Акцент6 16 2 3 3" xfId="34541"/>
    <cellStyle name="40% - Акцент6 16 2 4" xfId="18286"/>
    <cellStyle name="40% - Акцент6 16 2 4 2" xfId="39950"/>
    <cellStyle name="40% - Акцент6 16 2 5" xfId="29133"/>
    <cellStyle name="40% - Акцент6 16 2 6" xfId="7469"/>
    <cellStyle name="40% - Акцент6 16 3" xfId="3414"/>
    <cellStyle name="40% - Акцент6 16 3 2" xfId="14228"/>
    <cellStyle name="40% - Акцент6 16 3 2 2" xfId="25045"/>
    <cellStyle name="40% - Акцент6 16 3 2 2 2" xfId="46709"/>
    <cellStyle name="40% - Акцент6 16 3 2 3" xfId="35892"/>
    <cellStyle name="40% - Акцент6 16 3 3" xfId="19637"/>
    <cellStyle name="40% - Акцент6 16 3 3 2" xfId="41301"/>
    <cellStyle name="40% - Акцент6 16 3 4" xfId="30484"/>
    <cellStyle name="40% - Акцент6 16 3 5" xfId="8820"/>
    <cellStyle name="40% - Акцент6 16 4" xfId="11526"/>
    <cellStyle name="40% - Акцент6 16 4 2" xfId="22343"/>
    <cellStyle name="40% - Акцент6 16 4 2 2" xfId="44007"/>
    <cellStyle name="40% - Акцент6 16 4 3" xfId="33190"/>
    <cellStyle name="40% - Акцент6 16 5" xfId="16935"/>
    <cellStyle name="40% - Акцент6 16 5 2" xfId="38599"/>
    <cellStyle name="40% - Акцент6 16 6" xfId="27782"/>
    <cellStyle name="40% - Акцент6 16 7" xfId="6118"/>
    <cellStyle name="40% - Акцент6 17" xfId="1363"/>
    <cellStyle name="40% - Акцент6 17 2" xfId="2715"/>
    <cellStyle name="40% - Акцент6 17 2 2" xfId="5421"/>
    <cellStyle name="40% - Акцент6 17 2 2 2" xfId="16235"/>
    <cellStyle name="40% - Акцент6 17 2 2 2 2" xfId="27052"/>
    <cellStyle name="40% - Акцент6 17 2 2 2 2 2" xfId="48716"/>
    <cellStyle name="40% - Акцент6 17 2 2 2 3" xfId="37899"/>
    <cellStyle name="40% - Акцент6 17 2 2 3" xfId="21644"/>
    <cellStyle name="40% - Акцент6 17 2 2 3 2" xfId="43308"/>
    <cellStyle name="40% - Акцент6 17 2 2 4" xfId="32491"/>
    <cellStyle name="40% - Акцент6 17 2 2 5" xfId="10827"/>
    <cellStyle name="40% - Акцент6 17 2 3" xfId="13533"/>
    <cellStyle name="40% - Акцент6 17 2 3 2" xfId="24350"/>
    <cellStyle name="40% - Акцент6 17 2 3 2 2" xfId="46014"/>
    <cellStyle name="40% - Акцент6 17 2 3 3" xfId="35197"/>
    <cellStyle name="40% - Акцент6 17 2 4" xfId="18942"/>
    <cellStyle name="40% - Акцент6 17 2 4 2" xfId="40606"/>
    <cellStyle name="40% - Акцент6 17 2 5" xfId="29789"/>
    <cellStyle name="40% - Акцент6 17 2 6" xfId="8125"/>
    <cellStyle name="40% - Акцент6 17 3" xfId="4070"/>
    <cellStyle name="40% - Акцент6 17 3 2" xfId="14884"/>
    <cellStyle name="40% - Акцент6 17 3 2 2" xfId="25701"/>
    <cellStyle name="40% - Акцент6 17 3 2 2 2" xfId="47365"/>
    <cellStyle name="40% - Акцент6 17 3 2 3" xfId="36548"/>
    <cellStyle name="40% - Акцент6 17 3 3" xfId="20293"/>
    <cellStyle name="40% - Акцент6 17 3 3 2" xfId="41957"/>
    <cellStyle name="40% - Акцент6 17 3 4" xfId="31140"/>
    <cellStyle name="40% - Акцент6 17 3 5" xfId="9476"/>
    <cellStyle name="40% - Акцент6 17 4" xfId="12182"/>
    <cellStyle name="40% - Акцент6 17 4 2" xfId="22999"/>
    <cellStyle name="40% - Акцент6 17 4 2 2" xfId="44663"/>
    <cellStyle name="40% - Акцент6 17 4 3" xfId="33846"/>
    <cellStyle name="40% - Акцент6 17 5" xfId="17591"/>
    <cellStyle name="40% - Акцент6 17 5 2" xfId="39255"/>
    <cellStyle name="40% - Акцент6 17 6" xfId="28438"/>
    <cellStyle name="40% - Акцент6 17 7" xfId="6774"/>
    <cellStyle name="40% - Акцент6 18" xfId="1379"/>
    <cellStyle name="40% - Акцент6 18 2" xfId="2730"/>
    <cellStyle name="40% - Акцент6 18 2 2" xfId="5436"/>
    <cellStyle name="40% - Акцент6 18 2 2 2" xfId="16250"/>
    <cellStyle name="40% - Акцент6 18 2 2 2 2" xfId="27067"/>
    <cellStyle name="40% - Акцент6 18 2 2 2 2 2" xfId="48731"/>
    <cellStyle name="40% - Акцент6 18 2 2 2 3" xfId="37914"/>
    <cellStyle name="40% - Акцент6 18 2 2 3" xfId="21659"/>
    <cellStyle name="40% - Акцент6 18 2 2 3 2" xfId="43323"/>
    <cellStyle name="40% - Акцент6 18 2 2 4" xfId="32506"/>
    <cellStyle name="40% - Акцент6 18 2 2 5" xfId="10842"/>
    <cellStyle name="40% - Акцент6 18 2 3" xfId="13548"/>
    <cellStyle name="40% - Акцент6 18 2 3 2" xfId="24365"/>
    <cellStyle name="40% - Акцент6 18 2 3 2 2" xfId="46029"/>
    <cellStyle name="40% - Акцент6 18 2 3 3" xfId="35212"/>
    <cellStyle name="40% - Акцент6 18 2 4" xfId="18957"/>
    <cellStyle name="40% - Акцент6 18 2 4 2" xfId="40621"/>
    <cellStyle name="40% - Акцент6 18 2 5" xfId="29804"/>
    <cellStyle name="40% - Акцент6 18 2 6" xfId="8140"/>
    <cellStyle name="40% - Акцент6 18 3" xfId="4085"/>
    <cellStyle name="40% - Акцент6 18 3 2" xfId="14899"/>
    <cellStyle name="40% - Акцент6 18 3 2 2" xfId="25716"/>
    <cellStyle name="40% - Акцент6 18 3 2 2 2" xfId="47380"/>
    <cellStyle name="40% - Акцент6 18 3 2 3" xfId="36563"/>
    <cellStyle name="40% - Акцент6 18 3 3" xfId="20308"/>
    <cellStyle name="40% - Акцент6 18 3 3 2" xfId="41972"/>
    <cellStyle name="40% - Акцент6 18 3 4" xfId="31155"/>
    <cellStyle name="40% - Акцент6 18 3 5" xfId="9491"/>
    <cellStyle name="40% - Акцент6 18 4" xfId="12197"/>
    <cellStyle name="40% - Акцент6 18 4 2" xfId="23014"/>
    <cellStyle name="40% - Акцент6 18 4 2 2" xfId="44678"/>
    <cellStyle name="40% - Акцент6 18 4 3" xfId="33861"/>
    <cellStyle name="40% - Акцент6 18 5" xfId="17606"/>
    <cellStyle name="40% - Акцент6 18 5 2" xfId="39270"/>
    <cellStyle name="40% - Акцент6 18 6" xfId="28453"/>
    <cellStyle name="40% - Акцент6 18 7" xfId="6789"/>
    <cellStyle name="40% - Акцент6 19" xfId="1393"/>
    <cellStyle name="40% - Акцент6 19 2" xfId="2744"/>
    <cellStyle name="40% - Акцент6 19 2 2" xfId="5450"/>
    <cellStyle name="40% - Акцент6 19 2 2 2" xfId="16264"/>
    <cellStyle name="40% - Акцент6 19 2 2 2 2" xfId="27081"/>
    <cellStyle name="40% - Акцент6 19 2 2 2 2 2" xfId="48745"/>
    <cellStyle name="40% - Акцент6 19 2 2 2 3" xfId="37928"/>
    <cellStyle name="40% - Акцент6 19 2 2 3" xfId="21673"/>
    <cellStyle name="40% - Акцент6 19 2 2 3 2" xfId="43337"/>
    <cellStyle name="40% - Акцент6 19 2 2 4" xfId="32520"/>
    <cellStyle name="40% - Акцент6 19 2 2 5" xfId="10856"/>
    <cellStyle name="40% - Акцент6 19 2 3" xfId="13562"/>
    <cellStyle name="40% - Акцент6 19 2 3 2" xfId="24379"/>
    <cellStyle name="40% - Акцент6 19 2 3 2 2" xfId="46043"/>
    <cellStyle name="40% - Акцент6 19 2 3 3" xfId="35226"/>
    <cellStyle name="40% - Акцент6 19 2 4" xfId="18971"/>
    <cellStyle name="40% - Акцент6 19 2 4 2" xfId="40635"/>
    <cellStyle name="40% - Акцент6 19 2 5" xfId="29818"/>
    <cellStyle name="40% - Акцент6 19 2 6" xfId="8154"/>
    <cellStyle name="40% - Акцент6 19 3" xfId="4099"/>
    <cellStyle name="40% - Акцент6 19 3 2" xfId="14913"/>
    <cellStyle name="40% - Акцент6 19 3 2 2" xfId="25730"/>
    <cellStyle name="40% - Акцент6 19 3 2 2 2" xfId="47394"/>
    <cellStyle name="40% - Акцент6 19 3 2 3" xfId="36577"/>
    <cellStyle name="40% - Акцент6 19 3 3" xfId="20322"/>
    <cellStyle name="40% - Акцент6 19 3 3 2" xfId="41986"/>
    <cellStyle name="40% - Акцент6 19 3 4" xfId="31169"/>
    <cellStyle name="40% - Акцент6 19 3 5" xfId="9505"/>
    <cellStyle name="40% - Акцент6 19 4" xfId="12211"/>
    <cellStyle name="40% - Акцент6 19 4 2" xfId="23028"/>
    <cellStyle name="40% - Акцент6 19 4 2 2" xfId="44692"/>
    <cellStyle name="40% - Акцент6 19 4 3" xfId="33875"/>
    <cellStyle name="40% - Акцент6 19 5" xfId="17620"/>
    <cellStyle name="40% - Акцент6 19 5 2" xfId="39284"/>
    <cellStyle name="40% - Акцент6 19 6" xfId="28467"/>
    <cellStyle name="40% - Акцент6 19 7" xfId="6803"/>
    <cellStyle name="40% - Акцент6 2" xfId="57"/>
    <cellStyle name="40% — акцент6 2" xfId="2758"/>
    <cellStyle name="40% - Акцент6 2 10" xfId="16296"/>
    <cellStyle name="40% - Акцент6 2 10 2" xfId="37960"/>
    <cellStyle name="40% - Акцент6 2 11" xfId="27141"/>
    <cellStyle name="40% - Акцент6 2 12" xfId="5477"/>
    <cellStyle name="40% - Акцент6 2 2" xfId="125"/>
    <cellStyle name="40% — акцент6 2 2" xfId="48764"/>
    <cellStyle name="40% - Акцент6 2 2 10" xfId="5543"/>
    <cellStyle name="40% - Акцент6 2 2 2" xfId="231"/>
    <cellStyle name="40% - Акцент6 2 2 2 2" xfId="556"/>
    <cellStyle name="40% - Акцент6 2 2 2 2 2" xfId="1211"/>
    <cellStyle name="40% - Акцент6 2 2 2 2 2 2" xfId="2563"/>
    <cellStyle name="40% - Акцент6 2 2 2 2 2 2 2" xfId="5269"/>
    <cellStyle name="40% - Акцент6 2 2 2 2 2 2 2 2" xfId="16083"/>
    <cellStyle name="40% - Акцент6 2 2 2 2 2 2 2 2 2" xfId="26900"/>
    <cellStyle name="40% - Акцент6 2 2 2 2 2 2 2 2 2 2" xfId="48564"/>
    <cellStyle name="40% - Акцент6 2 2 2 2 2 2 2 2 3" xfId="37747"/>
    <cellStyle name="40% - Акцент6 2 2 2 2 2 2 2 3" xfId="21492"/>
    <cellStyle name="40% - Акцент6 2 2 2 2 2 2 2 3 2" xfId="43156"/>
    <cellStyle name="40% - Акцент6 2 2 2 2 2 2 2 4" xfId="32339"/>
    <cellStyle name="40% - Акцент6 2 2 2 2 2 2 2 5" xfId="10675"/>
    <cellStyle name="40% - Акцент6 2 2 2 2 2 2 3" xfId="13381"/>
    <cellStyle name="40% - Акцент6 2 2 2 2 2 2 3 2" xfId="24198"/>
    <cellStyle name="40% - Акцент6 2 2 2 2 2 2 3 2 2" xfId="45862"/>
    <cellStyle name="40% - Акцент6 2 2 2 2 2 2 3 3" xfId="35045"/>
    <cellStyle name="40% - Акцент6 2 2 2 2 2 2 4" xfId="18790"/>
    <cellStyle name="40% - Акцент6 2 2 2 2 2 2 4 2" xfId="40454"/>
    <cellStyle name="40% - Акцент6 2 2 2 2 2 2 5" xfId="29637"/>
    <cellStyle name="40% - Акцент6 2 2 2 2 2 2 6" xfId="7973"/>
    <cellStyle name="40% - Акцент6 2 2 2 2 2 3" xfId="3918"/>
    <cellStyle name="40% - Акцент6 2 2 2 2 2 3 2" xfId="14732"/>
    <cellStyle name="40% - Акцент6 2 2 2 2 2 3 2 2" xfId="25549"/>
    <cellStyle name="40% - Акцент6 2 2 2 2 2 3 2 2 2" xfId="47213"/>
    <cellStyle name="40% - Акцент6 2 2 2 2 2 3 2 3" xfId="36396"/>
    <cellStyle name="40% - Акцент6 2 2 2 2 2 3 3" xfId="20141"/>
    <cellStyle name="40% - Акцент6 2 2 2 2 2 3 3 2" xfId="41805"/>
    <cellStyle name="40% - Акцент6 2 2 2 2 2 3 4" xfId="30988"/>
    <cellStyle name="40% - Акцент6 2 2 2 2 2 3 5" xfId="9324"/>
    <cellStyle name="40% - Акцент6 2 2 2 2 2 4" xfId="12030"/>
    <cellStyle name="40% - Акцент6 2 2 2 2 2 4 2" xfId="22847"/>
    <cellStyle name="40% - Акцент6 2 2 2 2 2 4 2 2" xfId="44511"/>
    <cellStyle name="40% - Акцент6 2 2 2 2 2 4 3" xfId="33694"/>
    <cellStyle name="40% - Акцент6 2 2 2 2 2 5" xfId="17439"/>
    <cellStyle name="40% - Акцент6 2 2 2 2 2 5 2" xfId="39103"/>
    <cellStyle name="40% - Акцент6 2 2 2 2 2 6" xfId="28286"/>
    <cellStyle name="40% - Акцент6 2 2 2 2 2 7" xfId="6622"/>
    <cellStyle name="40% - Акцент6 2 2 2 2 3" xfId="1909"/>
    <cellStyle name="40% - Акцент6 2 2 2 2 3 2" xfId="4615"/>
    <cellStyle name="40% - Акцент6 2 2 2 2 3 2 2" xfId="15429"/>
    <cellStyle name="40% - Акцент6 2 2 2 2 3 2 2 2" xfId="26246"/>
    <cellStyle name="40% - Акцент6 2 2 2 2 3 2 2 2 2" xfId="47910"/>
    <cellStyle name="40% - Акцент6 2 2 2 2 3 2 2 3" xfId="37093"/>
    <cellStyle name="40% - Акцент6 2 2 2 2 3 2 3" xfId="20838"/>
    <cellStyle name="40% - Акцент6 2 2 2 2 3 2 3 2" xfId="42502"/>
    <cellStyle name="40% - Акцент6 2 2 2 2 3 2 4" xfId="31685"/>
    <cellStyle name="40% - Акцент6 2 2 2 2 3 2 5" xfId="10021"/>
    <cellStyle name="40% - Акцент6 2 2 2 2 3 3" xfId="12727"/>
    <cellStyle name="40% - Акцент6 2 2 2 2 3 3 2" xfId="23544"/>
    <cellStyle name="40% - Акцент6 2 2 2 2 3 3 2 2" xfId="45208"/>
    <cellStyle name="40% - Акцент6 2 2 2 2 3 3 3" xfId="34391"/>
    <cellStyle name="40% - Акцент6 2 2 2 2 3 4" xfId="18136"/>
    <cellStyle name="40% - Акцент6 2 2 2 2 3 4 2" xfId="39800"/>
    <cellStyle name="40% - Акцент6 2 2 2 2 3 5" xfId="28983"/>
    <cellStyle name="40% - Акцент6 2 2 2 2 3 6" xfId="7319"/>
    <cellStyle name="40% - Акцент6 2 2 2 2 4" xfId="3264"/>
    <cellStyle name="40% - Акцент6 2 2 2 2 4 2" xfId="14078"/>
    <cellStyle name="40% - Акцент6 2 2 2 2 4 2 2" xfId="24895"/>
    <cellStyle name="40% - Акцент6 2 2 2 2 4 2 2 2" xfId="46559"/>
    <cellStyle name="40% - Акцент6 2 2 2 2 4 2 3" xfId="35742"/>
    <cellStyle name="40% - Акцент6 2 2 2 2 4 3" xfId="19487"/>
    <cellStyle name="40% - Акцент6 2 2 2 2 4 3 2" xfId="41151"/>
    <cellStyle name="40% - Акцент6 2 2 2 2 4 4" xfId="30334"/>
    <cellStyle name="40% - Акцент6 2 2 2 2 4 5" xfId="8670"/>
    <cellStyle name="40% - Акцент6 2 2 2 2 5" xfId="11376"/>
    <cellStyle name="40% - Акцент6 2 2 2 2 5 2" xfId="22193"/>
    <cellStyle name="40% - Акцент6 2 2 2 2 5 2 2" xfId="43857"/>
    <cellStyle name="40% - Акцент6 2 2 2 2 5 3" xfId="33040"/>
    <cellStyle name="40% - Акцент6 2 2 2 2 6" xfId="16785"/>
    <cellStyle name="40% - Акцент6 2 2 2 2 6 2" xfId="38449"/>
    <cellStyle name="40% - Акцент6 2 2 2 2 7" xfId="27632"/>
    <cellStyle name="40% - Акцент6 2 2 2 2 8" xfId="5968"/>
    <cellStyle name="40% - Акцент6 2 2 2 3" xfId="891"/>
    <cellStyle name="40% - Акцент6 2 2 2 3 2" xfId="2243"/>
    <cellStyle name="40% - Акцент6 2 2 2 3 2 2" xfId="4949"/>
    <cellStyle name="40% - Акцент6 2 2 2 3 2 2 2" xfId="15763"/>
    <cellStyle name="40% - Акцент6 2 2 2 3 2 2 2 2" xfId="26580"/>
    <cellStyle name="40% - Акцент6 2 2 2 3 2 2 2 2 2" xfId="48244"/>
    <cellStyle name="40% - Акцент6 2 2 2 3 2 2 2 3" xfId="37427"/>
    <cellStyle name="40% - Акцент6 2 2 2 3 2 2 3" xfId="21172"/>
    <cellStyle name="40% - Акцент6 2 2 2 3 2 2 3 2" xfId="42836"/>
    <cellStyle name="40% - Акцент6 2 2 2 3 2 2 4" xfId="32019"/>
    <cellStyle name="40% - Акцент6 2 2 2 3 2 2 5" xfId="10355"/>
    <cellStyle name="40% - Акцент6 2 2 2 3 2 3" xfId="13061"/>
    <cellStyle name="40% - Акцент6 2 2 2 3 2 3 2" xfId="23878"/>
    <cellStyle name="40% - Акцент6 2 2 2 3 2 3 2 2" xfId="45542"/>
    <cellStyle name="40% - Акцент6 2 2 2 3 2 3 3" xfId="34725"/>
    <cellStyle name="40% - Акцент6 2 2 2 3 2 4" xfId="18470"/>
    <cellStyle name="40% - Акцент6 2 2 2 3 2 4 2" xfId="40134"/>
    <cellStyle name="40% - Акцент6 2 2 2 3 2 5" xfId="29317"/>
    <cellStyle name="40% - Акцент6 2 2 2 3 2 6" xfId="7653"/>
    <cellStyle name="40% - Акцент6 2 2 2 3 3" xfId="3598"/>
    <cellStyle name="40% - Акцент6 2 2 2 3 3 2" xfId="14412"/>
    <cellStyle name="40% - Акцент6 2 2 2 3 3 2 2" xfId="25229"/>
    <cellStyle name="40% - Акцент6 2 2 2 3 3 2 2 2" xfId="46893"/>
    <cellStyle name="40% - Акцент6 2 2 2 3 3 2 3" xfId="36076"/>
    <cellStyle name="40% - Акцент6 2 2 2 3 3 3" xfId="19821"/>
    <cellStyle name="40% - Акцент6 2 2 2 3 3 3 2" xfId="41485"/>
    <cellStyle name="40% - Акцент6 2 2 2 3 3 4" xfId="30668"/>
    <cellStyle name="40% - Акцент6 2 2 2 3 3 5" xfId="9004"/>
    <cellStyle name="40% - Акцент6 2 2 2 3 4" xfId="11710"/>
    <cellStyle name="40% - Акцент6 2 2 2 3 4 2" xfId="22527"/>
    <cellStyle name="40% - Акцент6 2 2 2 3 4 2 2" xfId="44191"/>
    <cellStyle name="40% - Акцент6 2 2 2 3 4 3" xfId="33374"/>
    <cellStyle name="40% - Акцент6 2 2 2 3 5" xfId="17119"/>
    <cellStyle name="40% - Акцент6 2 2 2 3 5 2" xfId="38783"/>
    <cellStyle name="40% - Акцент6 2 2 2 3 6" xfId="27966"/>
    <cellStyle name="40% - Акцент6 2 2 2 3 7" xfId="6302"/>
    <cellStyle name="40% - Акцент6 2 2 2 4" xfId="1589"/>
    <cellStyle name="40% - Акцент6 2 2 2 4 2" xfId="4295"/>
    <cellStyle name="40% - Акцент6 2 2 2 4 2 2" xfId="15109"/>
    <cellStyle name="40% - Акцент6 2 2 2 4 2 2 2" xfId="25926"/>
    <cellStyle name="40% - Акцент6 2 2 2 4 2 2 2 2" xfId="47590"/>
    <cellStyle name="40% - Акцент6 2 2 2 4 2 2 3" xfId="36773"/>
    <cellStyle name="40% - Акцент6 2 2 2 4 2 3" xfId="20518"/>
    <cellStyle name="40% - Акцент6 2 2 2 4 2 3 2" xfId="42182"/>
    <cellStyle name="40% - Акцент6 2 2 2 4 2 4" xfId="31365"/>
    <cellStyle name="40% - Акцент6 2 2 2 4 2 5" xfId="9701"/>
    <cellStyle name="40% - Акцент6 2 2 2 4 3" xfId="12407"/>
    <cellStyle name="40% - Акцент6 2 2 2 4 3 2" xfId="23224"/>
    <cellStyle name="40% - Акцент6 2 2 2 4 3 2 2" xfId="44888"/>
    <cellStyle name="40% - Акцент6 2 2 2 4 3 3" xfId="34071"/>
    <cellStyle name="40% - Акцент6 2 2 2 4 4" xfId="17816"/>
    <cellStyle name="40% - Акцент6 2 2 2 4 4 2" xfId="39480"/>
    <cellStyle name="40% - Акцент6 2 2 2 4 5" xfId="28663"/>
    <cellStyle name="40% - Акцент6 2 2 2 4 6" xfId="6999"/>
    <cellStyle name="40% - Акцент6 2 2 2 5" xfId="2944"/>
    <cellStyle name="40% - Акцент6 2 2 2 5 2" xfId="13758"/>
    <cellStyle name="40% - Акцент6 2 2 2 5 2 2" xfId="24575"/>
    <cellStyle name="40% - Акцент6 2 2 2 5 2 2 2" xfId="46239"/>
    <cellStyle name="40% - Акцент6 2 2 2 5 2 3" xfId="35422"/>
    <cellStyle name="40% - Акцент6 2 2 2 5 3" xfId="19167"/>
    <cellStyle name="40% - Акцент6 2 2 2 5 3 2" xfId="40831"/>
    <cellStyle name="40% - Акцент6 2 2 2 5 4" xfId="30014"/>
    <cellStyle name="40% - Акцент6 2 2 2 5 5" xfId="8350"/>
    <cellStyle name="40% - Акцент6 2 2 2 6" xfId="11056"/>
    <cellStyle name="40% - Акцент6 2 2 2 6 2" xfId="21873"/>
    <cellStyle name="40% - Акцент6 2 2 2 6 2 2" xfId="43537"/>
    <cellStyle name="40% - Акцент6 2 2 2 6 3" xfId="32720"/>
    <cellStyle name="40% - Акцент6 2 2 2 7" xfId="16465"/>
    <cellStyle name="40% - Акцент6 2 2 2 7 2" xfId="38129"/>
    <cellStyle name="40% - Акцент6 2 2 2 8" xfId="27312"/>
    <cellStyle name="40% - Акцент6 2 2 2 9" xfId="5648"/>
    <cellStyle name="40% - Акцент6 2 2 3" xfId="452"/>
    <cellStyle name="40% - Акцент6 2 2 3 2" xfId="1107"/>
    <cellStyle name="40% - Акцент6 2 2 3 2 2" xfId="2459"/>
    <cellStyle name="40% - Акцент6 2 2 3 2 2 2" xfId="5165"/>
    <cellStyle name="40% - Акцент6 2 2 3 2 2 2 2" xfId="15979"/>
    <cellStyle name="40% - Акцент6 2 2 3 2 2 2 2 2" xfId="26796"/>
    <cellStyle name="40% - Акцент6 2 2 3 2 2 2 2 2 2" xfId="48460"/>
    <cellStyle name="40% - Акцент6 2 2 3 2 2 2 2 3" xfId="37643"/>
    <cellStyle name="40% - Акцент6 2 2 3 2 2 2 3" xfId="21388"/>
    <cellStyle name="40% - Акцент6 2 2 3 2 2 2 3 2" xfId="43052"/>
    <cellStyle name="40% - Акцент6 2 2 3 2 2 2 4" xfId="32235"/>
    <cellStyle name="40% - Акцент6 2 2 3 2 2 2 5" xfId="10571"/>
    <cellStyle name="40% - Акцент6 2 2 3 2 2 3" xfId="13277"/>
    <cellStyle name="40% - Акцент6 2 2 3 2 2 3 2" xfId="24094"/>
    <cellStyle name="40% - Акцент6 2 2 3 2 2 3 2 2" xfId="45758"/>
    <cellStyle name="40% - Акцент6 2 2 3 2 2 3 3" xfId="34941"/>
    <cellStyle name="40% - Акцент6 2 2 3 2 2 4" xfId="18686"/>
    <cellStyle name="40% - Акцент6 2 2 3 2 2 4 2" xfId="40350"/>
    <cellStyle name="40% - Акцент6 2 2 3 2 2 5" xfId="29533"/>
    <cellStyle name="40% - Акцент6 2 2 3 2 2 6" xfId="7869"/>
    <cellStyle name="40% - Акцент6 2 2 3 2 3" xfId="3814"/>
    <cellStyle name="40% - Акцент6 2 2 3 2 3 2" xfId="14628"/>
    <cellStyle name="40% - Акцент6 2 2 3 2 3 2 2" xfId="25445"/>
    <cellStyle name="40% - Акцент6 2 2 3 2 3 2 2 2" xfId="47109"/>
    <cellStyle name="40% - Акцент6 2 2 3 2 3 2 3" xfId="36292"/>
    <cellStyle name="40% - Акцент6 2 2 3 2 3 3" xfId="20037"/>
    <cellStyle name="40% - Акцент6 2 2 3 2 3 3 2" xfId="41701"/>
    <cellStyle name="40% - Акцент6 2 2 3 2 3 4" xfId="30884"/>
    <cellStyle name="40% - Акцент6 2 2 3 2 3 5" xfId="9220"/>
    <cellStyle name="40% - Акцент6 2 2 3 2 4" xfId="11926"/>
    <cellStyle name="40% - Акцент6 2 2 3 2 4 2" xfId="22743"/>
    <cellStyle name="40% - Акцент6 2 2 3 2 4 2 2" xfId="44407"/>
    <cellStyle name="40% - Акцент6 2 2 3 2 4 3" xfId="33590"/>
    <cellStyle name="40% - Акцент6 2 2 3 2 5" xfId="17335"/>
    <cellStyle name="40% - Акцент6 2 2 3 2 5 2" xfId="38999"/>
    <cellStyle name="40% - Акцент6 2 2 3 2 6" xfId="28182"/>
    <cellStyle name="40% - Акцент6 2 2 3 2 7" xfId="6518"/>
    <cellStyle name="40% - Акцент6 2 2 3 3" xfId="1805"/>
    <cellStyle name="40% - Акцент6 2 2 3 3 2" xfId="4511"/>
    <cellStyle name="40% - Акцент6 2 2 3 3 2 2" xfId="15325"/>
    <cellStyle name="40% - Акцент6 2 2 3 3 2 2 2" xfId="26142"/>
    <cellStyle name="40% - Акцент6 2 2 3 3 2 2 2 2" xfId="47806"/>
    <cellStyle name="40% - Акцент6 2 2 3 3 2 2 3" xfId="36989"/>
    <cellStyle name="40% - Акцент6 2 2 3 3 2 3" xfId="20734"/>
    <cellStyle name="40% - Акцент6 2 2 3 3 2 3 2" xfId="42398"/>
    <cellStyle name="40% - Акцент6 2 2 3 3 2 4" xfId="31581"/>
    <cellStyle name="40% - Акцент6 2 2 3 3 2 5" xfId="9917"/>
    <cellStyle name="40% - Акцент6 2 2 3 3 3" xfId="12623"/>
    <cellStyle name="40% - Акцент6 2 2 3 3 3 2" xfId="23440"/>
    <cellStyle name="40% - Акцент6 2 2 3 3 3 2 2" xfId="45104"/>
    <cellStyle name="40% - Акцент6 2 2 3 3 3 3" xfId="34287"/>
    <cellStyle name="40% - Акцент6 2 2 3 3 4" xfId="18032"/>
    <cellStyle name="40% - Акцент6 2 2 3 3 4 2" xfId="39696"/>
    <cellStyle name="40% - Акцент6 2 2 3 3 5" xfId="28879"/>
    <cellStyle name="40% - Акцент6 2 2 3 3 6" xfId="7215"/>
    <cellStyle name="40% - Акцент6 2 2 3 4" xfId="3160"/>
    <cellStyle name="40% - Акцент6 2 2 3 4 2" xfId="13974"/>
    <cellStyle name="40% - Акцент6 2 2 3 4 2 2" xfId="24791"/>
    <cellStyle name="40% - Акцент6 2 2 3 4 2 2 2" xfId="46455"/>
    <cellStyle name="40% - Акцент6 2 2 3 4 2 3" xfId="35638"/>
    <cellStyle name="40% - Акцент6 2 2 3 4 3" xfId="19383"/>
    <cellStyle name="40% - Акцент6 2 2 3 4 3 2" xfId="41047"/>
    <cellStyle name="40% - Акцент6 2 2 3 4 4" xfId="30230"/>
    <cellStyle name="40% - Акцент6 2 2 3 4 5" xfId="8566"/>
    <cellStyle name="40% - Акцент6 2 2 3 5" xfId="11272"/>
    <cellStyle name="40% - Акцент6 2 2 3 5 2" xfId="22089"/>
    <cellStyle name="40% - Акцент6 2 2 3 5 2 2" xfId="43753"/>
    <cellStyle name="40% - Акцент6 2 2 3 5 3" xfId="32936"/>
    <cellStyle name="40% - Акцент6 2 2 3 6" xfId="16681"/>
    <cellStyle name="40% - Акцент6 2 2 3 6 2" xfId="38345"/>
    <cellStyle name="40% - Акцент6 2 2 3 7" xfId="27528"/>
    <cellStyle name="40% - Акцент6 2 2 3 8" xfId="5864"/>
    <cellStyle name="40% - Акцент6 2 2 4" xfId="787"/>
    <cellStyle name="40% - Акцент6 2 2 4 2" xfId="2139"/>
    <cellStyle name="40% - Акцент6 2 2 4 2 2" xfId="4845"/>
    <cellStyle name="40% - Акцент6 2 2 4 2 2 2" xfId="15659"/>
    <cellStyle name="40% - Акцент6 2 2 4 2 2 2 2" xfId="26476"/>
    <cellStyle name="40% - Акцент6 2 2 4 2 2 2 2 2" xfId="48140"/>
    <cellStyle name="40% - Акцент6 2 2 4 2 2 2 3" xfId="37323"/>
    <cellStyle name="40% - Акцент6 2 2 4 2 2 3" xfId="21068"/>
    <cellStyle name="40% - Акцент6 2 2 4 2 2 3 2" xfId="42732"/>
    <cellStyle name="40% - Акцент6 2 2 4 2 2 4" xfId="31915"/>
    <cellStyle name="40% - Акцент6 2 2 4 2 2 5" xfId="10251"/>
    <cellStyle name="40% - Акцент6 2 2 4 2 3" xfId="12957"/>
    <cellStyle name="40% - Акцент6 2 2 4 2 3 2" xfId="23774"/>
    <cellStyle name="40% - Акцент6 2 2 4 2 3 2 2" xfId="45438"/>
    <cellStyle name="40% - Акцент6 2 2 4 2 3 3" xfId="34621"/>
    <cellStyle name="40% - Акцент6 2 2 4 2 4" xfId="18366"/>
    <cellStyle name="40% - Акцент6 2 2 4 2 4 2" xfId="40030"/>
    <cellStyle name="40% - Акцент6 2 2 4 2 5" xfId="29213"/>
    <cellStyle name="40% - Акцент6 2 2 4 2 6" xfId="7549"/>
    <cellStyle name="40% - Акцент6 2 2 4 3" xfId="3494"/>
    <cellStyle name="40% - Акцент6 2 2 4 3 2" xfId="14308"/>
    <cellStyle name="40% - Акцент6 2 2 4 3 2 2" xfId="25125"/>
    <cellStyle name="40% - Акцент6 2 2 4 3 2 2 2" xfId="46789"/>
    <cellStyle name="40% - Акцент6 2 2 4 3 2 3" xfId="35972"/>
    <cellStyle name="40% - Акцент6 2 2 4 3 3" xfId="19717"/>
    <cellStyle name="40% - Акцент6 2 2 4 3 3 2" xfId="41381"/>
    <cellStyle name="40% - Акцент6 2 2 4 3 4" xfId="30564"/>
    <cellStyle name="40% - Акцент6 2 2 4 3 5" xfId="8900"/>
    <cellStyle name="40% - Акцент6 2 2 4 4" xfId="11606"/>
    <cellStyle name="40% - Акцент6 2 2 4 4 2" xfId="22423"/>
    <cellStyle name="40% - Акцент6 2 2 4 4 2 2" xfId="44087"/>
    <cellStyle name="40% - Акцент6 2 2 4 4 3" xfId="33270"/>
    <cellStyle name="40% - Акцент6 2 2 4 5" xfId="17015"/>
    <cellStyle name="40% - Акцент6 2 2 4 5 2" xfId="38679"/>
    <cellStyle name="40% - Акцент6 2 2 4 6" xfId="27862"/>
    <cellStyle name="40% - Акцент6 2 2 4 7" xfId="6198"/>
    <cellStyle name="40% - Акцент6 2 2 5" xfId="1485"/>
    <cellStyle name="40% - Акцент6 2 2 5 2" xfId="4191"/>
    <cellStyle name="40% - Акцент6 2 2 5 2 2" xfId="15005"/>
    <cellStyle name="40% - Акцент6 2 2 5 2 2 2" xfId="25822"/>
    <cellStyle name="40% - Акцент6 2 2 5 2 2 2 2" xfId="47486"/>
    <cellStyle name="40% - Акцент6 2 2 5 2 2 3" xfId="36669"/>
    <cellStyle name="40% - Акцент6 2 2 5 2 3" xfId="20414"/>
    <cellStyle name="40% - Акцент6 2 2 5 2 3 2" xfId="42078"/>
    <cellStyle name="40% - Акцент6 2 2 5 2 4" xfId="31261"/>
    <cellStyle name="40% - Акцент6 2 2 5 2 5" xfId="9597"/>
    <cellStyle name="40% - Акцент6 2 2 5 3" xfId="12303"/>
    <cellStyle name="40% - Акцент6 2 2 5 3 2" xfId="23120"/>
    <cellStyle name="40% - Акцент6 2 2 5 3 2 2" xfId="44784"/>
    <cellStyle name="40% - Акцент6 2 2 5 3 3" xfId="33967"/>
    <cellStyle name="40% - Акцент6 2 2 5 4" xfId="17712"/>
    <cellStyle name="40% - Акцент6 2 2 5 4 2" xfId="39376"/>
    <cellStyle name="40% - Акцент6 2 2 5 5" xfId="28559"/>
    <cellStyle name="40% - Акцент6 2 2 5 6" xfId="6895"/>
    <cellStyle name="40% - Акцент6 2 2 6" xfId="2839"/>
    <cellStyle name="40% - Акцент6 2 2 6 2" xfId="13654"/>
    <cellStyle name="40% - Акцент6 2 2 6 2 2" xfId="24471"/>
    <cellStyle name="40% - Акцент6 2 2 6 2 2 2" xfId="46135"/>
    <cellStyle name="40% - Акцент6 2 2 6 2 3" xfId="35318"/>
    <cellStyle name="40% - Акцент6 2 2 6 3" xfId="19063"/>
    <cellStyle name="40% - Акцент6 2 2 6 3 2" xfId="40727"/>
    <cellStyle name="40% - Акцент6 2 2 6 4" xfId="29910"/>
    <cellStyle name="40% - Акцент6 2 2 6 5" xfId="8246"/>
    <cellStyle name="40% - Акцент6 2 2 7" xfId="10952"/>
    <cellStyle name="40% - Акцент6 2 2 7 2" xfId="21769"/>
    <cellStyle name="40% - Акцент6 2 2 7 2 2" xfId="43433"/>
    <cellStyle name="40% - Акцент6 2 2 7 3" xfId="32616"/>
    <cellStyle name="40% - Акцент6 2 2 8" xfId="16361"/>
    <cellStyle name="40% - Акцент6 2 2 8 2" xfId="38025"/>
    <cellStyle name="40% - Акцент6 2 2 9" xfId="27207"/>
    <cellStyle name="40% - Акцент6 2 3" xfId="89"/>
    <cellStyle name="40% — акцент6 2 3" xfId="27101"/>
    <cellStyle name="40% - Акцент6 2 3 10" xfId="5507"/>
    <cellStyle name="40% - Акцент6 2 3 2" xfId="195"/>
    <cellStyle name="40% - Акцент6 2 3 2 2" xfId="520"/>
    <cellStyle name="40% - Акцент6 2 3 2 2 2" xfId="1175"/>
    <cellStyle name="40% - Акцент6 2 3 2 2 2 2" xfId="2527"/>
    <cellStyle name="40% - Акцент6 2 3 2 2 2 2 2" xfId="5233"/>
    <cellStyle name="40% - Акцент6 2 3 2 2 2 2 2 2" xfId="16047"/>
    <cellStyle name="40% - Акцент6 2 3 2 2 2 2 2 2 2" xfId="26864"/>
    <cellStyle name="40% - Акцент6 2 3 2 2 2 2 2 2 2 2" xfId="48528"/>
    <cellStyle name="40% - Акцент6 2 3 2 2 2 2 2 2 3" xfId="37711"/>
    <cellStyle name="40% - Акцент6 2 3 2 2 2 2 2 3" xfId="21456"/>
    <cellStyle name="40% - Акцент6 2 3 2 2 2 2 2 3 2" xfId="43120"/>
    <cellStyle name="40% - Акцент6 2 3 2 2 2 2 2 4" xfId="32303"/>
    <cellStyle name="40% - Акцент6 2 3 2 2 2 2 2 5" xfId="10639"/>
    <cellStyle name="40% - Акцент6 2 3 2 2 2 2 3" xfId="13345"/>
    <cellStyle name="40% - Акцент6 2 3 2 2 2 2 3 2" xfId="24162"/>
    <cellStyle name="40% - Акцент6 2 3 2 2 2 2 3 2 2" xfId="45826"/>
    <cellStyle name="40% - Акцент6 2 3 2 2 2 2 3 3" xfId="35009"/>
    <cellStyle name="40% - Акцент6 2 3 2 2 2 2 4" xfId="18754"/>
    <cellStyle name="40% - Акцент6 2 3 2 2 2 2 4 2" xfId="40418"/>
    <cellStyle name="40% - Акцент6 2 3 2 2 2 2 5" xfId="29601"/>
    <cellStyle name="40% - Акцент6 2 3 2 2 2 2 6" xfId="7937"/>
    <cellStyle name="40% - Акцент6 2 3 2 2 2 3" xfId="3882"/>
    <cellStyle name="40% - Акцент6 2 3 2 2 2 3 2" xfId="14696"/>
    <cellStyle name="40% - Акцент6 2 3 2 2 2 3 2 2" xfId="25513"/>
    <cellStyle name="40% - Акцент6 2 3 2 2 2 3 2 2 2" xfId="47177"/>
    <cellStyle name="40% - Акцент6 2 3 2 2 2 3 2 3" xfId="36360"/>
    <cellStyle name="40% - Акцент6 2 3 2 2 2 3 3" xfId="20105"/>
    <cellStyle name="40% - Акцент6 2 3 2 2 2 3 3 2" xfId="41769"/>
    <cellStyle name="40% - Акцент6 2 3 2 2 2 3 4" xfId="30952"/>
    <cellStyle name="40% - Акцент6 2 3 2 2 2 3 5" xfId="9288"/>
    <cellStyle name="40% - Акцент6 2 3 2 2 2 4" xfId="11994"/>
    <cellStyle name="40% - Акцент6 2 3 2 2 2 4 2" xfId="22811"/>
    <cellStyle name="40% - Акцент6 2 3 2 2 2 4 2 2" xfId="44475"/>
    <cellStyle name="40% - Акцент6 2 3 2 2 2 4 3" xfId="33658"/>
    <cellStyle name="40% - Акцент6 2 3 2 2 2 5" xfId="17403"/>
    <cellStyle name="40% - Акцент6 2 3 2 2 2 5 2" xfId="39067"/>
    <cellStyle name="40% - Акцент6 2 3 2 2 2 6" xfId="28250"/>
    <cellStyle name="40% - Акцент6 2 3 2 2 2 7" xfId="6586"/>
    <cellStyle name="40% - Акцент6 2 3 2 2 3" xfId="1873"/>
    <cellStyle name="40% - Акцент6 2 3 2 2 3 2" xfId="4579"/>
    <cellStyle name="40% - Акцент6 2 3 2 2 3 2 2" xfId="15393"/>
    <cellStyle name="40% - Акцент6 2 3 2 2 3 2 2 2" xfId="26210"/>
    <cellStyle name="40% - Акцент6 2 3 2 2 3 2 2 2 2" xfId="47874"/>
    <cellStyle name="40% - Акцент6 2 3 2 2 3 2 2 3" xfId="37057"/>
    <cellStyle name="40% - Акцент6 2 3 2 2 3 2 3" xfId="20802"/>
    <cellStyle name="40% - Акцент6 2 3 2 2 3 2 3 2" xfId="42466"/>
    <cellStyle name="40% - Акцент6 2 3 2 2 3 2 4" xfId="31649"/>
    <cellStyle name="40% - Акцент6 2 3 2 2 3 2 5" xfId="9985"/>
    <cellStyle name="40% - Акцент6 2 3 2 2 3 3" xfId="12691"/>
    <cellStyle name="40% - Акцент6 2 3 2 2 3 3 2" xfId="23508"/>
    <cellStyle name="40% - Акцент6 2 3 2 2 3 3 2 2" xfId="45172"/>
    <cellStyle name="40% - Акцент6 2 3 2 2 3 3 3" xfId="34355"/>
    <cellStyle name="40% - Акцент6 2 3 2 2 3 4" xfId="18100"/>
    <cellStyle name="40% - Акцент6 2 3 2 2 3 4 2" xfId="39764"/>
    <cellStyle name="40% - Акцент6 2 3 2 2 3 5" xfId="28947"/>
    <cellStyle name="40% - Акцент6 2 3 2 2 3 6" xfId="7283"/>
    <cellStyle name="40% - Акцент6 2 3 2 2 4" xfId="3228"/>
    <cellStyle name="40% - Акцент6 2 3 2 2 4 2" xfId="14042"/>
    <cellStyle name="40% - Акцент6 2 3 2 2 4 2 2" xfId="24859"/>
    <cellStyle name="40% - Акцент6 2 3 2 2 4 2 2 2" xfId="46523"/>
    <cellStyle name="40% - Акцент6 2 3 2 2 4 2 3" xfId="35706"/>
    <cellStyle name="40% - Акцент6 2 3 2 2 4 3" xfId="19451"/>
    <cellStyle name="40% - Акцент6 2 3 2 2 4 3 2" xfId="41115"/>
    <cellStyle name="40% - Акцент6 2 3 2 2 4 4" xfId="30298"/>
    <cellStyle name="40% - Акцент6 2 3 2 2 4 5" xfId="8634"/>
    <cellStyle name="40% - Акцент6 2 3 2 2 5" xfId="11340"/>
    <cellStyle name="40% - Акцент6 2 3 2 2 5 2" xfId="22157"/>
    <cellStyle name="40% - Акцент6 2 3 2 2 5 2 2" xfId="43821"/>
    <cellStyle name="40% - Акцент6 2 3 2 2 5 3" xfId="33004"/>
    <cellStyle name="40% - Акцент6 2 3 2 2 6" xfId="16749"/>
    <cellStyle name="40% - Акцент6 2 3 2 2 6 2" xfId="38413"/>
    <cellStyle name="40% - Акцент6 2 3 2 2 7" xfId="27596"/>
    <cellStyle name="40% - Акцент6 2 3 2 2 8" xfId="5932"/>
    <cellStyle name="40% - Акцент6 2 3 2 3" xfId="855"/>
    <cellStyle name="40% - Акцент6 2 3 2 3 2" xfId="2207"/>
    <cellStyle name="40% - Акцент6 2 3 2 3 2 2" xfId="4913"/>
    <cellStyle name="40% - Акцент6 2 3 2 3 2 2 2" xfId="15727"/>
    <cellStyle name="40% - Акцент6 2 3 2 3 2 2 2 2" xfId="26544"/>
    <cellStyle name="40% - Акцент6 2 3 2 3 2 2 2 2 2" xfId="48208"/>
    <cellStyle name="40% - Акцент6 2 3 2 3 2 2 2 3" xfId="37391"/>
    <cellStyle name="40% - Акцент6 2 3 2 3 2 2 3" xfId="21136"/>
    <cellStyle name="40% - Акцент6 2 3 2 3 2 2 3 2" xfId="42800"/>
    <cellStyle name="40% - Акцент6 2 3 2 3 2 2 4" xfId="31983"/>
    <cellStyle name="40% - Акцент6 2 3 2 3 2 2 5" xfId="10319"/>
    <cellStyle name="40% - Акцент6 2 3 2 3 2 3" xfId="13025"/>
    <cellStyle name="40% - Акцент6 2 3 2 3 2 3 2" xfId="23842"/>
    <cellStyle name="40% - Акцент6 2 3 2 3 2 3 2 2" xfId="45506"/>
    <cellStyle name="40% - Акцент6 2 3 2 3 2 3 3" xfId="34689"/>
    <cellStyle name="40% - Акцент6 2 3 2 3 2 4" xfId="18434"/>
    <cellStyle name="40% - Акцент6 2 3 2 3 2 4 2" xfId="40098"/>
    <cellStyle name="40% - Акцент6 2 3 2 3 2 5" xfId="29281"/>
    <cellStyle name="40% - Акцент6 2 3 2 3 2 6" xfId="7617"/>
    <cellStyle name="40% - Акцент6 2 3 2 3 3" xfId="3562"/>
    <cellStyle name="40% - Акцент6 2 3 2 3 3 2" xfId="14376"/>
    <cellStyle name="40% - Акцент6 2 3 2 3 3 2 2" xfId="25193"/>
    <cellStyle name="40% - Акцент6 2 3 2 3 3 2 2 2" xfId="46857"/>
    <cellStyle name="40% - Акцент6 2 3 2 3 3 2 3" xfId="36040"/>
    <cellStyle name="40% - Акцент6 2 3 2 3 3 3" xfId="19785"/>
    <cellStyle name="40% - Акцент6 2 3 2 3 3 3 2" xfId="41449"/>
    <cellStyle name="40% - Акцент6 2 3 2 3 3 4" xfId="30632"/>
    <cellStyle name="40% - Акцент6 2 3 2 3 3 5" xfId="8968"/>
    <cellStyle name="40% - Акцент6 2 3 2 3 4" xfId="11674"/>
    <cellStyle name="40% - Акцент6 2 3 2 3 4 2" xfId="22491"/>
    <cellStyle name="40% - Акцент6 2 3 2 3 4 2 2" xfId="44155"/>
    <cellStyle name="40% - Акцент6 2 3 2 3 4 3" xfId="33338"/>
    <cellStyle name="40% - Акцент6 2 3 2 3 5" xfId="17083"/>
    <cellStyle name="40% - Акцент6 2 3 2 3 5 2" xfId="38747"/>
    <cellStyle name="40% - Акцент6 2 3 2 3 6" xfId="27930"/>
    <cellStyle name="40% - Акцент6 2 3 2 3 7" xfId="6266"/>
    <cellStyle name="40% - Акцент6 2 3 2 4" xfId="1553"/>
    <cellStyle name="40% - Акцент6 2 3 2 4 2" xfId="4259"/>
    <cellStyle name="40% - Акцент6 2 3 2 4 2 2" xfId="15073"/>
    <cellStyle name="40% - Акцент6 2 3 2 4 2 2 2" xfId="25890"/>
    <cellStyle name="40% - Акцент6 2 3 2 4 2 2 2 2" xfId="47554"/>
    <cellStyle name="40% - Акцент6 2 3 2 4 2 2 3" xfId="36737"/>
    <cellStyle name="40% - Акцент6 2 3 2 4 2 3" xfId="20482"/>
    <cellStyle name="40% - Акцент6 2 3 2 4 2 3 2" xfId="42146"/>
    <cellStyle name="40% - Акцент6 2 3 2 4 2 4" xfId="31329"/>
    <cellStyle name="40% - Акцент6 2 3 2 4 2 5" xfId="9665"/>
    <cellStyle name="40% - Акцент6 2 3 2 4 3" xfId="12371"/>
    <cellStyle name="40% - Акцент6 2 3 2 4 3 2" xfId="23188"/>
    <cellStyle name="40% - Акцент6 2 3 2 4 3 2 2" xfId="44852"/>
    <cellStyle name="40% - Акцент6 2 3 2 4 3 3" xfId="34035"/>
    <cellStyle name="40% - Акцент6 2 3 2 4 4" xfId="17780"/>
    <cellStyle name="40% - Акцент6 2 3 2 4 4 2" xfId="39444"/>
    <cellStyle name="40% - Акцент6 2 3 2 4 5" xfId="28627"/>
    <cellStyle name="40% - Акцент6 2 3 2 4 6" xfId="6963"/>
    <cellStyle name="40% - Акцент6 2 3 2 5" xfId="2908"/>
    <cellStyle name="40% - Акцент6 2 3 2 5 2" xfId="13722"/>
    <cellStyle name="40% - Акцент6 2 3 2 5 2 2" xfId="24539"/>
    <cellStyle name="40% - Акцент6 2 3 2 5 2 2 2" xfId="46203"/>
    <cellStyle name="40% - Акцент6 2 3 2 5 2 3" xfId="35386"/>
    <cellStyle name="40% - Акцент6 2 3 2 5 3" xfId="19131"/>
    <cellStyle name="40% - Акцент6 2 3 2 5 3 2" xfId="40795"/>
    <cellStyle name="40% - Акцент6 2 3 2 5 4" xfId="29978"/>
    <cellStyle name="40% - Акцент6 2 3 2 5 5" xfId="8314"/>
    <cellStyle name="40% - Акцент6 2 3 2 6" xfId="11020"/>
    <cellStyle name="40% - Акцент6 2 3 2 6 2" xfId="21837"/>
    <cellStyle name="40% - Акцент6 2 3 2 6 2 2" xfId="43501"/>
    <cellStyle name="40% - Акцент6 2 3 2 6 3" xfId="32684"/>
    <cellStyle name="40% - Акцент6 2 3 2 7" xfId="16429"/>
    <cellStyle name="40% - Акцент6 2 3 2 7 2" xfId="38093"/>
    <cellStyle name="40% - Акцент6 2 3 2 8" xfId="27276"/>
    <cellStyle name="40% - Акцент6 2 3 2 9" xfId="5612"/>
    <cellStyle name="40% - Акцент6 2 3 3" xfId="416"/>
    <cellStyle name="40% - Акцент6 2 3 3 2" xfId="1071"/>
    <cellStyle name="40% - Акцент6 2 3 3 2 2" xfId="2423"/>
    <cellStyle name="40% - Акцент6 2 3 3 2 2 2" xfId="5129"/>
    <cellStyle name="40% - Акцент6 2 3 3 2 2 2 2" xfId="15943"/>
    <cellStyle name="40% - Акцент6 2 3 3 2 2 2 2 2" xfId="26760"/>
    <cellStyle name="40% - Акцент6 2 3 3 2 2 2 2 2 2" xfId="48424"/>
    <cellStyle name="40% - Акцент6 2 3 3 2 2 2 2 3" xfId="37607"/>
    <cellStyle name="40% - Акцент6 2 3 3 2 2 2 3" xfId="21352"/>
    <cellStyle name="40% - Акцент6 2 3 3 2 2 2 3 2" xfId="43016"/>
    <cellStyle name="40% - Акцент6 2 3 3 2 2 2 4" xfId="32199"/>
    <cellStyle name="40% - Акцент6 2 3 3 2 2 2 5" xfId="10535"/>
    <cellStyle name="40% - Акцент6 2 3 3 2 2 3" xfId="13241"/>
    <cellStyle name="40% - Акцент6 2 3 3 2 2 3 2" xfId="24058"/>
    <cellStyle name="40% - Акцент6 2 3 3 2 2 3 2 2" xfId="45722"/>
    <cellStyle name="40% - Акцент6 2 3 3 2 2 3 3" xfId="34905"/>
    <cellStyle name="40% - Акцент6 2 3 3 2 2 4" xfId="18650"/>
    <cellStyle name="40% - Акцент6 2 3 3 2 2 4 2" xfId="40314"/>
    <cellStyle name="40% - Акцент6 2 3 3 2 2 5" xfId="29497"/>
    <cellStyle name="40% - Акцент6 2 3 3 2 2 6" xfId="7833"/>
    <cellStyle name="40% - Акцент6 2 3 3 2 3" xfId="3778"/>
    <cellStyle name="40% - Акцент6 2 3 3 2 3 2" xfId="14592"/>
    <cellStyle name="40% - Акцент6 2 3 3 2 3 2 2" xfId="25409"/>
    <cellStyle name="40% - Акцент6 2 3 3 2 3 2 2 2" xfId="47073"/>
    <cellStyle name="40% - Акцент6 2 3 3 2 3 2 3" xfId="36256"/>
    <cellStyle name="40% - Акцент6 2 3 3 2 3 3" xfId="20001"/>
    <cellStyle name="40% - Акцент6 2 3 3 2 3 3 2" xfId="41665"/>
    <cellStyle name="40% - Акцент6 2 3 3 2 3 4" xfId="30848"/>
    <cellStyle name="40% - Акцент6 2 3 3 2 3 5" xfId="9184"/>
    <cellStyle name="40% - Акцент6 2 3 3 2 4" xfId="11890"/>
    <cellStyle name="40% - Акцент6 2 3 3 2 4 2" xfId="22707"/>
    <cellStyle name="40% - Акцент6 2 3 3 2 4 2 2" xfId="44371"/>
    <cellStyle name="40% - Акцент6 2 3 3 2 4 3" xfId="33554"/>
    <cellStyle name="40% - Акцент6 2 3 3 2 5" xfId="17299"/>
    <cellStyle name="40% - Акцент6 2 3 3 2 5 2" xfId="38963"/>
    <cellStyle name="40% - Акцент6 2 3 3 2 6" xfId="28146"/>
    <cellStyle name="40% - Акцент6 2 3 3 2 7" xfId="6482"/>
    <cellStyle name="40% - Акцент6 2 3 3 3" xfId="1769"/>
    <cellStyle name="40% - Акцент6 2 3 3 3 2" xfId="4475"/>
    <cellStyle name="40% - Акцент6 2 3 3 3 2 2" xfId="15289"/>
    <cellStyle name="40% - Акцент6 2 3 3 3 2 2 2" xfId="26106"/>
    <cellStyle name="40% - Акцент6 2 3 3 3 2 2 2 2" xfId="47770"/>
    <cellStyle name="40% - Акцент6 2 3 3 3 2 2 3" xfId="36953"/>
    <cellStyle name="40% - Акцент6 2 3 3 3 2 3" xfId="20698"/>
    <cellStyle name="40% - Акцент6 2 3 3 3 2 3 2" xfId="42362"/>
    <cellStyle name="40% - Акцент6 2 3 3 3 2 4" xfId="31545"/>
    <cellStyle name="40% - Акцент6 2 3 3 3 2 5" xfId="9881"/>
    <cellStyle name="40% - Акцент6 2 3 3 3 3" xfId="12587"/>
    <cellStyle name="40% - Акцент6 2 3 3 3 3 2" xfId="23404"/>
    <cellStyle name="40% - Акцент6 2 3 3 3 3 2 2" xfId="45068"/>
    <cellStyle name="40% - Акцент6 2 3 3 3 3 3" xfId="34251"/>
    <cellStyle name="40% - Акцент6 2 3 3 3 4" xfId="17996"/>
    <cellStyle name="40% - Акцент6 2 3 3 3 4 2" xfId="39660"/>
    <cellStyle name="40% - Акцент6 2 3 3 3 5" xfId="28843"/>
    <cellStyle name="40% - Акцент6 2 3 3 3 6" xfId="7179"/>
    <cellStyle name="40% - Акцент6 2 3 3 4" xfId="3124"/>
    <cellStyle name="40% - Акцент6 2 3 3 4 2" xfId="13938"/>
    <cellStyle name="40% - Акцент6 2 3 3 4 2 2" xfId="24755"/>
    <cellStyle name="40% - Акцент6 2 3 3 4 2 2 2" xfId="46419"/>
    <cellStyle name="40% - Акцент6 2 3 3 4 2 3" xfId="35602"/>
    <cellStyle name="40% - Акцент6 2 3 3 4 3" xfId="19347"/>
    <cellStyle name="40% - Акцент6 2 3 3 4 3 2" xfId="41011"/>
    <cellStyle name="40% - Акцент6 2 3 3 4 4" xfId="30194"/>
    <cellStyle name="40% - Акцент6 2 3 3 4 5" xfId="8530"/>
    <cellStyle name="40% - Акцент6 2 3 3 5" xfId="11236"/>
    <cellStyle name="40% - Акцент6 2 3 3 5 2" xfId="22053"/>
    <cellStyle name="40% - Акцент6 2 3 3 5 2 2" xfId="43717"/>
    <cellStyle name="40% - Акцент6 2 3 3 5 3" xfId="32900"/>
    <cellStyle name="40% - Акцент6 2 3 3 6" xfId="16645"/>
    <cellStyle name="40% - Акцент6 2 3 3 6 2" xfId="38309"/>
    <cellStyle name="40% - Акцент6 2 3 3 7" xfId="27492"/>
    <cellStyle name="40% - Акцент6 2 3 3 8" xfId="5828"/>
    <cellStyle name="40% - Акцент6 2 3 4" xfId="751"/>
    <cellStyle name="40% - Акцент6 2 3 4 2" xfId="2103"/>
    <cellStyle name="40% - Акцент6 2 3 4 2 2" xfId="4809"/>
    <cellStyle name="40% - Акцент6 2 3 4 2 2 2" xfId="15623"/>
    <cellStyle name="40% - Акцент6 2 3 4 2 2 2 2" xfId="26440"/>
    <cellStyle name="40% - Акцент6 2 3 4 2 2 2 2 2" xfId="48104"/>
    <cellStyle name="40% - Акцент6 2 3 4 2 2 2 3" xfId="37287"/>
    <cellStyle name="40% - Акцент6 2 3 4 2 2 3" xfId="21032"/>
    <cellStyle name="40% - Акцент6 2 3 4 2 2 3 2" xfId="42696"/>
    <cellStyle name="40% - Акцент6 2 3 4 2 2 4" xfId="31879"/>
    <cellStyle name="40% - Акцент6 2 3 4 2 2 5" xfId="10215"/>
    <cellStyle name="40% - Акцент6 2 3 4 2 3" xfId="12921"/>
    <cellStyle name="40% - Акцент6 2 3 4 2 3 2" xfId="23738"/>
    <cellStyle name="40% - Акцент6 2 3 4 2 3 2 2" xfId="45402"/>
    <cellStyle name="40% - Акцент6 2 3 4 2 3 3" xfId="34585"/>
    <cellStyle name="40% - Акцент6 2 3 4 2 4" xfId="18330"/>
    <cellStyle name="40% - Акцент6 2 3 4 2 4 2" xfId="39994"/>
    <cellStyle name="40% - Акцент6 2 3 4 2 5" xfId="29177"/>
    <cellStyle name="40% - Акцент6 2 3 4 2 6" xfId="7513"/>
    <cellStyle name="40% - Акцент6 2 3 4 3" xfId="3458"/>
    <cellStyle name="40% - Акцент6 2 3 4 3 2" xfId="14272"/>
    <cellStyle name="40% - Акцент6 2 3 4 3 2 2" xfId="25089"/>
    <cellStyle name="40% - Акцент6 2 3 4 3 2 2 2" xfId="46753"/>
    <cellStyle name="40% - Акцент6 2 3 4 3 2 3" xfId="35936"/>
    <cellStyle name="40% - Акцент6 2 3 4 3 3" xfId="19681"/>
    <cellStyle name="40% - Акцент6 2 3 4 3 3 2" xfId="41345"/>
    <cellStyle name="40% - Акцент6 2 3 4 3 4" xfId="30528"/>
    <cellStyle name="40% - Акцент6 2 3 4 3 5" xfId="8864"/>
    <cellStyle name="40% - Акцент6 2 3 4 4" xfId="11570"/>
    <cellStyle name="40% - Акцент6 2 3 4 4 2" xfId="22387"/>
    <cellStyle name="40% - Акцент6 2 3 4 4 2 2" xfId="44051"/>
    <cellStyle name="40% - Акцент6 2 3 4 4 3" xfId="33234"/>
    <cellStyle name="40% - Акцент6 2 3 4 5" xfId="16979"/>
    <cellStyle name="40% - Акцент6 2 3 4 5 2" xfId="38643"/>
    <cellStyle name="40% - Акцент6 2 3 4 6" xfId="27826"/>
    <cellStyle name="40% - Акцент6 2 3 4 7" xfId="6162"/>
    <cellStyle name="40% - Акцент6 2 3 5" xfId="1449"/>
    <cellStyle name="40% - Акцент6 2 3 5 2" xfId="4155"/>
    <cellStyle name="40% - Акцент6 2 3 5 2 2" xfId="14969"/>
    <cellStyle name="40% - Акцент6 2 3 5 2 2 2" xfId="25786"/>
    <cellStyle name="40% - Акцент6 2 3 5 2 2 2 2" xfId="47450"/>
    <cellStyle name="40% - Акцент6 2 3 5 2 2 3" xfId="36633"/>
    <cellStyle name="40% - Акцент6 2 3 5 2 3" xfId="20378"/>
    <cellStyle name="40% - Акцент6 2 3 5 2 3 2" xfId="42042"/>
    <cellStyle name="40% - Акцент6 2 3 5 2 4" xfId="31225"/>
    <cellStyle name="40% - Акцент6 2 3 5 2 5" xfId="9561"/>
    <cellStyle name="40% - Акцент6 2 3 5 3" xfId="12267"/>
    <cellStyle name="40% - Акцент6 2 3 5 3 2" xfId="23084"/>
    <cellStyle name="40% - Акцент6 2 3 5 3 2 2" xfId="44748"/>
    <cellStyle name="40% - Акцент6 2 3 5 3 3" xfId="33931"/>
    <cellStyle name="40% - Акцент6 2 3 5 4" xfId="17676"/>
    <cellStyle name="40% - Акцент6 2 3 5 4 2" xfId="39340"/>
    <cellStyle name="40% - Акцент6 2 3 5 5" xfId="28523"/>
    <cellStyle name="40% - Акцент6 2 3 5 6" xfId="6859"/>
    <cellStyle name="40% - Акцент6 2 3 6" xfId="2803"/>
    <cellStyle name="40% - Акцент6 2 3 6 2" xfId="13618"/>
    <cellStyle name="40% - Акцент6 2 3 6 2 2" xfId="24435"/>
    <cellStyle name="40% - Акцент6 2 3 6 2 2 2" xfId="46099"/>
    <cellStyle name="40% - Акцент6 2 3 6 2 3" xfId="35282"/>
    <cellStyle name="40% - Акцент6 2 3 6 3" xfId="19027"/>
    <cellStyle name="40% - Акцент6 2 3 6 3 2" xfId="40691"/>
    <cellStyle name="40% - Акцент6 2 3 6 4" xfId="29874"/>
    <cellStyle name="40% - Акцент6 2 3 6 5" xfId="8210"/>
    <cellStyle name="40% - Акцент6 2 3 7" xfId="10916"/>
    <cellStyle name="40% - Акцент6 2 3 7 2" xfId="21733"/>
    <cellStyle name="40% - Акцент6 2 3 7 2 2" xfId="43397"/>
    <cellStyle name="40% - Акцент6 2 3 7 3" xfId="32580"/>
    <cellStyle name="40% - Акцент6 2 3 8" xfId="16325"/>
    <cellStyle name="40% - Акцент6 2 3 8 2" xfId="37989"/>
    <cellStyle name="40% - Акцент6 2 3 9" xfId="27171"/>
    <cellStyle name="40% - Акцент6 2 4" xfId="166"/>
    <cellStyle name="40% - Акцент6 2 4 2" xfId="491"/>
    <cellStyle name="40% - Акцент6 2 4 2 2" xfId="1146"/>
    <cellStyle name="40% - Акцент6 2 4 2 2 2" xfId="2498"/>
    <cellStyle name="40% - Акцент6 2 4 2 2 2 2" xfId="5204"/>
    <cellStyle name="40% - Акцент6 2 4 2 2 2 2 2" xfId="16018"/>
    <cellStyle name="40% - Акцент6 2 4 2 2 2 2 2 2" xfId="26835"/>
    <cellStyle name="40% - Акцент6 2 4 2 2 2 2 2 2 2" xfId="48499"/>
    <cellStyle name="40% - Акцент6 2 4 2 2 2 2 2 3" xfId="37682"/>
    <cellStyle name="40% - Акцент6 2 4 2 2 2 2 3" xfId="21427"/>
    <cellStyle name="40% - Акцент6 2 4 2 2 2 2 3 2" xfId="43091"/>
    <cellStyle name="40% - Акцент6 2 4 2 2 2 2 4" xfId="32274"/>
    <cellStyle name="40% - Акцент6 2 4 2 2 2 2 5" xfId="10610"/>
    <cellStyle name="40% - Акцент6 2 4 2 2 2 3" xfId="13316"/>
    <cellStyle name="40% - Акцент6 2 4 2 2 2 3 2" xfId="24133"/>
    <cellStyle name="40% - Акцент6 2 4 2 2 2 3 2 2" xfId="45797"/>
    <cellStyle name="40% - Акцент6 2 4 2 2 2 3 3" xfId="34980"/>
    <cellStyle name="40% - Акцент6 2 4 2 2 2 4" xfId="18725"/>
    <cellStyle name="40% - Акцент6 2 4 2 2 2 4 2" xfId="40389"/>
    <cellStyle name="40% - Акцент6 2 4 2 2 2 5" xfId="29572"/>
    <cellStyle name="40% - Акцент6 2 4 2 2 2 6" xfId="7908"/>
    <cellStyle name="40% - Акцент6 2 4 2 2 3" xfId="3853"/>
    <cellStyle name="40% - Акцент6 2 4 2 2 3 2" xfId="14667"/>
    <cellStyle name="40% - Акцент6 2 4 2 2 3 2 2" xfId="25484"/>
    <cellStyle name="40% - Акцент6 2 4 2 2 3 2 2 2" xfId="47148"/>
    <cellStyle name="40% - Акцент6 2 4 2 2 3 2 3" xfId="36331"/>
    <cellStyle name="40% - Акцент6 2 4 2 2 3 3" xfId="20076"/>
    <cellStyle name="40% - Акцент6 2 4 2 2 3 3 2" xfId="41740"/>
    <cellStyle name="40% - Акцент6 2 4 2 2 3 4" xfId="30923"/>
    <cellStyle name="40% - Акцент6 2 4 2 2 3 5" xfId="9259"/>
    <cellStyle name="40% - Акцент6 2 4 2 2 4" xfId="11965"/>
    <cellStyle name="40% - Акцент6 2 4 2 2 4 2" xfId="22782"/>
    <cellStyle name="40% - Акцент6 2 4 2 2 4 2 2" xfId="44446"/>
    <cellStyle name="40% - Акцент6 2 4 2 2 4 3" xfId="33629"/>
    <cellStyle name="40% - Акцент6 2 4 2 2 5" xfId="17374"/>
    <cellStyle name="40% - Акцент6 2 4 2 2 5 2" xfId="39038"/>
    <cellStyle name="40% - Акцент6 2 4 2 2 6" xfId="28221"/>
    <cellStyle name="40% - Акцент6 2 4 2 2 7" xfId="6557"/>
    <cellStyle name="40% - Акцент6 2 4 2 3" xfId="1844"/>
    <cellStyle name="40% - Акцент6 2 4 2 3 2" xfId="4550"/>
    <cellStyle name="40% - Акцент6 2 4 2 3 2 2" xfId="15364"/>
    <cellStyle name="40% - Акцент6 2 4 2 3 2 2 2" xfId="26181"/>
    <cellStyle name="40% - Акцент6 2 4 2 3 2 2 2 2" xfId="47845"/>
    <cellStyle name="40% - Акцент6 2 4 2 3 2 2 3" xfId="37028"/>
    <cellStyle name="40% - Акцент6 2 4 2 3 2 3" xfId="20773"/>
    <cellStyle name="40% - Акцент6 2 4 2 3 2 3 2" xfId="42437"/>
    <cellStyle name="40% - Акцент6 2 4 2 3 2 4" xfId="31620"/>
    <cellStyle name="40% - Акцент6 2 4 2 3 2 5" xfId="9956"/>
    <cellStyle name="40% - Акцент6 2 4 2 3 3" xfId="12662"/>
    <cellStyle name="40% - Акцент6 2 4 2 3 3 2" xfId="23479"/>
    <cellStyle name="40% - Акцент6 2 4 2 3 3 2 2" xfId="45143"/>
    <cellStyle name="40% - Акцент6 2 4 2 3 3 3" xfId="34326"/>
    <cellStyle name="40% - Акцент6 2 4 2 3 4" xfId="18071"/>
    <cellStyle name="40% - Акцент6 2 4 2 3 4 2" xfId="39735"/>
    <cellStyle name="40% - Акцент6 2 4 2 3 5" xfId="28918"/>
    <cellStyle name="40% - Акцент6 2 4 2 3 6" xfId="7254"/>
    <cellStyle name="40% - Акцент6 2 4 2 4" xfId="3199"/>
    <cellStyle name="40% - Акцент6 2 4 2 4 2" xfId="14013"/>
    <cellStyle name="40% - Акцент6 2 4 2 4 2 2" xfId="24830"/>
    <cellStyle name="40% - Акцент6 2 4 2 4 2 2 2" xfId="46494"/>
    <cellStyle name="40% - Акцент6 2 4 2 4 2 3" xfId="35677"/>
    <cellStyle name="40% - Акцент6 2 4 2 4 3" xfId="19422"/>
    <cellStyle name="40% - Акцент6 2 4 2 4 3 2" xfId="41086"/>
    <cellStyle name="40% - Акцент6 2 4 2 4 4" xfId="30269"/>
    <cellStyle name="40% - Акцент6 2 4 2 4 5" xfId="8605"/>
    <cellStyle name="40% - Акцент6 2 4 2 5" xfId="11311"/>
    <cellStyle name="40% - Акцент6 2 4 2 5 2" xfId="22128"/>
    <cellStyle name="40% - Акцент6 2 4 2 5 2 2" xfId="43792"/>
    <cellStyle name="40% - Акцент6 2 4 2 5 3" xfId="32975"/>
    <cellStyle name="40% - Акцент6 2 4 2 6" xfId="16720"/>
    <cellStyle name="40% - Акцент6 2 4 2 6 2" xfId="38384"/>
    <cellStyle name="40% - Акцент6 2 4 2 7" xfId="27567"/>
    <cellStyle name="40% - Акцент6 2 4 2 8" xfId="5903"/>
    <cellStyle name="40% - Акцент6 2 4 3" xfId="826"/>
    <cellStyle name="40% - Акцент6 2 4 3 2" xfId="2178"/>
    <cellStyle name="40% - Акцент6 2 4 3 2 2" xfId="4884"/>
    <cellStyle name="40% - Акцент6 2 4 3 2 2 2" xfId="15698"/>
    <cellStyle name="40% - Акцент6 2 4 3 2 2 2 2" xfId="26515"/>
    <cellStyle name="40% - Акцент6 2 4 3 2 2 2 2 2" xfId="48179"/>
    <cellStyle name="40% - Акцент6 2 4 3 2 2 2 3" xfId="37362"/>
    <cellStyle name="40% - Акцент6 2 4 3 2 2 3" xfId="21107"/>
    <cellStyle name="40% - Акцент6 2 4 3 2 2 3 2" xfId="42771"/>
    <cellStyle name="40% - Акцент6 2 4 3 2 2 4" xfId="31954"/>
    <cellStyle name="40% - Акцент6 2 4 3 2 2 5" xfId="10290"/>
    <cellStyle name="40% - Акцент6 2 4 3 2 3" xfId="12996"/>
    <cellStyle name="40% - Акцент6 2 4 3 2 3 2" xfId="23813"/>
    <cellStyle name="40% - Акцент6 2 4 3 2 3 2 2" xfId="45477"/>
    <cellStyle name="40% - Акцент6 2 4 3 2 3 3" xfId="34660"/>
    <cellStyle name="40% - Акцент6 2 4 3 2 4" xfId="18405"/>
    <cellStyle name="40% - Акцент6 2 4 3 2 4 2" xfId="40069"/>
    <cellStyle name="40% - Акцент6 2 4 3 2 5" xfId="29252"/>
    <cellStyle name="40% - Акцент6 2 4 3 2 6" xfId="7588"/>
    <cellStyle name="40% - Акцент6 2 4 3 3" xfId="3533"/>
    <cellStyle name="40% - Акцент6 2 4 3 3 2" xfId="14347"/>
    <cellStyle name="40% - Акцент6 2 4 3 3 2 2" xfId="25164"/>
    <cellStyle name="40% - Акцент6 2 4 3 3 2 2 2" xfId="46828"/>
    <cellStyle name="40% - Акцент6 2 4 3 3 2 3" xfId="36011"/>
    <cellStyle name="40% - Акцент6 2 4 3 3 3" xfId="19756"/>
    <cellStyle name="40% - Акцент6 2 4 3 3 3 2" xfId="41420"/>
    <cellStyle name="40% - Акцент6 2 4 3 3 4" xfId="30603"/>
    <cellStyle name="40% - Акцент6 2 4 3 3 5" xfId="8939"/>
    <cellStyle name="40% - Акцент6 2 4 3 4" xfId="11645"/>
    <cellStyle name="40% - Акцент6 2 4 3 4 2" xfId="22462"/>
    <cellStyle name="40% - Акцент6 2 4 3 4 2 2" xfId="44126"/>
    <cellStyle name="40% - Акцент6 2 4 3 4 3" xfId="33309"/>
    <cellStyle name="40% - Акцент6 2 4 3 5" xfId="17054"/>
    <cellStyle name="40% - Акцент6 2 4 3 5 2" xfId="38718"/>
    <cellStyle name="40% - Акцент6 2 4 3 6" xfId="27901"/>
    <cellStyle name="40% - Акцент6 2 4 3 7" xfId="6237"/>
    <cellStyle name="40% - Акцент6 2 4 4" xfId="1524"/>
    <cellStyle name="40% - Акцент6 2 4 4 2" xfId="4230"/>
    <cellStyle name="40% - Акцент6 2 4 4 2 2" xfId="15044"/>
    <cellStyle name="40% - Акцент6 2 4 4 2 2 2" xfId="25861"/>
    <cellStyle name="40% - Акцент6 2 4 4 2 2 2 2" xfId="47525"/>
    <cellStyle name="40% - Акцент6 2 4 4 2 2 3" xfId="36708"/>
    <cellStyle name="40% - Акцент6 2 4 4 2 3" xfId="20453"/>
    <cellStyle name="40% - Акцент6 2 4 4 2 3 2" xfId="42117"/>
    <cellStyle name="40% - Акцент6 2 4 4 2 4" xfId="31300"/>
    <cellStyle name="40% - Акцент6 2 4 4 2 5" xfId="9636"/>
    <cellStyle name="40% - Акцент6 2 4 4 3" xfId="12342"/>
    <cellStyle name="40% - Акцент6 2 4 4 3 2" xfId="23159"/>
    <cellStyle name="40% - Акцент6 2 4 4 3 2 2" xfId="44823"/>
    <cellStyle name="40% - Акцент6 2 4 4 3 3" xfId="34006"/>
    <cellStyle name="40% - Акцент6 2 4 4 4" xfId="17751"/>
    <cellStyle name="40% - Акцент6 2 4 4 4 2" xfId="39415"/>
    <cellStyle name="40% - Акцент6 2 4 4 5" xfId="28598"/>
    <cellStyle name="40% - Акцент6 2 4 4 6" xfId="6934"/>
    <cellStyle name="40% - Акцент6 2 4 5" xfId="2879"/>
    <cellStyle name="40% - Акцент6 2 4 5 2" xfId="13693"/>
    <cellStyle name="40% - Акцент6 2 4 5 2 2" xfId="24510"/>
    <cellStyle name="40% - Акцент6 2 4 5 2 2 2" xfId="46174"/>
    <cellStyle name="40% - Акцент6 2 4 5 2 3" xfId="35357"/>
    <cellStyle name="40% - Акцент6 2 4 5 3" xfId="19102"/>
    <cellStyle name="40% - Акцент6 2 4 5 3 2" xfId="40766"/>
    <cellStyle name="40% - Акцент6 2 4 5 4" xfId="29949"/>
    <cellStyle name="40% - Акцент6 2 4 5 5" xfId="8285"/>
    <cellStyle name="40% - Акцент6 2 4 6" xfId="10991"/>
    <cellStyle name="40% - Акцент6 2 4 6 2" xfId="21808"/>
    <cellStyle name="40% - Акцент6 2 4 6 2 2" xfId="43472"/>
    <cellStyle name="40% - Акцент6 2 4 6 3" xfId="32655"/>
    <cellStyle name="40% - Акцент6 2 4 7" xfId="16400"/>
    <cellStyle name="40% - Акцент6 2 4 7 2" xfId="38064"/>
    <cellStyle name="40% - Акцент6 2 4 8" xfId="27247"/>
    <cellStyle name="40% - Акцент6 2 4 9" xfId="5583"/>
    <cellStyle name="40% - Акцент6 2 5" xfId="387"/>
    <cellStyle name="40% - Акцент6 2 5 2" xfId="1042"/>
    <cellStyle name="40% - Акцент6 2 5 2 2" xfId="2394"/>
    <cellStyle name="40% - Акцент6 2 5 2 2 2" xfId="5100"/>
    <cellStyle name="40% - Акцент6 2 5 2 2 2 2" xfId="15914"/>
    <cellStyle name="40% - Акцент6 2 5 2 2 2 2 2" xfId="26731"/>
    <cellStyle name="40% - Акцент6 2 5 2 2 2 2 2 2" xfId="48395"/>
    <cellStyle name="40% - Акцент6 2 5 2 2 2 2 3" xfId="37578"/>
    <cellStyle name="40% - Акцент6 2 5 2 2 2 3" xfId="21323"/>
    <cellStyle name="40% - Акцент6 2 5 2 2 2 3 2" xfId="42987"/>
    <cellStyle name="40% - Акцент6 2 5 2 2 2 4" xfId="32170"/>
    <cellStyle name="40% - Акцент6 2 5 2 2 2 5" xfId="10506"/>
    <cellStyle name="40% - Акцент6 2 5 2 2 3" xfId="13212"/>
    <cellStyle name="40% - Акцент6 2 5 2 2 3 2" xfId="24029"/>
    <cellStyle name="40% - Акцент6 2 5 2 2 3 2 2" xfId="45693"/>
    <cellStyle name="40% - Акцент6 2 5 2 2 3 3" xfId="34876"/>
    <cellStyle name="40% - Акцент6 2 5 2 2 4" xfId="18621"/>
    <cellStyle name="40% - Акцент6 2 5 2 2 4 2" xfId="40285"/>
    <cellStyle name="40% - Акцент6 2 5 2 2 5" xfId="29468"/>
    <cellStyle name="40% - Акцент6 2 5 2 2 6" xfId="7804"/>
    <cellStyle name="40% - Акцент6 2 5 2 3" xfId="3749"/>
    <cellStyle name="40% - Акцент6 2 5 2 3 2" xfId="14563"/>
    <cellStyle name="40% - Акцент6 2 5 2 3 2 2" xfId="25380"/>
    <cellStyle name="40% - Акцент6 2 5 2 3 2 2 2" xfId="47044"/>
    <cellStyle name="40% - Акцент6 2 5 2 3 2 3" xfId="36227"/>
    <cellStyle name="40% - Акцент6 2 5 2 3 3" xfId="19972"/>
    <cellStyle name="40% - Акцент6 2 5 2 3 3 2" xfId="41636"/>
    <cellStyle name="40% - Акцент6 2 5 2 3 4" xfId="30819"/>
    <cellStyle name="40% - Акцент6 2 5 2 3 5" xfId="9155"/>
    <cellStyle name="40% - Акцент6 2 5 2 4" xfId="11861"/>
    <cellStyle name="40% - Акцент6 2 5 2 4 2" xfId="22678"/>
    <cellStyle name="40% - Акцент6 2 5 2 4 2 2" xfId="44342"/>
    <cellStyle name="40% - Акцент6 2 5 2 4 3" xfId="33525"/>
    <cellStyle name="40% - Акцент6 2 5 2 5" xfId="17270"/>
    <cellStyle name="40% - Акцент6 2 5 2 5 2" xfId="38934"/>
    <cellStyle name="40% - Акцент6 2 5 2 6" xfId="28117"/>
    <cellStyle name="40% - Акцент6 2 5 2 7" xfId="6453"/>
    <cellStyle name="40% - Акцент6 2 5 3" xfId="1740"/>
    <cellStyle name="40% - Акцент6 2 5 3 2" xfId="4446"/>
    <cellStyle name="40% - Акцент6 2 5 3 2 2" xfId="15260"/>
    <cellStyle name="40% - Акцент6 2 5 3 2 2 2" xfId="26077"/>
    <cellStyle name="40% - Акцент6 2 5 3 2 2 2 2" xfId="47741"/>
    <cellStyle name="40% - Акцент6 2 5 3 2 2 3" xfId="36924"/>
    <cellStyle name="40% - Акцент6 2 5 3 2 3" xfId="20669"/>
    <cellStyle name="40% - Акцент6 2 5 3 2 3 2" xfId="42333"/>
    <cellStyle name="40% - Акцент6 2 5 3 2 4" xfId="31516"/>
    <cellStyle name="40% - Акцент6 2 5 3 2 5" xfId="9852"/>
    <cellStyle name="40% - Акцент6 2 5 3 3" xfId="12558"/>
    <cellStyle name="40% - Акцент6 2 5 3 3 2" xfId="23375"/>
    <cellStyle name="40% - Акцент6 2 5 3 3 2 2" xfId="45039"/>
    <cellStyle name="40% - Акцент6 2 5 3 3 3" xfId="34222"/>
    <cellStyle name="40% - Акцент6 2 5 3 4" xfId="17967"/>
    <cellStyle name="40% - Акцент6 2 5 3 4 2" xfId="39631"/>
    <cellStyle name="40% - Акцент6 2 5 3 5" xfId="28814"/>
    <cellStyle name="40% - Акцент6 2 5 3 6" xfId="7150"/>
    <cellStyle name="40% - Акцент6 2 5 4" xfId="3095"/>
    <cellStyle name="40% - Акцент6 2 5 4 2" xfId="13909"/>
    <cellStyle name="40% - Акцент6 2 5 4 2 2" xfId="24726"/>
    <cellStyle name="40% - Акцент6 2 5 4 2 2 2" xfId="46390"/>
    <cellStyle name="40% - Акцент6 2 5 4 2 3" xfId="35573"/>
    <cellStyle name="40% - Акцент6 2 5 4 3" xfId="19318"/>
    <cellStyle name="40% - Акцент6 2 5 4 3 2" xfId="40982"/>
    <cellStyle name="40% - Акцент6 2 5 4 4" xfId="30165"/>
    <cellStyle name="40% - Акцент6 2 5 4 5" xfId="8501"/>
    <cellStyle name="40% - Акцент6 2 5 5" xfId="11207"/>
    <cellStyle name="40% - Акцент6 2 5 5 2" xfId="22024"/>
    <cellStyle name="40% - Акцент6 2 5 5 2 2" xfId="43688"/>
    <cellStyle name="40% - Акцент6 2 5 5 3" xfId="32871"/>
    <cellStyle name="40% - Акцент6 2 5 6" xfId="16616"/>
    <cellStyle name="40% - Акцент6 2 5 6 2" xfId="38280"/>
    <cellStyle name="40% - Акцент6 2 5 7" xfId="27463"/>
    <cellStyle name="40% - Акцент6 2 5 8" xfId="5799"/>
    <cellStyle name="40% - Акцент6 2 6" xfId="722"/>
    <cellStyle name="40% - Акцент6 2 6 2" xfId="2074"/>
    <cellStyle name="40% - Акцент6 2 6 2 2" xfId="4780"/>
    <cellStyle name="40% - Акцент6 2 6 2 2 2" xfId="15594"/>
    <cellStyle name="40% - Акцент6 2 6 2 2 2 2" xfId="26411"/>
    <cellStyle name="40% - Акцент6 2 6 2 2 2 2 2" xfId="48075"/>
    <cellStyle name="40% - Акцент6 2 6 2 2 2 3" xfId="37258"/>
    <cellStyle name="40% - Акцент6 2 6 2 2 3" xfId="21003"/>
    <cellStyle name="40% - Акцент6 2 6 2 2 3 2" xfId="42667"/>
    <cellStyle name="40% - Акцент6 2 6 2 2 4" xfId="31850"/>
    <cellStyle name="40% - Акцент6 2 6 2 2 5" xfId="10186"/>
    <cellStyle name="40% - Акцент6 2 6 2 3" xfId="12892"/>
    <cellStyle name="40% - Акцент6 2 6 2 3 2" xfId="23709"/>
    <cellStyle name="40% - Акцент6 2 6 2 3 2 2" xfId="45373"/>
    <cellStyle name="40% - Акцент6 2 6 2 3 3" xfId="34556"/>
    <cellStyle name="40% - Акцент6 2 6 2 4" xfId="18301"/>
    <cellStyle name="40% - Акцент6 2 6 2 4 2" xfId="39965"/>
    <cellStyle name="40% - Акцент6 2 6 2 5" xfId="29148"/>
    <cellStyle name="40% - Акцент6 2 6 2 6" xfId="7484"/>
    <cellStyle name="40% - Акцент6 2 6 3" xfId="3429"/>
    <cellStyle name="40% - Акцент6 2 6 3 2" xfId="14243"/>
    <cellStyle name="40% - Акцент6 2 6 3 2 2" xfId="25060"/>
    <cellStyle name="40% - Акцент6 2 6 3 2 2 2" xfId="46724"/>
    <cellStyle name="40% - Акцент6 2 6 3 2 3" xfId="35907"/>
    <cellStyle name="40% - Акцент6 2 6 3 3" xfId="19652"/>
    <cellStyle name="40% - Акцент6 2 6 3 3 2" xfId="41316"/>
    <cellStyle name="40% - Акцент6 2 6 3 4" xfId="30499"/>
    <cellStyle name="40% - Акцент6 2 6 3 5" xfId="8835"/>
    <cellStyle name="40% - Акцент6 2 6 4" xfId="11541"/>
    <cellStyle name="40% - Акцент6 2 6 4 2" xfId="22358"/>
    <cellStyle name="40% - Акцент6 2 6 4 2 2" xfId="44022"/>
    <cellStyle name="40% - Акцент6 2 6 4 3" xfId="33205"/>
    <cellStyle name="40% - Акцент6 2 6 5" xfId="16950"/>
    <cellStyle name="40% - Акцент6 2 6 5 2" xfId="38614"/>
    <cellStyle name="40% - Акцент6 2 6 6" xfId="27797"/>
    <cellStyle name="40% - Акцент6 2 6 7" xfId="6133"/>
    <cellStyle name="40% - Акцент6 2 7" xfId="1420"/>
    <cellStyle name="40% - Акцент6 2 7 2" xfId="4126"/>
    <cellStyle name="40% - Акцент6 2 7 2 2" xfId="14940"/>
    <cellStyle name="40% - Акцент6 2 7 2 2 2" xfId="25757"/>
    <cellStyle name="40% - Акцент6 2 7 2 2 2 2" xfId="47421"/>
    <cellStyle name="40% - Акцент6 2 7 2 2 3" xfId="36604"/>
    <cellStyle name="40% - Акцент6 2 7 2 3" xfId="20349"/>
    <cellStyle name="40% - Акцент6 2 7 2 3 2" xfId="42013"/>
    <cellStyle name="40% - Акцент6 2 7 2 4" xfId="31196"/>
    <cellStyle name="40% - Акцент6 2 7 2 5" xfId="9532"/>
    <cellStyle name="40% - Акцент6 2 7 3" xfId="12238"/>
    <cellStyle name="40% - Акцент6 2 7 3 2" xfId="23055"/>
    <cellStyle name="40% - Акцент6 2 7 3 2 2" xfId="44719"/>
    <cellStyle name="40% - Акцент6 2 7 3 3" xfId="33902"/>
    <cellStyle name="40% - Акцент6 2 7 4" xfId="17647"/>
    <cellStyle name="40% - Акцент6 2 7 4 2" xfId="39311"/>
    <cellStyle name="40% - Акцент6 2 7 5" xfId="28494"/>
    <cellStyle name="40% - Акцент6 2 7 6" xfId="6830"/>
    <cellStyle name="40% - Акцент6 2 8" xfId="2773"/>
    <cellStyle name="40% - Акцент6 2 8 2" xfId="13589"/>
    <cellStyle name="40% - Акцент6 2 8 2 2" xfId="24406"/>
    <cellStyle name="40% - Акцент6 2 8 2 2 2" xfId="46070"/>
    <cellStyle name="40% - Акцент6 2 8 2 3" xfId="35253"/>
    <cellStyle name="40% - Акцент6 2 8 3" xfId="18998"/>
    <cellStyle name="40% - Акцент6 2 8 3 2" xfId="40662"/>
    <cellStyle name="40% - Акцент6 2 8 4" xfId="29845"/>
    <cellStyle name="40% - Акцент6 2 8 5" xfId="8181"/>
    <cellStyle name="40% - Акцент6 2 9" xfId="10887"/>
    <cellStyle name="40% - Акцент6 2 9 2" xfId="21704"/>
    <cellStyle name="40% - Акцент6 2 9 2 2" xfId="43368"/>
    <cellStyle name="40% - Акцент6 2 9 3" xfId="32551"/>
    <cellStyle name="40% - Акцент6 20" xfId="1405"/>
    <cellStyle name="40% - Акцент6 20 2" xfId="4111"/>
    <cellStyle name="40% - Акцент6 20 2 2" xfId="14925"/>
    <cellStyle name="40% - Акцент6 20 2 2 2" xfId="25742"/>
    <cellStyle name="40% - Акцент6 20 2 2 2 2" xfId="47406"/>
    <cellStyle name="40% - Акцент6 20 2 2 3" xfId="36589"/>
    <cellStyle name="40% - Акцент6 20 2 3" xfId="20334"/>
    <cellStyle name="40% - Акцент6 20 2 3 2" xfId="41998"/>
    <cellStyle name="40% - Акцент6 20 2 4" xfId="31181"/>
    <cellStyle name="40% - Акцент6 20 2 5" xfId="9517"/>
    <cellStyle name="40% - Акцент6 20 3" xfId="12223"/>
    <cellStyle name="40% - Акцент6 20 3 2" xfId="23040"/>
    <cellStyle name="40% - Акцент6 20 3 2 2" xfId="44704"/>
    <cellStyle name="40% - Акцент6 20 3 3" xfId="33887"/>
    <cellStyle name="40% - Акцент6 20 4" xfId="17632"/>
    <cellStyle name="40% - Акцент6 20 4 2" xfId="39296"/>
    <cellStyle name="40% - Акцент6 20 5" xfId="28479"/>
    <cellStyle name="40% - Акцент6 20 6" xfId="6815"/>
    <cellStyle name="40% - Акцент6 21" xfId="8166"/>
    <cellStyle name="40% - Акцент6 21 2" xfId="13574"/>
    <cellStyle name="40% - Акцент6 21 2 2" xfId="24391"/>
    <cellStyle name="40% - Акцент6 21 2 2 2" xfId="46055"/>
    <cellStyle name="40% - Акцент6 21 2 3" xfId="35238"/>
    <cellStyle name="40% - Акцент6 21 3" xfId="18983"/>
    <cellStyle name="40% - Акцент6 21 3 2" xfId="40647"/>
    <cellStyle name="40% - Акцент6 21 4" xfId="29830"/>
    <cellStyle name="40% - Акцент6 22" xfId="10872"/>
    <cellStyle name="40% - Акцент6 22 2" xfId="21689"/>
    <cellStyle name="40% - Акцент6 22 2 2" xfId="43353"/>
    <cellStyle name="40% - Акцент6 22 3" xfId="32536"/>
    <cellStyle name="40% - Акцент6 23" xfId="16281"/>
    <cellStyle name="40% - Акцент6 23 2" xfId="37945"/>
    <cellStyle name="40% - Акцент6 3" xfId="107"/>
    <cellStyle name="40% — акцент6 3" xfId="27113"/>
    <cellStyle name="40% - Акцент6 3 10" xfId="5525"/>
    <cellStyle name="40% - Акцент6 3 2" xfId="213"/>
    <cellStyle name="40% — акцент6 3 2" xfId="48776"/>
    <cellStyle name="40% - Акцент6 3 2 2" xfId="538"/>
    <cellStyle name="40% - Акцент6 3 2 2 2" xfId="1193"/>
    <cellStyle name="40% - Акцент6 3 2 2 2 2" xfId="2545"/>
    <cellStyle name="40% - Акцент6 3 2 2 2 2 2" xfId="5251"/>
    <cellStyle name="40% - Акцент6 3 2 2 2 2 2 2" xfId="16065"/>
    <cellStyle name="40% - Акцент6 3 2 2 2 2 2 2 2" xfId="26882"/>
    <cellStyle name="40% - Акцент6 3 2 2 2 2 2 2 2 2" xfId="48546"/>
    <cellStyle name="40% - Акцент6 3 2 2 2 2 2 2 3" xfId="37729"/>
    <cellStyle name="40% - Акцент6 3 2 2 2 2 2 3" xfId="21474"/>
    <cellStyle name="40% - Акцент6 3 2 2 2 2 2 3 2" xfId="43138"/>
    <cellStyle name="40% - Акцент6 3 2 2 2 2 2 4" xfId="32321"/>
    <cellStyle name="40% - Акцент6 3 2 2 2 2 2 5" xfId="10657"/>
    <cellStyle name="40% - Акцент6 3 2 2 2 2 3" xfId="13363"/>
    <cellStyle name="40% - Акцент6 3 2 2 2 2 3 2" xfId="24180"/>
    <cellStyle name="40% - Акцент6 3 2 2 2 2 3 2 2" xfId="45844"/>
    <cellStyle name="40% - Акцент6 3 2 2 2 2 3 3" xfId="35027"/>
    <cellStyle name="40% - Акцент6 3 2 2 2 2 4" xfId="18772"/>
    <cellStyle name="40% - Акцент6 3 2 2 2 2 4 2" xfId="40436"/>
    <cellStyle name="40% - Акцент6 3 2 2 2 2 5" xfId="29619"/>
    <cellStyle name="40% - Акцент6 3 2 2 2 2 6" xfId="7955"/>
    <cellStyle name="40% - Акцент6 3 2 2 2 3" xfId="3900"/>
    <cellStyle name="40% - Акцент6 3 2 2 2 3 2" xfId="14714"/>
    <cellStyle name="40% - Акцент6 3 2 2 2 3 2 2" xfId="25531"/>
    <cellStyle name="40% - Акцент6 3 2 2 2 3 2 2 2" xfId="47195"/>
    <cellStyle name="40% - Акцент6 3 2 2 2 3 2 3" xfId="36378"/>
    <cellStyle name="40% - Акцент6 3 2 2 2 3 3" xfId="20123"/>
    <cellStyle name="40% - Акцент6 3 2 2 2 3 3 2" xfId="41787"/>
    <cellStyle name="40% - Акцент6 3 2 2 2 3 4" xfId="30970"/>
    <cellStyle name="40% - Акцент6 3 2 2 2 3 5" xfId="9306"/>
    <cellStyle name="40% - Акцент6 3 2 2 2 4" xfId="12012"/>
    <cellStyle name="40% - Акцент6 3 2 2 2 4 2" xfId="22829"/>
    <cellStyle name="40% - Акцент6 3 2 2 2 4 2 2" xfId="44493"/>
    <cellStyle name="40% - Акцент6 3 2 2 2 4 3" xfId="33676"/>
    <cellStyle name="40% - Акцент6 3 2 2 2 5" xfId="17421"/>
    <cellStyle name="40% - Акцент6 3 2 2 2 5 2" xfId="39085"/>
    <cellStyle name="40% - Акцент6 3 2 2 2 6" xfId="28268"/>
    <cellStyle name="40% - Акцент6 3 2 2 2 7" xfId="6604"/>
    <cellStyle name="40% - Акцент6 3 2 2 3" xfId="1891"/>
    <cellStyle name="40% - Акцент6 3 2 2 3 2" xfId="4597"/>
    <cellStyle name="40% - Акцент6 3 2 2 3 2 2" xfId="15411"/>
    <cellStyle name="40% - Акцент6 3 2 2 3 2 2 2" xfId="26228"/>
    <cellStyle name="40% - Акцент6 3 2 2 3 2 2 2 2" xfId="47892"/>
    <cellStyle name="40% - Акцент6 3 2 2 3 2 2 3" xfId="37075"/>
    <cellStyle name="40% - Акцент6 3 2 2 3 2 3" xfId="20820"/>
    <cellStyle name="40% - Акцент6 3 2 2 3 2 3 2" xfId="42484"/>
    <cellStyle name="40% - Акцент6 3 2 2 3 2 4" xfId="31667"/>
    <cellStyle name="40% - Акцент6 3 2 2 3 2 5" xfId="10003"/>
    <cellStyle name="40% - Акцент6 3 2 2 3 3" xfId="12709"/>
    <cellStyle name="40% - Акцент6 3 2 2 3 3 2" xfId="23526"/>
    <cellStyle name="40% - Акцент6 3 2 2 3 3 2 2" xfId="45190"/>
    <cellStyle name="40% - Акцент6 3 2 2 3 3 3" xfId="34373"/>
    <cellStyle name="40% - Акцент6 3 2 2 3 4" xfId="18118"/>
    <cellStyle name="40% - Акцент6 3 2 2 3 4 2" xfId="39782"/>
    <cellStyle name="40% - Акцент6 3 2 2 3 5" xfId="28965"/>
    <cellStyle name="40% - Акцент6 3 2 2 3 6" xfId="7301"/>
    <cellStyle name="40% - Акцент6 3 2 2 4" xfId="3246"/>
    <cellStyle name="40% - Акцент6 3 2 2 4 2" xfId="14060"/>
    <cellStyle name="40% - Акцент6 3 2 2 4 2 2" xfId="24877"/>
    <cellStyle name="40% - Акцент6 3 2 2 4 2 2 2" xfId="46541"/>
    <cellStyle name="40% - Акцент6 3 2 2 4 2 3" xfId="35724"/>
    <cellStyle name="40% - Акцент6 3 2 2 4 3" xfId="19469"/>
    <cellStyle name="40% - Акцент6 3 2 2 4 3 2" xfId="41133"/>
    <cellStyle name="40% - Акцент6 3 2 2 4 4" xfId="30316"/>
    <cellStyle name="40% - Акцент6 3 2 2 4 5" xfId="8652"/>
    <cellStyle name="40% - Акцент6 3 2 2 5" xfId="11358"/>
    <cellStyle name="40% - Акцент6 3 2 2 5 2" xfId="22175"/>
    <cellStyle name="40% - Акцент6 3 2 2 5 2 2" xfId="43839"/>
    <cellStyle name="40% - Акцент6 3 2 2 5 3" xfId="33022"/>
    <cellStyle name="40% - Акцент6 3 2 2 6" xfId="16767"/>
    <cellStyle name="40% - Акцент6 3 2 2 6 2" xfId="38431"/>
    <cellStyle name="40% - Акцент6 3 2 2 7" xfId="27614"/>
    <cellStyle name="40% - Акцент6 3 2 2 8" xfId="5950"/>
    <cellStyle name="40% - Акцент6 3 2 3" xfId="873"/>
    <cellStyle name="40% - Акцент6 3 2 3 2" xfId="2225"/>
    <cellStyle name="40% - Акцент6 3 2 3 2 2" xfId="4931"/>
    <cellStyle name="40% - Акцент6 3 2 3 2 2 2" xfId="15745"/>
    <cellStyle name="40% - Акцент6 3 2 3 2 2 2 2" xfId="26562"/>
    <cellStyle name="40% - Акцент6 3 2 3 2 2 2 2 2" xfId="48226"/>
    <cellStyle name="40% - Акцент6 3 2 3 2 2 2 3" xfId="37409"/>
    <cellStyle name="40% - Акцент6 3 2 3 2 2 3" xfId="21154"/>
    <cellStyle name="40% - Акцент6 3 2 3 2 2 3 2" xfId="42818"/>
    <cellStyle name="40% - Акцент6 3 2 3 2 2 4" xfId="32001"/>
    <cellStyle name="40% - Акцент6 3 2 3 2 2 5" xfId="10337"/>
    <cellStyle name="40% - Акцент6 3 2 3 2 3" xfId="13043"/>
    <cellStyle name="40% - Акцент6 3 2 3 2 3 2" xfId="23860"/>
    <cellStyle name="40% - Акцент6 3 2 3 2 3 2 2" xfId="45524"/>
    <cellStyle name="40% - Акцент6 3 2 3 2 3 3" xfId="34707"/>
    <cellStyle name="40% - Акцент6 3 2 3 2 4" xfId="18452"/>
    <cellStyle name="40% - Акцент6 3 2 3 2 4 2" xfId="40116"/>
    <cellStyle name="40% - Акцент6 3 2 3 2 5" xfId="29299"/>
    <cellStyle name="40% - Акцент6 3 2 3 2 6" xfId="7635"/>
    <cellStyle name="40% - Акцент6 3 2 3 3" xfId="3580"/>
    <cellStyle name="40% - Акцент6 3 2 3 3 2" xfId="14394"/>
    <cellStyle name="40% - Акцент6 3 2 3 3 2 2" xfId="25211"/>
    <cellStyle name="40% - Акцент6 3 2 3 3 2 2 2" xfId="46875"/>
    <cellStyle name="40% - Акцент6 3 2 3 3 2 3" xfId="36058"/>
    <cellStyle name="40% - Акцент6 3 2 3 3 3" xfId="19803"/>
    <cellStyle name="40% - Акцент6 3 2 3 3 3 2" xfId="41467"/>
    <cellStyle name="40% - Акцент6 3 2 3 3 4" xfId="30650"/>
    <cellStyle name="40% - Акцент6 3 2 3 3 5" xfId="8986"/>
    <cellStyle name="40% - Акцент6 3 2 3 4" xfId="11692"/>
    <cellStyle name="40% - Акцент6 3 2 3 4 2" xfId="22509"/>
    <cellStyle name="40% - Акцент6 3 2 3 4 2 2" xfId="44173"/>
    <cellStyle name="40% - Акцент6 3 2 3 4 3" xfId="33356"/>
    <cellStyle name="40% - Акцент6 3 2 3 5" xfId="17101"/>
    <cellStyle name="40% - Акцент6 3 2 3 5 2" xfId="38765"/>
    <cellStyle name="40% - Акцент6 3 2 3 6" xfId="27948"/>
    <cellStyle name="40% - Акцент6 3 2 3 7" xfId="6284"/>
    <cellStyle name="40% - Акцент6 3 2 4" xfId="1571"/>
    <cellStyle name="40% - Акцент6 3 2 4 2" xfId="4277"/>
    <cellStyle name="40% - Акцент6 3 2 4 2 2" xfId="15091"/>
    <cellStyle name="40% - Акцент6 3 2 4 2 2 2" xfId="25908"/>
    <cellStyle name="40% - Акцент6 3 2 4 2 2 2 2" xfId="47572"/>
    <cellStyle name="40% - Акцент6 3 2 4 2 2 3" xfId="36755"/>
    <cellStyle name="40% - Акцент6 3 2 4 2 3" xfId="20500"/>
    <cellStyle name="40% - Акцент6 3 2 4 2 3 2" xfId="42164"/>
    <cellStyle name="40% - Акцент6 3 2 4 2 4" xfId="31347"/>
    <cellStyle name="40% - Акцент6 3 2 4 2 5" xfId="9683"/>
    <cellStyle name="40% - Акцент6 3 2 4 3" xfId="12389"/>
    <cellStyle name="40% - Акцент6 3 2 4 3 2" xfId="23206"/>
    <cellStyle name="40% - Акцент6 3 2 4 3 2 2" xfId="44870"/>
    <cellStyle name="40% - Акцент6 3 2 4 3 3" xfId="34053"/>
    <cellStyle name="40% - Акцент6 3 2 4 4" xfId="17798"/>
    <cellStyle name="40% - Акцент6 3 2 4 4 2" xfId="39462"/>
    <cellStyle name="40% - Акцент6 3 2 4 5" xfId="28645"/>
    <cellStyle name="40% - Акцент6 3 2 4 6" xfId="6981"/>
    <cellStyle name="40% - Акцент6 3 2 5" xfId="2926"/>
    <cellStyle name="40% - Акцент6 3 2 5 2" xfId="13740"/>
    <cellStyle name="40% - Акцент6 3 2 5 2 2" xfId="24557"/>
    <cellStyle name="40% - Акцент6 3 2 5 2 2 2" xfId="46221"/>
    <cellStyle name="40% - Акцент6 3 2 5 2 3" xfId="35404"/>
    <cellStyle name="40% - Акцент6 3 2 5 3" xfId="19149"/>
    <cellStyle name="40% - Акцент6 3 2 5 3 2" xfId="40813"/>
    <cellStyle name="40% - Акцент6 3 2 5 4" xfId="29996"/>
    <cellStyle name="40% - Акцент6 3 2 5 5" xfId="8332"/>
    <cellStyle name="40% - Акцент6 3 2 6" xfId="11038"/>
    <cellStyle name="40% - Акцент6 3 2 6 2" xfId="21855"/>
    <cellStyle name="40% - Акцент6 3 2 6 2 2" xfId="43519"/>
    <cellStyle name="40% - Акцент6 3 2 6 3" xfId="32702"/>
    <cellStyle name="40% - Акцент6 3 2 7" xfId="16447"/>
    <cellStyle name="40% - Акцент6 3 2 7 2" xfId="38111"/>
    <cellStyle name="40% - Акцент6 3 2 8" xfId="27294"/>
    <cellStyle name="40% - Акцент6 3 2 9" xfId="5630"/>
    <cellStyle name="40% - Акцент6 3 3" xfId="434"/>
    <cellStyle name="40% - Акцент6 3 3 2" xfId="1089"/>
    <cellStyle name="40% - Акцент6 3 3 2 2" xfId="2441"/>
    <cellStyle name="40% - Акцент6 3 3 2 2 2" xfId="5147"/>
    <cellStyle name="40% - Акцент6 3 3 2 2 2 2" xfId="15961"/>
    <cellStyle name="40% - Акцент6 3 3 2 2 2 2 2" xfId="26778"/>
    <cellStyle name="40% - Акцент6 3 3 2 2 2 2 2 2" xfId="48442"/>
    <cellStyle name="40% - Акцент6 3 3 2 2 2 2 3" xfId="37625"/>
    <cellStyle name="40% - Акцент6 3 3 2 2 2 3" xfId="21370"/>
    <cellStyle name="40% - Акцент6 3 3 2 2 2 3 2" xfId="43034"/>
    <cellStyle name="40% - Акцент6 3 3 2 2 2 4" xfId="32217"/>
    <cellStyle name="40% - Акцент6 3 3 2 2 2 5" xfId="10553"/>
    <cellStyle name="40% - Акцент6 3 3 2 2 3" xfId="13259"/>
    <cellStyle name="40% - Акцент6 3 3 2 2 3 2" xfId="24076"/>
    <cellStyle name="40% - Акцент6 3 3 2 2 3 2 2" xfId="45740"/>
    <cellStyle name="40% - Акцент6 3 3 2 2 3 3" xfId="34923"/>
    <cellStyle name="40% - Акцент6 3 3 2 2 4" xfId="18668"/>
    <cellStyle name="40% - Акцент6 3 3 2 2 4 2" xfId="40332"/>
    <cellStyle name="40% - Акцент6 3 3 2 2 5" xfId="29515"/>
    <cellStyle name="40% - Акцент6 3 3 2 2 6" xfId="7851"/>
    <cellStyle name="40% - Акцент6 3 3 2 3" xfId="3796"/>
    <cellStyle name="40% - Акцент6 3 3 2 3 2" xfId="14610"/>
    <cellStyle name="40% - Акцент6 3 3 2 3 2 2" xfId="25427"/>
    <cellStyle name="40% - Акцент6 3 3 2 3 2 2 2" xfId="47091"/>
    <cellStyle name="40% - Акцент6 3 3 2 3 2 3" xfId="36274"/>
    <cellStyle name="40% - Акцент6 3 3 2 3 3" xfId="20019"/>
    <cellStyle name="40% - Акцент6 3 3 2 3 3 2" xfId="41683"/>
    <cellStyle name="40% - Акцент6 3 3 2 3 4" xfId="30866"/>
    <cellStyle name="40% - Акцент6 3 3 2 3 5" xfId="9202"/>
    <cellStyle name="40% - Акцент6 3 3 2 4" xfId="11908"/>
    <cellStyle name="40% - Акцент6 3 3 2 4 2" xfId="22725"/>
    <cellStyle name="40% - Акцент6 3 3 2 4 2 2" xfId="44389"/>
    <cellStyle name="40% - Акцент6 3 3 2 4 3" xfId="33572"/>
    <cellStyle name="40% - Акцент6 3 3 2 5" xfId="17317"/>
    <cellStyle name="40% - Акцент6 3 3 2 5 2" xfId="38981"/>
    <cellStyle name="40% - Акцент6 3 3 2 6" xfId="28164"/>
    <cellStyle name="40% - Акцент6 3 3 2 7" xfId="6500"/>
    <cellStyle name="40% - Акцент6 3 3 3" xfId="1787"/>
    <cellStyle name="40% - Акцент6 3 3 3 2" xfId="4493"/>
    <cellStyle name="40% - Акцент6 3 3 3 2 2" xfId="15307"/>
    <cellStyle name="40% - Акцент6 3 3 3 2 2 2" xfId="26124"/>
    <cellStyle name="40% - Акцент6 3 3 3 2 2 2 2" xfId="47788"/>
    <cellStyle name="40% - Акцент6 3 3 3 2 2 3" xfId="36971"/>
    <cellStyle name="40% - Акцент6 3 3 3 2 3" xfId="20716"/>
    <cellStyle name="40% - Акцент6 3 3 3 2 3 2" xfId="42380"/>
    <cellStyle name="40% - Акцент6 3 3 3 2 4" xfId="31563"/>
    <cellStyle name="40% - Акцент6 3 3 3 2 5" xfId="9899"/>
    <cellStyle name="40% - Акцент6 3 3 3 3" xfId="12605"/>
    <cellStyle name="40% - Акцент6 3 3 3 3 2" xfId="23422"/>
    <cellStyle name="40% - Акцент6 3 3 3 3 2 2" xfId="45086"/>
    <cellStyle name="40% - Акцент6 3 3 3 3 3" xfId="34269"/>
    <cellStyle name="40% - Акцент6 3 3 3 4" xfId="18014"/>
    <cellStyle name="40% - Акцент6 3 3 3 4 2" xfId="39678"/>
    <cellStyle name="40% - Акцент6 3 3 3 5" xfId="28861"/>
    <cellStyle name="40% - Акцент6 3 3 3 6" xfId="7197"/>
    <cellStyle name="40% - Акцент6 3 3 4" xfId="3142"/>
    <cellStyle name="40% - Акцент6 3 3 4 2" xfId="13956"/>
    <cellStyle name="40% - Акцент6 3 3 4 2 2" xfId="24773"/>
    <cellStyle name="40% - Акцент6 3 3 4 2 2 2" xfId="46437"/>
    <cellStyle name="40% - Акцент6 3 3 4 2 3" xfId="35620"/>
    <cellStyle name="40% - Акцент6 3 3 4 3" xfId="19365"/>
    <cellStyle name="40% - Акцент6 3 3 4 3 2" xfId="41029"/>
    <cellStyle name="40% - Акцент6 3 3 4 4" xfId="30212"/>
    <cellStyle name="40% - Акцент6 3 3 4 5" xfId="8548"/>
    <cellStyle name="40% - Акцент6 3 3 5" xfId="11254"/>
    <cellStyle name="40% - Акцент6 3 3 5 2" xfId="22071"/>
    <cellStyle name="40% - Акцент6 3 3 5 2 2" xfId="43735"/>
    <cellStyle name="40% - Акцент6 3 3 5 3" xfId="32918"/>
    <cellStyle name="40% - Акцент6 3 3 6" xfId="16663"/>
    <cellStyle name="40% - Акцент6 3 3 6 2" xfId="38327"/>
    <cellStyle name="40% - Акцент6 3 3 7" xfId="27510"/>
    <cellStyle name="40% - Акцент6 3 3 8" xfId="5846"/>
    <cellStyle name="40% - Акцент6 3 4" xfId="769"/>
    <cellStyle name="40% - Акцент6 3 4 2" xfId="2121"/>
    <cellStyle name="40% - Акцент6 3 4 2 2" xfId="4827"/>
    <cellStyle name="40% - Акцент6 3 4 2 2 2" xfId="15641"/>
    <cellStyle name="40% - Акцент6 3 4 2 2 2 2" xfId="26458"/>
    <cellStyle name="40% - Акцент6 3 4 2 2 2 2 2" xfId="48122"/>
    <cellStyle name="40% - Акцент6 3 4 2 2 2 3" xfId="37305"/>
    <cellStyle name="40% - Акцент6 3 4 2 2 3" xfId="21050"/>
    <cellStyle name="40% - Акцент6 3 4 2 2 3 2" xfId="42714"/>
    <cellStyle name="40% - Акцент6 3 4 2 2 4" xfId="31897"/>
    <cellStyle name="40% - Акцент6 3 4 2 2 5" xfId="10233"/>
    <cellStyle name="40% - Акцент6 3 4 2 3" xfId="12939"/>
    <cellStyle name="40% - Акцент6 3 4 2 3 2" xfId="23756"/>
    <cellStyle name="40% - Акцент6 3 4 2 3 2 2" xfId="45420"/>
    <cellStyle name="40% - Акцент6 3 4 2 3 3" xfId="34603"/>
    <cellStyle name="40% - Акцент6 3 4 2 4" xfId="18348"/>
    <cellStyle name="40% - Акцент6 3 4 2 4 2" xfId="40012"/>
    <cellStyle name="40% - Акцент6 3 4 2 5" xfId="29195"/>
    <cellStyle name="40% - Акцент6 3 4 2 6" xfId="7531"/>
    <cellStyle name="40% - Акцент6 3 4 3" xfId="3476"/>
    <cellStyle name="40% - Акцент6 3 4 3 2" xfId="14290"/>
    <cellStyle name="40% - Акцент6 3 4 3 2 2" xfId="25107"/>
    <cellStyle name="40% - Акцент6 3 4 3 2 2 2" xfId="46771"/>
    <cellStyle name="40% - Акцент6 3 4 3 2 3" xfId="35954"/>
    <cellStyle name="40% - Акцент6 3 4 3 3" xfId="19699"/>
    <cellStyle name="40% - Акцент6 3 4 3 3 2" xfId="41363"/>
    <cellStyle name="40% - Акцент6 3 4 3 4" xfId="30546"/>
    <cellStyle name="40% - Акцент6 3 4 3 5" xfId="8882"/>
    <cellStyle name="40% - Акцент6 3 4 4" xfId="11588"/>
    <cellStyle name="40% - Акцент6 3 4 4 2" xfId="22405"/>
    <cellStyle name="40% - Акцент6 3 4 4 2 2" xfId="44069"/>
    <cellStyle name="40% - Акцент6 3 4 4 3" xfId="33252"/>
    <cellStyle name="40% - Акцент6 3 4 5" xfId="16997"/>
    <cellStyle name="40% - Акцент6 3 4 5 2" xfId="38661"/>
    <cellStyle name="40% - Акцент6 3 4 6" xfId="27844"/>
    <cellStyle name="40% - Акцент6 3 4 7" xfId="6180"/>
    <cellStyle name="40% - Акцент6 3 5" xfId="1467"/>
    <cellStyle name="40% - Акцент6 3 5 2" xfId="4173"/>
    <cellStyle name="40% - Акцент6 3 5 2 2" xfId="14987"/>
    <cellStyle name="40% - Акцент6 3 5 2 2 2" xfId="25804"/>
    <cellStyle name="40% - Акцент6 3 5 2 2 2 2" xfId="47468"/>
    <cellStyle name="40% - Акцент6 3 5 2 2 3" xfId="36651"/>
    <cellStyle name="40% - Акцент6 3 5 2 3" xfId="20396"/>
    <cellStyle name="40% - Акцент6 3 5 2 3 2" xfId="42060"/>
    <cellStyle name="40% - Акцент6 3 5 2 4" xfId="31243"/>
    <cellStyle name="40% - Акцент6 3 5 2 5" xfId="9579"/>
    <cellStyle name="40% - Акцент6 3 5 3" xfId="12285"/>
    <cellStyle name="40% - Акцент6 3 5 3 2" xfId="23102"/>
    <cellStyle name="40% - Акцент6 3 5 3 2 2" xfId="44766"/>
    <cellStyle name="40% - Акцент6 3 5 3 3" xfId="33949"/>
    <cellStyle name="40% - Акцент6 3 5 4" xfId="17694"/>
    <cellStyle name="40% - Акцент6 3 5 4 2" xfId="39358"/>
    <cellStyle name="40% - Акцент6 3 5 5" xfId="28541"/>
    <cellStyle name="40% - Акцент6 3 5 6" xfId="6877"/>
    <cellStyle name="40% - Акцент6 3 6" xfId="2821"/>
    <cellStyle name="40% - Акцент6 3 6 2" xfId="13636"/>
    <cellStyle name="40% - Акцент6 3 6 2 2" xfId="24453"/>
    <cellStyle name="40% - Акцент6 3 6 2 2 2" xfId="46117"/>
    <cellStyle name="40% - Акцент6 3 6 2 3" xfId="35300"/>
    <cellStyle name="40% - Акцент6 3 6 3" xfId="19045"/>
    <cellStyle name="40% - Акцент6 3 6 3 2" xfId="40709"/>
    <cellStyle name="40% - Акцент6 3 6 4" xfId="29892"/>
    <cellStyle name="40% - Акцент6 3 6 5" xfId="8228"/>
    <cellStyle name="40% - Акцент6 3 7" xfId="10934"/>
    <cellStyle name="40% - Акцент6 3 7 2" xfId="21751"/>
    <cellStyle name="40% - Акцент6 3 7 2 2" xfId="43415"/>
    <cellStyle name="40% - Акцент6 3 7 3" xfId="32598"/>
    <cellStyle name="40% - Акцент6 3 8" xfId="16343"/>
    <cellStyle name="40% - Акцент6 3 8 2" xfId="38007"/>
    <cellStyle name="40% - Акцент6 3 9" xfId="27189"/>
    <cellStyle name="40% - Акцент6 4" xfId="68"/>
    <cellStyle name="40% — акцент6 4" xfId="27126"/>
    <cellStyle name="40% - Акцент6 4 10" xfId="5488"/>
    <cellStyle name="40% - Акцент6 4 2" xfId="177"/>
    <cellStyle name="40% - Акцент6 4 2 2" xfId="502"/>
    <cellStyle name="40% - Акцент6 4 2 2 2" xfId="1157"/>
    <cellStyle name="40% - Акцент6 4 2 2 2 2" xfId="2509"/>
    <cellStyle name="40% - Акцент6 4 2 2 2 2 2" xfId="5215"/>
    <cellStyle name="40% - Акцент6 4 2 2 2 2 2 2" xfId="16029"/>
    <cellStyle name="40% - Акцент6 4 2 2 2 2 2 2 2" xfId="26846"/>
    <cellStyle name="40% - Акцент6 4 2 2 2 2 2 2 2 2" xfId="48510"/>
    <cellStyle name="40% - Акцент6 4 2 2 2 2 2 2 3" xfId="37693"/>
    <cellStyle name="40% - Акцент6 4 2 2 2 2 2 3" xfId="21438"/>
    <cellStyle name="40% - Акцент6 4 2 2 2 2 2 3 2" xfId="43102"/>
    <cellStyle name="40% - Акцент6 4 2 2 2 2 2 4" xfId="32285"/>
    <cellStyle name="40% - Акцент6 4 2 2 2 2 2 5" xfId="10621"/>
    <cellStyle name="40% - Акцент6 4 2 2 2 2 3" xfId="13327"/>
    <cellStyle name="40% - Акцент6 4 2 2 2 2 3 2" xfId="24144"/>
    <cellStyle name="40% - Акцент6 4 2 2 2 2 3 2 2" xfId="45808"/>
    <cellStyle name="40% - Акцент6 4 2 2 2 2 3 3" xfId="34991"/>
    <cellStyle name="40% - Акцент6 4 2 2 2 2 4" xfId="18736"/>
    <cellStyle name="40% - Акцент6 4 2 2 2 2 4 2" xfId="40400"/>
    <cellStyle name="40% - Акцент6 4 2 2 2 2 5" xfId="29583"/>
    <cellStyle name="40% - Акцент6 4 2 2 2 2 6" xfId="7919"/>
    <cellStyle name="40% - Акцент6 4 2 2 2 3" xfId="3864"/>
    <cellStyle name="40% - Акцент6 4 2 2 2 3 2" xfId="14678"/>
    <cellStyle name="40% - Акцент6 4 2 2 2 3 2 2" xfId="25495"/>
    <cellStyle name="40% - Акцент6 4 2 2 2 3 2 2 2" xfId="47159"/>
    <cellStyle name="40% - Акцент6 4 2 2 2 3 2 3" xfId="36342"/>
    <cellStyle name="40% - Акцент6 4 2 2 2 3 3" xfId="20087"/>
    <cellStyle name="40% - Акцент6 4 2 2 2 3 3 2" xfId="41751"/>
    <cellStyle name="40% - Акцент6 4 2 2 2 3 4" xfId="30934"/>
    <cellStyle name="40% - Акцент6 4 2 2 2 3 5" xfId="9270"/>
    <cellStyle name="40% - Акцент6 4 2 2 2 4" xfId="11976"/>
    <cellStyle name="40% - Акцент6 4 2 2 2 4 2" xfId="22793"/>
    <cellStyle name="40% - Акцент6 4 2 2 2 4 2 2" xfId="44457"/>
    <cellStyle name="40% - Акцент6 4 2 2 2 4 3" xfId="33640"/>
    <cellStyle name="40% - Акцент6 4 2 2 2 5" xfId="17385"/>
    <cellStyle name="40% - Акцент6 4 2 2 2 5 2" xfId="39049"/>
    <cellStyle name="40% - Акцент6 4 2 2 2 6" xfId="28232"/>
    <cellStyle name="40% - Акцент6 4 2 2 2 7" xfId="6568"/>
    <cellStyle name="40% - Акцент6 4 2 2 3" xfId="1855"/>
    <cellStyle name="40% - Акцент6 4 2 2 3 2" xfId="4561"/>
    <cellStyle name="40% - Акцент6 4 2 2 3 2 2" xfId="15375"/>
    <cellStyle name="40% - Акцент6 4 2 2 3 2 2 2" xfId="26192"/>
    <cellStyle name="40% - Акцент6 4 2 2 3 2 2 2 2" xfId="47856"/>
    <cellStyle name="40% - Акцент6 4 2 2 3 2 2 3" xfId="37039"/>
    <cellStyle name="40% - Акцент6 4 2 2 3 2 3" xfId="20784"/>
    <cellStyle name="40% - Акцент6 4 2 2 3 2 3 2" xfId="42448"/>
    <cellStyle name="40% - Акцент6 4 2 2 3 2 4" xfId="31631"/>
    <cellStyle name="40% - Акцент6 4 2 2 3 2 5" xfId="9967"/>
    <cellStyle name="40% - Акцент6 4 2 2 3 3" xfId="12673"/>
    <cellStyle name="40% - Акцент6 4 2 2 3 3 2" xfId="23490"/>
    <cellStyle name="40% - Акцент6 4 2 2 3 3 2 2" xfId="45154"/>
    <cellStyle name="40% - Акцент6 4 2 2 3 3 3" xfId="34337"/>
    <cellStyle name="40% - Акцент6 4 2 2 3 4" xfId="18082"/>
    <cellStyle name="40% - Акцент6 4 2 2 3 4 2" xfId="39746"/>
    <cellStyle name="40% - Акцент6 4 2 2 3 5" xfId="28929"/>
    <cellStyle name="40% - Акцент6 4 2 2 3 6" xfId="7265"/>
    <cellStyle name="40% - Акцент6 4 2 2 4" xfId="3210"/>
    <cellStyle name="40% - Акцент6 4 2 2 4 2" xfId="14024"/>
    <cellStyle name="40% - Акцент6 4 2 2 4 2 2" xfId="24841"/>
    <cellStyle name="40% - Акцент6 4 2 2 4 2 2 2" xfId="46505"/>
    <cellStyle name="40% - Акцент6 4 2 2 4 2 3" xfId="35688"/>
    <cellStyle name="40% - Акцент6 4 2 2 4 3" xfId="19433"/>
    <cellStyle name="40% - Акцент6 4 2 2 4 3 2" xfId="41097"/>
    <cellStyle name="40% - Акцент6 4 2 2 4 4" xfId="30280"/>
    <cellStyle name="40% - Акцент6 4 2 2 4 5" xfId="8616"/>
    <cellStyle name="40% - Акцент6 4 2 2 5" xfId="11322"/>
    <cellStyle name="40% - Акцент6 4 2 2 5 2" xfId="22139"/>
    <cellStyle name="40% - Акцент6 4 2 2 5 2 2" xfId="43803"/>
    <cellStyle name="40% - Акцент6 4 2 2 5 3" xfId="32986"/>
    <cellStyle name="40% - Акцент6 4 2 2 6" xfId="16731"/>
    <cellStyle name="40% - Акцент6 4 2 2 6 2" xfId="38395"/>
    <cellStyle name="40% - Акцент6 4 2 2 7" xfId="27578"/>
    <cellStyle name="40% - Акцент6 4 2 2 8" xfId="5914"/>
    <cellStyle name="40% - Акцент6 4 2 3" xfId="837"/>
    <cellStyle name="40% - Акцент6 4 2 3 2" xfId="2189"/>
    <cellStyle name="40% - Акцент6 4 2 3 2 2" xfId="4895"/>
    <cellStyle name="40% - Акцент6 4 2 3 2 2 2" xfId="15709"/>
    <cellStyle name="40% - Акцент6 4 2 3 2 2 2 2" xfId="26526"/>
    <cellStyle name="40% - Акцент6 4 2 3 2 2 2 2 2" xfId="48190"/>
    <cellStyle name="40% - Акцент6 4 2 3 2 2 2 3" xfId="37373"/>
    <cellStyle name="40% - Акцент6 4 2 3 2 2 3" xfId="21118"/>
    <cellStyle name="40% - Акцент6 4 2 3 2 2 3 2" xfId="42782"/>
    <cellStyle name="40% - Акцент6 4 2 3 2 2 4" xfId="31965"/>
    <cellStyle name="40% - Акцент6 4 2 3 2 2 5" xfId="10301"/>
    <cellStyle name="40% - Акцент6 4 2 3 2 3" xfId="13007"/>
    <cellStyle name="40% - Акцент6 4 2 3 2 3 2" xfId="23824"/>
    <cellStyle name="40% - Акцент6 4 2 3 2 3 2 2" xfId="45488"/>
    <cellStyle name="40% - Акцент6 4 2 3 2 3 3" xfId="34671"/>
    <cellStyle name="40% - Акцент6 4 2 3 2 4" xfId="18416"/>
    <cellStyle name="40% - Акцент6 4 2 3 2 4 2" xfId="40080"/>
    <cellStyle name="40% - Акцент6 4 2 3 2 5" xfId="29263"/>
    <cellStyle name="40% - Акцент6 4 2 3 2 6" xfId="7599"/>
    <cellStyle name="40% - Акцент6 4 2 3 3" xfId="3544"/>
    <cellStyle name="40% - Акцент6 4 2 3 3 2" xfId="14358"/>
    <cellStyle name="40% - Акцент6 4 2 3 3 2 2" xfId="25175"/>
    <cellStyle name="40% - Акцент6 4 2 3 3 2 2 2" xfId="46839"/>
    <cellStyle name="40% - Акцент6 4 2 3 3 2 3" xfId="36022"/>
    <cellStyle name="40% - Акцент6 4 2 3 3 3" xfId="19767"/>
    <cellStyle name="40% - Акцент6 4 2 3 3 3 2" xfId="41431"/>
    <cellStyle name="40% - Акцент6 4 2 3 3 4" xfId="30614"/>
    <cellStyle name="40% - Акцент6 4 2 3 3 5" xfId="8950"/>
    <cellStyle name="40% - Акцент6 4 2 3 4" xfId="11656"/>
    <cellStyle name="40% - Акцент6 4 2 3 4 2" xfId="22473"/>
    <cellStyle name="40% - Акцент6 4 2 3 4 2 2" xfId="44137"/>
    <cellStyle name="40% - Акцент6 4 2 3 4 3" xfId="33320"/>
    <cellStyle name="40% - Акцент6 4 2 3 5" xfId="17065"/>
    <cellStyle name="40% - Акцент6 4 2 3 5 2" xfId="38729"/>
    <cellStyle name="40% - Акцент6 4 2 3 6" xfId="27912"/>
    <cellStyle name="40% - Акцент6 4 2 3 7" xfId="6248"/>
    <cellStyle name="40% - Акцент6 4 2 4" xfId="1535"/>
    <cellStyle name="40% - Акцент6 4 2 4 2" xfId="4241"/>
    <cellStyle name="40% - Акцент6 4 2 4 2 2" xfId="15055"/>
    <cellStyle name="40% - Акцент6 4 2 4 2 2 2" xfId="25872"/>
    <cellStyle name="40% - Акцент6 4 2 4 2 2 2 2" xfId="47536"/>
    <cellStyle name="40% - Акцент6 4 2 4 2 2 3" xfId="36719"/>
    <cellStyle name="40% - Акцент6 4 2 4 2 3" xfId="20464"/>
    <cellStyle name="40% - Акцент6 4 2 4 2 3 2" xfId="42128"/>
    <cellStyle name="40% - Акцент6 4 2 4 2 4" xfId="31311"/>
    <cellStyle name="40% - Акцент6 4 2 4 2 5" xfId="9647"/>
    <cellStyle name="40% - Акцент6 4 2 4 3" xfId="12353"/>
    <cellStyle name="40% - Акцент6 4 2 4 3 2" xfId="23170"/>
    <cellStyle name="40% - Акцент6 4 2 4 3 2 2" xfId="44834"/>
    <cellStyle name="40% - Акцент6 4 2 4 3 3" xfId="34017"/>
    <cellStyle name="40% - Акцент6 4 2 4 4" xfId="17762"/>
    <cellStyle name="40% - Акцент6 4 2 4 4 2" xfId="39426"/>
    <cellStyle name="40% - Акцент6 4 2 4 5" xfId="28609"/>
    <cellStyle name="40% - Акцент6 4 2 4 6" xfId="6945"/>
    <cellStyle name="40% - Акцент6 4 2 5" xfId="2890"/>
    <cellStyle name="40% - Акцент6 4 2 5 2" xfId="13704"/>
    <cellStyle name="40% - Акцент6 4 2 5 2 2" xfId="24521"/>
    <cellStyle name="40% - Акцент6 4 2 5 2 2 2" xfId="46185"/>
    <cellStyle name="40% - Акцент6 4 2 5 2 3" xfId="35368"/>
    <cellStyle name="40% - Акцент6 4 2 5 3" xfId="19113"/>
    <cellStyle name="40% - Акцент6 4 2 5 3 2" xfId="40777"/>
    <cellStyle name="40% - Акцент6 4 2 5 4" xfId="29960"/>
    <cellStyle name="40% - Акцент6 4 2 5 5" xfId="8296"/>
    <cellStyle name="40% - Акцент6 4 2 6" xfId="11002"/>
    <cellStyle name="40% - Акцент6 4 2 6 2" xfId="21819"/>
    <cellStyle name="40% - Акцент6 4 2 6 2 2" xfId="43483"/>
    <cellStyle name="40% - Акцент6 4 2 6 3" xfId="32666"/>
    <cellStyle name="40% - Акцент6 4 2 7" xfId="16411"/>
    <cellStyle name="40% - Акцент6 4 2 7 2" xfId="38075"/>
    <cellStyle name="40% - Акцент6 4 2 8" xfId="27258"/>
    <cellStyle name="40% - Акцент6 4 2 9" xfId="5594"/>
    <cellStyle name="40% - Акцент6 4 3" xfId="398"/>
    <cellStyle name="40% - Акцент6 4 3 2" xfId="1053"/>
    <cellStyle name="40% - Акцент6 4 3 2 2" xfId="2405"/>
    <cellStyle name="40% - Акцент6 4 3 2 2 2" xfId="5111"/>
    <cellStyle name="40% - Акцент6 4 3 2 2 2 2" xfId="15925"/>
    <cellStyle name="40% - Акцент6 4 3 2 2 2 2 2" xfId="26742"/>
    <cellStyle name="40% - Акцент6 4 3 2 2 2 2 2 2" xfId="48406"/>
    <cellStyle name="40% - Акцент6 4 3 2 2 2 2 3" xfId="37589"/>
    <cellStyle name="40% - Акцент6 4 3 2 2 2 3" xfId="21334"/>
    <cellStyle name="40% - Акцент6 4 3 2 2 2 3 2" xfId="42998"/>
    <cellStyle name="40% - Акцент6 4 3 2 2 2 4" xfId="32181"/>
    <cellStyle name="40% - Акцент6 4 3 2 2 2 5" xfId="10517"/>
    <cellStyle name="40% - Акцент6 4 3 2 2 3" xfId="13223"/>
    <cellStyle name="40% - Акцент6 4 3 2 2 3 2" xfId="24040"/>
    <cellStyle name="40% - Акцент6 4 3 2 2 3 2 2" xfId="45704"/>
    <cellStyle name="40% - Акцент6 4 3 2 2 3 3" xfId="34887"/>
    <cellStyle name="40% - Акцент6 4 3 2 2 4" xfId="18632"/>
    <cellStyle name="40% - Акцент6 4 3 2 2 4 2" xfId="40296"/>
    <cellStyle name="40% - Акцент6 4 3 2 2 5" xfId="29479"/>
    <cellStyle name="40% - Акцент6 4 3 2 2 6" xfId="7815"/>
    <cellStyle name="40% - Акцент6 4 3 2 3" xfId="3760"/>
    <cellStyle name="40% - Акцент6 4 3 2 3 2" xfId="14574"/>
    <cellStyle name="40% - Акцент6 4 3 2 3 2 2" xfId="25391"/>
    <cellStyle name="40% - Акцент6 4 3 2 3 2 2 2" xfId="47055"/>
    <cellStyle name="40% - Акцент6 4 3 2 3 2 3" xfId="36238"/>
    <cellStyle name="40% - Акцент6 4 3 2 3 3" xfId="19983"/>
    <cellStyle name="40% - Акцент6 4 3 2 3 3 2" xfId="41647"/>
    <cellStyle name="40% - Акцент6 4 3 2 3 4" xfId="30830"/>
    <cellStyle name="40% - Акцент6 4 3 2 3 5" xfId="9166"/>
    <cellStyle name="40% - Акцент6 4 3 2 4" xfId="11872"/>
    <cellStyle name="40% - Акцент6 4 3 2 4 2" xfId="22689"/>
    <cellStyle name="40% - Акцент6 4 3 2 4 2 2" xfId="44353"/>
    <cellStyle name="40% - Акцент6 4 3 2 4 3" xfId="33536"/>
    <cellStyle name="40% - Акцент6 4 3 2 5" xfId="17281"/>
    <cellStyle name="40% - Акцент6 4 3 2 5 2" xfId="38945"/>
    <cellStyle name="40% - Акцент6 4 3 2 6" xfId="28128"/>
    <cellStyle name="40% - Акцент6 4 3 2 7" xfId="6464"/>
    <cellStyle name="40% - Акцент6 4 3 3" xfId="1751"/>
    <cellStyle name="40% - Акцент6 4 3 3 2" xfId="4457"/>
    <cellStyle name="40% - Акцент6 4 3 3 2 2" xfId="15271"/>
    <cellStyle name="40% - Акцент6 4 3 3 2 2 2" xfId="26088"/>
    <cellStyle name="40% - Акцент6 4 3 3 2 2 2 2" xfId="47752"/>
    <cellStyle name="40% - Акцент6 4 3 3 2 2 3" xfId="36935"/>
    <cellStyle name="40% - Акцент6 4 3 3 2 3" xfId="20680"/>
    <cellStyle name="40% - Акцент6 4 3 3 2 3 2" xfId="42344"/>
    <cellStyle name="40% - Акцент6 4 3 3 2 4" xfId="31527"/>
    <cellStyle name="40% - Акцент6 4 3 3 2 5" xfId="9863"/>
    <cellStyle name="40% - Акцент6 4 3 3 3" xfId="12569"/>
    <cellStyle name="40% - Акцент6 4 3 3 3 2" xfId="23386"/>
    <cellStyle name="40% - Акцент6 4 3 3 3 2 2" xfId="45050"/>
    <cellStyle name="40% - Акцент6 4 3 3 3 3" xfId="34233"/>
    <cellStyle name="40% - Акцент6 4 3 3 4" xfId="17978"/>
    <cellStyle name="40% - Акцент6 4 3 3 4 2" xfId="39642"/>
    <cellStyle name="40% - Акцент6 4 3 3 5" xfId="28825"/>
    <cellStyle name="40% - Акцент6 4 3 3 6" xfId="7161"/>
    <cellStyle name="40% - Акцент6 4 3 4" xfId="3106"/>
    <cellStyle name="40% - Акцент6 4 3 4 2" xfId="13920"/>
    <cellStyle name="40% - Акцент6 4 3 4 2 2" xfId="24737"/>
    <cellStyle name="40% - Акцент6 4 3 4 2 2 2" xfId="46401"/>
    <cellStyle name="40% - Акцент6 4 3 4 2 3" xfId="35584"/>
    <cellStyle name="40% - Акцент6 4 3 4 3" xfId="19329"/>
    <cellStyle name="40% - Акцент6 4 3 4 3 2" xfId="40993"/>
    <cellStyle name="40% - Акцент6 4 3 4 4" xfId="30176"/>
    <cellStyle name="40% - Акцент6 4 3 4 5" xfId="8512"/>
    <cellStyle name="40% - Акцент6 4 3 5" xfId="11218"/>
    <cellStyle name="40% - Акцент6 4 3 5 2" xfId="22035"/>
    <cellStyle name="40% - Акцент6 4 3 5 2 2" xfId="43699"/>
    <cellStyle name="40% - Акцент6 4 3 5 3" xfId="32882"/>
    <cellStyle name="40% - Акцент6 4 3 6" xfId="16627"/>
    <cellStyle name="40% - Акцент6 4 3 6 2" xfId="38291"/>
    <cellStyle name="40% - Акцент6 4 3 7" xfId="27474"/>
    <cellStyle name="40% - Акцент6 4 3 8" xfId="5810"/>
    <cellStyle name="40% - Акцент6 4 4" xfId="733"/>
    <cellStyle name="40% - Акцент6 4 4 2" xfId="2085"/>
    <cellStyle name="40% - Акцент6 4 4 2 2" xfId="4791"/>
    <cellStyle name="40% - Акцент6 4 4 2 2 2" xfId="15605"/>
    <cellStyle name="40% - Акцент6 4 4 2 2 2 2" xfId="26422"/>
    <cellStyle name="40% - Акцент6 4 4 2 2 2 2 2" xfId="48086"/>
    <cellStyle name="40% - Акцент6 4 4 2 2 2 3" xfId="37269"/>
    <cellStyle name="40% - Акцент6 4 4 2 2 3" xfId="21014"/>
    <cellStyle name="40% - Акцент6 4 4 2 2 3 2" xfId="42678"/>
    <cellStyle name="40% - Акцент6 4 4 2 2 4" xfId="31861"/>
    <cellStyle name="40% - Акцент6 4 4 2 2 5" xfId="10197"/>
    <cellStyle name="40% - Акцент6 4 4 2 3" xfId="12903"/>
    <cellStyle name="40% - Акцент6 4 4 2 3 2" xfId="23720"/>
    <cellStyle name="40% - Акцент6 4 4 2 3 2 2" xfId="45384"/>
    <cellStyle name="40% - Акцент6 4 4 2 3 3" xfId="34567"/>
    <cellStyle name="40% - Акцент6 4 4 2 4" xfId="18312"/>
    <cellStyle name="40% - Акцент6 4 4 2 4 2" xfId="39976"/>
    <cellStyle name="40% - Акцент6 4 4 2 5" xfId="29159"/>
    <cellStyle name="40% - Акцент6 4 4 2 6" xfId="7495"/>
    <cellStyle name="40% - Акцент6 4 4 3" xfId="3440"/>
    <cellStyle name="40% - Акцент6 4 4 3 2" xfId="14254"/>
    <cellStyle name="40% - Акцент6 4 4 3 2 2" xfId="25071"/>
    <cellStyle name="40% - Акцент6 4 4 3 2 2 2" xfId="46735"/>
    <cellStyle name="40% - Акцент6 4 4 3 2 3" xfId="35918"/>
    <cellStyle name="40% - Акцент6 4 4 3 3" xfId="19663"/>
    <cellStyle name="40% - Акцент6 4 4 3 3 2" xfId="41327"/>
    <cellStyle name="40% - Акцент6 4 4 3 4" xfId="30510"/>
    <cellStyle name="40% - Акцент6 4 4 3 5" xfId="8846"/>
    <cellStyle name="40% - Акцент6 4 4 4" xfId="11552"/>
    <cellStyle name="40% - Акцент6 4 4 4 2" xfId="22369"/>
    <cellStyle name="40% - Акцент6 4 4 4 2 2" xfId="44033"/>
    <cellStyle name="40% - Акцент6 4 4 4 3" xfId="33216"/>
    <cellStyle name="40% - Акцент6 4 4 5" xfId="16961"/>
    <cellStyle name="40% - Акцент6 4 4 5 2" xfId="38625"/>
    <cellStyle name="40% - Акцент6 4 4 6" xfId="27808"/>
    <cellStyle name="40% - Акцент6 4 4 7" xfId="6144"/>
    <cellStyle name="40% - Акцент6 4 5" xfId="1431"/>
    <cellStyle name="40% - Акцент6 4 5 2" xfId="4137"/>
    <cellStyle name="40% - Акцент6 4 5 2 2" xfId="14951"/>
    <cellStyle name="40% - Акцент6 4 5 2 2 2" xfId="25768"/>
    <cellStyle name="40% - Акцент6 4 5 2 2 2 2" xfId="47432"/>
    <cellStyle name="40% - Акцент6 4 5 2 2 3" xfId="36615"/>
    <cellStyle name="40% - Акцент6 4 5 2 3" xfId="20360"/>
    <cellStyle name="40% - Акцент6 4 5 2 3 2" xfId="42024"/>
    <cellStyle name="40% - Акцент6 4 5 2 4" xfId="31207"/>
    <cellStyle name="40% - Акцент6 4 5 2 5" xfId="9543"/>
    <cellStyle name="40% - Акцент6 4 5 3" xfId="12249"/>
    <cellStyle name="40% - Акцент6 4 5 3 2" xfId="23066"/>
    <cellStyle name="40% - Акцент6 4 5 3 2 2" xfId="44730"/>
    <cellStyle name="40% - Акцент6 4 5 3 3" xfId="33913"/>
    <cellStyle name="40% - Акцент6 4 5 4" xfId="17658"/>
    <cellStyle name="40% - Акцент6 4 5 4 2" xfId="39322"/>
    <cellStyle name="40% - Акцент6 4 5 5" xfId="28505"/>
    <cellStyle name="40% - Акцент6 4 5 6" xfId="6841"/>
    <cellStyle name="40% - Акцент6 4 6" xfId="2784"/>
    <cellStyle name="40% - Акцент6 4 6 2" xfId="13600"/>
    <cellStyle name="40% - Акцент6 4 6 2 2" xfId="24417"/>
    <cellStyle name="40% - Акцент6 4 6 2 2 2" xfId="46081"/>
    <cellStyle name="40% - Акцент6 4 6 2 3" xfId="35264"/>
    <cellStyle name="40% - Акцент6 4 6 3" xfId="19009"/>
    <cellStyle name="40% - Акцент6 4 6 3 2" xfId="40673"/>
    <cellStyle name="40% - Акцент6 4 6 4" xfId="29856"/>
    <cellStyle name="40% - Акцент6 4 6 5" xfId="8192"/>
    <cellStyle name="40% - Акцент6 4 7" xfId="10898"/>
    <cellStyle name="40% - Акцент6 4 7 2" xfId="21715"/>
    <cellStyle name="40% - Акцент6 4 7 2 2" xfId="43379"/>
    <cellStyle name="40% - Акцент6 4 7 3" xfId="32562"/>
    <cellStyle name="40% - Акцент6 4 8" xfId="16307"/>
    <cellStyle name="40% - Акцент6 4 8 2" xfId="37971"/>
    <cellStyle name="40% - Акцент6 4 9" xfId="27152"/>
    <cellStyle name="40% - Акцент6 5" xfId="144"/>
    <cellStyle name="40% — акцент6 5" xfId="5462"/>
    <cellStyle name="40% - Акцент6 5 2" xfId="471"/>
    <cellStyle name="40% - Акцент6 5 2 2" xfId="1126"/>
    <cellStyle name="40% - Акцент6 5 2 2 2" xfId="2478"/>
    <cellStyle name="40% - Акцент6 5 2 2 2 2" xfId="5184"/>
    <cellStyle name="40% - Акцент6 5 2 2 2 2 2" xfId="15998"/>
    <cellStyle name="40% - Акцент6 5 2 2 2 2 2 2" xfId="26815"/>
    <cellStyle name="40% - Акцент6 5 2 2 2 2 2 2 2" xfId="48479"/>
    <cellStyle name="40% - Акцент6 5 2 2 2 2 2 3" xfId="37662"/>
    <cellStyle name="40% - Акцент6 5 2 2 2 2 3" xfId="21407"/>
    <cellStyle name="40% - Акцент6 5 2 2 2 2 3 2" xfId="43071"/>
    <cellStyle name="40% - Акцент6 5 2 2 2 2 4" xfId="32254"/>
    <cellStyle name="40% - Акцент6 5 2 2 2 2 5" xfId="10590"/>
    <cellStyle name="40% - Акцент6 5 2 2 2 3" xfId="13296"/>
    <cellStyle name="40% - Акцент6 5 2 2 2 3 2" xfId="24113"/>
    <cellStyle name="40% - Акцент6 5 2 2 2 3 2 2" xfId="45777"/>
    <cellStyle name="40% - Акцент6 5 2 2 2 3 3" xfId="34960"/>
    <cellStyle name="40% - Акцент6 5 2 2 2 4" xfId="18705"/>
    <cellStyle name="40% - Акцент6 5 2 2 2 4 2" xfId="40369"/>
    <cellStyle name="40% - Акцент6 5 2 2 2 5" xfId="29552"/>
    <cellStyle name="40% - Акцент6 5 2 2 2 6" xfId="7888"/>
    <cellStyle name="40% - Акцент6 5 2 2 3" xfId="3833"/>
    <cellStyle name="40% - Акцент6 5 2 2 3 2" xfId="14647"/>
    <cellStyle name="40% - Акцент6 5 2 2 3 2 2" xfId="25464"/>
    <cellStyle name="40% - Акцент6 5 2 2 3 2 2 2" xfId="47128"/>
    <cellStyle name="40% - Акцент6 5 2 2 3 2 3" xfId="36311"/>
    <cellStyle name="40% - Акцент6 5 2 2 3 3" xfId="20056"/>
    <cellStyle name="40% - Акцент6 5 2 2 3 3 2" xfId="41720"/>
    <cellStyle name="40% - Акцент6 5 2 2 3 4" xfId="30903"/>
    <cellStyle name="40% - Акцент6 5 2 2 3 5" xfId="9239"/>
    <cellStyle name="40% - Акцент6 5 2 2 4" xfId="11945"/>
    <cellStyle name="40% - Акцент6 5 2 2 4 2" xfId="22762"/>
    <cellStyle name="40% - Акцент6 5 2 2 4 2 2" xfId="44426"/>
    <cellStyle name="40% - Акцент6 5 2 2 4 3" xfId="33609"/>
    <cellStyle name="40% - Акцент6 5 2 2 5" xfId="17354"/>
    <cellStyle name="40% - Акцент6 5 2 2 5 2" xfId="39018"/>
    <cellStyle name="40% - Акцент6 5 2 2 6" xfId="28201"/>
    <cellStyle name="40% - Акцент6 5 2 2 7" xfId="6537"/>
    <cellStyle name="40% - Акцент6 5 2 3" xfId="1824"/>
    <cellStyle name="40% - Акцент6 5 2 3 2" xfId="4530"/>
    <cellStyle name="40% - Акцент6 5 2 3 2 2" xfId="15344"/>
    <cellStyle name="40% - Акцент6 5 2 3 2 2 2" xfId="26161"/>
    <cellStyle name="40% - Акцент6 5 2 3 2 2 2 2" xfId="47825"/>
    <cellStyle name="40% - Акцент6 5 2 3 2 2 3" xfId="37008"/>
    <cellStyle name="40% - Акцент6 5 2 3 2 3" xfId="20753"/>
    <cellStyle name="40% - Акцент6 5 2 3 2 3 2" xfId="42417"/>
    <cellStyle name="40% - Акцент6 5 2 3 2 4" xfId="31600"/>
    <cellStyle name="40% - Акцент6 5 2 3 2 5" xfId="9936"/>
    <cellStyle name="40% - Акцент6 5 2 3 3" xfId="12642"/>
    <cellStyle name="40% - Акцент6 5 2 3 3 2" xfId="23459"/>
    <cellStyle name="40% - Акцент6 5 2 3 3 2 2" xfId="45123"/>
    <cellStyle name="40% - Акцент6 5 2 3 3 3" xfId="34306"/>
    <cellStyle name="40% - Акцент6 5 2 3 4" xfId="18051"/>
    <cellStyle name="40% - Акцент6 5 2 3 4 2" xfId="39715"/>
    <cellStyle name="40% - Акцент6 5 2 3 5" xfId="28898"/>
    <cellStyle name="40% - Акцент6 5 2 3 6" xfId="7234"/>
    <cellStyle name="40% - Акцент6 5 2 4" xfId="3179"/>
    <cellStyle name="40% - Акцент6 5 2 4 2" xfId="13993"/>
    <cellStyle name="40% - Акцент6 5 2 4 2 2" xfId="24810"/>
    <cellStyle name="40% - Акцент6 5 2 4 2 2 2" xfId="46474"/>
    <cellStyle name="40% - Акцент6 5 2 4 2 3" xfId="35657"/>
    <cellStyle name="40% - Акцент6 5 2 4 3" xfId="19402"/>
    <cellStyle name="40% - Акцент6 5 2 4 3 2" xfId="41066"/>
    <cellStyle name="40% - Акцент6 5 2 4 4" xfId="30249"/>
    <cellStyle name="40% - Акцент6 5 2 4 5" xfId="8585"/>
    <cellStyle name="40% - Акцент6 5 2 5" xfId="11291"/>
    <cellStyle name="40% - Акцент6 5 2 5 2" xfId="22108"/>
    <cellStyle name="40% - Акцент6 5 2 5 2 2" xfId="43772"/>
    <cellStyle name="40% - Акцент6 5 2 5 3" xfId="32955"/>
    <cellStyle name="40% - Акцент6 5 2 6" xfId="16700"/>
    <cellStyle name="40% - Акцент6 5 2 6 2" xfId="38364"/>
    <cellStyle name="40% - Акцент6 5 2 7" xfId="27547"/>
    <cellStyle name="40% - Акцент6 5 2 8" xfId="5883"/>
    <cellStyle name="40% - Акцент6 5 3" xfId="806"/>
    <cellStyle name="40% - Акцент6 5 3 2" xfId="2158"/>
    <cellStyle name="40% - Акцент6 5 3 2 2" xfId="4864"/>
    <cellStyle name="40% - Акцент6 5 3 2 2 2" xfId="15678"/>
    <cellStyle name="40% - Акцент6 5 3 2 2 2 2" xfId="26495"/>
    <cellStyle name="40% - Акцент6 5 3 2 2 2 2 2" xfId="48159"/>
    <cellStyle name="40% - Акцент6 5 3 2 2 2 3" xfId="37342"/>
    <cellStyle name="40% - Акцент6 5 3 2 2 3" xfId="21087"/>
    <cellStyle name="40% - Акцент6 5 3 2 2 3 2" xfId="42751"/>
    <cellStyle name="40% - Акцент6 5 3 2 2 4" xfId="31934"/>
    <cellStyle name="40% - Акцент6 5 3 2 2 5" xfId="10270"/>
    <cellStyle name="40% - Акцент6 5 3 2 3" xfId="12976"/>
    <cellStyle name="40% - Акцент6 5 3 2 3 2" xfId="23793"/>
    <cellStyle name="40% - Акцент6 5 3 2 3 2 2" xfId="45457"/>
    <cellStyle name="40% - Акцент6 5 3 2 3 3" xfId="34640"/>
    <cellStyle name="40% - Акцент6 5 3 2 4" xfId="18385"/>
    <cellStyle name="40% - Акцент6 5 3 2 4 2" xfId="40049"/>
    <cellStyle name="40% - Акцент6 5 3 2 5" xfId="29232"/>
    <cellStyle name="40% - Акцент6 5 3 2 6" xfId="7568"/>
    <cellStyle name="40% - Акцент6 5 3 3" xfId="3513"/>
    <cellStyle name="40% - Акцент6 5 3 3 2" xfId="14327"/>
    <cellStyle name="40% - Акцент6 5 3 3 2 2" xfId="25144"/>
    <cellStyle name="40% - Акцент6 5 3 3 2 2 2" xfId="46808"/>
    <cellStyle name="40% - Акцент6 5 3 3 2 3" xfId="35991"/>
    <cellStyle name="40% - Акцент6 5 3 3 3" xfId="19736"/>
    <cellStyle name="40% - Акцент6 5 3 3 3 2" xfId="41400"/>
    <cellStyle name="40% - Акцент6 5 3 3 4" xfId="30583"/>
    <cellStyle name="40% - Акцент6 5 3 3 5" xfId="8919"/>
    <cellStyle name="40% - Акцент6 5 3 4" xfId="11625"/>
    <cellStyle name="40% - Акцент6 5 3 4 2" xfId="22442"/>
    <cellStyle name="40% - Акцент6 5 3 4 2 2" xfId="44106"/>
    <cellStyle name="40% - Акцент6 5 3 4 3" xfId="33289"/>
    <cellStyle name="40% - Акцент6 5 3 5" xfId="17034"/>
    <cellStyle name="40% - Акцент6 5 3 5 2" xfId="38698"/>
    <cellStyle name="40% - Акцент6 5 3 6" xfId="27881"/>
    <cellStyle name="40% - Акцент6 5 3 7" xfId="6217"/>
    <cellStyle name="40% - Акцент6 5 4" xfId="1504"/>
    <cellStyle name="40% - Акцент6 5 4 2" xfId="4210"/>
    <cellStyle name="40% - Акцент6 5 4 2 2" xfId="15024"/>
    <cellStyle name="40% - Акцент6 5 4 2 2 2" xfId="25841"/>
    <cellStyle name="40% - Акцент6 5 4 2 2 2 2" xfId="47505"/>
    <cellStyle name="40% - Акцент6 5 4 2 2 3" xfId="36688"/>
    <cellStyle name="40% - Акцент6 5 4 2 3" xfId="20433"/>
    <cellStyle name="40% - Акцент6 5 4 2 3 2" xfId="42097"/>
    <cellStyle name="40% - Акцент6 5 4 2 4" xfId="31280"/>
    <cellStyle name="40% - Акцент6 5 4 2 5" xfId="9616"/>
    <cellStyle name="40% - Акцент6 5 4 3" xfId="12322"/>
    <cellStyle name="40% - Акцент6 5 4 3 2" xfId="23139"/>
    <cellStyle name="40% - Акцент6 5 4 3 2 2" xfId="44803"/>
    <cellStyle name="40% - Акцент6 5 4 3 3" xfId="33986"/>
    <cellStyle name="40% - Акцент6 5 4 4" xfId="17731"/>
    <cellStyle name="40% - Акцент6 5 4 4 2" xfId="39395"/>
    <cellStyle name="40% - Акцент6 5 4 5" xfId="28578"/>
    <cellStyle name="40% - Акцент6 5 4 6" xfId="6914"/>
    <cellStyle name="40% - Акцент6 5 5" xfId="2858"/>
    <cellStyle name="40% - Акцент6 5 5 2" xfId="13673"/>
    <cellStyle name="40% - Акцент6 5 5 2 2" xfId="24490"/>
    <cellStyle name="40% - Акцент6 5 5 2 2 2" xfId="46154"/>
    <cellStyle name="40% - Акцент6 5 5 2 3" xfId="35337"/>
    <cellStyle name="40% - Акцент6 5 5 3" xfId="19082"/>
    <cellStyle name="40% - Акцент6 5 5 3 2" xfId="40746"/>
    <cellStyle name="40% - Акцент6 5 5 4" xfId="29929"/>
    <cellStyle name="40% - Акцент6 5 5 5" xfId="8265"/>
    <cellStyle name="40% - Акцент6 5 6" xfId="10971"/>
    <cellStyle name="40% - Акцент6 5 6 2" xfId="21788"/>
    <cellStyle name="40% - Акцент6 5 6 2 2" xfId="43452"/>
    <cellStyle name="40% - Акцент6 5 6 3" xfId="32635"/>
    <cellStyle name="40% - Акцент6 5 7" xfId="16380"/>
    <cellStyle name="40% - Акцент6 5 7 2" xfId="38044"/>
    <cellStyle name="40% - Акцент6 5 8" xfId="27226"/>
    <cellStyle name="40% - Акцент6 5 9" xfId="5562"/>
    <cellStyle name="40% - Акцент6 6" xfId="261"/>
    <cellStyle name="40% - Акцент6 6 2" xfId="583"/>
    <cellStyle name="40% - Акцент6 6 2 2" xfId="1237"/>
    <cellStyle name="40% - Акцент6 6 2 2 2" xfId="2589"/>
    <cellStyle name="40% - Акцент6 6 2 2 2 2" xfId="5295"/>
    <cellStyle name="40% - Акцент6 6 2 2 2 2 2" xfId="16109"/>
    <cellStyle name="40% - Акцент6 6 2 2 2 2 2 2" xfId="26926"/>
    <cellStyle name="40% - Акцент6 6 2 2 2 2 2 2 2" xfId="48590"/>
    <cellStyle name="40% - Акцент6 6 2 2 2 2 2 3" xfId="37773"/>
    <cellStyle name="40% - Акцент6 6 2 2 2 2 3" xfId="21518"/>
    <cellStyle name="40% - Акцент6 6 2 2 2 2 3 2" xfId="43182"/>
    <cellStyle name="40% - Акцент6 6 2 2 2 2 4" xfId="32365"/>
    <cellStyle name="40% - Акцент6 6 2 2 2 2 5" xfId="10701"/>
    <cellStyle name="40% - Акцент6 6 2 2 2 3" xfId="13407"/>
    <cellStyle name="40% - Акцент6 6 2 2 2 3 2" xfId="24224"/>
    <cellStyle name="40% - Акцент6 6 2 2 2 3 2 2" xfId="45888"/>
    <cellStyle name="40% - Акцент6 6 2 2 2 3 3" xfId="35071"/>
    <cellStyle name="40% - Акцент6 6 2 2 2 4" xfId="18816"/>
    <cellStyle name="40% - Акцент6 6 2 2 2 4 2" xfId="40480"/>
    <cellStyle name="40% - Акцент6 6 2 2 2 5" xfId="29663"/>
    <cellStyle name="40% - Акцент6 6 2 2 2 6" xfId="7999"/>
    <cellStyle name="40% - Акцент6 6 2 2 3" xfId="3944"/>
    <cellStyle name="40% - Акцент6 6 2 2 3 2" xfId="14758"/>
    <cellStyle name="40% - Акцент6 6 2 2 3 2 2" xfId="25575"/>
    <cellStyle name="40% - Акцент6 6 2 2 3 2 2 2" xfId="47239"/>
    <cellStyle name="40% - Акцент6 6 2 2 3 2 3" xfId="36422"/>
    <cellStyle name="40% - Акцент6 6 2 2 3 3" xfId="20167"/>
    <cellStyle name="40% - Акцент6 6 2 2 3 3 2" xfId="41831"/>
    <cellStyle name="40% - Акцент6 6 2 2 3 4" xfId="31014"/>
    <cellStyle name="40% - Акцент6 6 2 2 3 5" xfId="9350"/>
    <cellStyle name="40% - Акцент6 6 2 2 4" xfId="12056"/>
    <cellStyle name="40% - Акцент6 6 2 2 4 2" xfId="22873"/>
    <cellStyle name="40% - Акцент6 6 2 2 4 2 2" xfId="44537"/>
    <cellStyle name="40% - Акцент6 6 2 2 4 3" xfId="33720"/>
    <cellStyle name="40% - Акцент6 6 2 2 5" xfId="17465"/>
    <cellStyle name="40% - Акцент6 6 2 2 5 2" xfId="39129"/>
    <cellStyle name="40% - Акцент6 6 2 2 6" xfId="28312"/>
    <cellStyle name="40% - Акцент6 6 2 2 7" xfId="6648"/>
    <cellStyle name="40% - Акцент6 6 2 3" xfId="1935"/>
    <cellStyle name="40% - Акцент6 6 2 3 2" xfId="4641"/>
    <cellStyle name="40% - Акцент6 6 2 3 2 2" xfId="15455"/>
    <cellStyle name="40% - Акцент6 6 2 3 2 2 2" xfId="26272"/>
    <cellStyle name="40% - Акцент6 6 2 3 2 2 2 2" xfId="47936"/>
    <cellStyle name="40% - Акцент6 6 2 3 2 2 3" xfId="37119"/>
    <cellStyle name="40% - Акцент6 6 2 3 2 3" xfId="20864"/>
    <cellStyle name="40% - Акцент6 6 2 3 2 3 2" xfId="42528"/>
    <cellStyle name="40% - Акцент6 6 2 3 2 4" xfId="31711"/>
    <cellStyle name="40% - Акцент6 6 2 3 2 5" xfId="10047"/>
    <cellStyle name="40% - Акцент6 6 2 3 3" xfId="12753"/>
    <cellStyle name="40% - Акцент6 6 2 3 3 2" xfId="23570"/>
    <cellStyle name="40% - Акцент6 6 2 3 3 2 2" xfId="45234"/>
    <cellStyle name="40% - Акцент6 6 2 3 3 3" xfId="34417"/>
    <cellStyle name="40% - Акцент6 6 2 3 4" xfId="18162"/>
    <cellStyle name="40% - Акцент6 6 2 3 4 2" xfId="39826"/>
    <cellStyle name="40% - Акцент6 6 2 3 5" xfId="29009"/>
    <cellStyle name="40% - Акцент6 6 2 3 6" xfId="7345"/>
    <cellStyle name="40% - Акцент6 6 2 4" xfId="3290"/>
    <cellStyle name="40% - Акцент6 6 2 4 2" xfId="14104"/>
    <cellStyle name="40% - Акцент6 6 2 4 2 2" xfId="24921"/>
    <cellStyle name="40% - Акцент6 6 2 4 2 2 2" xfId="46585"/>
    <cellStyle name="40% - Акцент6 6 2 4 2 3" xfId="35768"/>
    <cellStyle name="40% - Акцент6 6 2 4 3" xfId="19513"/>
    <cellStyle name="40% - Акцент6 6 2 4 3 2" xfId="41177"/>
    <cellStyle name="40% - Акцент6 6 2 4 4" xfId="30360"/>
    <cellStyle name="40% - Акцент6 6 2 4 5" xfId="8696"/>
    <cellStyle name="40% - Акцент6 6 2 5" xfId="11402"/>
    <cellStyle name="40% - Акцент6 6 2 5 2" xfId="22219"/>
    <cellStyle name="40% - Акцент6 6 2 5 2 2" xfId="43883"/>
    <cellStyle name="40% - Акцент6 6 2 5 3" xfId="33066"/>
    <cellStyle name="40% - Акцент6 6 2 6" xfId="16811"/>
    <cellStyle name="40% - Акцент6 6 2 6 2" xfId="38475"/>
    <cellStyle name="40% - Акцент6 6 2 7" xfId="27658"/>
    <cellStyle name="40% - Акцент6 6 2 8" xfId="5994"/>
    <cellStyle name="40% - Акцент6 6 3" xfId="917"/>
    <cellStyle name="40% - Акцент6 6 3 2" xfId="2269"/>
    <cellStyle name="40% - Акцент6 6 3 2 2" xfId="4975"/>
    <cellStyle name="40% - Акцент6 6 3 2 2 2" xfId="15789"/>
    <cellStyle name="40% - Акцент6 6 3 2 2 2 2" xfId="26606"/>
    <cellStyle name="40% - Акцент6 6 3 2 2 2 2 2" xfId="48270"/>
    <cellStyle name="40% - Акцент6 6 3 2 2 2 3" xfId="37453"/>
    <cellStyle name="40% - Акцент6 6 3 2 2 3" xfId="21198"/>
    <cellStyle name="40% - Акцент6 6 3 2 2 3 2" xfId="42862"/>
    <cellStyle name="40% - Акцент6 6 3 2 2 4" xfId="32045"/>
    <cellStyle name="40% - Акцент6 6 3 2 2 5" xfId="10381"/>
    <cellStyle name="40% - Акцент6 6 3 2 3" xfId="13087"/>
    <cellStyle name="40% - Акцент6 6 3 2 3 2" xfId="23904"/>
    <cellStyle name="40% - Акцент6 6 3 2 3 2 2" xfId="45568"/>
    <cellStyle name="40% - Акцент6 6 3 2 3 3" xfId="34751"/>
    <cellStyle name="40% - Акцент6 6 3 2 4" xfId="18496"/>
    <cellStyle name="40% - Акцент6 6 3 2 4 2" xfId="40160"/>
    <cellStyle name="40% - Акцент6 6 3 2 5" xfId="29343"/>
    <cellStyle name="40% - Акцент6 6 3 2 6" xfId="7679"/>
    <cellStyle name="40% - Акцент6 6 3 3" xfId="3624"/>
    <cellStyle name="40% - Акцент6 6 3 3 2" xfId="14438"/>
    <cellStyle name="40% - Акцент6 6 3 3 2 2" xfId="25255"/>
    <cellStyle name="40% - Акцент6 6 3 3 2 2 2" xfId="46919"/>
    <cellStyle name="40% - Акцент6 6 3 3 2 3" xfId="36102"/>
    <cellStyle name="40% - Акцент6 6 3 3 3" xfId="19847"/>
    <cellStyle name="40% - Акцент6 6 3 3 3 2" xfId="41511"/>
    <cellStyle name="40% - Акцент6 6 3 3 4" xfId="30694"/>
    <cellStyle name="40% - Акцент6 6 3 3 5" xfId="9030"/>
    <cellStyle name="40% - Акцент6 6 3 4" xfId="11736"/>
    <cellStyle name="40% - Акцент6 6 3 4 2" xfId="22553"/>
    <cellStyle name="40% - Акцент6 6 3 4 2 2" xfId="44217"/>
    <cellStyle name="40% - Акцент6 6 3 4 3" xfId="33400"/>
    <cellStyle name="40% - Акцент6 6 3 5" xfId="17145"/>
    <cellStyle name="40% - Акцент6 6 3 5 2" xfId="38809"/>
    <cellStyle name="40% - Акцент6 6 3 6" xfId="27992"/>
    <cellStyle name="40% - Акцент6 6 3 7" xfId="6328"/>
    <cellStyle name="40% - Акцент6 6 4" xfId="1615"/>
    <cellStyle name="40% - Акцент6 6 4 2" xfId="4321"/>
    <cellStyle name="40% - Акцент6 6 4 2 2" xfId="15135"/>
    <cellStyle name="40% - Акцент6 6 4 2 2 2" xfId="25952"/>
    <cellStyle name="40% - Акцент6 6 4 2 2 2 2" xfId="47616"/>
    <cellStyle name="40% - Акцент6 6 4 2 2 3" xfId="36799"/>
    <cellStyle name="40% - Акцент6 6 4 2 3" xfId="20544"/>
    <cellStyle name="40% - Акцент6 6 4 2 3 2" xfId="42208"/>
    <cellStyle name="40% - Акцент6 6 4 2 4" xfId="31391"/>
    <cellStyle name="40% - Акцент6 6 4 2 5" xfId="9727"/>
    <cellStyle name="40% - Акцент6 6 4 3" xfId="12433"/>
    <cellStyle name="40% - Акцент6 6 4 3 2" xfId="23250"/>
    <cellStyle name="40% - Акцент6 6 4 3 2 2" xfId="44914"/>
    <cellStyle name="40% - Акцент6 6 4 3 3" xfId="34097"/>
    <cellStyle name="40% - Акцент6 6 4 4" xfId="17842"/>
    <cellStyle name="40% - Акцент6 6 4 4 2" xfId="39506"/>
    <cellStyle name="40% - Акцент6 6 4 5" xfId="28689"/>
    <cellStyle name="40% - Акцент6 6 4 6" xfId="7025"/>
    <cellStyle name="40% - Акцент6 6 5" xfId="2970"/>
    <cellStyle name="40% - Акцент6 6 5 2" xfId="13784"/>
    <cellStyle name="40% - Акцент6 6 5 2 2" xfId="24601"/>
    <cellStyle name="40% - Акцент6 6 5 2 2 2" xfId="46265"/>
    <cellStyle name="40% - Акцент6 6 5 2 3" xfId="35448"/>
    <cellStyle name="40% - Акцент6 6 5 3" xfId="19193"/>
    <cellStyle name="40% - Акцент6 6 5 3 2" xfId="40857"/>
    <cellStyle name="40% - Акцент6 6 5 4" xfId="30040"/>
    <cellStyle name="40% - Акцент6 6 5 5" xfId="8376"/>
    <cellStyle name="40% - Акцент6 6 6" xfId="11082"/>
    <cellStyle name="40% - Акцент6 6 6 2" xfId="21899"/>
    <cellStyle name="40% - Акцент6 6 6 2 2" xfId="43563"/>
    <cellStyle name="40% - Акцент6 6 6 3" xfId="32746"/>
    <cellStyle name="40% - Акцент6 6 7" xfId="16491"/>
    <cellStyle name="40% - Акцент6 6 7 2" xfId="38155"/>
    <cellStyle name="40% - Акцент6 6 8" xfId="27338"/>
    <cellStyle name="40% - Акцент6 6 9" xfId="5674"/>
    <cellStyle name="40% - Акцент6 7" xfId="275"/>
    <cellStyle name="40% - Акцент6 7 2" xfId="597"/>
    <cellStyle name="40% - Акцент6 7 2 2" xfId="1251"/>
    <cellStyle name="40% - Акцент6 7 2 2 2" xfId="2603"/>
    <cellStyle name="40% - Акцент6 7 2 2 2 2" xfId="5309"/>
    <cellStyle name="40% - Акцент6 7 2 2 2 2 2" xfId="16123"/>
    <cellStyle name="40% - Акцент6 7 2 2 2 2 2 2" xfId="26940"/>
    <cellStyle name="40% - Акцент6 7 2 2 2 2 2 2 2" xfId="48604"/>
    <cellStyle name="40% - Акцент6 7 2 2 2 2 2 3" xfId="37787"/>
    <cellStyle name="40% - Акцент6 7 2 2 2 2 3" xfId="21532"/>
    <cellStyle name="40% - Акцент6 7 2 2 2 2 3 2" xfId="43196"/>
    <cellStyle name="40% - Акцент6 7 2 2 2 2 4" xfId="32379"/>
    <cellStyle name="40% - Акцент6 7 2 2 2 2 5" xfId="10715"/>
    <cellStyle name="40% - Акцент6 7 2 2 2 3" xfId="13421"/>
    <cellStyle name="40% - Акцент6 7 2 2 2 3 2" xfId="24238"/>
    <cellStyle name="40% - Акцент6 7 2 2 2 3 2 2" xfId="45902"/>
    <cellStyle name="40% - Акцент6 7 2 2 2 3 3" xfId="35085"/>
    <cellStyle name="40% - Акцент6 7 2 2 2 4" xfId="18830"/>
    <cellStyle name="40% - Акцент6 7 2 2 2 4 2" xfId="40494"/>
    <cellStyle name="40% - Акцент6 7 2 2 2 5" xfId="29677"/>
    <cellStyle name="40% - Акцент6 7 2 2 2 6" xfId="8013"/>
    <cellStyle name="40% - Акцент6 7 2 2 3" xfId="3958"/>
    <cellStyle name="40% - Акцент6 7 2 2 3 2" xfId="14772"/>
    <cellStyle name="40% - Акцент6 7 2 2 3 2 2" xfId="25589"/>
    <cellStyle name="40% - Акцент6 7 2 2 3 2 2 2" xfId="47253"/>
    <cellStyle name="40% - Акцент6 7 2 2 3 2 3" xfId="36436"/>
    <cellStyle name="40% - Акцент6 7 2 2 3 3" xfId="20181"/>
    <cellStyle name="40% - Акцент6 7 2 2 3 3 2" xfId="41845"/>
    <cellStyle name="40% - Акцент6 7 2 2 3 4" xfId="31028"/>
    <cellStyle name="40% - Акцент6 7 2 2 3 5" xfId="9364"/>
    <cellStyle name="40% - Акцент6 7 2 2 4" xfId="12070"/>
    <cellStyle name="40% - Акцент6 7 2 2 4 2" xfId="22887"/>
    <cellStyle name="40% - Акцент6 7 2 2 4 2 2" xfId="44551"/>
    <cellStyle name="40% - Акцент6 7 2 2 4 3" xfId="33734"/>
    <cellStyle name="40% - Акцент6 7 2 2 5" xfId="17479"/>
    <cellStyle name="40% - Акцент6 7 2 2 5 2" xfId="39143"/>
    <cellStyle name="40% - Акцент6 7 2 2 6" xfId="28326"/>
    <cellStyle name="40% - Акцент6 7 2 2 7" xfId="6662"/>
    <cellStyle name="40% - Акцент6 7 2 3" xfId="1949"/>
    <cellStyle name="40% - Акцент6 7 2 3 2" xfId="4655"/>
    <cellStyle name="40% - Акцент6 7 2 3 2 2" xfId="15469"/>
    <cellStyle name="40% - Акцент6 7 2 3 2 2 2" xfId="26286"/>
    <cellStyle name="40% - Акцент6 7 2 3 2 2 2 2" xfId="47950"/>
    <cellStyle name="40% - Акцент6 7 2 3 2 2 3" xfId="37133"/>
    <cellStyle name="40% - Акцент6 7 2 3 2 3" xfId="20878"/>
    <cellStyle name="40% - Акцент6 7 2 3 2 3 2" xfId="42542"/>
    <cellStyle name="40% - Акцент6 7 2 3 2 4" xfId="31725"/>
    <cellStyle name="40% - Акцент6 7 2 3 2 5" xfId="10061"/>
    <cellStyle name="40% - Акцент6 7 2 3 3" xfId="12767"/>
    <cellStyle name="40% - Акцент6 7 2 3 3 2" xfId="23584"/>
    <cellStyle name="40% - Акцент6 7 2 3 3 2 2" xfId="45248"/>
    <cellStyle name="40% - Акцент6 7 2 3 3 3" xfId="34431"/>
    <cellStyle name="40% - Акцент6 7 2 3 4" xfId="18176"/>
    <cellStyle name="40% - Акцент6 7 2 3 4 2" xfId="39840"/>
    <cellStyle name="40% - Акцент6 7 2 3 5" xfId="29023"/>
    <cellStyle name="40% - Акцент6 7 2 3 6" xfId="7359"/>
    <cellStyle name="40% - Акцент6 7 2 4" xfId="3304"/>
    <cellStyle name="40% - Акцент6 7 2 4 2" xfId="14118"/>
    <cellStyle name="40% - Акцент6 7 2 4 2 2" xfId="24935"/>
    <cellStyle name="40% - Акцент6 7 2 4 2 2 2" xfId="46599"/>
    <cellStyle name="40% - Акцент6 7 2 4 2 3" xfId="35782"/>
    <cellStyle name="40% - Акцент6 7 2 4 3" xfId="19527"/>
    <cellStyle name="40% - Акцент6 7 2 4 3 2" xfId="41191"/>
    <cellStyle name="40% - Акцент6 7 2 4 4" xfId="30374"/>
    <cellStyle name="40% - Акцент6 7 2 4 5" xfId="8710"/>
    <cellStyle name="40% - Акцент6 7 2 5" xfId="11416"/>
    <cellStyle name="40% - Акцент6 7 2 5 2" xfId="22233"/>
    <cellStyle name="40% - Акцент6 7 2 5 2 2" xfId="43897"/>
    <cellStyle name="40% - Акцент6 7 2 5 3" xfId="33080"/>
    <cellStyle name="40% - Акцент6 7 2 6" xfId="16825"/>
    <cellStyle name="40% - Акцент6 7 2 6 2" xfId="38489"/>
    <cellStyle name="40% - Акцент6 7 2 7" xfId="27672"/>
    <cellStyle name="40% - Акцент6 7 2 8" xfId="6008"/>
    <cellStyle name="40% - Акцент6 7 3" xfId="931"/>
    <cellStyle name="40% - Акцент6 7 3 2" xfId="2283"/>
    <cellStyle name="40% - Акцент6 7 3 2 2" xfId="4989"/>
    <cellStyle name="40% - Акцент6 7 3 2 2 2" xfId="15803"/>
    <cellStyle name="40% - Акцент6 7 3 2 2 2 2" xfId="26620"/>
    <cellStyle name="40% - Акцент6 7 3 2 2 2 2 2" xfId="48284"/>
    <cellStyle name="40% - Акцент6 7 3 2 2 2 3" xfId="37467"/>
    <cellStyle name="40% - Акцент6 7 3 2 2 3" xfId="21212"/>
    <cellStyle name="40% - Акцент6 7 3 2 2 3 2" xfId="42876"/>
    <cellStyle name="40% - Акцент6 7 3 2 2 4" xfId="32059"/>
    <cellStyle name="40% - Акцент6 7 3 2 2 5" xfId="10395"/>
    <cellStyle name="40% - Акцент6 7 3 2 3" xfId="13101"/>
    <cellStyle name="40% - Акцент6 7 3 2 3 2" xfId="23918"/>
    <cellStyle name="40% - Акцент6 7 3 2 3 2 2" xfId="45582"/>
    <cellStyle name="40% - Акцент6 7 3 2 3 3" xfId="34765"/>
    <cellStyle name="40% - Акцент6 7 3 2 4" xfId="18510"/>
    <cellStyle name="40% - Акцент6 7 3 2 4 2" xfId="40174"/>
    <cellStyle name="40% - Акцент6 7 3 2 5" xfId="29357"/>
    <cellStyle name="40% - Акцент6 7 3 2 6" xfId="7693"/>
    <cellStyle name="40% - Акцент6 7 3 3" xfId="3638"/>
    <cellStyle name="40% - Акцент6 7 3 3 2" xfId="14452"/>
    <cellStyle name="40% - Акцент6 7 3 3 2 2" xfId="25269"/>
    <cellStyle name="40% - Акцент6 7 3 3 2 2 2" xfId="46933"/>
    <cellStyle name="40% - Акцент6 7 3 3 2 3" xfId="36116"/>
    <cellStyle name="40% - Акцент6 7 3 3 3" xfId="19861"/>
    <cellStyle name="40% - Акцент6 7 3 3 3 2" xfId="41525"/>
    <cellStyle name="40% - Акцент6 7 3 3 4" xfId="30708"/>
    <cellStyle name="40% - Акцент6 7 3 3 5" xfId="9044"/>
    <cellStyle name="40% - Акцент6 7 3 4" xfId="11750"/>
    <cellStyle name="40% - Акцент6 7 3 4 2" xfId="22567"/>
    <cellStyle name="40% - Акцент6 7 3 4 2 2" xfId="44231"/>
    <cellStyle name="40% - Акцент6 7 3 4 3" xfId="33414"/>
    <cellStyle name="40% - Акцент6 7 3 5" xfId="17159"/>
    <cellStyle name="40% - Акцент6 7 3 5 2" xfId="38823"/>
    <cellStyle name="40% - Акцент6 7 3 6" xfId="28006"/>
    <cellStyle name="40% - Акцент6 7 3 7" xfId="6342"/>
    <cellStyle name="40% - Акцент6 7 4" xfId="1629"/>
    <cellStyle name="40% - Акцент6 7 4 2" xfId="4335"/>
    <cellStyle name="40% - Акцент6 7 4 2 2" xfId="15149"/>
    <cellStyle name="40% - Акцент6 7 4 2 2 2" xfId="25966"/>
    <cellStyle name="40% - Акцент6 7 4 2 2 2 2" xfId="47630"/>
    <cellStyle name="40% - Акцент6 7 4 2 2 3" xfId="36813"/>
    <cellStyle name="40% - Акцент6 7 4 2 3" xfId="20558"/>
    <cellStyle name="40% - Акцент6 7 4 2 3 2" xfId="42222"/>
    <cellStyle name="40% - Акцент6 7 4 2 4" xfId="31405"/>
    <cellStyle name="40% - Акцент6 7 4 2 5" xfId="9741"/>
    <cellStyle name="40% - Акцент6 7 4 3" xfId="12447"/>
    <cellStyle name="40% - Акцент6 7 4 3 2" xfId="23264"/>
    <cellStyle name="40% - Акцент6 7 4 3 2 2" xfId="44928"/>
    <cellStyle name="40% - Акцент6 7 4 3 3" xfId="34111"/>
    <cellStyle name="40% - Акцент6 7 4 4" xfId="17856"/>
    <cellStyle name="40% - Акцент6 7 4 4 2" xfId="39520"/>
    <cellStyle name="40% - Акцент6 7 4 5" xfId="28703"/>
    <cellStyle name="40% - Акцент6 7 4 6" xfId="7039"/>
    <cellStyle name="40% - Акцент6 7 5" xfId="2984"/>
    <cellStyle name="40% - Акцент6 7 5 2" xfId="13798"/>
    <cellStyle name="40% - Акцент6 7 5 2 2" xfId="24615"/>
    <cellStyle name="40% - Акцент6 7 5 2 2 2" xfId="46279"/>
    <cellStyle name="40% - Акцент6 7 5 2 3" xfId="35462"/>
    <cellStyle name="40% - Акцент6 7 5 3" xfId="19207"/>
    <cellStyle name="40% - Акцент6 7 5 3 2" xfId="40871"/>
    <cellStyle name="40% - Акцент6 7 5 4" xfId="30054"/>
    <cellStyle name="40% - Акцент6 7 5 5" xfId="8390"/>
    <cellStyle name="40% - Акцент6 7 6" xfId="11096"/>
    <cellStyle name="40% - Акцент6 7 6 2" xfId="21913"/>
    <cellStyle name="40% - Акцент6 7 6 2 2" xfId="43577"/>
    <cellStyle name="40% - Акцент6 7 6 3" xfId="32760"/>
    <cellStyle name="40% - Акцент6 7 7" xfId="16505"/>
    <cellStyle name="40% - Акцент6 7 7 2" xfId="38169"/>
    <cellStyle name="40% - Акцент6 7 8" xfId="27352"/>
    <cellStyle name="40% - Акцент6 7 9" xfId="5688"/>
    <cellStyle name="40% - Акцент6 8" xfId="289"/>
    <cellStyle name="40% - Акцент6 8 2" xfId="611"/>
    <cellStyle name="40% - Акцент6 8 2 2" xfId="1265"/>
    <cellStyle name="40% - Акцент6 8 2 2 2" xfId="2617"/>
    <cellStyle name="40% - Акцент6 8 2 2 2 2" xfId="5323"/>
    <cellStyle name="40% - Акцент6 8 2 2 2 2 2" xfId="16137"/>
    <cellStyle name="40% - Акцент6 8 2 2 2 2 2 2" xfId="26954"/>
    <cellStyle name="40% - Акцент6 8 2 2 2 2 2 2 2" xfId="48618"/>
    <cellStyle name="40% - Акцент6 8 2 2 2 2 2 3" xfId="37801"/>
    <cellStyle name="40% - Акцент6 8 2 2 2 2 3" xfId="21546"/>
    <cellStyle name="40% - Акцент6 8 2 2 2 2 3 2" xfId="43210"/>
    <cellStyle name="40% - Акцент6 8 2 2 2 2 4" xfId="32393"/>
    <cellStyle name="40% - Акцент6 8 2 2 2 2 5" xfId="10729"/>
    <cellStyle name="40% - Акцент6 8 2 2 2 3" xfId="13435"/>
    <cellStyle name="40% - Акцент6 8 2 2 2 3 2" xfId="24252"/>
    <cellStyle name="40% - Акцент6 8 2 2 2 3 2 2" xfId="45916"/>
    <cellStyle name="40% - Акцент6 8 2 2 2 3 3" xfId="35099"/>
    <cellStyle name="40% - Акцент6 8 2 2 2 4" xfId="18844"/>
    <cellStyle name="40% - Акцент6 8 2 2 2 4 2" xfId="40508"/>
    <cellStyle name="40% - Акцент6 8 2 2 2 5" xfId="29691"/>
    <cellStyle name="40% - Акцент6 8 2 2 2 6" xfId="8027"/>
    <cellStyle name="40% - Акцент6 8 2 2 3" xfId="3972"/>
    <cellStyle name="40% - Акцент6 8 2 2 3 2" xfId="14786"/>
    <cellStyle name="40% - Акцент6 8 2 2 3 2 2" xfId="25603"/>
    <cellStyle name="40% - Акцент6 8 2 2 3 2 2 2" xfId="47267"/>
    <cellStyle name="40% - Акцент6 8 2 2 3 2 3" xfId="36450"/>
    <cellStyle name="40% - Акцент6 8 2 2 3 3" xfId="20195"/>
    <cellStyle name="40% - Акцент6 8 2 2 3 3 2" xfId="41859"/>
    <cellStyle name="40% - Акцент6 8 2 2 3 4" xfId="31042"/>
    <cellStyle name="40% - Акцент6 8 2 2 3 5" xfId="9378"/>
    <cellStyle name="40% - Акцент6 8 2 2 4" xfId="12084"/>
    <cellStyle name="40% - Акцент6 8 2 2 4 2" xfId="22901"/>
    <cellStyle name="40% - Акцент6 8 2 2 4 2 2" xfId="44565"/>
    <cellStyle name="40% - Акцент6 8 2 2 4 3" xfId="33748"/>
    <cellStyle name="40% - Акцент6 8 2 2 5" xfId="17493"/>
    <cellStyle name="40% - Акцент6 8 2 2 5 2" xfId="39157"/>
    <cellStyle name="40% - Акцент6 8 2 2 6" xfId="28340"/>
    <cellStyle name="40% - Акцент6 8 2 2 7" xfId="6676"/>
    <cellStyle name="40% - Акцент6 8 2 3" xfId="1963"/>
    <cellStyle name="40% - Акцент6 8 2 3 2" xfId="4669"/>
    <cellStyle name="40% - Акцент6 8 2 3 2 2" xfId="15483"/>
    <cellStyle name="40% - Акцент6 8 2 3 2 2 2" xfId="26300"/>
    <cellStyle name="40% - Акцент6 8 2 3 2 2 2 2" xfId="47964"/>
    <cellStyle name="40% - Акцент6 8 2 3 2 2 3" xfId="37147"/>
    <cellStyle name="40% - Акцент6 8 2 3 2 3" xfId="20892"/>
    <cellStyle name="40% - Акцент6 8 2 3 2 3 2" xfId="42556"/>
    <cellStyle name="40% - Акцент6 8 2 3 2 4" xfId="31739"/>
    <cellStyle name="40% - Акцент6 8 2 3 2 5" xfId="10075"/>
    <cellStyle name="40% - Акцент6 8 2 3 3" xfId="12781"/>
    <cellStyle name="40% - Акцент6 8 2 3 3 2" xfId="23598"/>
    <cellStyle name="40% - Акцент6 8 2 3 3 2 2" xfId="45262"/>
    <cellStyle name="40% - Акцент6 8 2 3 3 3" xfId="34445"/>
    <cellStyle name="40% - Акцент6 8 2 3 4" xfId="18190"/>
    <cellStyle name="40% - Акцент6 8 2 3 4 2" xfId="39854"/>
    <cellStyle name="40% - Акцент6 8 2 3 5" xfId="29037"/>
    <cellStyle name="40% - Акцент6 8 2 3 6" xfId="7373"/>
    <cellStyle name="40% - Акцент6 8 2 4" xfId="3318"/>
    <cellStyle name="40% - Акцент6 8 2 4 2" xfId="14132"/>
    <cellStyle name="40% - Акцент6 8 2 4 2 2" xfId="24949"/>
    <cellStyle name="40% - Акцент6 8 2 4 2 2 2" xfId="46613"/>
    <cellStyle name="40% - Акцент6 8 2 4 2 3" xfId="35796"/>
    <cellStyle name="40% - Акцент6 8 2 4 3" xfId="19541"/>
    <cellStyle name="40% - Акцент6 8 2 4 3 2" xfId="41205"/>
    <cellStyle name="40% - Акцент6 8 2 4 4" xfId="30388"/>
    <cellStyle name="40% - Акцент6 8 2 4 5" xfId="8724"/>
    <cellStyle name="40% - Акцент6 8 2 5" xfId="11430"/>
    <cellStyle name="40% - Акцент6 8 2 5 2" xfId="22247"/>
    <cellStyle name="40% - Акцент6 8 2 5 2 2" xfId="43911"/>
    <cellStyle name="40% - Акцент6 8 2 5 3" xfId="33094"/>
    <cellStyle name="40% - Акцент6 8 2 6" xfId="16839"/>
    <cellStyle name="40% - Акцент6 8 2 6 2" xfId="38503"/>
    <cellStyle name="40% - Акцент6 8 2 7" xfId="27686"/>
    <cellStyle name="40% - Акцент6 8 2 8" xfId="6022"/>
    <cellStyle name="40% - Акцент6 8 3" xfId="945"/>
    <cellStyle name="40% - Акцент6 8 3 2" xfId="2297"/>
    <cellStyle name="40% - Акцент6 8 3 2 2" xfId="5003"/>
    <cellStyle name="40% - Акцент6 8 3 2 2 2" xfId="15817"/>
    <cellStyle name="40% - Акцент6 8 3 2 2 2 2" xfId="26634"/>
    <cellStyle name="40% - Акцент6 8 3 2 2 2 2 2" xfId="48298"/>
    <cellStyle name="40% - Акцент6 8 3 2 2 2 3" xfId="37481"/>
    <cellStyle name="40% - Акцент6 8 3 2 2 3" xfId="21226"/>
    <cellStyle name="40% - Акцент6 8 3 2 2 3 2" xfId="42890"/>
    <cellStyle name="40% - Акцент6 8 3 2 2 4" xfId="32073"/>
    <cellStyle name="40% - Акцент6 8 3 2 2 5" xfId="10409"/>
    <cellStyle name="40% - Акцент6 8 3 2 3" xfId="13115"/>
    <cellStyle name="40% - Акцент6 8 3 2 3 2" xfId="23932"/>
    <cellStyle name="40% - Акцент6 8 3 2 3 2 2" xfId="45596"/>
    <cellStyle name="40% - Акцент6 8 3 2 3 3" xfId="34779"/>
    <cellStyle name="40% - Акцент6 8 3 2 4" xfId="18524"/>
    <cellStyle name="40% - Акцент6 8 3 2 4 2" xfId="40188"/>
    <cellStyle name="40% - Акцент6 8 3 2 5" xfId="29371"/>
    <cellStyle name="40% - Акцент6 8 3 2 6" xfId="7707"/>
    <cellStyle name="40% - Акцент6 8 3 3" xfId="3652"/>
    <cellStyle name="40% - Акцент6 8 3 3 2" xfId="14466"/>
    <cellStyle name="40% - Акцент6 8 3 3 2 2" xfId="25283"/>
    <cellStyle name="40% - Акцент6 8 3 3 2 2 2" xfId="46947"/>
    <cellStyle name="40% - Акцент6 8 3 3 2 3" xfId="36130"/>
    <cellStyle name="40% - Акцент6 8 3 3 3" xfId="19875"/>
    <cellStyle name="40% - Акцент6 8 3 3 3 2" xfId="41539"/>
    <cellStyle name="40% - Акцент6 8 3 3 4" xfId="30722"/>
    <cellStyle name="40% - Акцент6 8 3 3 5" xfId="9058"/>
    <cellStyle name="40% - Акцент6 8 3 4" xfId="11764"/>
    <cellStyle name="40% - Акцент6 8 3 4 2" xfId="22581"/>
    <cellStyle name="40% - Акцент6 8 3 4 2 2" xfId="44245"/>
    <cellStyle name="40% - Акцент6 8 3 4 3" xfId="33428"/>
    <cellStyle name="40% - Акцент6 8 3 5" xfId="17173"/>
    <cellStyle name="40% - Акцент6 8 3 5 2" xfId="38837"/>
    <cellStyle name="40% - Акцент6 8 3 6" xfId="28020"/>
    <cellStyle name="40% - Акцент6 8 3 7" xfId="6356"/>
    <cellStyle name="40% - Акцент6 8 4" xfId="1643"/>
    <cellStyle name="40% - Акцент6 8 4 2" xfId="4349"/>
    <cellStyle name="40% - Акцент6 8 4 2 2" xfId="15163"/>
    <cellStyle name="40% - Акцент6 8 4 2 2 2" xfId="25980"/>
    <cellStyle name="40% - Акцент6 8 4 2 2 2 2" xfId="47644"/>
    <cellStyle name="40% - Акцент6 8 4 2 2 3" xfId="36827"/>
    <cellStyle name="40% - Акцент6 8 4 2 3" xfId="20572"/>
    <cellStyle name="40% - Акцент6 8 4 2 3 2" xfId="42236"/>
    <cellStyle name="40% - Акцент6 8 4 2 4" xfId="31419"/>
    <cellStyle name="40% - Акцент6 8 4 2 5" xfId="9755"/>
    <cellStyle name="40% - Акцент6 8 4 3" xfId="12461"/>
    <cellStyle name="40% - Акцент6 8 4 3 2" xfId="23278"/>
    <cellStyle name="40% - Акцент6 8 4 3 2 2" xfId="44942"/>
    <cellStyle name="40% - Акцент6 8 4 3 3" xfId="34125"/>
    <cellStyle name="40% - Акцент6 8 4 4" xfId="17870"/>
    <cellStyle name="40% - Акцент6 8 4 4 2" xfId="39534"/>
    <cellStyle name="40% - Акцент6 8 4 5" xfId="28717"/>
    <cellStyle name="40% - Акцент6 8 4 6" xfId="7053"/>
    <cellStyle name="40% - Акцент6 8 5" xfId="2998"/>
    <cellStyle name="40% - Акцент6 8 5 2" xfId="13812"/>
    <cellStyle name="40% - Акцент6 8 5 2 2" xfId="24629"/>
    <cellStyle name="40% - Акцент6 8 5 2 2 2" xfId="46293"/>
    <cellStyle name="40% - Акцент6 8 5 2 3" xfId="35476"/>
    <cellStyle name="40% - Акцент6 8 5 3" xfId="19221"/>
    <cellStyle name="40% - Акцент6 8 5 3 2" xfId="40885"/>
    <cellStyle name="40% - Акцент6 8 5 4" xfId="30068"/>
    <cellStyle name="40% - Акцент6 8 5 5" xfId="8404"/>
    <cellStyle name="40% - Акцент6 8 6" xfId="11110"/>
    <cellStyle name="40% - Акцент6 8 6 2" xfId="21927"/>
    <cellStyle name="40% - Акцент6 8 6 2 2" xfId="43591"/>
    <cellStyle name="40% - Акцент6 8 6 3" xfId="32774"/>
    <cellStyle name="40% - Акцент6 8 7" xfId="16519"/>
    <cellStyle name="40% - Акцент6 8 7 2" xfId="38183"/>
    <cellStyle name="40% - Акцент6 8 8" xfId="27366"/>
    <cellStyle name="40% - Акцент6 8 9" xfId="5702"/>
    <cellStyle name="40% - Акцент6 9" xfId="303"/>
    <cellStyle name="40% - Акцент6 9 2" xfId="625"/>
    <cellStyle name="40% - Акцент6 9 2 2" xfId="1279"/>
    <cellStyle name="40% - Акцент6 9 2 2 2" xfId="2631"/>
    <cellStyle name="40% - Акцент6 9 2 2 2 2" xfId="5337"/>
    <cellStyle name="40% - Акцент6 9 2 2 2 2 2" xfId="16151"/>
    <cellStyle name="40% - Акцент6 9 2 2 2 2 2 2" xfId="26968"/>
    <cellStyle name="40% - Акцент6 9 2 2 2 2 2 2 2" xfId="48632"/>
    <cellStyle name="40% - Акцент6 9 2 2 2 2 2 3" xfId="37815"/>
    <cellStyle name="40% - Акцент6 9 2 2 2 2 3" xfId="21560"/>
    <cellStyle name="40% - Акцент6 9 2 2 2 2 3 2" xfId="43224"/>
    <cellStyle name="40% - Акцент6 9 2 2 2 2 4" xfId="32407"/>
    <cellStyle name="40% - Акцент6 9 2 2 2 2 5" xfId="10743"/>
    <cellStyle name="40% - Акцент6 9 2 2 2 3" xfId="13449"/>
    <cellStyle name="40% - Акцент6 9 2 2 2 3 2" xfId="24266"/>
    <cellStyle name="40% - Акцент6 9 2 2 2 3 2 2" xfId="45930"/>
    <cellStyle name="40% - Акцент6 9 2 2 2 3 3" xfId="35113"/>
    <cellStyle name="40% - Акцент6 9 2 2 2 4" xfId="18858"/>
    <cellStyle name="40% - Акцент6 9 2 2 2 4 2" xfId="40522"/>
    <cellStyle name="40% - Акцент6 9 2 2 2 5" xfId="29705"/>
    <cellStyle name="40% - Акцент6 9 2 2 2 6" xfId="8041"/>
    <cellStyle name="40% - Акцент6 9 2 2 3" xfId="3986"/>
    <cellStyle name="40% - Акцент6 9 2 2 3 2" xfId="14800"/>
    <cellStyle name="40% - Акцент6 9 2 2 3 2 2" xfId="25617"/>
    <cellStyle name="40% - Акцент6 9 2 2 3 2 2 2" xfId="47281"/>
    <cellStyle name="40% - Акцент6 9 2 2 3 2 3" xfId="36464"/>
    <cellStyle name="40% - Акцент6 9 2 2 3 3" xfId="20209"/>
    <cellStyle name="40% - Акцент6 9 2 2 3 3 2" xfId="41873"/>
    <cellStyle name="40% - Акцент6 9 2 2 3 4" xfId="31056"/>
    <cellStyle name="40% - Акцент6 9 2 2 3 5" xfId="9392"/>
    <cellStyle name="40% - Акцент6 9 2 2 4" xfId="12098"/>
    <cellStyle name="40% - Акцент6 9 2 2 4 2" xfId="22915"/>
    <cellStyle name="40% - Акцент6 9 2 2 4 2 2" xfId="44579"/>
    <cellStyle name="40% - Акцент6 9 2 2 4 3" xfId="33762"/>
    <cellStyle name="40% - Акцент6 9 2 2 5" xfId="17507"/>
    <cellStyle name="40% - Акцент6 9 2 2 5 2" xfId="39171"/>
    <cellStyle name="40% - Акцент6 9 2 2 6" xfId="28354"/>
    <cellStyle name="40% - Акцент6 9 2 2 7" xfId="6690"/>
    <cellStyle name="40% - Акцент6 9 2 3" xfId="1977"/>
    <cellStyle name="40% - Акцент6 9 2 3 2" xfId="4683"/>
    <cellStyle name="40% - Акцент6 9 2 3 2 2" xfId="15497"/>
    <cellStyle name="40% - Акцент6 9 2 3 2 2 2" xfId="26314"/>
    <cellStyle name="40% - Акцент6 9 2 3 2 2 2 2" xfId="47978"/>
    <cellStyle name="40% - Акцент6 9 2 3 2 2 3" xfId="37161"/>
    <cellStyle name="40% - Акцент6 9 2 3 2 3" xfId="20906"/>
    <cellStyle name="40% - Акцент6 9 2 3 2 3 2" xfId="42570"/>
    <cellStyle name="40% - Акцент6 9 2 3 2 4" xfId="31753"/>
    <cellStyle name="40% - Акцент6 9 2 3 2 5" xfId="10089"/>
    <cellStyle name="40% - Акцент6 9 2 3 3" xfId="12795"/>
    <cellStyle name="40% - Акцент6 9 2 3 3 2" xfId="23612"/>
    <cellStyle name="40% - Акцент6 9 2 3 3 2 2" xfId="45276"/>
    <cellStyle name="40% - Акцент6 9 2 3 3 3" xfId="34459"/>
    <cellStyle name="40% - Акцент6 9 2 3 4" xfId="18204"/>
    <cellStyle name="40% - Акцент6 9 2 3 4 2" xfId="39868"/>
    <cellStyle name="40% - Акцент6 9 2 3 5" xfId="29051"/>
    <cellStyle name="40% - Акцент6 9 2 3 6" xfId="7387"/>
    <cellStyle name="40% - Акцент6 9 2 4" xfId="3332"/>
    <cellStyle name="40% - Акцент6 9 2 4 2" xfId="14146"/>
    <cellStyle name="40% - Акцент6 9 2 4 2 2" xfId="24963"/>
    <cellStyle name="40% - Акцент6 9 2 4 2 2 2" xfId="46627"/>
    <cellStyle name="40% - Акцент6 9 2 4 2 3" xfId="35810"/>
    <cellStyle name="40% - Акцент6 9 2 4 3" xfId="19555"/>
    <cellStyle name="40% - Акцент6 9 2 4 3 2" xfId="41219"/>
    <cellStyle name="40% - Акцент6 9 2 4 4" xfId="30402"/>
    <cellStyle name="40% - Акцент6 9 2 4 5" xfId="8738"/>
    <cellStyle name="40% - Акцент6 9 2 5" xfId="11444"/>
    <cellStyle name="40% - Акцент6 9 2 5 2" xfId="22261"/>
    <cellStyle name="40% - Акцент6 9 2 5 2 2" xfId="43925"/>
    <cellStyle name="40% - Акцент6 9 2 5 3" xfId="33108"/>
    <cellStyle name="40% - Акцент6 9 2 6" xfId="16853"/>
    <cellStyle name="40% - Акцент6 9 2 6 2" xfId="38517"/>
    <cellStyle name="40% - Акцент6 9 2 7" xfId="27700"/>
    <cellStyle name="40% - Акцент6 9 2 8" xfId="6036"/>
    <cellStyle name="40% - Акцент6 9 3" xfId="959"/>
    <cellStyle name="40% - Акцент6 9 3 2" xfId="2311"/>
    <cellStyle name="40% - Акцент6 9 3 2 2" xfId="5017"/>
    <cellStyle name="40% - Акцент6 9 3 2 2 2" xfId="15831"/>
    <cellStyle name="40% - Акцент6 9 3 2 2 2 2" xfId="26648"/>
    <cellStyle name="40% - Акцент6 9 3 2 2 2 2 2" xfId="48312"/>
    <cellStyle name="40% - Акцент6 9 3 2 2 2 3" xfId="37495"/>
    <cellStyle name="40% - Акцент6 9 3 2 2 3" xfId="21240"/>
    <cellStyle name="40% - Акцент6 9 3 2 2 3 2" xfId="42904"/>
    <cellStyle name="40% - Акцент6 9 3 2 2 4" xfId="32087"/>
    <cellStyle name="40% - Акцент6 9 3 2 2 5" xfId="10423"/>
    <cellStyle name="40% - Акцент6 9 3 2 3" xfId="13129"/>
    <cellStyle name="40% - Акцент6 9 3 2 3 2" xfId="23946"/>
    <cellStyle name="40% - Акцент6 9 3 2 3 2 2" xfId="45610"/>
    <cellStyle name="40% - Акцент6 9 3 2 3 3" xfId="34793"/>
    <cellStyle name="40% - Акцент6 9 3 2 4" xfId="18538"/>
    <cellStyle name="40% - Акцент6 9 3 2 4 2" xfId="40202"/>
    <cellStyle name="40% - Акцент6 9 3 2 5" xfId="29385"/>
    <cellStyle name="40% - Акцент6 9 3 2 6" xfId="7721"/>
    <cellStyle name="40% - Акцент6 9 3 3" xfId="3666"/>
    <cellStyle name="40% - Акцент6 9 3 3 2" xfId="14480"/>
    <cellStyle name="40% - Акцент6 9 3 3 2 2" xfId="25297"/>
    <cellStyle name="40% - Акцент6 9 3 3 2 2 2" xfId="46961"/>
    <cellStyle name="40% - Акцент6 9 3 3 2 3" xfId="36144"/>
    <cellStyle name="40% - Акцент6 9 3 3 3" xfId="19889"/>
    <cellStyle name="40% - Акцент6 9 3 3 3 2" xfId="41553"/>
    <cellStyle name="40% - Акцент6 9 3 3 4" xfId="30736"/>
    <cellStyle name="40% - Акцент6 9 3 3 5" xfId="9072"/>
    <cellStyle name="40% - Акцент6 9 3 4" xfId="11778"/>
    <cellStyle name="40% - Акцент6 9 3 4 2" xfId="22595"/>
    <cellStyle name="40% - Акцент6 9 3 4 2 2" xfId="44259"/>
    <cellStyle name="40% - Акцент6 9 3 4 3" xfId="33442"/>
    <cellStyle name="40% - Акцент6 9 3 5" xfId="17187"/>
    <cellStyle name="40% - Акцент6 9 3 5 2" xfId="38851"/>
    <cellStyle name="40% - Акцент6 9 3 6" xfId="28034"/>
    <cellStyle name="40% - Акцент6 9 3 7" xfId="6370"/>
    <cellStyle name="40% - Акцент6 9 4" xfId="1657"/>
    <cellStyle name="40% - Акцент6 9 4 2" xfId="4363"/>
    <cellStyle name="40% - Акцент6 9 4 2 2" xfId="15177"/>
    <cellStyle name="40% - Акцент6 9 4 2 2 2" xfId="25994"/>
    <cellStyle name="40% - Акцент6 9 4 2 2 2 2" xfId="47658"/>
    <cellStyle name="40% - Акцент6 9 4 2 2 3" xfId="36841"/>
    <cellStyle name="40% - Акцент6 9 4 2 3" xfId="20586"/>
    <cellStyle name="40% - Акцент6 9 4 2 3 2" xfId="42250"/>
    <cellStyle name="40% - Акцент6 9 4 2 4" xfId="31433"/>
    <cellStyle name="40% - Акцент6 9 4 2 5" xfId="9769"/>
    <cellStyle name="40% - Акцент6 9 4 3" xfId="12475"/>
    <cellStyle name="40% - Акцент6 9 4 3 2" xfId="23292"/>
    <cellStyle name="40% - Акцент6 9 4 3 2 2" xfId="44956"/>
    <cellStyle name="40% - Акцент6 9 4 3 3" xfId="34139"/>
    <cellStyle name="40% - Акцент6 9 4 4" xfId="17884"/>
    <cellStyle name="40% - Акцент6 9 4 4 2" xfId="39548"/>
    <cellStyle name="40% - Акцент6 9 4 5" xfId="28731"/>
    <cellStyle name="40% - Акцент6 9 4 6" xfId="7067"/>
    <cellStyle name="40% - Акцент6 9 5" xfId="3012"/>
    <cellStyle name="40% - Акцент6 9 5 2" xfId="13826"/>
    <cellStyle name="40% - Акцент6 9 5 2 2" xfId="24643"/>
    <cellStyle name="40% - Акцент6 9 5 2 2 2" xfId="46307"/>
    <cellStyle name="40% - Акцент6 9 5 2 3" xfId="35490"/>
    <cellStyle name="40% - Акцент6 9 5 3" xfId="19235"/>
    <cellStyle name="40% - Акцент6 9 5 3 2" xfId="40899"/>
    <cellStyle name="40% - Акцент6 9 5 4" xfId="30082"/>
    <cellStyle name="40% - Акцент6 9 5 5" xfId="8418"/>
    <cellStyle name="40% - Акцент6 9 6" xfId="11124"/>
    <cellStyle name="40% - Акцент6 9 6 2" xfId="21941"/>
    <cellStyle name="40% - Акцент6 9 6 2 2" xfId="43605"/>
    <cellStyle name="40% - Акцент6 9 6 3" xfId="32788"/>
    <cellStyle name="40% - Акцент6 9 7" xfId="16533"/>
    <cellStyle name="40% - Акцент6 9 7 2" xfId="38197"/>
    <cellStyle name="40% - Акцент6 9 8" xfId="27380"/>
    <cellStyle name="40% - Акцент6 9 9" xfId="5716"/>
    <cellStyle name="60% — акцент1" xfId="13" builtinId="32" customBuiltin="1"/>
    <cellStyle name="60% — акцент2" xfId="14" builtinId="36" customBuiltin="1"/>
    <cellStyle name="60% — акцент3" xfId="249" builtinId="40" customBuiltin="1"/>
    <cellStyle name="60% - Акцент3 2" xfId="15"/>
    <cellStyle name="60% — акцент4" xfId="251" builtinId="44" customBuiltin="1"/>
    <cellStyle name="60% - Акцент4 2" xfId="16"/>
    <cellStyle name="60% — акцент5" xfId="17" builtinId="48" customBuiltin="1"/>
    <cellStyle name="60% — акцент6" xfId="252" builtinId="52" customBuiltin="1"/>
    <cellStyle name="60% - Акцент6 2" xfId="1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Заголовок 1" xfId="28" builtinId="16" customBuiltin="1"/>
    <cellStyle name="Заголовок 2" xfId="29" builtinId="17" customBuiltin="1"/>
    <cellStyle name="Заголовок 3" xfId="30" builtinId="18" customBuiltin="1"/>
    <cellStyle name="Заголовок 4" xfId="31" builtinId="19" customBuiltin="1"/>
    <cellStyle name="Итог" xfId="32" builtinId="25" customBuiltin="1"/>
    <cellStyle name="Контрольная ячейка" xfId="33" builtinId="23" customBuiltin="1"/>
    <cellStyle name="Название" xfId="34" builtinId="15" customBuiltin="1"/>
    <cellStyle name="Название 2" xfId="27088"/>
    <cellStyle name="Нейтральный" xfId="35" builtinId="28" customBuiltin="1"/>
    <cellStyle name="Обычный" xfId="0" builtinId="0"/>
    <cellStyle name="Обычный 10" xfId="136"/>
    <cellStyle name="Обычный 10 10" xfId="5554"/>
    <cellStyle name="Обычный 10 2" xfId="242"/>
    <cellStyle name="Обычный 10 2 2" xfId="567"/>
    <cellStyle name="Обычный 10 2 2 2" xfId="1222"/>
    <cellStyle name="Обычный 10 2 2 2 2" xfId="2574"/>
    <cellStyle name="Обычный 10 2 2 2 2 2" xfId="5280"/>
    <cellStyle name="Обычный 10 2 2 2 2 2 2" xfId="16094"/>
    <cellStyle name="Обычный 10 2 2 2 2 2 2 2" xfId="26911"/>
    <cellStyle name="Обычный 10 2 2 2 2 2 2 2 2" xfId="48575"/>
    <cellStyle name="Обычный 10 2 2 2 2 2 2 3" xfId="37758"/>
    <cellStyle name="Обычный 10 2 2 2 2 2 3" xfId="21503"/>
    <cellStyle name="Обычный 10 2 2 2 2 2 3 2" xfId="43167"/>
    <cellStyle name="Обычный 10 2 2 2 2 2 4" xfId="32350"/>
    <cellStyle name="Обычный 10 2 2 2 2 2 5" xfId="10686"/>
    <cellStyle name="Обычный 10 2 2 2 2 3" xfId="13392"/>
    <cellStyle name="Обычный 10 2 2 2 2 3 2" xfId="24209"/>
    <cellStyle name="Обычный 10 2 2 2 2 3 2 2" xfId="45873"/>
    <cellStyle name="Обычный 10 2 2 2 2 3 3" xfId="35056"/>
    <cellStyle name="Обычный 10 2 2 2 2 4" xfId="18801"/>
    <cellStyle name="Обычный 10 2 2 2 2 4 2" xfId="40465"/>
    <cellStyle name="Обычный 10 2 2 2 2 5" xfId="29648"/>
    <cellStyle name="Обычный 10 2 2 2 2 6" xfId="7984"/>
    <cellStyle name="Обычный 10 2 2 2 3" xfId="3929"/>
    <cellStyle name="Обычный 10 2 2 2 3 2" xfId="14743"/>
    <cellStyle name="Обычный 10 2 2 2 3 2 2" xfId="25560"/>
    <cellStyle name="Обычный 10 2 2 2 3 2 2 2" xfId="47224"/>
    <cellStyle name="Обычный 10 2 2 2 3 2 3" xfId="36407"/>
    <cellStyle name="Обычный 10 2 2 2 3 3" xfId="20152"/>
    <cellStyle name="Обычный 10 2 2 2 3 3 2" xfId="41816"/>
    <cellStyle name="Обычный 10 2 2 2 3 4" xfId="30999"/>
    <cellStyle name="Обычный 10 2 2 2 3 5" xfId="9335"/>
    <cellStyle name="Обычный 10 2 2 2 4" xfId="12041"/>
    <cellStyle name="Обычный 10 2 2 2 4 2" xfId="22858"/>
    <cellStyle name="Обычный 10 2 2 2 4 2 2" xfId="44522"/>
    <cellStyle name="Обычный 10 2 2 2 4 3" xfId="33705"/>
    <cellStyle name="Обычный 10 2 2 2 5" xfId="17450"/>
    <cellStyle name="Обычный 10 2 2 2 5 2" xfId="39114"/>
    <cellStyle name="Обычный 10 2 2 2 6" xfId="28297"/>
    <cellStyle name="Обычный 10 2 2 2 7" xfId="6633"/>
    <cellStyle name="Обычный 10 2 2 3" xfId="1920"/>
    <cellStyle name="Обычный 10 2 2 3 2" xfId="4626"/>
    <cellStyle name="Обычный 10 2 2 3 2 2" xfId="15440"/>
    <cellStyle name="Обычный 10 2 2 3 2 2 2" xfId="26257"/>
    <cellStyle name="Обычный 10 2 2 3 2 2 2 2" xfId="47921"/>
    <cellStyle name="Обычный 10 2 2 3 2 2 3" xfId="37104"/>
    <cellStyle name="Обычный 10 2 2 3 2 3" xfId="20849"/>
    <cellStyle name="Обычный 10 2 2 3 2 3 2" xfId="42513"/>
    <cellStyle name="Обычный 10 2 2 3 2 4" xfId="31696"/>
    <cellStyle name="Обычный 10 2 2 3 2 5" xfId="10032"/>
    <cellStyle name="Обычный 10 2 2 3 3" xfId="12738"/>
    <cellStyle name="Обычный 10 2 2 3 3 2" xfId="23555"/>
    <cellStyle name="Обычный 10 2 2 3 3 2 2" xfId="45219"/>
    <cellStyle name="Обычный 10 2 2 3 3 3" xfId="34402"/>
    <cellStyle name="Обычный 10 2 2 3 4" xfId="18147"/>
    <cellStyle name="Обычный 10 2 2 3 4 2" xfId="39811"/>
    <cellStyle name="Обычный 10 2 2 3 5" xfId="28994"/>
    <cellStyle name="Обычный 10 2 2 3 6" xfId="7330"/>
    <cellStyle name="Обычный 10 2 2 4" xfId="3275"/>
    <cellStyle name="Обычный 10 2 2 4 2" xfId="14089"/>
    <cellStyle name="Обычный 10 2 2 4 2 2" xfId="24906"/>
    <cellStyle name="Обычный 10 2 2 4 2 2 2" xfId="46570"/>
    <cellStyle name="Обычный 10 2 2 4 2 3" xfId="35753"/>
    <cellStyle name="Обычный 10 2 2 4 3" xfId="19498"/>
    <cellStyle name="Обычный 10 2 2 4 3 2" xfId="41162"/>
    <cellStyle name="Обычный 10 2 2 4 4" xfId="30345"/>
    <cellStyle name="Обычный 10 2 2 4 5" xfId="8681"/>
    <cellStyle name="Обычный 10 2 2 5" xfId="11387"/>
    <cellStyle name="Обычный 10 2 2 5 2" xfId="22204"/>
    <cellStyle name="Обычный 10 2 2 5 2 2" xfId="43868"/>
    <cellStyle name="Обычный 10 2 2 5 3" xfId="33051"/>
    <cellStyle name="Обычный 10 2 2 6" xfId="16796"/>
    <cellStyle name="Обычный 10 2 2 6 2" xfId="38460"/>
    <cellStyle name="Обычный 10 2 2 7" xfId="27643"/>
    <cellStyle name="Обычный 10 2 2 8" xfId="5979"/>
    <cellStyle name="Обычный 10 2 3" xfId="902"/>
    <cellStyle name="Обычный 10 2 3 2" xfId="2254"/>
    <cellStyle name="Обычный 10 2 3 2 2" xfId="4960"/>
    <cellStyle name="Обычный 10 2 3 2 2 2" xfId="15774"/>
    <cellStyle name="Обычный 10 2 3 2 2 2 2" xfId="26591"/>
    <cellStyle name="Обычный 10 2 3 2 2 2 2 2" xfId="48255"/>
    <cellStyle name="Обычный 10 2 3 2 2 2 3" xfId="37438"/>
    <cellStyle name="Обычный 10 2 3 2 2 3" xfId="21183"/>
    <cellStyle name="Обычный 10 2 3 2 2 3 2" xfId="42847"/>
    <cellStyle name="Обычный 10 2 3 2 2 4" xfId="32030"/>
    <cellStyle name="Обычный 10 2 3 2 2 5" xfId="10366"/>
    <cellStyle name="Обычный 10 2 3 2 3" xfId="13072"/>
    <cellStyle name="Обычный 10 2 3 2 3 2" xfId="23889"/>
    <cellStyle name="Обычный 10 2 3 2 3 2 2" xfId="45553"/>
    <cellStyle name="Обычный 10 2 3 2 3 3" xfId="34736"/>
    <cellStyle name="Обычный 10 2 3 2 4" xfId="18481"/>
    <cellStyle name="Обычный 10 2 3 2 4 2" xfId="40145"/>
    <cellStyle name="Обычный 10 2 3 2 5" xfId="29328"/>
    <cellStyle name="Обычный 10 2 3 2 6" xfId="7664"/>
    <cellStyle name="Обычный 10 2 3 3" xfId="3609"/>
    <cellStyle name="Обычный 10 2 3 3 2" xfId="14423"/>
    <cellStyle name="Обычный 10 2 3 3 2 2" xfId="25240"/>
    <cellStyle name="Обычный 10 2 3 3 2 2 2" xfId="46904"/>
    <cellStyle name="Обычный 10 2 3 3 2 3" xfId="36087"/>
    <cellStyle name="Обычный 10 2 3 3 3" xfId="19832"/>
    <cellStyle name="Обычный 10 2 3 3 3 2" xfId="41496"/>
    <cellStyle name="Обычный 10 2 3 3 4" xfId="30679"/>
    <cellStyle name="Обычный 10 2 3 3 5" xfId="9015"/>
    <cellStyle name="Обычный 10 2 3 4" xfId="11721"/>
    <cellStyle name="Обычный 10 2 3 4 2" xfId="22538"/>
    <cellStyle name="Обычный 10 2 3 4 2 2" xfId="44202"/>
    <cellStyle name="Обычный 10 2 3 4 3" xfId="33385"/>
    <cellStyle name="Обычный 10 2 3 5" xfId="17130"/>
    <cellStyle name="Обычный 10 2 3 5 2" xfId="38794"/>
    <cellStyle name="Обычный 10 2 3 6" xfId="27977"/>
    <cellStyle name="Обычный 10 2 3 7" xfId="6313"/>
    <cellStyle name="Обычный 10 2 4" xfId="1600"/>
    <cellStyle name="Обычный 10 2 4 2" xfId="4306"/>
    <cellStyle name="Обычный 10 2 4 2 2" xfId="15120"/>
    <cellStyle name="Обычный 10 2 4 2 2 2" xfId="25937"/>
    <cellStyle name="Обычный 10 2 4 2 2 2 2" xfId="47601"/>
    <cellStyle name="Обычный 10 2 4 2 2 3" xfId="36784"/>
    <cellStyle name="Обычный 10 2 4 2 3" xfId="20529"/>
    <cellStyle name="Обычный 10 2 4 2 3 2" xfId="42193"/>
    <cellStyle name="Обычный 10 2 4 2 4" xfId="31376"/>
    <cellStyle name="Обычный 10 2 4 2 5" xfId="9712"/>
    <cellStyle name="Обычный 10 2 4 3" xfId="12418"/>
    <cellStyle name="Обычный 10 2 4 3 2" xfId="23235"/>
    <cellStyle name="Обычный 10 2 4 3 2 2" xfId="44899"/>
    <cellStyle name="Обычный 10 2 4 3 3" xfId="34082"/>
    <cellStyle name="Обычный 10 2 4 4" xfId="17827"/>
    <cellStyle name="Обычный 10 2 4 4 2" xfId="39491"/>
    <cellStyle name="Обычный 10 2 4 5" xfId="28674"/>
    <cellStyle name="Обычный 10 2 4 6" xfId="7010"/>
    <cellStyle name="Обычный 10 2 5" xfId="2955"/>
    <cellStyle name="Обычный 10 2 5 2" xfId="13769"/>
    <cellStyle name="Обычный 10 2 5 2 2" xfId="24586"/>
    <cellStyle name="Обычный 10 2 5 2 2 2" xfId="46250"/>
    <cellStyle name="Обычный 10 2 5 2 3" xfId="35433"/>
    <cellStyle name="Обычный 10 2 5 3" xfId="19178"/>
    <cellStyle name="Обычный 10 2 5 3 2" xfId="40842"/>
    <cellStyle name="Обычный 10 2 5 4" xfId="30025"/>
    <cellStyle name="Обычный 10 2 5 5" xfId="8361"/>
    <cellStyle name="Обычный 10 2 6" xfId="11067"/>
    <cellStyle name="Обычный 10 2 6 2" xfId="21884"/>
    <cellStyle name="Обычный 10 2 6 2 2" xfId="43548"/>
    <cellStyle name="Обычный 10 2 6 3" xfId="32731"/>
    <cellStyle name="Обычный 10 2 7" xfId="16476"/>
    <cellStyle name="Обычный 10 2 7 2" xfId="38140"/>
    <cellStyle name="Обычный 10 2 8" xfId="27323"/>
    <cellStyle name="Обычный 10 2 9" xfId="5659"/>
    <cellStyle name="Обычный 10 3" xfId="463"/>
    <cellStyle name="Обычный 10 3 2" xfId="1118"/>
    <cellStyle name="Обычный 10 3 2 2" xfId="2470"/>
    <cellStyle name="Обычный 10 3 2 2 2" xfId="5176"/>
    <cellStyle name="Обычный 10 3 2 2 2 2" xfId="15990"/>
    <cellStyle name="Обычный 10 3 2 2 2 2 2" xfId="26807"/>
    <cellStyle name="Обычный 10 3 2 2 2 2 2 2" xfId="48471"/>
    <cellStyle name="Обычный 10 3 2 2 2 2 3" xfId="37654"/>
    <cellStyle name="Обычный 10 3 2 2 2 3" xfId="21399"/>
    <cellStyle name="Обычный 10 3 2 2 2 3 2" xfId="43063"/>
    <cellStyle name="Обычный 10 3 2 2 2 4" xfId="32246"/>
    <cellStyle name="Обычный 10 3 2 2 2 5" xfId="10582"/>
    <cellStyle name="Обычный 10 3 2 2 3" xfId="13288"/>
    <cellStyle name="Обычный 10 3 2 2 3 2" xfId="24105"/>
    <cellStyle name="Обычный 10 3 2 2 3 2 2" xfId="45769"/>
    <cellStyle name="Обычный 10 3 2 2 3 3" xfId="34952"/>
    <cellStyle name="Обычный 10 3 2 2 4" xfId="18697"/>
    <cellStyle name="Обычный 10 3 2 2 4 2" xfId="40361"/>
    <cellStyle name="Обычный 10 3 2 2 5" xfId="29544"/>
    <cellStyle name="Обычный 10 3 2 2 6" xfId="7880"/>
    <cellStyle name="Обычный 10 3 2 3" xfId="3825"/>
    <cellStyle name="Обычный 10 3 2 3 2" xfId="14639"/>
    <cellStyle name="Обычный 10 3 2 3 2 2" xfId="25456"/>
    <cellStyle name="Обычный 10 3 2 3 2 2 2" xfId="47120"/>
    <cellStyle name="Обычный 10 3 2 3 2 3" xfId="36303"/>
    <cellStyle name="Обычный 10 3 2 3 3" xfId="20048"/>
    <cellStyle name="Обычный 10 3 2 3 3 2" xfId="41712"/>
    <cellStyle name="Обычный 10 3 2 3 4" xfId="30895"/>
    <cellStyle name="Обычный 10 3 2 3 5" xfId="9231"/>
    <cellStyle name="Обычный 10 3 2 4" xfId="11937"/>
    <cellStyle name="Обычный 10 3 2 4 2" xfId="22754"/>
    <cellStyle name="Обычный 10 3 2 4 2 2" xfId="44418"/>
    <cellStyle name="Обычный 10 3 2 4 3" xfId="33601"/>
    <cellStyle name="Обычный 10 3 2 5" xfId="17346"/>
    <cellStyle name="Обычный 10 3 2 5 2" xfId="39010"/>
    <cellStyle name="Обычный 10 3 2 6" xfId="28193"/>
    <cellStyle name="Обычный 10 3 2 7" xfId="6529"/>
    <cellStyle name="Обычный 10 3 3" xfId="1816"/>
    <cellStyle name="Обычный 10 3 3 2" xfId="4522"/>
    <cellStyle name="Обычный 10 3 3 2 2" xfId="15336"/>
    <cellStyle name="Обычный 10 3 3 2 2 2" xfId="26153"/>
    <cellStyle name="Обычный 10 3 3 2 2 2 2" xfId="47817"/>
    <cellStyle name="Обычный 10 3 3 2 2 3" xfId="37000"/>
    <cellStyle name="Обычный 10 3 3 2 3" xfId="20745"/>
    <cellStyle name="Обычный 10 3 3 2 3 2" xfId="42409"/>
    <cellStyle name="Обычный 10 3 3 2 4" xfId="31592"/>
    <cellStyle name="Обычный 10 3 3 2 5" xfId="9928"/>
    <cellStyle name="Обычный 10 3 3 3" xfId="12634"/>
    <cellStyle name="Обычный 10 3 3 3 2" xfId="23451"/>
    <cellStyle name="Обычный 10 3 3 3 2 2" xfId="45115"/>
    <cellStyle name="Обычный 10 3 3 3 3" xfId="34298"/>
    <cellStyle name="Обычный 10 3 3 4" xfId="18043"/>
    <cellStyle name="Обычный 10 3 3 4 2" xfId="39707"/>
    <cellStyle name="Обычный 10 3 3 5" xfId="28890"/>
    <cellStyle name="Обычный 10 3 3 6" xfId="7226"/>
    <cellStyle name="Обычный 10 3 4" xfId="3171"/>
    <cellStyle name="Обычный 10 3 4 2" xfId="13985"/>
    <cellStyle name="Обычный 10 3 4 2 2" xfId="24802"/>
    <cellStyle name="Обычный 10 3 4 2 2 2" xfId="46466"/>
    <cellStyle name="Обычный 10 3 4 2 3" xfId="35649"/>
    <cellStyle name="Обычный 10 3 4 3" xfId="19394"/>
    <cellStyle name="Обычный 10 3 4 3 2" xfId="41058"/>
    <cellStyle name="Обычный 10 3 4 4" xfId="30241"/>
    <cellStyle name="Обычный 10 3 4 5" xfId="8577"/>
    <cellStyle name="Обычный 10 3 5" xfId="11283"/>
    <cellStyle name="Обычный 10 3 5 2" xfId="22100"/>
    <cellStyle name="Обычный 10 3 5 2 2" xfId="43764"/>
    <cellStyle name="Обычный 10 3 5 3" xfId="32947"/>
    <cellStyle name="Обычный 10 3 6" xfId="16692"/>
    <cellStyle name="Обычный 10 3 6 2" xfId="38356"/>
    <cellStyle name="Обычный 10 3 7" xfId="27539"/>
    <cellStyle name="Обычный 10 3 8" xfId="5875"/>
    <cellStyle name="Обычный 10 4" xfId="798"/>
    <cellStyle name="Обычный 10 4 2" xfId="2150"/>
    <cellStyle name="Обычный 10 4 2 2" xfId="4856"/>
    <cellStyle name="Обычный 10 4 2 2 2" xfId="15670"/>
    <cellStyle name="Обычный 10 4 2 2 2 2" xfId="26487"/>
    <cellStyle name="Обычный 10 4 2 2 2 2 2" xfId="48151"/>
    <cellStyle name="Обычный 10 4 2 2 2 3" xfId="37334"/>
    <cellStyle name="Обычный 10 4 2 2 3" xfId="21079"/>
    <cellStyle name="Обычный 10 4 2 2 3 2" xfId="42743"/>
    <cellStyle name="Обычный 10 4 2 2 4" xfId="31926"/>
    <cellStyle name="Обычный 10 4 2 2 5" xfId="10262"/>
    <cellStyle name="Обычный 10 4 2 3" xfId="12968"/>
    <cellStyle name="Обычный 10 4 2 3 2" xfId="23785"/>
    <cellStyle name="Обычный 10 4 2 3 2 2" xfId="45449"/>
    <cellStyle name="Обычный 10 4 2 3 3" xfId="34632"/>
    <cellStyle name="Обычный 10 4 2 4" xfId="18377"/>
    <cellStyle name="Обычный 10 4 2 4 2" xfId="40041"/>
    <cellStyle name="Обычный 10 4 2 5" xfId="29224"/>
    <cellStyle name="Обычный 10 4 2 6" xfId="7560"/>
    <cellStyle name="Обычный 10 4 3" xfId="3505"/>
    <cellStyle name="Обычный 10 4 3 2" xfId="14319"/>
    <cellStyle name="Обычный 10 4 3 2 2" xfId="25136"/>
    <cellStyle name="Обычный 10 4 3 2 2 2" xfId="46800"/>
    <cellStyle name="Обычный 10 4 3 2 3" xfId="35983"/>
    <cellStyle name="Обычный 10 4 3 3" xfId="19728"/>
    <cellStyle name="Обычный 10 4 3 3 2" xfId="41392"/>
    <cellStyle name="Обычный 10 4 3 4" xfId="30575"/>
    <cellStyle name="Обычный 10 4 3 5" xfId="8911"/>
    <cellStyle name="Обычный 10 4 4" xfId="11617"/>
    <cellStyle name="Обычный 10 4 4 2" xfId="22434"/>
    <cellStyle name="Обычный 10 4 4 2 2" xfId="44098"/>
    <cellStyle name="Обычный 10 4 4 3" xfId="33281"/>
    <cellStyle name="Обычный 10 4 5" xfId="17026"/>
    <cellStyle name="Обычный 10 4 5 2" xfId="38690"/>
    <cellStyle name="Обычный 10 4 6" xfId="27873"/>
    <cellStyle name="Обычный 10 4 7" xfId="6209"/>
    <cellStyle name="Обычный 10 5" xfId="1496"/>
    <cellStyle name="Обычный 10 5 2" xfId="4202"/>
    <cellStyle name="Обычный 10 5 2 2" xfId="15016"/>
    <cellStyle name="Обычный 10 5 2 2 2" xfId="25833"/>
    <cellStyle name="Обычный 10 5 2 2 2 2" xfId="47497"/>
    <cellStyle name="Обычный 10 5 2 2 3" xfId="36680"/>
    <cellStyle name="Обычный 10 5 2 3" xfId="20425"/>
    <cellStyle name="Обычный 10 5 2 3 2" xfId="42089"/>
    <cellStyle name="Обычный 10 5 2 4" xfId="31272"/>
    <cellStyle name="Обычный 10 5 2 5" xfId="9608"/>
    <cellStyle name="Обычный 10 5 3" xfId="12314"/>
    <cellStyle name="Обычный 10 5 3 2" xfId="23131"/>
    <cellStyle name="Обычный 10 5 3 2 2" xfId="44795"/>
    <cellStyle name="Обычный 10 5 3 3" xfId="33978"/>
    <cellStyle name="Обычный 10 5 4" xfId="17723"/>
    <cellStyle name="Обычный 10 5 4 2" xfId="39387"/>
    <cellStyle name="Обычный 10 5 5" xfId="28570"/>
    <cellStyle name="Обычный 10 5 6" xfId="6906"/>
    <cellStyle name="Обычный 10 6" xfId="2850"/>
    <cellStyle name="Обычный 10 6 2" xfId="13665"/>
    <cellStyle name="Обычный 10 6 2 2" xfId="24482"/>
    <cellStyle name="Обычный 10 6 2 2 2" xfId="46146"/>
    <cellStyle name="Обычный 10 6 2 3" xfId="35329"/>
    <cellStyle name="Обычный 10 6 3" xfId="19074"/>
    <cellStyle name="Обычный 10 6 3 2" xfId="40738"/>
    <cellStyle name="Обычный 10 6 4" xfId="29921"/>
    <cellStyle name="Обычный 10 6 5" xfId="8257"/>
    <cellStyle name="Обычный 10 7" xfId="10963"/>
    <cellStyle name="Обычный 10 7 2" xfId="21780"/>
    <cellStyle name="Обычный 10 7 2 2" xfId="43444"/>
    <cellStyle name="Обычный 10 7 3" xfId="32627"/>
    <cellStyle name="Обычный 10 8" xfId="16372"/>
    <cellStyle name="Обычный 10 8 2" xfId="38036"/>
    <cellStyle name="Обычный 10 9" xfId="27218"/>
    <cellStyle name="Обычный 11" xfId="145"/>
    <cellStyle name="Обычный 12" xfId="137"/>
    <cellStyle name="Обычный 12 2" xfId="464"/>
    <cellStyle name="Обычный 12 2 2" xfId="1119"/>
    <cellStyle name="Обычный 12 2 2 2" xfId="2471"/>
    <cellStyle name="Обычный 12 2 2 2 2" xfId="5177"/>
    <cellStyle name="Обычный 12 2 2 2 2 2" xfId="15991"/>
    <cellStyle name="Обычный 12 2 2 2 2 2 2" xfId="26808"/>
    <cellStyle name="Обычный 12 2 2 2 2 2 2 2" xfId="48472"/>
    <cellStyle name="Обычный 12 2 2 2 2 2 3" xfId="37655"/>
    <cellStyle name="Обычный 12 2 2 2 2 3" xfId="21400"/>
    <cellStyle name="Обычный 12 2 2 2 2 3 2" xfId="43064"/>
    <cellStyle name="Обычный 12 2 2 2 2 4" xfId="32247"/>
    <cellStyle name="Обычный 12 2 2 2 2 5" xfId="10583"/>
    <cellStyle name="Обычный 12 2 2 2 3" xfId="13289"/>
    <cellStyle name="Обычный 12 2 2 2 3 2" xfId="24106"/>
    <cellStyle name="Обычный 12 2 2 2 3 2 2" xfId="45770"/>
    <cellStyle name="Обычный 12 2 2 2 3 3" xfId="34953"/>
    <cellStyle name="Обычный 12 2 2 2 4" xfId="18698"/>
    <cellStyle name="Обычный 12 2 2 2 4 2" xfId="40362"/>
    <cellStyle name="Обычный 12 2 2 2 5" xfId="29545"/>
    <cellStyle name="Обычный 12 2 2 2 6" xfId="7881"/>
    <cellStyle name="Обычный 12 2 2 3" xfId="3826"/>
    <cellStyle name="Обычный 12 2 2 3 2" xfId="14640"/>
    <cellStyle name="Обычный 12 2 2 3 2 2" xfId="25457"/>
    <cellStyle name="Обычный 12 2 2 3 2 2 2" xfId="47121"/>
    <cellStyle name="Обычный 12 2 2 3 2 3" xfId="36304"/>
    <cellStyle name="Обычный 12 2 2 3 3" xfId="20049"/>
    <cellStyle name="Обычный 12 2 2 3 3 2" xfId="41713"/>
    <cellStyle name="Обычный 12 2 2 3 4" xfId="30896"/>
    <cellStyle name="Обычный 12 2 2 3 5" xfId="9232"/>
    <cellStyle name="Обычный 12 2 2 4" xfId="11938"/>
    <cellStyle name="Обычный 12 2 2 4 2" xfId="22755"/>
    <cellStyle name="Обычный 12 2 2 4 2 2" xfId="44419"/>
    <cellStyle name="Обычный 12 2 2 4 3" xfId="33602"/>
    <cellStyle name="Обычный 12 2 2 5" xfId="17347"/>
    <cellStyle name="Обычный 12 2 2 5 2" xfId="39011"/>
    <cellStyle name="Обычный 12 2 2 6" xfId="28194"/>
    <cellStyle name="Обычный 12 2 2 7" xfId="6530"/>
    <cellStyle name="Обычный 12 2 3" xfId="1817"/>
    <cellStyle name="Обычный 12 2 3 2" xfId="4523"/>
    <cellStyle name="Обычный 12 2 3 2 2" xfId="15337"/>
    <cellStyle name="Обычный 12 2 3 2 2 2" xfId="26154"/>
    <cellStyle name="Обычный 12 2 3 2 2 2 2" xfId="47818"/>
    <cellStyle name="Обычный 12 2 3 2 2 3" xfId="37001"/>
    <cellStyle name="Обычный 12 2 3 2 3" xfId="20746"/>
    <cellStyle name="Обычный 12 2 3 2 3 2" xfId="42410"/>
    <cellStyle name="Обычный 12 2 3 2 4" xfId="31593"/>
    <cellStyle name="Обычный 12 2 3 2 5" xfId="9929"/>
    <cellStyle name="Обычный 12 2 3 3" xfId="12635"/>
    <cellStyle name="Обычный 12 2 3 3 2" xfId="23452"/>
    <cellStyle name="Обычный 12 2 3 3 2 2" xfId="45116"/>
    <cellStyle name="Обычный 12 2 3 3 3" xfId="34299"/>
    <cellStyle name="Обычный 12 2 3 4" xfId="18044"/>
    <cellStyle name="Обычный 12 2 3 4 2" xfId="39708"/>
    <cellStyle name="Обычный 12 2 3 5" xfId="28891"/>
    <cellStyle name="Обычный 12 2 3 6" xfId="7227"/>
    <cellStyle name="Обычный 12 2 4" xfId="3172"/>
    <cellStyle name="Обычный 12 2 4 2" xfId="13986"/>
    <cellStyle name="Обычный 12 2 4 2 2" xfId="24803"/>
    <cellStyle name="Обычный 12 2 4 2 2 2" xfId="46467"/>
    <cellStyle name="Обычный 12 2 4 2 3" xfId="35650"/>
    <cellStyle name="Обычный 12 2 4 3" xfId="19395"/>
    <cellStyle name="Обычный 12 2 4 3 2" xfId="41059"/>
    <cellStyle name="Обычный 12 2 4 4" xfId="30242"/>
    <cellStyle name="Обычный 12 2 4 5" xfId="8578"/>
    <cellStyle name="Обычный 12 2 5" xfId="11284"/>
    <cellStyle name="Обычный 12 2 5 2" xfId="22101"/>
    <cellStyle name="Обычный 12 2 5 2 2" xfId="43765"/>
    <cellStyle name="Обычный 12 2 5 3" xfId="32948"/>
    <cellStyle name="Обычный 12 2 6" xfId="16693"/>
    <cellStyle name="Обычный 12 2 6 2" xfId="38357"/>
    <cellStyle name="Обычный 12 2 7" xfId="27540"/>
    <cellStyle name="Обычный 12 2 8" xfId="5876"/>
    <cellStyle name="Обычный 12 3" xfId="799"/>
    <cellStyle name="Обычный 12 3 2" xfId="2151"/>
    <cellStyle name="Обычный 12 3 2 2" xfId="4857"/>
    <cellStyle name="Обычный 12 3 2 2 2" xfId="15671"/>
    <cellStyle name="Обычный 12 3 2 2 2 2" xfId="26488"/>
    <cellStyle name="Обычный 12 3 2 2 2 2 2" xfId="48152"/>
    <cellStyle name="Обычный 12 3 2 2 2 3" xfId="37335"/>
    <cellStyle name="Обычный 12 3 2 2 3" xfId="21080"/>
    <cellStyle name="Обычный 12 3 2 2 3 2" xfId="42744"/>
    <cellStyle name="Обычный 12 3 2 2 4" xfId="31927"/>
    <cellStyle name="Обычный 12 3 2 2 5" xfId="10263"/>
    <cellStyle name="Обычный 12 3 2 3" xfId="12969"/>
    <cellStyle name="Обычный 12 3 2 3 2" xfId="23786"/>
    <cellStyle name="Обычный 12 3 2 3 2 2" xfId="45450"/>
    <cellStyle name="Обычный 12 3 2 3 3" xfId="34633"/>
    <cellStyle name="Обычный 12 3 2 4" xfId="18378"/>
    <cellStyle name="Обычный 12 3 2 4 2" xfId="40042"/>
    <cellStyle name="Обычный 12 3 2 5" xfId="29225"/>
    <cellStyle name="Обычный 12 3 2 6" xfId="7561"/>
    <cellStyle name="Обычный 12 3 3" xfId="3506"/>
    <cellStyle name="Обычный 12 3 3 2" xfId="14320"/>
    <cellStyle name="Обычный 12 3 3 2 2" xfId="25137"/>
    <cellStyle name="Обычный 12 3 3 2 2 2" xfId="46801"/>
    <cellStyle name="Обычный 12 3 3 2 3" xfId="35984"/>
    <cellStyle name="Обычный 12 3 3 3" xfId="19729"/>
    <cellStyle name="Обычный 12 3 3 3 2" xfId="41393"/>
    <cellStyle name="Обычный 12 3 3 4" xfId="30576"/>
    <cellStyle name="Обычный 12 3 3 5" xfId="8912"/>
    <cellStyle name="Обычный 12 3 4" xfId="11618"/>
    <cellStyle name="Обычный 12 3 4 2" xfId="22435"/>
    <cellStyle name="Обычный 12 3 4 2 2" xfId="44099"/>
    <cellStyle name="Обычный 12 3 4 3" xfId="33282"/>
    <cellStyle name="Обычный 12 3 5" xfId="17027"/>
    <cellStyle name="Обычный 12 3 5 2" xfId="38691"/>
    <cellStyle name="Обычный 12 3 6" xfId="27874"/>
    <cellStyle name="Обычный 12 3 7" xfId="6210"/>
    <cellStyle name="Обычный 12 4" xfId="1497"/>
    <cellStyle name="Обычный 12 4 2" xfId="4203"/>
    <cellStyle name="Обычный 12 4 2 2" xfId="15017"/>
    <cellStyle name="Обычный 12 4 2 2 2" xfId="25834"/>
    <cellStyle name="Обычный 12 4 2 2 2 2" xfId="47498"/>
    <cellStyle name="Обычный 12 4 2 2 3" xfId="36681"/>
    <cellStyle name="Обычный 12 4 2 3" xfId="20426"/>
    <cellStyle name="Обычный 12 4 2 3 2" xfId="42090"/>
    <cellStyle name="Обычный 12 4 2 4" xfId="31273"/>
    <cellStyle name="Обычный 12 4 2 5" xfId="9609"/>
    <cellStyle name="Обычный 12 4 3" xfId="12315"/>
    <cellStyle name="Обычный 12 4 3 2" xfId="23132"/>
    <cellStyle name="Обычный 12 4 3 2 2" xfId="44796"/>
    <cellStyle name="Обычный 12 4 3 3" xfId="33979"/>
    <cellStyle name="Обычный 12 4 4" xfId="17724"/>
    <cellStyle name="Обычный 12 4 4 2" xfId="39388"/>
    <cellStyle name="Обычный 12 4 5" xfId="28571"/>
    <cellStyle name="Обычный 12 4 6" xfId="6907"/>
    <cellStyle name="Обычный 12 5" xfId="2851"/>
    <cellStyle name="Обычный 12 5 2" xfId="13666"/>
    <cellStyle name="Обычный 12 5 2 2" xfId="24483"/>
    <cellStyle name="Обычный 12 5 2 2 2" xfId="46147"/>
    <cellStyle name="Обычный 12 5 2 3" xfId="35330"/>
    <cellStyle name="Обычный 12 5 3" xfId="19075"/>
    <cellStyle name="Обычный 12 5 3 2" xfId="40739"/>
    <cellStyle name="Обычный 12 5 4" xfId="29922"/>
    <cellStyle name="Обычный 12 5 5" xfId="8258"/>
    <cellStyle name="Обычный 12 6" xfId="10964"/>
    <cellStyle name="Обычный 12 6 2" xfId="21781"/>
    <cellStyle name="Обычный 12 6 2 2" xfId="43445"/>
    <cellStyle name="Обычный 12 6 3" xfId="32628"/>
    <cellStyle name="Обычный 12 7" xfId="16373"/>
    <cellStyle name="Обычный 12 7 2" xfId="38037"/>
    <cellStyle name="Обычный 12 8" xfId="27219"/>
    <cellStyle name="Обычный 12 9" xfId="5555"/>
    <cellStyle name="Обычный 13" xfId="243"/>
    <cellStyle name="Обычный 13 2" xfId="568"/>
    <cellStyle name="Обычный 13 2 2" xfId="1223"/>
    <cellStyle name="Обычный 13 2 2 2" xfId="2575"/>
    <cellStyle name="Обычный 13 2 2 2 2" xfId="5281"/>
    <cellStyle name="Обычный 13 2 2 2 2 2" xfId="16095"/>
    <cellStyle name="Обычный 13 2 2 2 2 2 2" xfId="26912"/>
    <cellStyle name="Обычный 13 2 2 2 2 2 2 2" xfId="48576"/>
    <cellStyle name="Обычный 13 2 2 2 2 2 3" xfId="37759"/>
    <cellStyle name="Обычный 13 2 2 2 2 3" xfId="21504"/>
    <cellStyle name="Обычный 13 2 2 2 2 3 2" xfId="43168"/>
    <cellStyle name="Обычный 13 2 2 2 2 4" xfId="32351"/>
    <cellStyle name="Обычный 13 2 2 2 2 5" xfId="10687"/>
    <cellStyle name="Обычный 13 2 2 2 3" xfId="13393"/>
    <cellStyle name="Обычный 13 2 2 2 3 2" xfId="24210"/>
    <cellStyle name="Обычный 13 2 2 2 3 2 2" xfId="45874"/>
    <cellStyle name="Обычный 13 2 2 2 3 3" xfId="35057"/>
    <cellStyle name="Обычный 13 2 2 2 4" xfId="18802"/>
    <cellStyle name="Обычный 13 2 2 2 4 2" xfId="40466"/>
    <cellStyle name="Обычный 13 2 2 2 5" xfId="29649"/>
    <cellStyle name="Обычный 13 2 2 2 6" xfId="7985"/>
    <cellStyle name="Обычный 13 2 2 3" xfId="3930"/>
    <cellStyle name="Обычный 13 2 2 3 2" xfId="14744"/>
    <cellStyle name="Обычный 13 2 2 3 2 2" xfId="25561"/>
    <cellStyle name="Обычный 13 2 2 3 2 2 2" xfId="47225"/>
    <cellStyle name="Обычный 13 2 2 3 2 3" xfId="36408"/>
    <cellStyle name="Обычный 13 2 2 3 3" xfId="20153"/>
    <cellStyle name="Обычный 13 2 2 3 3 2" xfId="41817"/>
    <cellStyle name="Обычный 13 2 2 3 4" xfId="31000"/>
    <cellStyle name="Обычный 13 2 2 3 5" xfId="9336"/>
    <cellStyle name="Обычный 13 2 2 4" xfId="12042"/>
    <cellStyle name="Обычный 13 2 2 4 2" xfId="22859"/>
    <cellStyle name="Обычный 13 2 2 4 2 2" xfId="44523"/>
    <cellStyle name="Обычный 13 2 2 4 3" xfId="33706"/>
    <cellStyle name="Обычный 13 2 2 5" xfId="17451"/>
    <cellStyle name="Обычный 13 2 2 5 2" xfId="39115"/>
    <cellStyle name="Обычный 13 2 2 6" xfId="28298"/>
    <cellStyle name="Обычный 13 2 2 7" xfId="6634"/>
    <cellStyle name="Обычный 13 2 3" xfId="1921"/>
    <cellStyle name="Обычный 13 2 3 2" xfId="4627"/>
    <cellStyle name="Обычный 13 2 3 2 2" xfId="15441"/>
    <cellStyle name="Обычный 13 2 3 2 2 2" xfId="26258"/>
    <cellStyle name="Обычный 13 2 3 2 2 2 2" xfId="47922"/>
    <cellStyle name="Обычный 13 2 3 2 2 3" xfId="37105"/>
    <cellStyle name="Обычный 13 2 3 2 3" xfId="20850"/>
    <cellStyle name="Обычный 13 2 3 2 3 2" xfId="42514"/>
    <cellStyle name="Обычный 13 2 3 2 4" xfId="31697"/>
    <cellStyle name="Обычный 13 2 3 2 5" xfId="10033"/>
    <cellStyle name="Обычный 13 2 3 3" xfId="12739"/>
    <cellStyle name="Обычный 13 2 3 3 2" xfId="23556"/>
    <cellStyle name="Обычный 13 2 3 3 2 2" xfId="45220"/>
    <cellStyle name="Обычный 13 2 3 3 3" xfId="34403"/>
    <cellStyle name="Обычный 13 2 3 4" xfId="18148"/>
    <cellStyle name="Обычный 13 2 3 4 2" xfId="39812"/>
    <cellStyle name="Обычный 13 2 3 5" xfId="28995"/>
    <cellStyle name="Обычный 13 2 3 6" xfId="7331"/>
    <cellStyle name="Обычный 13 2 4" xfId="3276"/>
    <cellStyle name="Обычный 13 2 4 2" xfId="14090"/>
    <cellStyle name="Обычный 13 2 4 2 2" xfId="24907"/>
    <cellStyle name="Обычный 13 2 4 2 2 2" xfId="46571"/>
    <cellStyle name="Обычный 13 2 4 2 3" xfId="35754"/>
    <cellStyle name="Обычный 13 2 4 3" xfId="19499"/>
    <cellStyle name="Обычный 13 2 4 3 2" xfId="41163"/>
    <cellStyle name="Обычный 13 2 4 4" xfId="30346"/>
    <cellStyle name="Обычный 13 2 4 5" xfId="8682"/>
    <cellStyle name="Обычный 13 2 5" xfId="11388"/>
    <cellStyle name="Обычный 13 2 5 2" xfId="22205"/>
    <cellStyle name="Обычный 13 2 5 2 2" xfId="43869"/>
    <cellStyle name="Обычный 13 2 5 3" xfId="33052"/>
    <cellStyle name="Обычный 13 2 6" xfId="16797"/>
    <cellStyle name="Обычный 13 2 6 2" xfId="38461"/>
    <cellStyle name="Обычный 13 2 7" xfId="27644"/>
    <cellStyle name="Обычный 13 2 8" xfId="5980"/>
    <cellStyle name="Обычный 13 3" xfId="903"/>
    <cellStyle name="Обычный 13 3 2" xfId="2255"/>
    <cellStyle name="Обычный 13 3 2 2" xfId="4961"/>
    <cellStyle name="Обычный 13 3 2 2 2" xfId="15775"/>
    <cellStyle name="Обычный 13 3 2 2 2 2" xfId="26592"/>
    <cellStyle name="Обычный 13 3 2 2 2 2 2" xfId="48256"/>
    <cellStyle name="Обычный 13 3 2 2 2 3" xfId="37439"/>
    <cellStyle name="Обычный 13 3 2 2 3" xfId="21184"/>
    <cellStyle name="Обычный 13 3 2 2 3 2" xfId="42848"/>
    <cellStyle name="Обычный 13 3 2 2 4" xfId="32031"/>
    <cellStyle name="Обычный 13 3 2 2 5" xfId="10367"/>
    <cellStyle name="Обычный 13 3 2 3" xfId="13073"/>
    <cellStyle name="Обычный 13 3 2 3 2" xfId="23890"/>
    <cellStyle name="Обычный 13 3 2 3 2 2" xfId="45554"/>
    <cellStyle name="Обычный 13 3 2 3 3" xfId="34737"/>
    <cellStyle name="Обычный 13 3 2 4" xfId="18482"/>
    <cellStyle name="Обычный 13 3 2 4 2" xfId="40146"/>
    <cellStyle name="Обычный 13 3 2 5" xfId="29329"/>
    <cellStyle name="Обычный 13 3 2 6" xfId="7665"/>
    <cellStyle name="Обычный 13 3 3" xfId="3610"/>
    <cellStyle name="Обычный 13 3 3 2" xfId="14424"/>
    <cellStyle name="Обычный 13 3 3 2 2" xfId="25241"/>
    <cellStyle name="Обычный 13 3 3 2 2 2" xfId="46905"/>
    <cellStyle name="Обычный 13 3 3 2 3" xfId="36088"/>
    <cellStyle name="Обычный 13 3 3 3" xfId="19833"/>
    <cellStyle name="Обычный 13 3 3 3 2" xfId="41497"/>
    <cellStyle name="Обычный 13 3 3 4" xfId="30680"/>
    <cellStyle name="Обычный 13 3 3 5" xfId="9016"/>
    <cellStyle name="Обычный 13 3 4" xfId="11722"/>
    <cellStyle name="Обычный 13 3 4 2" xfId="22539"/>
    <cellStyle name="Обычный 13 3 4 2 2" xfId="44203"/>
    <cellStyle name="Обычный 13 3 4 3" xfId="33386"/>
    <cellStyle name="Обычный 13 3 5" xfId="17131"/>
    <cellStyle name="Обычный 13 3 5 2" xfId="38795"/>
    <cellStyle name="Обычный 13 3 6" xfId="27978"/>
    <cellStyle name="Обычный 13 3 7" xfId="6314"/>
    <cellStyle name="Обычный 13 4" xfId="1601"/>
    <cellStyle name="Обычный 13 4 2" xfId="4307"/>
    <cellStyle name="Обычный 13 4 2 2" xfId="15121"/>
    <cellStyle name="Обычный 13 4 2 2 2" xfId="25938"/>
    <cellStyle name="Обычный 13 4 2 2 2 2" xfId="47602"/>
    <cellStyle name="Обычный 13 4 2 2 3" xfId="36785"/>
    <cellStyle name="Обычный 13 4 2 3" xfId="20530"/>
    <cellStyle name="Обычный 13 4 2 3 2" xfId="42194"/>
    <cellStyle name="Обычный 13 4 2 4" xfId="31377"/>
    <cellStyle name="Обычный 13 4 2 5" xfId="9713"/>
    <cellStyle name="Обычный 13 4 3" xfId="12419"/>
    <cellStyle name="Обычный 13 4 3 2" xfId="23236"/>
    <cellStyle name="Обычный 13 4 3 2 2" xfId="44900"/>
    <cellStyle name="Обычный 13 4 3 3" xfId="34083"/>
    <cellStyle name="Обычный 13 4 4" xfId="17828"/>
    <cellStyle name="Обычный 13 4 4 2" xfId="39492"/>
    <cellStyle name="Обычный 13 4 5" xfId="28675"/>
    <cellStyle name="Обычный 13 4 6" xfId="7011"/>
    <cellStyle name="Обычный 13 5" xfId="2956"/>
    <cellStyle name="Обычный 13 5 2" xfId="13770"/>
    <cellStyle name="Обычный 13 5 2 2" xfId="24587"/>
    <cellStyle name="Обычный 13 5 2 2 2" xfId="46251"/>
    <cellStyle name="Обычный 13 5 2 3" xfId="35434"/>
    <cellStyle name="Обычный 13 5 3" xfId="19179"/>
    <cellStyle name="Обычный 13 5 3 2" xfId="40843"/>
    <cellStyle name="Обычный 13 5 4" xfId="30026"/>
    <cellStyle name="Обычный 13 5 5" xfId="8362"/>
    <cellStyle name="Обычный 13 6" xfId="11068"/>
    <cellStyle name="Обычный 13 6 2" xfId="21885"/>
    <cellStyle name="Обычный 13 6 2 2" xfId="43549"/>
    <cellStyle name="Обычный 13 6 3" xfId="32732"/>
    <cellStyle name="Обычный 13 7" xfId="16477"/>
    <cellStyle name="Обычный 13 7 2" xfId="38141"/>
    <cellStyle name="Обычный 13 8" xfId="27324"/>
    <cellStyle name="Обычный 13 9" xfId="5660"/>
    <cellStyle name="Обычный 14" xfId="253"/>
    <cellStyle name="Обычный 14 2" xfId="575"/>
    <cellStyle name="Обычный 14 2 2" xfId="1229"/>
    <cellStyle name="Обычный 14 2 2 2" xfId="2581"/>
    <cellStyle name="Обычный 14 2 2 2 2" xfId="5287"/>
    <cellStyle name="Обычный 14 2 2 2 2 2" xfId="16101"/>
    <cellStyle name="Обычный 14 2 2 2 2 2 2" xfId="26918"/>
    <cellStyle name="Обычный 14 2 2 2 2 2 2 2" xfId="48582"/>
    <cellStyle name="Обычный 14 2 2 2 2 2 3" xfId="37765"/>
    <cellStyle name="Обычный 14 2 2 2 2 3" xfId="21510"/>
    <cellStyle name="Обычный 14 2 2 2 2 3 2" xfId="43174"/>
    <cellStyle name="Обычный 14 2 2 2 2 4" xfId="32357"/>
    <cellStyle name="Обычный 14 2 2 2 2 5" xfId="10693"/>
    <cellStyle name="Обычный 14 2 2 2 3" xfId="13399"/>
    <cellStyle name="Обычный 14 2 2 2 3 2" xfId="24216"/>
    <cellStyle name="Обычный 14 2 2 2 3 2 2" xfId="45880"/>
    <cellStyle name="Обычный 14 2 2 2 3 3" xfId="35063"/>
    <cellStyle name="Обычный 14 2 2 2 4" xfId="18808"/>
    <cellStyle name="Обычный 14 2 2 2 4 2" xfId="40472"/>
    <cellStyle name="Обычный 14 2 2 2 5" xfId="29655"/>
    <cellStyle name="Обычный 14 2 2 2 6" xfId="7991"/>
    <cellStyle name="Обычный 14 2 2 3" xfId="3936"/>
    <cellStyle name="Обычный 14 2 2 3 2" xfId="14750"/>
    <cellStyle name="Обычный 14 2 2 3 2 2" xfId="25567"/>
    <cellStyle name="Обычный 14 2 2 3 2 2 2" xfId="47231"/>
    <cellStyle name="Обычный 14 2 2 3 2 3" xfId="36414"/>
    <cellStyle name="Обычный 14 2 2 3 3" xfId="20159"/>
    <cellStyle name="Обычный 14 2 2 3 3 2" xfId="41823"/>
    <cellStyle name="Обычный 14 2 2 3 4" xfId="31006"/>
    <cellStyle name="Обычный 14 2 2 3 5" xfId="9342"/>
    <cellStyle name="Обычный 14 2 2 4" xfId="12048"/>
    <cellStyle name="Обычный 14 2 2 4 2" xfId="22865"/>
    <cellStyle name="Обычный 14 2 2 4 2 2" xfId="44529"/>
    <cellStyle name="Обычный 14 2 2 4 3" xfId="33712"/>
    <cellStyle name="Обычный 14 2 2 5" xfId="17457"/>
    <cellStyle name="Обычный 14 2 2 5 2" xfId="39121"/>
    <cellStyle name="Обычный 14 2 2 6" xfId="28304"/>
    <cellStyle name="Обычный 14 2 2 7" xfId="6640"/>
    <cellStyle name="Обычный 14 2 3" xfId="1927"/>
    <cellStyle name="Обычный 14 2 3 2" xfId="4633"/>
    <cellStyle name="Обычный 14 2 3 2 2" xfId="15447"/>
    <cellStyle name="Обычный 14 2 3 2 2 2" xfId="26264"/>
    <cellStyle name="Обычный 14 2 3 2 2 2 2" xfId="47928"/>
    <cellStyle name="Обычный 14 2 3 2 2 3" xfId="37111"/>
    <cellStyle name="Обычный 14 2 3 2 3" xfId="20856"/>
    <cellStyle name="Обычный 14 2 3 2 3 2" xfId="42520"/>
    <cellStyle name="Обычный 14 2 3 2 4" xfId="31703"/>
    <cellStyle name="Обычный 14 2 3 2 5" xfId="10039"/>
    <cellStyle name="Обычный 14 2 3 3" xfId="12745"/>
    <cellStyle name="Обычный 14 2 3 3 2" xfId="23562"/>
    <cellStyle name="Обычный 14 2 3 3 2 2" xfId="45226"/>
    <cellStyle name="Обычный 14 2 3 3 3" xfId="34409"/>
    <cellStyle name="Обычный 14 2 3 4" xfId="18154"/>
    <cellStyle name="Обычный 14 2 3 4 2" xfId="39818"/>
    <cellStyle name="Обычный 14 2 3 5" xfId="29001"/>
    <cellStyle name="Обычный 14 2 3 6" xfId="7337"/>
    <cellStyle name="Обычный 14 2 4" xfId="3282"/>
    <cellStyle name="Обычный 14 2 4 2" xfId="14096"/>
    <cellStyle name="Обычный 14 2 4 2 2" xfId="24913"/>
    <cellStyle name="Обычный 14 2 4 2 2 2" xfId="46577"/>
    <cellStyle name="Обычный 14 2 4 2 3" xfId="35760"/>
    <cellStyle name="Обычный 14 2 4 3" xfId="19505"/>
    <cellStyle name="Обычный 14 2 4 3 2" xfId="41169"/>
    <cellStyle name="Обычный 14 2 4 4" xfId="30352"/>
    <cellStyle name="Обычный 14 2 4 5" xfId="8688"/>
    <cellStyle name="Обычный 14 2 5" xfId="11394"/>
    <cellStyle name="Обычный 14 2 5 2" xfId="22211"/>
    <cellStyle name="Обычный 14 2 5 2 2" xfId="43875"/>
    <cellStyle name="Обычный 14 2 5 3" xfId="33058"/>
    <cellStyle name="Обычный 14 2 6" xfId="16803"/>
    <cellStyle name="Обычный 14 2 6 2" xfId="38467"/>
    <cellStyle name="Обычный 14 2 7" xfId="27650"/>
    <cellStyle name="Обычный 14 2 8" xfId="5986"/>
    <cellStyle name="Обычный 14 3" xfId="909"/>
    <cellStyle name="Обычный 14 3 2" xfId="2261"/>
    <cellStyle name="Обычный 14 3 2 2" xfId="4967"/>
    <cellStyle name="Обычный 14 3 2 2 2" xfId="15781"/>
    <cellStyle name="Обычный 14 3 2 2 2 2" xfId="26598"/>
    <cellStyle name="Обычный 14 3 2 2 2 2 2" xfId="48262"/>
    <cellStyle name="Обычный 14 3 2 2 2 3" xfId="37445"/>
    <cellStyle name="Обычный 14 3 2 2 3" xfId="21190"/>
    <cellStyle name="Обычный 14 3 2 2 3 2" xfId="42854"/>
    <cellStyle name="Обычный 14 3 2 2 4" xfId="32037"/>
    <cellStyle name="Обычный 14 3 2 2 5" xfId="10373"/>
    <cellStyle name="Обычный 14 3 2 3" xfId="13079"/>
    <cellStyle name="Обычный 14 3 2 3 2" xfId="23896"/>
    <cellStyle name="Обычный 14 3 2 3 2 2" xfId="45560"/>
    <cellStyle name="Обычный 14 3 2 3 3" xfId="34743"/>
    <cellStyle name="Обычный 14 3 2 4" xfId="18488"/>
    <cellStyle name="Обычный 14 3 2 4 2" xfId="40152"/>
    <cellStyle name="Обычный 14 3 2 5" xfId="29335"/>
    <cellStyle name="Обычный 14 3 2 6" xfId="7671"/>
    <cellStyle name="Обычный 14 3 3" xfId="3616"/>
    <cellStyle name="Обычный 14 3 3 2" xfId="14430"/>
    <cellStyle name="Обычный 14 3 3 2 2" xfId="25247"/>
    <cellStyle name="Обычный 14 3 3 2 2 2" xfId="46911"/>
    <cellStyle name="Обычный 14 3 3 2 3" xfId="36094"/>
    <cellStyle name="Обычный 14 3 3 3" xfId="19839"/>
    <cellStyle name="Обычный 14 3 3 3 2" xfId="41503"/>
    <cellStyle name="Обычный 14 3 3 4" xfId="30686"/>
    <cellStyle name="Обычный 14 3 3 5" xfId="9022"/>
    <cellStyle name="Обычный 14 3 4" xfId="11728"/>
    <cellStyle name="Обычный 14 3 4 2" xfId="22545"/>
    <cellStyle name="Обычный 14 3 4 2 2" xfId="44209"/>
    <cellStyle name="Обычный 14 3 4 3" xfId="33392"/>
    <cellStyle name="Обычный 14 3 5" xfId="17137"/>
    <cellStyle name="Обычный 14 3 5 2" xfId="38801"/>
    <cellStyle name="Обычный 14 3 6" xfId="27984"/>
    <cellStyle name="Обычный 14 3 7" xfId="6320"/>
    <cellStyle name="Обычный 14 4" xfId="1607"/>
    <cellStyle name="Обычный 14 4 2" xfId="4313"/>
    <cellStyle name="Обычный 14 4 2 2" xfId="15127"/>
    <cellStyle name="Обычный 14 4 2 2 2" xfId="25944"/>
    <cellStyle name="Обычный 14 4 2 2 2 2" xfId="47608"/>
    <cellStyle name="Обычный 14 4 2 2 3" xfId="36791"/>
    <cellStyle name="Обычный 14 4 2 3" xfId="20536"/>
    <cellStyle name="Обычный 14 4 2 3 2" xfId="42200"/>
    <cellStyle name="Обычный 14 4 2 4" xfId="31383"/>
    <cellStyle name="Обычный 14 4 2 5" xfId="9719"/>
    <cellStyle name="Обычный 14 4 3" xfId="12425"/>
    <cellStyle name="Обычный 14 4 3 2" xfId="23242"/>
    <cellStyle name="Обычный 14 4 3 2 2" xfId="44906"/>
    <cellStyle name="Обычный 14 4 3 3" xfId="34089"/>
    <cellStyle name="Обычный 14 4 4" xfId="17834"/>
    <cellStyle name="Обычный 14 4 4 2" xfId="39498"/>
    <cellStyle name="Обычный 14 4 5" xfId="28681"/>
    <cellStyle name="Обычный 14 4 6" xfId="7017"/>
    <cellStyle name="Обычный 14 5" xfId="2962"/>
    <cellStyle name="Обычный 14 5 2" xfId="13776"/>
    <cellStyle name="Обычный 14 5 2 2" xfId="24593"/>
    <cellStyle name="Обычный 14 5 2 2 2" xfId="46257"/>
    <cellStyle name="Обычный 14 5 2 3" xfId="35440"/>
    <cellStyle name="Обычный 14 5 3" xfId="19185"/>
    <cellStyle name="Обычный 14 5 3 2" xfId="40849"/>
    <cellStyle name="Обычный 14 5 4" xfId="30032"/>
    <cellStyle name="Обычный 14 5 5" xfId="8368"/>
    <cellStyle name="Обычный 14 6" xfId="11074"/>
    <cellStyle name="Обычный 14 6 2" xfId="21891"/>
    <cellStyle name="Обычный 14 6 2 2" xfId="43555"/>
    <cellStyle name="Обычный 14 6 3" xfId="32738"/>
    <cellStyle name="Обычный 14 7" xfId="16483"/>
    <cellStyle name="Обычный 14 7 2" xfId="38147"/>
    <cellStyle name="Обычный 14 8" xfId="27330"/>
    <cellStyle name="Обычный 14 9" xfId="5666"/>
    <cellStyle name="Обычный 15" xfId="262"/>
    <cellStyle name="Обычный 15 2" xfId="584"/>
    <cellStyle name="Обычный 15 2 2" xfId="1238"/>
    <cellStyle name="Обычный 15 2 2 2" xfId="2590"/>
    <cellStyle name="Обычный 15 2 2 2 2" xfId="5296"/>
    <cellStyle name="Обычный 15 2 2 2 2 2" xfId="16110"/>
    <cellStyle name="Обычный 15 2 2 2 2 2 2" xfId="26927"/>
    <cellStyle name="Обычный 15 2 2 2 2 2 2 2" xfId="48591"/>
    <cellStyle name="Обычный 15 2 2 2 2 2 3" xfId="37774"/>
    <cellStyle name="Обычный 15 2 2 2 2 3" xfId="21519"/>
    <cellStyle name="Обычный 15 2 2 2 2 3 2" xfId="43183"/>
    <cellStyle name="Обычный 15 2 2 2 2 4" xfId="32366"/>
    <cellStyle name="Обычный 15 2 2 2 2 5" xfId="10702"/>
    <cellStyle name="Обычный 15 2 2 2 3" xfId="13408"/>
    <cellStyle name="Обычный 15 2 2 2 3 2" xfId="24225"/>
    <cellStyle name="Обычный 15 2 2 2 3 2 2" xfId="45889"/>
    <cellStyle name="Обычный 15 2 2 2 3 3" xfId="35072"/>
    <cellStyle name="Обычный 15 2 2 2 4" xfId="18817"/>
    <cellStyle name="Обычный 15 2 2 2 4 2" xfId="40481"/>
    <cellStyle name="Обычный 15 2 2 2 5" xfId="29664"/>
    <cellStyle name="Обычный 15 2 2 2 6" xfId="8000"/>
    <cellStyle name="Обычный 15 2 2 3" xfId="3945"/>
    <cellStyle name="Обычный 15 2 2 3 2" xfId="14759"/>
    <cellStyle name="Обычный 15 2 2 3 2 2" xfId="25576"/>
    <cellStyle name="Обычный 15 2 2 3 2 2 2" xfId="47240"/>
    <cellStyle name="Обычный 15 2 2 3 2 3" xfId="36423"/>
    <cellStyle name="Обычный 15 2 2 3 3" xfId="20168"/>
    <cellStyle name="Обычный 15 2 2 3 3 2" xfId="41832"/>
    <cellStyle name="Обычный 15 2 2 3 4" xfId="31015"/>
    <cellStyle name="Обычный 15 2 2 3 5" xfId="9351"/>
    <cellStyle name="Обычный 15 2 2 4" xfId="12057"/>
    <cellStyle name="Обычный 15 2 2 4 2" xfId="22874"/>
    <cellStyle name="Обычный 15 2 2 4 2 2" xfId="44538"/>
    <cellStyle name="Обычный 15 2 2 4 3" xfId="33721"/>
    <cellStyle name="Обычный 15 2 2 5" xfId="17466"/>
    <cellStyle name="Обычный 15 2 2 5 2" xfId="39130"/>
    <cellStyle name="Обычный 15 2 2 6" xfId="28313"/>
    <cellStyle name="Обычный 15 2 2 7" xfId="6649"/>
    <cellStyle name="Обычный 15 2 3" xfId="1936"/>
    <cellStyle name="Обычный 15 2 3 2" xfId="4642"/>
    <cellStyle name="Обычный 15 2 3 2 2" xfId="15456"/>
    <cellStyle name="Обычный 15 2 3 2 2 2" xfId="26273"/>
    <cellStyle name="Обычный 15 2 3 2 2 2 2" xfId="47937"/>
    <cellStyle name="Обычный 15 2 3 2 2 3" xfId="37120"/>
    <cellStyle name="Обычный 15 2 3 2 3" xfId="20865"/>
    <cellStyle name="Обычный 15 2 3 2 3 2" xfId="42529"/>
    <cellStyle name="Обычный 15 2 3 2 4" xfId="31712"/>
    <cellStyle name="Обычный 15 2 3 2 5" xfId="10048"/>
    <cellStyle name="Обычный 15 2 3 3" xfId="12754"/>
    <cellStyle name="Обычный 15 2 3 3 2" xfId="23571"/>
    <cellStyle name="Обычный 15 2 3 3 2 2" xfId="45235"/>
    <cellStyle name="Обычный 15 2 3 3 3" xfId="34418"/>
    <cellStyle name="Обычный 15 2 3 4" xfId="18163"/>
    <cellStyle name="Обычный 15 2 3 4 2" xfId="39827"/>
    <cellStyle name="Обычный 15 2 3 5" xfId="29010"/>
    <cellStyle name="Обычный 15 2 3 6" xfId="7346"/>
    <cellStyle name="Обычный 15 2 4" xfId="3291"/>
    <cellStyle name="Обычный 15 2 4 2" xfId="14105"/>
    <cellStyle name="Обычный 15 2 4 2 2" xfId="24922"/>
    <cellStyle name="Обычный 15 2 4 2 2 2" xfId="46586"/>
    <cellStyle name="Обычный 15 2 4 2 3" xfId="35769"/>
    <cellStyle name="Обычный 15 2 4 3" xfId="19514"/>
    <cellStyle name="Обычный 15 2 4 3 2" xfId="41178"/>
    <cellStyle name="Обычный 15 2 4 4" xfId="30361"/>
    <cellStyle name="Обычный 15 2 4 5" xfId="8697"/>
    <cellStyle name="Обычный 15 2 5" xfId="11403"/>
    <cellStyle name="Обычный 15 2 5 2" xfId="22220"/>
    <cellStyle name="Обычный 15 2 5 2 2" xfId="43884"/>
    <cellStyle name="Обычный 15 2 5 3" xfId="33067"/>
    <cellStyle name="Обычный 15 2 6" xfId="16812"/>
    <cellStyle name="Обычный 15 2 6 2" xfId="38476"/>
    <cellStyle name="Обычный 15 2 7" xfId="27659"/>
    <cellStyle name="Обычный 15 2 8" xfId="5995"/>
    <cellStyle name="Обычный 15 3" xfId="918"/>
    <cellStyle name="Обычный 15 3 2" xfId="2270"/>
    <cellStyle name="Обычный 15 3 2 2" xfId="4976"/>
    <cellStyle name="Обычный 15 3 2 2 2" xfId="15790"/>
    <cellStyle name="Обычный 15 3 2 2 2 2" xfId="26607"/>
    <cellStyle name="Обычный 15 3 2 2 2 2 2" xfId="48271"/>
    <cellStyle name="Обычный 15 3 2 2 2 3" xfId="37454"/>
    <cellStyle name="Обычный 15 3 2 2 3" xfId="21199"/>
    <cellStyle name="Обычный 15 3 2 2 3 2" xfId="42863"/>
    <cellStyle name="Обычный 15 3 2 2 4" xfId="32046"/>
    <cellStyle name="Обычный 15 3 2 2 5" xfId="10382"/>
    <cellStyle name="Обычный 15 3 2 3" xfId="13088"/>
    <cellStyle name="Обычный 15 3 2 3 2" xfId="23905"/>
    <cellStyle name="Обычный 15 3 2 3 2 2" xfId="45569"/>
    <cellStyle name="Обычный 15 3 2 3 3" xfId="34752"/>
    <cellStyle name="Обычный 15 3 2 4" xfId="18497"/>
    <cellStyle name="Обычный 15 3 2 4 2" xfId="40161"/>
    <cellStyle name="Обычный 15 3 2 5" xfId="29344"/>
    <cellStyle name="Обычный 15 3 2 6" xfId="7680"/>
    <cellStyle name="Обычный 15 3 3" xfId="3625"/>
    <cellStyle name="Обычный 15 3 3 2" xfId="14439"/>
    <cellStyle name="Обычный 15 3 3 2 2" xfId="25256"/>
    <cellStyle name="Обычный 15 3 3 2 2 2" xfId="46920"/>
    <cellStyle name="Обычный 15 3 3 2 3" xfId="36103"/>
    <cellStyle name="Обычный 15 3 3 3" xfId="19848"/>
    <cellStyle name="Обычный 15 3 3 3 2" xfId="41512"/>
    <cellStyle name="Обычный 15 3 3 4" xfId="30695"/>
    <cellStyle name="Обычный 15 3 3 5" xfId="9031"/>
    <cellStyle name="Обычный 15 3 4" xfId="11737"/>
    <cellStyle name="Обычный 15 3 4 2" xfId="22554"/>
    <cellStyle name="Обычный 15 3 4 2 2" xfId="44218"/>
    <cellStyle name="Обычный 15 3 4 3" xfId="33401"/>
    <cellStyle name="Обычный 15 3 5" xfId="17146"/>
    <cellStyle name="Обычный 15 3 5 2" xfId="38810"/>
    <cellStyle name="Обычный 15 3 6" xfId="27993"/>
    <cellStyle name="Обычный 15 3 7" xfId="6329"/>
    <cellStyle name="Обычный 15 4" xfId="1616"/>
    <cellStyle name="Обычный 15 4 2" xfId="4322"/>
    <cellStyle name="Обычный 15 4 2 2" xfId="15136"/>
    <cellStyle name="Обычный 15 4 2 2 2" xfId="25953"/>
    <cellStyle name="Обычный 15 4 2 2 2 2" xfId="47617"/>
    <cellStyle name="Обычный 15 4 2 2 3" xfId="36800"/>
    <cellStyle name="Обычный 15 4 2 3" xfId="20545"/>
    <cellStyle name="Обычный 15 4 2 3 2" xfId="42209"/>
    <cellStyle name="Обычный 15 4 2 4" xfId="31392"/>
    <cellStyle name="Обычный 15 4 2 5" xfId="9728"/>
    <cellStyle name="Обычный 15 4 3" xfId="12434"/>
    <cellStyle name="Обычный 15 4 3 2" xfId="23251"/>
    <cellStyle name="Обычный 15 4 3 2 2" xfId="44915"/>
    <cellStyle name="Обычный 15 4 3 3" xfId="34098"/>
    <cellStyle name="Обычный 15 4 4" xfId="17843"/>
    <cellStyle name="Обычный 15 4 4 2" xfId="39507"/>
    <cellStyle name="Обычный 15 4 5" xfId="28690"/>
    <cellStyle name="Обычный 15 4 6" xfId="7026"/>
    <cellStyle name="Обычный 15 5" xfId="2971"/>
    <cellStyle name="Обычный 15 5 2" xfId="13785"/>
    <cellStyle name="Обычный 15 5 2 2" xfId="24602"/>
    <cellStyle name="Обычный 15 5 2 2 2" xfId="46266"/>
    <cellStyle name="Обычный 15 5 2 3" xfId="35449"/>
    <cellStyle name="Обычный 15 5 3" xfId="19194"/>
    <cellStyle name="Обычный 15 5 3 2" xfId="40858"/>
    <cellStyle name="Обычный 15 5 4" xfId="30041"/>
    <cellStyle name="Обычный 15 5 5" xfId="8377"/>
    <cellStyle name="Обычный 15 6" xfId="11083"/>
    <cellStyle name="Обычный 15 6 2" xfId="21900"/>
    <cellStyle name="Обычный 15 6 2 2" xfId="43564"/>
    <cellStyle name="Обычный 15 6 3" xfId="32747"/>
    <cellStyle name="Обычный 15 7" xfId="16492"/>
    <cellStyle name="Обычный 15 7 2" xfId="38156"/>
    <cellStyle name="Обычный 15 8" xfId="27339"/>
    <cellStyle name="Обычный 15 9" xfId="5675"/>
    <cellStyle name="Обычный 16" xfId="276"/>
    <cellStyle name="Обычный 16 2" xfId="598"/>
    <cellStyle name="Обычный 16 2 2" xfId="1252"/>
    <cellStyle name="Обычный 16 2 2 2" xfId="2604"/>
    <cellStyle name="Обычный 16 2 2 2 2" xfId="5310"/>
    <cellStyle name="Обычный 16 2 2 2 2 2" xfId="16124"/>
    <cellStyle name="Обычный 16 2 2 2 2 2 2" xfId="26941"/>
    <cellStyle name="Обычный 16 2 2 2 2 2 2 2" xfId="48605"/>
    <cellStyle name="Обычный 16 2 2 2 2 2 3" xfId="37788"/>
    <cellStyle name="Обычный 16 2 2 2 2 3" xfId="21533"/>
    <cellStyle name="Обычный 16 2 2 2 2 3 2" xfId="43197"/>
    <cellStyle name="Обычный 16 2 2 2 2 4" xfId="32380"/>
    <cellStyle name="Обычный 16 2 2 2 2 5" xfId="10716"/>
    <cellStyle name="Обычный 16 2 2 2 3" xfId="13422"/>
    <cellStyle name="Обычный 16 2 2 2 3 2" xfId="24239"/>
    <cellStyle name="Обычный 16 2 2 2 3 2 2" xfId="45903"/>
    <cellStyle name="Обычный 16 2 2 2 3 3" xfId="35086"/>
    <cellStyle name="Обычный 16 2 2 2 4" xfId="18831"/>
    <cellStyle name="Обычный 16 2 2 2 4 2" xfId="40495"/>
    <cellStyle name="Обычный 16 2 2 2 5" xfId="29678"/>
    <cellStyle name="Обычный 16 2 2 2 6" xfId="8014"/>
    <cellStyle name="Обычный 16 2 2 3" xfId="3959"/>
    <cellStyle name="Обычный 16 2 2 3 2" xfId="14773"/>
    <cellStyle name="Обычный 16 2 2 3 2 2" xfId="25590"/>
    <cellStyle name="Обычный 16 2 2 3 2 2 2" xfId="47254"/>
    <cellStyle name="Обычный 16 2 2 3 2 3" xfId="36437"/>
    <cellStyle name="Обычный 16 2 2 3 3" xfId="20182"/>
    <cellStyle name="Обычный 16 2 2 3 3 2" xfId="41846"/>
    <cellStyle name="Обычный 16 2 2 3 4" xfId="31029"/>
    <cellStyle name="Обычный 16 2 2 3 5" xfId="9365"/>
    <cellStyle name="Обычный 16 2 2 4" xfId="12071"/>
    <cellStyle name="Обычный 16 2 2 4 2" xfId="22888"/>
    <cellStyle name="Обычный 16 2 2 4 2 2" xfId="44552"/>
    <cellStyle name="Обычный 16 2 2 4 3" xfId="33735"/>
    <cellStyle name="Обычный 16 2 2 5" xfId="17480"/>
    <cellStyle name="Обычный 16 2 2 5 2" xfId="39144"/>
    <cellStyle name="Обычный 16 2 2 6" xfId="28327"/>
    <cellStyle name="Обычный 16 2 2 7" xfId="6663"/>
    <cellStyle name="Обычный 16 2 3" xfId="1950"/>
    <cellStyle name="Обычный 16 2 3 2" xfId="4656"/>
    <cellStyle name="Обычный 16 2 3 2 2" xfId="15470"/>
    <cellStyle name="Обычный 16 2 3 2 2 2" xfId="26287"/>
    <cellStyle name="Обычный 16 2 3 2 2 2 2" xfId="47951"/>
    <cellStyle name="Обычный 16 2 3 2 2 3" xfId="37134"/>
    <cellStyle name="Обычный 16 2 3 2 3" xfId="20879"/>
    <cellStyle name="Обычный 16 2 3 2 3 2" xfId="42543"/>
    <cellStyle name="Обычный 16 2 3 2 4" xfId="31726"/>
    <cellStyle name="Обычный 16 2 3 2 5" xfId="10062"/>
    <cellStyle name="Обычный 16 2 3 3" xfId="12768"/>
    <cellStyle name="Обычный 16 2 3 3 2" xfId="23585"/>
    <cellStyle name="Обычный 16 2 3 3 2 2" xfId="45249"/>
    <cellStyle name="Обычный 16 2 3 3 3" xfId="34432"/>
    <cellStyle name="Обычный 16 2 3 4" xfId="18177"/>
    <cellStyle name="Обычный 16 2 3 4 2" xfId="39841"/>
    <cellStyle name="Обычный 16 2 3 5" xfId="29024"/>
    <cellStyle name="Обычный 16 2 3 6" xfId="7360"/>
    <cellStyle name="Обычный 16 2 4" xfId="3305"/>
    <cellStyle name="Обычный 16 2 4 2" xfId="14119"/>
    <cellStyle name="Обычный 16 2 4 2 2" xfId="24936"/>
    <cellStyle name="Обычный 16 2 4 2 2 2" xfId="46600"/>
    <cellStyle name="Обычный 16 2 4 2 3" xfId="35783"/>
    <cellStyle name="Обычный 16 2 4 3" xfId="19528"/>
    <cellStyle name="Обычный 16 2 4 3 2" xfId="41192"/>
    <cellStyle name="Обычный 16 2 4 4" xfId="30375"/>
    <cellStyle name="Обычный 16 2 4 5" xfId="8711"/>
    <cellStyle name="Обычный 16 2 5" xfId="11417"/>
    <cellStyle name="Обычный 16 2 5 2" xfId="22234"/>
    <cellStyle name="Обычный 16 2 5 2 2" xfId="43898"/>
    <cellStyle name="Обычный 16 2 5 3" xfId="33081"/>
    <cellStyle name="Обычный 16 2 6" xfId="16826"/>
    <cellStyle name="Обычный 16 2 6 2" xfId="38490"/>
    <cellStyle name="Обычный 16 2 7" xfId="27673"/>
    <cellStyle name="Обычный 16 2 8" xfId="6009"/>
    <cellStyle name="Обычный 16 3" xfId="932"/>
    <cellStyle name="Обычный 16 3 2" xfId="2284"/>
    <cellStyle name="Обычный 16 3 2 2" xfId="4990"/>
    <cellStyle name="Обычный 16 3 2 2 2" xfId="15804"/>
    <cellStyle name="Обычный 16 3 2 2 2 2" xfId="26621"/>
    <cellStyle name="Обычный 16 3 2 2 2 2 2" xfId="48285"/>
    <cellStyle name="Обычный 16 3 2 2 2 3" xfId="37468"/>
    <cellStyle name="Обычный 16 3 2 2 3" xfId="21213"/>
    <cellStyle name="Обычный 16 3 2 2 3 2" xfId="42877"/>
    <cellStyle name="Обычный 16 3 2 2 4" xfId="32060"/>
    <cellStyle name="Обычный 16 3 2 2 5" xfId="10396"/>
    <cellStyle name="Обычный 16 3 2 3" xfId="13102"/>
    <cellStyle name="Обычный 16 3 2 3 2" xfId="23919"/>
    <cellStyle name="Обычный 16 3 2 3 2 2" xfId="45583"/>
    <cellStyle name="Обычный 16 3 2 3 3" xfId="34766"/>
    <cellStyle name="Обычный 16 3 2 4" xfId="18511"/>
    <cellStyle name="Обычный 16 3 2 4 2" xfId="40175"/>
    <cellStyle name="Обычный 16 3 2 5" xfId="29358"/>
    <cellStyle name="Обычный 16 3 2 6" xfId="7694"/>
    <cellStyle name="Обычный 16 3 3" xfId="3639"/>
    <cellStyle name="Обычный 16 3 3 2" xfId="14453"/>
    <cellStyle name="Обычный 16 3 3 2 2" xfId="25270"/>
    <cellStyle name="Обычный 16 3 3 2 2 2" xfId="46934"/>
    <cellStyle name="Обычный 16 3 3 2 3" xfId="36117"/>
    <cellStyle name="Обычный 16 3 3 3" xfId="19862"/>
    <cellStyle name="Обычный 16 3 3 3 2" xfId="41526"/>
    <cellStyle name="Обычный 16 3 3 4" xfId="30709"/>
    <cellStyle name="Обычный 16 3 3 5" xfId="9045"/>
    <cellStyle name="Обычный 16 3 4" xfId="11751"/>
    <cellStyle name="Обычный 16 3 4 2" xfId="22568"/>
    <cellStyle name="Обычный 16 3 4 2 2" xfId="44232"/>
    <cellStyle name="Обычный 16 3 4 3" xfId="33415"/>
    <cellStyle name="Обычный 16 3 5" xfId="17160"/>
    <cellStyle name="Обычный 16 3 5 2" xfId="38824"/>
    <cellStyle name="Обычный 16 3 6" xfId="28007"/>
    <cellStyle name="Обычный 16 3 7" xfId="6343"/>
    <cellStyle name="Обычный 16 4" xfId="1630"/>
    <cellStyle name="Обычный 16 4 2" xfId="4336"/>
    <cellStyle name="Обычный 16 4 2 2" xfId="15150"/>
    <cellStyle name="Обычный 16 4 2 2 2" xfId="25967"/>
    <cellStyle name="Обычный 16 4 2 2 2 2" xfId="47631"/>
    <cellStyle name="Обычный 16 4 2 2 3" xfId="36814"/>
    <cellStyle name="Обычный 16 4 2 3" xfId="20559"/>
    <cellStyle name="Обычный 16 4 2 3 2" xfId="42223"/>
    <cellStyle name="Обычный 16 4 2 4" xfId="31406"/>
    <cellStyle name="Обычный 16 4 2 5" xfId="9742"/>
    <cellStyle name="Обычный 16 4 3" xfId="12448"/>
    <cellStyle name="Обычный 16 4 3 2" xfId="23265"/>
    <cellStyle name="Обычный 16 4 3 2 2" xfId="44929"/>
    <cellStyle name="Обычный 16 4 3 3" xfId="34112"/>
    <cellStyle name="Обычный 16 4 4" xfId="17857"/>
    <cellStyle name="Обычный 16 4 4 2" xfId="39521"/>
    <cellStyle name="Обычный 16 4 5" xfId="28704"/>
    <cellStyle name="Обычный 16 4 6" xfId="7040"/>
    <cellStyle name="Обычный 16 5" xfId="2985"/>
    <cellStyle name="Обычный 16 5 2" xfId="13799"/>
    <cellStyle name="Обычный 16 5 2 2" xfId="24616"/>
    <cellStyle name="Обычный 16 5 2 2 2" xfId="46280"/>
    <cellStyle name="Обычный 16 5 2 3" xfId="35463"/>
    <cellStyle name="Обычный 16 5 3" xfId="19208"/>
    <cellStyle name="Обычный 16 5 3 2" xfId="40872"/>
    <cellStyle name="Обычный 16 5 4" xfId="30055"/>
    <cellStyle name="Обычный 16 5 5" xfId="8391"/>
    <cellStyle name="Обычный 16 6" xfId="11097"/>
    <cellStyle name="Обычный 16 6 2" xfId="21914"/>
    <cellStyle name="Обычный 16 6 2 2" xfId="43578"/>
    <cellStyle name="Обычный 16 6 3" xfId="32761"/>
    <cellStyle name="Обычный 16 7" xfId="16506"/>
    <cellStyle name="Обычный 16 7 2" xfId="38170"/>
    <cellStyle name="Обычный 16 8" xfId="27353"/>
    <cellStyle name="Обычный 16 9" xfId="5689"/>
    <cellStyle name="Обычный 17" xfId="290"/>
    <cellStyle name="Обычный 17 2" xfId="612"/>
    <cellStyle name="Обычный 17 2 2" xfId="1266"/>
    <cellStyle name="Обычный 17 2 2 2" xfId="2618"/>
    <cellStyle name="Обычный 17 2 2 2 2" xfId="5324"/>
    <cellStyle name="Обычный 17 2 2 2 2 2" xfId="16138"/>
    <cellStyle name="Обычный 17 2 2 2 2 2 2" xfId="26955"/>
    <cellStyle name="Обычный 17 2 2 2 2 2 2 2" xfId="48619"/>
    <cellStyle name="Обычный 17 2 2 2 2 2 3" xfId="37802"/>
    <cellStyle name="Обычный 17 2 2 2 2 3" xfId="21547"/>
    <cellStyle name="Обычный 17 2 2 2 2 3 2" xfId="43211"/>
    <cellStyle name="Обычный 17 2 2 2 2 4" xfId="32394"/>
    <cellStyle name="Обычный 17 2 2 2 2 5" xfId="10730"/>
    <cellStyle name="Обычный 17 2 2 2 3" xfId="13436"/>
    <cellStyle name="Обычный 17 2 2 2 3 2" xfId="24253"/>
    <cellStyle name="Обычный 17 2 2 2 3 2 2" xfId="45917"/>
    <cellStyle name="Обычный 17 2 2 2 3 3" xfId="35100"/>
    <cellStyle name="Обычный 17 2 2 2 4" xfId="18845"/>
    <cellStyle name="Обычный 17 2 2 2 4 2" xfId="40509"/>
    <cellStyle name="Обычный 17 2 2 2 5" xfId="29692"/>
    <cellStyle name="Обычный 17 2 2 2 6" xfId="8028"/>
    <cellStyle name="Обычный 17 2 2 3" xfId="3973"/>
    <cellStyle name="Обычный 17 2 2 3 2" xfId="14787"/>
    <cellStyle name="Обычный 17 2 2 3 2 2" xfId="25604"/>
    <cellStyle name="Обычный 17 2 2 3 2 2 2" xfId="47268"/>
    <cellStyle name="Обычный 17 2 2 3 2 3" xfId="36451"/>
    <cellStyle name="Обычный 17 2 2 3 3" xfId="20196"/>
    <cellStyle name="Обычный 17 2 2 3 3 2" xfId="41860"/>
    <cellStyle name="Обычный 17 2 2 3 4" xfId="31043"/>
    <cellStyle name="Обычный 17 2 2 3 5" xfId="9379"/>
    <cellStyle name="Обычный 17 2 2 4" xfId="12085"/>
    <cellStyle name="Обычный 17 2 2 4 2" xfId="22902"/>
    <cellStyle name="Обычный 17 2 2 4 2 2" xfId="44566"/>
    <cellStyle name="Обычный 17 2 2 4 3" xfId="33749"/>
    <cellStyle name="Обычный 17 2 2 5" xfId="17494"/>
    <cellStyle name="Обычный 17 2 2 5 2" xfId="39158"/>
    <cellStyle name="Обычный 17 2 2 6" xfId="28341"/>
    <cellStyle name="Обычный 17 2 2 7" xfId="6677"/>
    <cellStyle name="Обычный 17 2 3" xfId="1964"/>
    <cellStyle name="Обычный 17 2 3 2" xfId="4670"/>
    <cellStyle name="Обычный 17 2 3 2 2" xfId="15484"/>
    <cellStyle name="Обычный 17 2 3 2 2 2" xfId="26301"/>
    <cellStyle name="Обычный 17 2 3 2 2 2 2" xfId="47965"/>
    <cellStyle name="Обычный 17 2 3 2 2 3" xfId="37148"/>
    <cellStyle name="Обычный 17 2 3 2 3" xfId="20893"/>
    <cellStyle name="Обычный 17 2 3 2 3 2" xfId="42557"/>
    <cellStyle name="Обычный 17 2 3 2 4" xfId="31740"/>
    <cellStyle name="Обычный 17 2 3 2 5" xfId="10076"/>
    <cellStyle name="Обычный 17 2 3 3" xfId="12782"/>
    <cellStyle name="Обычный 17 2 3 3 2" xfId="23599"/>
    <cellStyle name="Обычный 17 2 3 3 2 2" xfId="45263"/>
    <cellStyle name="Обычный 17 2 3 3 3" xfId="34446"/>
    <cellStyle name="Обычный 17 2 3 4" xfId="18191"/>
    <cellStyle name="Обычный 17 2 3 4 2" xfId="39855"/>
    <cellStyle name="Обычный 17 2 3 5" xfId="29038"/>
    <cellStyle name="Обычный 17 2 3 6" xfId="7374"/>
    <cellStyle name="Обычный 17 2 4" xfId="3319"/>
    <cellStyle name="Обычный 17 2 4 2" xfId="14133"/>
    <cellStyle name="Обычный 17 2 4 2 2" xfId="24950"/>
    <cellStyle name="Обычный 17 2 4 2 2 2" xfId="46614"/>
    <cellStyle name="Обычный 17 2 4 2 3" xfId="35797"/>
    <cellStyle name="Обычный 17 2 4 3" xfId="19542"/>
    <cellStyle name="Обычный 17 2 4 3 2" xfId="41206"/>
    <cellStyle name="Обычный 17 2 4 4" xfId="30389"/>
    <cellStyle name="Обычный 17 2 4 5" xfId="8725"/>
    <cellStyle name="Обычный 17 2 5" xfId="11431"/>
    <cellStyle name="Обычный 17 2 5 2" xfId="22248"/>
    <cellStyle name="Обычный 17 2 5 2 2" xfId="43912"/>
    <cellStyle name="Обычный 17 2 5 3" xfId="33095"/>
    <cellStyle name="Обычный 17 2 6" xfId="16840"/>
    <cellStyle name="Обычный 17 2 6 2" xfId="38504"/>
    <cellStyle name="Обычный 17 2 7" xfId="27687"/>
    <cellStyle name="Обычный 17 2 8" xfId="6023"/>
    <cellStyle name="Обычный 17 3" xfId="946"/>
    <cellStyle name="Обычный 17 3 2" xfId="2298"/>
    <cellStyle name="Обычный 17 3 2 2" xfId="5004"/>
    <cellStyle name="Обычный 17 3 2 2 2" xfId="15818"/>
    <cellStyle name="Обычный 17 3 2 2 2 2" xfId="26635"/>
    <cellStyle name="Обычный 17 3 2 2 2 2 2" xfId="48299"/>
    <cellStyle name="Обычный 17 3 2 2 2 3" xfId="37482"/>
    <cellStyle name="Обычный 17 3 2 2 3" xfId="21227"/>
    <cellStyle name="Обычный 17 3 2 2 3 2" xfId="42891"/>
    <cellStyle name="Обычный 17 3 2 2 4" xfId="32074"/>
    <cellStyle name="Обычный 17 3 2 2 5" xfId="10410"/>
    <cellStyle name="Обычный 17 3 2 3" xfId="13116"/>
    <cellStyle name="Обычный 17 3 2 3 2" xfId="23933"/>
    <cellStyle name="Обычный 17 3 2 3 2 2" xfId="45597"/>
    <cellStyle name="Обычный 17 3 2 3 3" xfId="34780"/>
    <cellStyle name="Обычный 17 3 2 4" xfId="18525"/>
    <cellStyle name="Обычный 17 3 2 4 2" xfId="40189"/>
    <cellStyle name="Обычный 17 3 2 5" xfId="29372"/>
    <cellStyle name="Обычный 17 3 2 6" xfId="7708"/>
    <cellStyle name="Обычный 17 3 3" xfId="3653"/>
    <cellStyle name="Обычный 17 3 3 2" xfId="14467"/>
    <cellStyle name="Обычный 17 3 3 2 2" xfId="25284"/>
    <cellStyle name="Обычный 17 3 3 2 2 2" xfId="46948"/>
    <cellStyle name="Обычный 17 3 3 2 3" xfId="36131"/>
    <cellStyle name="Обычный 17 3 3 3" xfId="19876"/>
    <cellStyle name="Обычный 17 3 3 3 2" xfId="41540"/>
    <cellStyle name="Обычный 17 3 3 4" xfId="30723"/>
    <cellStyle name="Обычный 17 3 3 5" xfId="9059"/>
    <cellStyle name="Обычный 17 3 4" xfId="11765"/>
    <cellStyle name="Обычный 17 3 4 2" xfId="22582"/>
    <cellStyle name="Обычный 17 3 4 2 2" xfId="44246"/>
    <cellStyle name="Обычный 17 3 4 3" xfId="33429"/>
    <cellStyle name="Обычный 17 3 5" xfId="17174"/>
    <cellStyle name="Обычный 17 3 5 2" xfId="38838"/>
    <cellStyle name="Обычный 17 3 6" xfId="28021"/>
    <cellStyle name="Обычный 17 3 7" xfId="6357"/>
    <cellStyle name="Обычный 17 4" xfId="1644"/>
    <cellStyle name="Обычный 17 4 2" xfId="4350"/>
    <cellStyle name="Обычный 17 4 2 2" xfId="15164"/>
    <cellStyle name="Обычный 17 4 2 2 2" xfId="25981"/>
    <cellStyle name="Обычный 17 4 2 2 2 2" xfId="47645"/>
    <cellStyle name="Обычный 17 4 2 2 3" xfId="36828"/>
    <cellStyle name="Обычный 17 4 2 3" xfId="20573"/>
    <cellStyle name="Обычный 17 4 2 3 2" xfId="42237"/>
    <cellStyle name="Обычный 17 4 2 4" xfId="31420"/>
    <cellStyle name="Обычный 17 4 2 5" xfId="9756"/>
    <cellStyle name="Обычный 17 4 3" xfId="12462"/>
    <cellStyle name="Обычный 17 4 3 2" xfId="23279"/>
    <cellStyle name="Обычный 17 4 3 2 2" xfId="44943"/>
    <cellStyle name="Обычный 17 4 3 3" xfId="34126"/>
    <cellStyle name="Обычный 17 4 4" xfId="17871"/>
    <cellStyle name="Обычный 17 4 4 2" xfId="39535"/>
    <cellStyle name="Обычный 17 4 5" xfId="28718"/>
    <cellStyle name="Обычный 17 4 6" xfId="7054"/>
    <cellStyle name="Обычный 17 5" xfId="2999"/>
    <cellStyle name="Обычный 17 5 2" xfId="13813"/>
    <cellStyle name="Обычный 17 5 2 2" xfId="24630"/>
    <cellStyle name="Обычный 17 5 2 2 2" xfId="46294"/>
    <cellStyle name="Обычный 17 5 2 3" xfId="35477"/>
    <cellStyle name="Обычный 17 5 3" xfId="19222"/>
    <cellStyle name="Обычный 17 5 3 2" xfId="40886"/>
    <cellStyle name="Обычный 17 5 4" xfId="30069"/>
    <cellStyle name="Обычный 17 5 5" xfId="8405"/>
    <cellStyle name="Обычный 17 6" xfId="11111"/>
    <cellStyle name="Обычный 17 6 2" xfId="21928"/>
    <cellStyle name="Обычный 17 6 2 2" xfId="43592"/>
    <cellStyle name="Обычный 17 6 3" xfId="32775"/>
    <cellStyle name="Обычный 17 7" xfId="16520"/>
    <cellStyle name="Обычный 17 7 2" xfId="38184"/>
    <cellStyle name="Обычный 17 8" xfId="27367"/>
    <cellStyle name="Обычный 17 9" xfId="5703"/>
    <cellStyle name="Обычный 18" xfId="304"/>
    <cellStyle name="Обычный 19" xfId="305"/>
    <cellStyle name="Обычный 19 2" xfId="626"/>
    <cellStyle name="Обычный 19 2 2" xfId="1280"/>
    <cellStyle name="Обычный 19 2 2 2" xfId="2632"/>
    <cellStyle name="Обычный 19 2 2 2 2" xfId="5338"/>
    <cellStyle name="Обычный 19 2 2 2 2 2" xfId="16152"/>
    <cellStyle name="Обычный 19 2 2 2 2 2 2" xfId="26969"/>
    <cellStyle name="Обычный 19 2 2 2 2 2 2 2" xfId="48633"/>
    <cellStyle name="Обычный 19 2 2 2 2 2 3" xfId="37816"/>
    <cellStyle name="Обычный 19 2 2 2 2 3" xfId="21561"/>
    <cellStyle name="Обычный 19 2 2 2 2 3 2" xfId="43225"/>
    <cellStyle name="Обычный 19 2 2 2 2 4" xfId="32408"/>
    <cellStyle name="Обычный 19 2 2 2 2 5" xfId="10744"/>
    <cellStyle name="Обычный 19 2 2 2 3" xfId="13450"/>
    <cellStyle name="Обычный 19 2 2 2 3 2" xfId="24267"/>
    <cellStyle name="Обычный 19 2 2 2 3 2 2" xfId="45931"/>
    <cellStyle name="Обычный 19 2 2 2 3 3" xfId="35114"/>
    <cellStyle name="Обычный 19 2 2 2 4" xfId="18859"/>
    <cellStyle name="Обычный 19 2 2 2 4 2" xfId="40523"/>
    <cellStyle name="Обычный 19 2 2 2 5" xfId="29706"/>
    <cellStyle name="Обычный 19 2 2 2 6" xfId="8042"/>
    <cellStyle name="Обычный 19 2 2 3" xfId="3987"/>
    <cellStyle name="Обычный 19 2 2 3 2" xfId="14801"/>
    <cellStyle name="Обычный 19 2 2 3 2 2" xfId="25618"/>
    <cellStyle name="Обычный 19 2 2 3 2 2 2" xfId="47282"/>
    <cellStyle name="Обычный 19 2 2 3 2 3" xfId="36465"/>
    <cellStyle name="Обычный 19 2 2 3 3" xfId="20210"/>
    <cellStyle name="Обычный 19 2 2 3 3 2" xfId="41874"/>
    <cellStyle name="Обычный 19 2 2 3 4" xfId="31057"/>
    <cellStyle name="Обычный 19 2 2 3 5" xfId="9393"/>
    <cellStyle name="Обычный 19 2 2 4" xfId="12099"/>
    <cellStyle name="Обычный 19 2 2 4 2" xfId="22916"/>
    <cellStyle name="Обычный 19 2 2 4 2 2" xfId="44580"/>
    <cellStyle name="Обычный 19 2 2 4 3" xfId="33763"/>
    <cellStyle name="Обычный 19 2 2 5" xfId="17508"/>
    <cellStyle name="Обычный 19 2 2 5 2" xfId="39172"/>
    <cellStyle name="Обычный 19 2 2 6" xfId="28355"/>
    <cellStyle name="Обычный 19 2 2 7" xfId="6691"/>
    <cellStyle name="Обычный 19 2 3" xfId="1978"/>
    <cellStyle name="Обычный 19 2 3 2" xfId="4684"/>
    <cellStyle name="Обычный 19 2 3 2 2" xfId="15498"/>
    <cellStyle name="Обычный 19 2 3 2 2 2" xfId="26315"/>
    <cellStyle name="Обычный 19 2 3 2 2 2 2" xfId="47979"/>
    <cellStyle name="Обычный 19 2 3 2 2 3" xfId="37162"/>
    <cellStyle name="Обычный 19 2 3 2 3" xfId="20907"/>
    <cellStyle name="Обычный 19 2 3 2 3 2" xfId="42571"/>
    <cellStyle name="Обычный 19 2 3 2 4" xfId="31754"/>
    <cellStyle name="Обычный 19 2 3 2 5" xfId="10090"/>
    <cellStyle name="Обычный 19 2 3 3" xfId="12796"/>
    <cellStyle name="Обычный 19 2 3 3 2" xfId="23613"/>
    <cellStyle name="Обычный 19 2 3 3 2 2" xfId="45277"/>
    <cellStyle name="Обычный 19 2 3 3 3" xfId="34460"/>
    <cellStyle name="Обычный 19 2 3 4" xfId="18205"/>
    <cellStyle name="Обычный 19 2 3 4 2" xfId="39869"/>
    <cellStyle name="Обычный 19 2 3 5" xfId="29052"/>
    <cellStyle name="Обычный 19 2 3 6" xfId="7388"/>
    <cellStyle name="Обычный 19 2 4" xfId="3333"/>
    <cellStyle name="Обычный 19 2 4 2" xfId="14147"/>
    <cellStyle name="Обычный 19 2 4 2 2" xfId="24964"/>
    <cellStyle name="Обычный 19 2 4 2 2 2" xfId="46628"/>
    <cellStyle name="Обычный 19 2 4 2 3" xfId="35811"/>
    <cellStyle name="Обычный 19 2 4 3" xfId="19556"/>
    <cellStyle name="Обычный 19 2 4 3 2" xfId="41220"/>
    <cellStyle name="Обычный 19 2 4 4" xfId="30403"/>
    <cellStyle name="Обычный 19 2 4 5" xfId="8739"/>
    <cellStyle name="Обычный 19 2 5" xfId="11445"/>
    <cellStyle name="Обычный 19 2 5 2" xfId="22262"/>
    <cellStyle name="Обычный 19 2 5 2 2" xfId="43926"/>
    <cellStyle name="Обычный 19 2 5 3" xfId="33109"/>
    <cellStyle name="Обычный 19 2 6" xfId="16854"/>
    <cellStyle name="Обычный 19 2 6 2" xfId="38518"/>
    <cellStyle name="Обычный 19 2 7" xfId="27701"/>
    <cellStyle name="Обычный 19 2 8" xfId="6037"/>
    <cellStyle name="Обычный 19 3" xfId="960"/>
    <cellStyle name="Обычный 19 3 2" xfId="2312"/>
    <cellStyle name="Обычный 19 3 2 2" xfId="5018"/>
    <cellStyle name="Обычный 19 3 2 2 2" xfId="15832"/>
    <cellStyle name="Обычный 19 3 2 2 2 2" xfId="26649"/>
    <cellStyle name="Обычный 19 3 2 2 2 2 2" xfId="48313"/>
    <cellStyle name="Обычный 19 3 2 2 2 3" xfId="37496"/>
    <cellStyle name="Обычный 19 3 2 2 3" xfId="21241"/>
    <cellStyle name="Обычный 19 3 2 2 3 2" xfId="42905"/>
    <cellStyle name="Обычный 19 3 2 2 4" xfId="32088"/>
    <cellStyle name="Обычный 19 3 2 2 5" xfId="10424"/>
    <cellStyle name="Обычный 19 3 2 3" xfId="13130"/>
    <cellStyle name="Обычный 19 3 2 3 2" xfId="23947"/>
    <cellStyle name="Обычный 19 3 2 3 2 2" xfId="45611"/>
    <cellStyle name="Обычный 19 3 2 3 3" xfId="34794"/>
    <cellStyle name="Обычный 19 3 2 4" xfId="18539"/>
    <cellStyle name="Обычный 19 3 2 4 2" xfId="40203"/>
    <cellStyle name="Обычный 19 3 2 5" xfId="29386"/>
    <cellStyle name="Обычный 19 3 2 6" xfId="7722"/>
    <cellStyle name="Обычный 19 3 3" xfId="3667"/>
    <cellStyle name="Обычный 19 3 3 2" xfId="14481"/>
    <cellStyle name="Обычный 19 3 3 2 2" xfId="25298"/>
    <cellStyle name="Обычный 19 3 3 2 2 2" xfId="46962"/>
    <cellStyle name="Обычный 19 3 3 2 3" xfId="36145"/>
    <cellStyle name="Обычный 19 3 3 3" xfId="19890"/>
    <cellStyle name="Обычный 19 3 3 3 2" xfId="41554"/>
    <cellStyle name="Обычный 19 3 3 4" xfId="30737"/>
    <cellStyle name="Обычный 19 3 3 5" xfId="9073"/>
    <cellStyle name="Обычный 19 3 4" xfId="11779"/>
    <cellStyle name="Обычный 19 3 4 2" xfId="22596"/>
    <cellStyle name="Обычный 19 3 4 2 2" xfId="44260"/>
    <cellStyle name="Обычный 19 3 4 3" xfId="33443"/>
    <cellStyle name="Обычный 19 3 5" xfId="17188"/>
    <cellStyle name="Обычный 19 3 5 2" xfId="38852"/>
    <cellStyle name="Обычный 19 3 6" xfId="28035"/>
    <cellStyle name="Обычный 19 3 7" xfId="6371"/>
    <cellStyle name="Обычный 19 4" xfId="1658"/>
    <cellStyle name="Обычный 19 4 2" xfId="4364"/>
    <cellStyle name="Обычный 19 4 2 2" xfId="15178"/>
    <cellStyle name="Обычный 19 4 2 2 2" xfId="25995"/>
    <cellStyle name="Обычный 19 4 2 2 2 2" xfId="47659"/>
    <cellStyle name="Обычный 19 4 2 2 3" xfId="36842"/>
    <cellStyle name="Обычный 19 4 2 3" xfId="20587"/>
    <cellStyle name="Обычный 19 4 2 3 2" xfId="42251"/>
    <cellStyle name="Обычный 19 4 2 4" xfId="31434"/>
    <cellStyle name="Обычный 19 4 2 5" xfId="9770"/>
    <cellStyle name="Обычный 19 4 3" xfId="12476"/>
    <cellStyle name="Обычный 19 4 3 2" xfId="23293"/>
    <cellStyle name="Обычный 19 4 3 2 2" xfId="44957"/>
    <cellStyle name="Обычный 19 4 3 3" xfId="34140"/>
    <cellStyle name="Обычный 19 4 4" xfId="17885"/>
    <cellStyle name="Обычный 19 4 4 2" xfId="39549"/>
    <cellStyle name="Обычный 19 4 5" xfId="28732"/>
    <cellStyle name="Обычный 19 4 6" xfId="7068"/>
    <cellStyle name="Обычный 19 5" xfId="3013"/>
    <cellStyle name="Обычный 19 5 2" xfId="13827"/>
    <cellStyle name="Обычный 19 5 2 2" xfId="24644"/>
    <cellStyle name="Обычный 19 5 2 2 2" xfId="46308"/>
    <cellStyle name="Обычный 19 5 2 3" xfId="35491"/>
    <cellStyle name="Обычный 19 5 3" xfId="19236"/>
    <cellStyle name="Обычный 19 5 3 2" xfId="40900"/>
    <cellStyle name="Обычный 19 5 4" xfId="30083"/>
    <cellStyle name="Обычный 19 5 5" xfId="8419"/>
    <cellStyle name="Обычный 19 6" xfId="11125"/>
    <cellStyle name="Обычный 19 6 2" xfId="21942"/>
    <cellStyle name="Обычный 19 6 2 2" xfId="43606"/>
    <cellStyle name="Обычный 19 6 3" xfId="32789"/>
    <cellStyle name="Обычный 19 7" xfId="16534"/>
    <cellStyle name="Обычный 19 7 2" xfId="38198"/>
    <cellStyle name="Обычный 19 8" xfId="27381"/>
    <cellStyle name="Обычный 19 9" xfId="5717"/>
    <cellStyle name="Обычный 2" xfId="36"/>
    <cellStyle name="Обычный 2 2" xfId="81"/>
    <cellStyle name="Обычный 2 3" xfId="244"/>
    <cellStyle name="Обычный 2 3 2" xfId="569"/>
    <cellStyle name="Обычный 20" xfId="319"/>
    <cellStyle name="Обычный 20 2" xfId="640"/>
    <cellStyle name="Обычный 20 2 2" xfId="1294"/>
    <cellStyle name="Обычный 20 2 2 2" xfId="2646"/>
    <cellStyle name="Обычный 20 2 2 2 2" xfId="5352"/>
    <cellStyle name="Обычный 20 2 2 2 2 2" xfId="16166"/>
    <cellStyle name="Обычный 20 2 2 2 2 2 2" xfId="26983"/>
    <cellStyle name="Обычный 20 2 2 2 2 2 2 2" xfId="48647"/>
    <cellStyle name="Обычный 20 2 2 2 2 2 3" xfId="37830"/>
    <cellStyle name="Обычный 20 2 2 2 2 3" xfId="21575"/>
    <cellStyle name="Обычный 20 2 2 2 2 3 2" xfId="43239"/>
    <cellStyle name="Обычный 20 2 2 2 2 4" xfId="32422"/>
    <cellStyle name="Обычный 20 2 2 2 2 5" xfId="10758"/>
    <cellStyle name="Обычный 20 2 2 2 3" xfId="13464"/>
    <cellStyle name="Обычный 20 2 2 2 3 2" xfId="24281"/>
    <cellStyle name="Обычный 20 2 2 2 3 2 2" xfId="45945"/>
    <cellStyle name="Обычный 20 2 2 2 3 3" xfId="35128"/>
    <cellStyle name="Обычный 20 2 2 2 4" xfId="18873"/>
    <cellStyle name="Обычный 20 2 2 2 4 2" xfId="40537"/>
    <cellStyle name="Обычный 20 2 2 2 5" xfId="29720"/>
    <cellStyle name="Обычный 20 2 2 2 6" xfId="8056"/>
    <cellStyle name="Обычный 20 2 2 3" xfId="4001"/>
    <cellStyle name="Обычный 20 2 2 3 2" xfId="14815"/>
    <cellStyle name="Обычный 20 2 2 3 2 2" xfId="25632"/>
    <cellStyle name="Обычный 20 2 2 3 2 2 2" xfId="47296"/>
    <cellStyle name="Обычный 20 2 2 3 2 3" xfId="36479"/>
    <cellStyle name="Обычный 20 2 2 3 3" xfId="20224"/>
    <cellStyle name="Обычный 20 2 2 3 3 2" xfId="41888"/>
    <cellStyle name="Обычный 20 2 2 3 4" xfId="31071"/>
    <cellStyle name="Обычный 20 2 2 3 5" xfId="9407"/>
    <cellStyle name="Обычный 20 2 2 4" xfId="12113"/>
    <cellStyle name="Обычный 20 2 2 4 2" xfId="22930"/>
    <cellStyle name="Обычный 20 2 2 4 2 2" xfId="44594"/>
    <cellStyle name="Обычный 20 2 2 4 3" xfId="33777"/>
    <cellStyle name="Обычный 20 2 2 5" xfId="17522"/>
    <cellStyle name="Обычный 20 2 2 5 2" xfId="39186"/>
    <cellStyle name="Обычный 20 2 2 6" xfId="28369"/>
    <cellStyle name="Обычный 20 2 2 7" xfId="6705"/>
    <cellStyle name="Обычный 20 2 3" xfId="1992"/>
    <cellStyle name="Обычный 20 2 3 2" xfId="4698"/>
    <cellStyle name="Обычный 20 2 3 2 2" xfId="15512"/>
    <cellStyle name="Обычный 20 2 3 2 2 2" xfId="26329"/>
    <cellStyle name="Обычный 20 2 3 2 2 2 2" xfId="47993"/>
    <cellStyle name="Обычный 20 2 3 2 2 3" xfId="37176"/>
    <cellStyle name="Обычный 20 2 3 2 3" xfId="20921"/>
    <cellStyle name="Обычный 20 2 3 2 3 2" xfId="42585"/>
    <cellStyle name="Обычный 20 2 3 2 4" xfId="31768"/>
    <cellStyle name="Обычный 20 2 3 2 5" xfId="10104"/>
    <cellStyle name="Обычный 20 2 3 3" xfId="12810"/>
    <cellStyle name="Обычный 20 2 3 3 2" xfId="23627"/>
    <cellStyle name="Обычный 20 2 3 3 2 2" xfId="45291"/>
    <cellStyle name="Обычный 20 2 3 3 3" xfId="34474"/>
    <cellStyle name="Обычный 20 2 3 4" xfId="18219"/>
    <cellStyle name="Обычный 20 2 3 4 2" xfId="39883"/>
    <cellStyle name="Обычный 20 2 3 5" xfId="29066"/>
    <cellStyle name="Обычный 20 2 3 6" xfId="7402"/>
    <cellStyle name="Обычный 20 2 4" xfId="3347"/>
    <cellStyle name="Обычный 20 2 4 2" xfId="14161"/>
    <cellStyle name="Обычный 20 2 4 2 2" xfId="24978"/>
    <cellStyle name="Обычный 20 2 4 2 2 2" xfId="46642"/>
    <cellStyle name="Обычный 20 2 4 2 3" xfId="35825"/>
    <cellStyle name="Обычный 20 2 4 3" xfId="19570"/>
    <cellStyle name="Обычный 20 2 4 3 2" xfId="41234"/>
    <cellStyle name="Обычный 20 2 4 4" xfId="30417"/>
    <cellStyle name="Обычный 20 2 4 5" xfId="8753"/>
    <cellStyle name="Обычный 20 2 5" xfId="11459"/>
    <cellStyle name="Обычный 20 2 5 2" xfId="22276"/>
    <cellStyle name="Обычный 20 2 5 2 2" xfId="43940"/>
    <cellStyle name="Обычный 20 2 5 3" xfId="33123"/>
    <cellStyle name="Обычный 20 2 6" xfId="16868"/>
    <cellStyle name="Обычный 20 2 6 2" xfId="38532"/>
    <cellStyle name="Обычный 20 2 7" xfId="27715"/>
    <cellStyle name="Обычный 20 2 8" xfId="6051"/>
    <cellStyle name="Обычный 20 3" xfId="974"/>
    <cellStyle name="Обычный 20 3 2" xfId="2326"/>
    <cellStyle name="Обычный 20 3 2 2" xfId="5032"/>
    <cellStyle name="Обычный 20 3 2 2 2" xfId="15846"/>
    <cellStyle name="Обычный 20 3 2 2 2 2" xfId="26663"/>
    <cellStyle name="Обычный 20 3 2 2 2 2 2" xfId="48327"/>
    <cellStyle name="Обычный 20 3 2 2 2 3" xfId="37510"/>
    <cellStyle name="Обычный 20 3 2 2 3" xfId="21255"/>
    <cellStyle name="Обычный 20 3 2 2 3 2" xfId="42919"/>
    <cellStyle name="Обычный 20 3 2 2 4" xfId="32102"/>
    <cellStyle name="Обычный 20 3 2 2 5" xfId="10438"/>
    <cellStyle name="Обычный 20 3 2 3" xfId="13144"/>
    <cellStyle name="Обычный 20 3 2 3 2" xfId="23961"/>
    <cellStyle name="Обычный 20 3 2 3 2 2" xfId="45625"/>
    <cellStyle name="Обычный 20 3 2 3 3" xfId="34808"/>
    <cellStyle name="Обычный 20 3 2 4" xfId="18553"/>
    <cellStyle name="Обычный 20 3 2 4 2" xfId="40217"/>
    <cellStyle name="Обычный 20 3 2 5" xfId="29400"/>
    <cellStyle name="Обычный 20 3 2 6" xfId="7736"/>
    <cellStyle name="Обычный 20 3 3" xfId="3681"/>
    <cellStyle name="Обычный 20 3 3 2" xfId="14495"/>
    <cellStyle name="Обычный 20 3 3 2 2" xfId="25312"/>
    <cellStyle name="Обычный 20 3 3 2 2 2" xfId="46976"/>
    <cellStyle name="Обычный 20 3 3 2 3" xfId="36159"/>
    <cellStyle name="Обычный 20 3 3 3" xfId="19904"/>
    <cellStyle name="Обычный 20 3 3 3 2" xfId="41568"/>
    <cellStyle name="Обычный 20 3 3 4" xfId="30751"/>
    <cellStyle name="Обычный 20 3 3 5" xfId="9087"/>
    <cellStyle name="Обычный 20 3 4" xfId="11793"/>
    <cellStyle name="Обычный 20 3 4 2" xfId="22610"/>
    <cellStyle name="Обычный 20 3 4 2 2" xfId="44274"/>
    <cellStyle name="Обычный 20 3 4 3" xfId="33457"/>
    <cellStyle name="Обычный 20 3 5" xfId="17202"/>
    <cellStyle name="Обычный 20 3 5 2" xfId="38866"/>
    <cellStyle name="Обычный 20 3 6" xfId="28049"/>
    <cellStyle name="Обычный 20 3 7" xfId="6385"/>
    <cellStyle name="Обычный 20 4" xfId="1672"/>
    <cellStyle name="Обычный 20 4 2" xfId="4378"/>
    <cellStyle name="Обычный 20 4 2 2" xfId="15192"/>
    <cellStyle name="Обычный 20 4 2 2 2" xfId="26009"/>
    <cellStyle name="Обычный 20 4 2 2 2 2" xfId="47673"/>
    <cellStyle name="Обычный 20 4 2 2 3" xfId="36856"/>
    <cellStyle name="Обычный 20 4 2 3" xfId="20601"/>
    <cellStyle name="Обычный 20 4 2 3 2" xfId="42265"/>
    <cellStyle name="Обычный 20 4 2 4" xfId="31448"/>
    <cellStyle name="Обычный 20 4 2 5" xfId="9784"/>
    <cellStyle name="Обычный 20 4 3" xfId="12490"/>
    <cellStyle name="Обычный 20 4 3 2" xfId="23307"/>
    <cellStyle name="Обычный 20 4 3 2 2" xfId="44971"/>
    <cellStyle name="Обычный 20 4 3 3" xfId="34154"/>
    <cellStyle name="Обычный 20 4 4" xfId="17899"/>
    <cellStyle name="Обычный 20 4 4 2" xfId="39563"/>
    <cellStyle name="Обычный 20 4 5" xfId="28746"/>
    <cellStyle name="Обычный 20 4 6" xfId="7082"/>
    <cellStyle name="Обычный 20 5" xfId="3027"/>
    <cellStyle name="Обычный 20 5 2" xfId="13841"/>
    <cellStyle name="Обычный 20 5 2 2" xfId="24658"/>
    <cellStyle name="Обычный 20 5 2 2 2" xfId="46322"/>
    <cellStyle name="Обычный 20 5 2 3" xfId="35505"/>
    <cellStyle name="Обычный 20 5 3" xfId="19250"/>
    <cellStyle name="Обычный 20 5 3 2" xfId="40914"/>
    <cellStyle name="Обычный 20 5 4" xfId="30097"/>
    <cellStyle name="Обычный 20 5 5" xfId="8433"/>
    <cellStyle name="Обычный 20 6" xfId="11139"/>
    <cellStyle name="Обычный 20 6 2" xfId="21956"/>
    <cellStyle name="Обычный 20 6 2 2" xfId="43620"/>
    <cellStyle name="Обычный 20 6 3" xfId="32803"/>
    <cellStyle name="Обычный 20 7" xfId="16548"/>
    <cellStyle name="Обычный 20 7 2" xfId="38212"/>
    <cellStyle name="Обычный 20 8" xfId="27395"/>
    <cellStyle name="Обычный 20 9" xfId="5731"/>
    <cellStyle name="Обычный 21" xfId="333"/>
    <cellStyle name="Обычный 21 2" xfId="654"/>
    <cellStyle name="Обычный 21 2 2" xfId="1308"/>
    <cellStyle name="Обычный 21 2 2 2" xfId="2660"/>
    <cellStyle name="Обычный 21 2 2 2 2" xfId="5366"/>
    <cellStyle name="Обычный 21 2 2 2 2 2" xfId="16180"/>
    <cellStyle name="Обычный 21 2 2 2 2 2 2" xfId="26997"/>
    <cellStyle name="Обычный 21 2 2 2 2 2 2 2" xfId="48661"/>
    <cellStyle name="Обычный 21 2 2 2 2 2 3" xfId="37844"/>
    <cellStyle name="Обычный 21 2 2 2 2 3" xfId="21589"/>
    <cellStyle name="Обычный 21 2 2 2 2 3 2" xfId="43253"/>
    <cellStyle name="Обычный 21 2 2 2 2 4" xfId="32436"/>
    <cellStyle name="Обычный 21 2 2 2 2 5" xfId="10772"/>
    <cellStyle name="Обычный 21 2 2 2 3" xfId="13478"/>
    <cellStyle name="Обычный 21 2 2 2 3 2" xfId="24295"/>
    <cellStyle name="Обычный 21 2 2 2 3 2 2" xfId="45959"/>
    <cellStyle name="Обычный 21 2 2 2 3 3" xfId="35142"/>
    <cellStyle name="Обычный 21 2 2 2 4" xfId="18887"/>
    <cellStyle name="Обычный 21 2 2 2 4 2" xfId="40551"/>
    <cellStyle name="Обычный 21 2 2 2 5" xfId="29734"/>
    <cellStyle name="Обычный 21 2 2 2 6" xfId="8070"/>
    <cellStyle name="Обычный 21 2 2 3" xfId="4015"/>
    <cellStyle name="Обычный 21 2 2 3 2" xfId="14829"/>
    <cellStyle name="Обычный 21 2 2 3 2 2" xfId="25646"/>
    <cellStyle name="Обычный 21 2 2 3 2 2 2" xfId="47310"/>
    <cellStyle name="Обычный 21 2 2 3 2 3" xfId="36493"/>
    <cellStyle name="Обычный 21 2 2 3 3" xfId="20238"/>
    <cellStyle name="Обычный 21 2 2 3 3 2" xfId="41902"/>
    <cellStyle name="Обычный 21 2 2 3 4" xfId="31085"/>
    <cellStyle name="Обычный 21 2 2 3 5" xfId="9421"/>
    <cellStyle name="Обычный 21 2 2 4" xfId="12127"/>
    <cellStyle name="Обычный 21 2 2 4 2" xfId="22944"/>
    <cellStyle name="Обычный 21 2 2 4 2 2" xfId="44608"/>
    <cellStyle name="Обычный 21 2 2 4 3" xfId="33791"/>
    <cellStyle name="Обычный 21 2 2 5" xfId="17536"/>
    <cellStyle name="Обычный 21 2 2 5 2" xfId="39200"/>
    <cellStyle name="Обычный 21 2 2 6" xfId="28383"/>
    <cellStyle name="Обычный 21 2 2 7" xfId="6719"/>
    <cellStyle name="Обычный 21 2 3" xfId="2006"/>
    <cellStyle name="Обычный 21 2 3 2" xfId="4712"/>
    <cellStyle name="Обычный 21 2 3 2 2" xfId="15526"/>
    <cellStyle name="Обычный 21 2 3 2 2 2" xfId="26343"/>
    <cellStyle name="Обычный 21 2 3 2 2 2 2" xfId="48007"/>
    <cellStyle name="Обычный 21 2 3 2 2 3" xfId="37190"/>
    <cellStyle name="Обычный 21 2 3 2 3" xfId="20935"/>
    <cellStyle name="Обычный 21 2 3 2 3 2" xfId="42599"/>
    <cellStyle name="Обычный 21 2 3 2 4" xfId="31782"/>
    <cellStyle name="Обычный 21 2 3 2 5" xfId="10118"/>
    <cellStyle name="Обычный 21 2 3 3" xfId="12824"/>
    <cellStyle name="Обычный 21 2 3 3 2" xfId="23641"/>
    <cellStyle name="Обычный 21 2 3 3 2 2" xfId="45305"/>
    <cellStyle name="Обычный 21 2 3 3 3" xfId="34488"/>
    <cellStyle name="Обычный 21 2 3 4" xfId="18233"/>
    <cellStyle name="Обычный 21 2 3 4 2" xfId="39897"/>
    <cellStyle name="Обычный 21 2 3 5" xfId="29080"/>
    <cellStyle name="Обычный 21 2 3 6" xfId="7416"/>
    <cellStyle name="Обычный 21 2 4" xfId="3361"/>
    <cellStyle name="Обычный 21 2 4 2" xfId="14175"/>
    <cellStyle name="Обычный 21 2 4 2 2" xfId="24992"/>
    <cellStyle name="Обычный 21 2 4 2 2 2" xfId="46656"/>
    <cellStyle name="Обычный 21 2 4 2 3" xfId="35839"/>
    <cellStyle name="Обычный 21 2 4 3" xfId="19584"/>
    <cellStyle name="Обычный 21 2 4 3 2" xfId="41248"/>
    <cellStyle name="Обычный 21 2 4 4" xfId="30431"/>
    <cellStyle name="Обычный 21 2 4 5" xfId="8767"/>
    <cellStyle name="Обычный 21 2 5" xfId="11473"/>
    <cellStyle name="Обычный 21 2 5 2" xfId="22290"/>
    <cellStyle name="Обычный 21 2 5 2 2" xfId="43954"/>
    <cellStyle name="Обычный 21 2 5 3" xfId="33137"/>
    <cellStyle name="Обычный 21 2 6" xfId="16882"/>
    <cellStyle name="Обычный 21 2 6 2" xfId="38546"/>
    <cellStyle name="Обычный 21 2 7" xfId="27729"/>
    <cellStyle name="Обычный 21 2 8" xfId="6065"/>
    <cellStyle name="Обычный 21 3" xfId="988"/>
    <cellStyle name="Обычный 21 3 2" xfId="2340"/>
    <cellStyle name="Обычный 21 3 2 2" xfId="5046"/>
    <cellStyle name="Обычный 21 3 2 2 2" xfId="15860"/>
    <cellStyle name="Обычный 21 3 2 2 2 2" xfId="26677"/>
    <cellStyle name="Обычный 21 3 2 2 2 2 2" xfId="48341"/>
    <cellStyle name="Обычный 21 3 2 2 2 3" xfId="37524"/>
    <cellStyle name="Обычный 21 3 2 2 3" xfId="21269"/>
    <cellStyle name="Обычный 21 3 2 2 3 2" xfId="42933"/>
    <cellStyle name="Обычный 21 3 2 2 4" xfId="32116"/>
    <cellStyle name="Обычный 21 3 2 2 5" xfId="10452"/>
    <cellStyle name="Обычный 21 3 2 3" xfId="13158"/>
    <cellStyle name="Обычный 21 3 2 3 2" xfId="23975"/>
    <cellStyle name="Обычный 21 3 2 3 2 2" xfId="45639"/>
    <cellStyle name="Обычный 21 3 2 3 3" xfId="34822"/>
    <cellStyle name="Обычный 21 3 2 4" xfId="18567"/>
    <cellStyle name="Обычный 21 3 2 4 2" xfId="40231"/>
    <cellStyle name="Обычный 21 3 2 5" xfId="29414"/>
    <cellStyle name="Обычный 21 3 2 6" xfId="7750"/>
    <cellStyle name="Обычный 21 3 3" xfId="3695"/>
    <cellStyle name="Обычный 21 3 3 2" xfId="14509"/>
    <cellStyle name="Обычный 21 3 3 2 2" xfId="25326"/>
    <cellStyle name="Обычный 21 3 3 2 2 2" xfId="46990"/>
    <cellStyle name="Обычный 21 3 3 2 3" xfId="36173"/>
    <cellStyle name="Обычный 21 3 3 3" xfId="19918"/>
    <cellStyle name="Обычный 21 3 3 3 2" xfId="41582"/>
    <cellStyle name="Обычный 21 3 3 4" xfId="30765"/>
    <cellStyle name="Обычный 21 3 3 5" xfId="9101"/>
    <cellStyle name="Обычный 21 3 4" xfId="11807"/>
    <cellStyle name="Обычный 21 3 4 2" xfId="22624"/>
    <cellStyle name="Обычный 21 3 4 2 2" xfId="44288"/>
    <cellStyle name="Обычный 21 3 4 3" xfId="33471"/>
    <cellStyle name="Обычный 21 3 5" xfId="17216"/>
    <cellStyle name="Обычный 21 3 5 2" xfId="38880"/>
    <cellStyle name="Обычный 21 3 6" xfId="28063"/>
    <cellStyle name="Обычный 21 3 7" xfId="6399"/>
    <cellStyle name="Обычный 21 4" xfId="1686"/>
    <cellStyle name="Обычный 21 4 2" xfId="4392"/>
    <cellStyle name="Обычный 21 4 2 2" xfId="15206"/>
    <cellStyle name="Обычный 21 4 2 2 2" xfId="26023"/>
    <cellStyle name="Обычный 21 4 2 2 2 2" xfId="47687"/>
    <cellStyle name="Обычный 21 4 2 2 3" xfId="36870"/>
    <cellStyle name="Обычный 21 4 2 3" xfId="20615"/>
    <cellStyle name="Обычный 21 4 2 3 2" xfId="42279"/>
    <cellStyle name="Обычный 21 4 2 4" xfId="31462"/>
    <cellStyle name="Обычный 21 4 2 5" xfId="9798"/>
    <cellStyle name="Обычный 21 4 3" xfId="12504"/>
    <cellStyle name="Обычный 21 4 3 2" xfId="23321"/>
    <cellStyle name="Обычный 21 4 3 2 2" xfId="44985"/>
    <cellStyle name="Обычный 21 4 3 3" xfId="34168"/>
    <cellStyle name="Обычный 21 4 4" xfId="17913"/>
    <cellStyle name="Обычный 21 4 4 2" xfId="39577"/>
    <cellStyle name="Обычный 21 4 5" xfId="28760"/>
    <cellStyle name="Обычный 21 4 6" xfId="7096"/>
    <cellStyle name="Обычный 21 5" xfId="3041"/>
    <cellStyle name="Обычный 21 5 2" xfId="13855"/>
    <cellStyle name="Обычный 21 5 2 2" xfId="24672"/>
    <cellStyle name="Обычный 21 5 2 2 2" xfId="46336"/>
    <cellStyle name="Обычный 21 5 2 3" xfId="35519"/>
    <cellStyle name="Обычный 21 5 3" xfId="19264"/>
    <cellStyle name="Обычный 21 5 3 2" xfId="40928"/>
    <cellStyle name="Обычный 21 5 4" xfId="30111"/>
    <cellStyle name="Обычный 21 5 5" xfId="8447"/>
    <cellStyle name="Обычный 21 6" xfId="11153"/>
    <cellStyle name="Обычный 21 6 2" xfId="21970"/>
    <cellStyle name="Обычный 21 6 2 2" xfId="43634"/>
    <cellStyle name="Обычный 21 6 3" xfId="32817"/>
    <cellStyle name="Обычный 21 7" xfId="16562"/>
    <cellStyle name="Обычный 21 7 2" xfId="38226"/>
    <cellStyle name="Обычный 21 8" xfId="27409"/>
    <cellStyle name="Обычный 21 9" xfId="5745"/>
    <cellStyle name="Обычный 22" xfId="347"/>
    <cellStyle name="Обычный 22 2" xfId="668"/>
    <cellStyle name="Обычный 22 2 2" xfId="1322"/>
    <cellStyle name="Обычный 22 2 2 2" xfId="2674"/>
    <cellStyle name="Обычный 22 2 2 2 2" xfId="5380"/>
    <cellStyle name="Обычный 22 2 2 2 2 2" xfId="16194"/>
    <cellStyle name="Обычный 22 2 2 2 2 2 2" xfId="27011"/>
    <cellStyle name="Обычный 22 2 2 2 2 2 2 2" xfId="48675"/>
    <cellStyle name="Обычный 22 2 2 2 2 2 3" xfId="37858"/>
    <cellStyle name="Обычный 22 2 2 2 2 3" xfId="21603"/>
    <cellStyle name="Обычный 22 2 2 2 2 3 2" xfId="43267"/>
    <cellStyle name="Обычный 22 2 2 2 2 4" xfId="32450"/>
    <cellStyle name="Обычный 22 2 2 2 2 5" xfId="10786"/>
    <cellStyle name="Обычный 22 2 2 2 3" xfId="13492"/>
    <cellStyle name="Обычный 22 2 2 2 3 2" xfId="24309"/>
    <cellStyle name="Обычный 22 2 2 2 3 2 2" xfId="45973"/>
    <cellStyle name="Обычный 22 2 2 2 3 3" xfId="35156"/>
    <cellStyle name="Обычный 22 2 2 2 4" xfId="18901"/>
    <cellStyle name="Обычный 22 2 2 2 4 2" xfId="40565"/>
    <cellStyle name="Обычный 22 2 2 2 5" xfId="29748"/>
    <cellStyle name="Обычный 22 2 2 2 6" xfId="8084"/>
    <cellStyle name="Обычный 22 2 2 3" xfId="4029"/>
    <cellStyle name="Обычный 22 2 2 3 2" xfId="14843"/>
    <cellStyle name="Обычный 22 2 2 3 2 2" xfId="25660"/>
    <cellStyle name="Обычный 22 2 2 3 2 2 2" xfId="47324"/>
    <cellStyle name="Обычный 22 2 2 3 2 3" xfId="36507"/>
    <cellStyle name="Обычный 22 2 2 3 3" xfId="20252"/>
    <cellStyle name="Обычный 22 2 2 3 3 2" xfId="41916"/>
    <cellStyle name="Обычный 22 2 2 3 4" xfId="31099"/>
    <cellStyle name="Обычный 22 2 2 3 5" xfId="9435"/>
    <cellStyle name="Обычный 22 2 2 4" xfId="12141"/>
    <cellStyle name="Обычный 22 2 2 4 2" xfId="22958"/>
    <cellStyle name="Обычный 22 2 2 4 2 2" xfId="44622"/>
    <cellStyle name="Обычный 22 2 2 4 3" xfId="33805"/>
    <cellStyle name="Обычный 22 2 2 5" xfId="17550"/>
    <cellStyle name="Обычный 22 2 2 5 2" xfId="39214"/>
    <cellStyle name="Обычный 22 2 2 6" xfId="28397"/>
    <cellStyle name="Обычный 22 2 2 7" xfId="6733"/>
    <cellStyle name="Обычный 22 2 3" xfId="2020"/>
    <cellStyle name="Обычный 22 2 3 2" xfId="4726"/>
    <cellStyle name="Обычный 22 2 3 2 2" xfId="15540"/>
    <cellStyle name="Обычный 22 2 3 2 2 2" xfId="26357"/>
    <cellStyle name="Обычный 22 2 3 2 2 2 2" xfId="48021"/>
    <cellStyle name="Обычный 22 2 3 2 2 3" xfId="37204"/>
    <cellStyle name="Обычный 22 2 3 2 3" xfId="20949"/>
    <cellStyle name="Обычный 22 2 3 2 3 2" xfId="42613"/>
    <cellStyle name="Обычный 22 2 3 2 4" xfId="31796"/>
    <cellStyle name="Обычный 22 2 3 2 5" xfId="10132"/>
    <cellStyle name="Обычный 22 2 3 3" xfId="12838"/>
    <cellStyle name="Обычный 22 2 3 3 2" xfId="23655"/>
    <cellStyle name="Обычный 22 2 3 3 2 2" xfId="45319"/>
    <cellStyle name="Обычный 22 2 3 3 3" xfId="34502"/>
    <cellStyle name="Обычный 22 2 3 4" xfId="18247"/>
    <cellStyle name="Обычный 22 2 3 4 2" xfId="39911"/>
    <cellStyle name="Обычный 22 2 3 5" xfId="29094"/>
    <cellStyle name="Обычный 22 2 3 6" xfId="7430"/>
    <cellStyle name="Обычный 22 2 4" xfId="3375"/>
    <cellStyle name="Обычный 22 2 4 2" xfId="14189"/>
    <cellStyle name="Обычный 22 2 4 2 2" xfId="25006"/>
    <cellStyle name="Обычный 22 2 4 2 2 2" xfId="46670"/>
    <cellStyle name="Обычный 22 2 4 2 3" xfId="35853"/>
    <cellStyle name="Обычный 22 2 4 3" xfId="19598"/>
    <cellStyle name="Обычный 22 2 4 3 2" xfId="41262"/>
    <cellStyle name="Обычный 22 2 4 4" xfId="30445"/>
    <cellStyle name="Обычный 22 2 4 5" xfId="8781"/>
    <cellStyle name="Обычный 22 2 5" xfId="11487"/>
    <cellStyle name="Обычный 22 2 5 2" xfId="22304"/>
    <cellStyle name="Обычный 22 2 5 2 2" xfId="43968"/>
    <cellStyle name="Обычный 22 2 5 3" xfId="33151"/>
    <cellStyle name="Обычный 22 2 6" xfId="16896"/>
    <cellStyle name="Обычный 22 2 6 2" xfId="38560"/>
    <cellStyle name="Обычный 22 2 7" xfId="27743"/>
    <cellStyle name="Обычный 22 2 8" xfId="6079"/>
    <cellStyle name="Обычный 22 3" xfId="1002"/>
    <cellStyle name="Обычный 22 3 2" xfId="2354"/>
    <cellStyle name="Обычный 22 3 2 2" xfId="5060"/>
    <cellStyle name="Обычный 22 3 2 2 2" xfId="15874"/>
    <cellStyle name="Обычный 22 3 2 2 2 2" xfId="26691"/>
    <cellStyle name="Обычный 22 3 2 2 2 2 2" xfId="48355"/>
    <cellStyle name="Обычный 22 3 2 2 2 3" xfId="37538"/>
    <cellStyle name="Обычный 22 3 2 2 3" xfId="21283"/>
    <cellStyle name="Обычный 22 3 2 2 3 2" xfId="42947"/>
    <cellStyle name="Обычный 22 3 2 2 4" xfId="32130"/>
    <cellStyle name="Обычный 22 3 2 2 5" xfId="10466"/>
    <cellStyle name="Обычный 22 3 2 3" xfId="13172"/>
    <cellStyle name="Обычный 22 3 2 3 2" xfId="23989"/>
    <cellStyle name="Обычный 22 3 2 3 2 2" xfId="45653"/>
    <cellStyle name="Обычный 22 3 2 3 3" xfId="34836"/>
    <cellStyle name="Обычный 22 3 2 4" xfId="18581"/>
    <cellStyle name="Обычный 22 3 2 4 2" xfId="40245"/>
    <cellStyle name="Обычный 22 3 2 5" xfId="29428"/>
    <cellStyle name="Обычный 22 3 2 6" xfId="7764"/>
    <cellStyle name="Обычный 22 3 3" xfId="3709"/>
    <cellStyle name="Обычный 22 3 3 2" xfId="14523"/>
    <cellStyle name="Обычный 22 3 3 2 2" xfId="25340"/>
    <cellStyle name="Обычный 22 3 3 2 2 2" xfId="47004"/>
    <cellStyle name="Обычный 22 3 3 2 3" xfId="36187"/>
    <cellStyle name="Обычный 22 3 3 3" xfId="19932"/>
    <cellStyle name="Обычный 22 3 3 3 2" xfId="41596"/>
    <cellStyle name="Обычный 22 3 3 4" xfId="30779"/>
    <cellStyle name="Обычный 22 3 3 5" xfId="9115"/>
    <cellStyle name="Обычный 22 3 4" xfId="11821"/>
    <cellStyle name="Обычный 22 3 4 2" xfId="22638"/>
    <cellStyle name="Обычный 22 3 4 2 2" xfId="44302"/>
    <cellStyle name="Обычный 22 3 4 3" xfId="33485"/>
    <cellStyle name="Обычный 22 3 5" xfId="17230"/>
    <cellStyle name="Обычный 22 3 5 2" xfId="38894"/>
    <cellStyle name="Обычный 22 3 6" xfId="28077"/>
    <cellStyle name="Обычный 22 3 7" xfId="6413"/>
    <cellStyle name="Обычный 22 4" xfId="1700"/>
    <cellStyle name="Обычный 22 4 2" xfId="4406"/>
    <cellStyle name="Обычный 22 4 2 2" xfId="15220"/>
    <cellStyle name="Обычный 22 4 2 2 2" xfId="26037"/>
    <cellStyle name="Обычный 22 4 2 2 2 2" xfId="47701"/>
    <cellStyle name="Обычный 22 4 2 2 3" xfId="36884"/>
    <cellStyle name="Обычный 22 4 2 3" xfId="20629"/>
    <cellStyle name="Обычный 22 4 2 3 2" xfId="42293"/>
    <cellStyle name="Обычный 22 4 2 4" xfId="31476"/>
    <cellStyle name="Обычный 22 4 2 5" xfId="9812"/>
    <cellStyle name="Обычный 22 4 3" xfId="12518"/>
    <cellStyle name="Обычный 22 4 3 2" xfId="23335"/>
    <cellStyle name="Обычный 22 4 3 2 2" xfId="44999"/>
    <cellStyle name="Обычный 22 4 3 3" xfId="34182"/>
    <cellStyle name="Обычный 22 4 4" xfId="17927"/>
    <cellStyle name="Обычный 22 4 4 2" xfId="39591"/>
    <cellStyle name="Обычный 22 4 5" xfId="28774"/>
    <cellStyle name="Обычный 22 4 6" xfId="7110"/>
    <cellStyle name="Обычный 22 5" xfId="3055"/>
    <cellStyle name="Обычный 22 5 2" xfId="13869"/>
    <cellStyle name="Обычный 22 5 2 2" xfId="24686"/>
    <cellStyle name="Обычный 22 5 2 2 2" xfId="46350"/>
    <cellStyle name="Обычный 22 5 2 3" xfId="35533"/>
    <cellStyle name="Обычный 22 5 3" xfId="19278"/>
    <cellStyle name="Обычный 22 5 3 2" xfId="40942"/>
    <cellStyle name="Обычный 22 5 4" xfId="30125"/>
    <cellStyle name="Обычный 22 5 5" xfId="8461"/>
    <cellStyle name="Обычный 22 6" xfId="11167"/>
    <cellStyle name="Обычный 22 6 2" xfId="21984"/>
    <cellStyle name="Обычный 22 6 2 2" xfId="43648"/>
    <cellStyle name="Обычный 22 6 3" xfId="32831"/>
    <cellStyle name="Обычный 22 7" xfId="16576"/>
    <cellStyle name="Обычный 22 7 2" xfId="38240"/>
    <cellStyle name="Обычный 22 8" xfId="27423"/>
    <cellStyle name="Обычный 22 9" xfId="5759"/>
    <cellStyle name="Обычный 23" xfId="682"/>
    <cellStyle name="Обычный 23 2" xfId="1336"/>
    <cellStyle name="Обычный 23 2 2" xfId="2688"/>
    <cellStyle name="Обычный 23 2 2 2" xfId="5394"/>
    <cellStyle name="Обычный 23 2 2 2 2" xfId="16208"/>
    <cellStyle name="Обычный 23 2 2 2 2 2" xfId="27025"/>
    <cellStyle name="Обычный 23 2 2 2 2 2 2" xfId="48689"/>
    <cellStyle name="Обычный 23 2 2 2 2 3" xfId="37872"/>
    <cellStyle name="Обычный 23 2 2 2 3" xfId="21617"/>
    <cellStyle name="Обычный 23 2 2 2 3 2" xfId="43281"/>
    <cellStyle name="Обычный 23 2 2 2 4" xfId="32464"/>
    <cellStyle name="Обычный 23 2 2 2 5" xfId="10800"/>
    <cellStyle name="Обычный 23 2 2 3" xfId="13506"/>
    <cellStyle name="Обычный 23 2 2 3 2" xfId="24323"/>
    <cellStyle name="Обычный 23 2 2 3 2 2" xfId="45987"/>
    <cellStyle name="Обычный 23 2 2 3 3" xfId="35170"/>
    <cellStyle name="Обычный 23 2 2 4" xfId="18915"/>
    <cellStyle name="Обычный 23 2 2 4 2" xfId="40579"/>
    <cellStyle name="Обычный 23 2 2 5" xfId="29762"/>
    <cellStyle name="Обычный 23 2 2 6" xfId="8098"/>
    <cellStyle name="Обычный 23 2 3" xfId="4043"/>
    <cellStyle name="Обычный 23 2 3 2" xfId="14857"/>
    <cellStyle name="Обычный 23 2 3 2 2" xfId="25674"/>
    <cellStyle name="Обычный 23 2 3 2 2 2" xfId="47338"/>
    <cellStyle name="Обычный 23 2 3 2 3" xfId="36521"/>
    <cellStyle name="Обычный 23 2 3 3" xfId="20266"/>
    <cellStyle name="Обычный 23 2 3 3 2" xfId="41930"/>
    <cellStyle name="Обычный 23 2 3 4" xfId="31113"/>
    <cellStyle name="Обычный 23 2 3 5" xfId="9449"/>
    <cellStyle name="Обычный 23 2 4" xfId="12155"/>
    <cellStyle name="Обычный 23 2 4 2" xfId="22972"/>
    <cellStyle name="Обычный 23 2 4 2 2" xfId="44636"/>
    <cellStyle name="Обычный 23 2 4 3" xfId="33819"/>
    <cellStyle name="Обычный 23 2 5" xfId="17564"/>
    <cellStyle name="Обычный 23 2 5 2" xfId="39228"/>
    <cellStyle name="Обычный 23 2 6" xfId="28411"/>
    <cellStyle name="Обычный 23 2 7" xfId="6747"/>
    <cellStyle name="Обычный 23 3" xfId="2034"/>
    <cellStyle name="Обычный 23 3 2" xfId="4740"/>
    <cellStyle name="Обычный 23 3 2 2" xfId="15554"/>
    <cellStyle name="Обычный 23 3 2 2 2" xfId="26371"/>
    <cellStyle name="Обычный 23 3 2 2 2 2" xfId="48035"/>
    <cellStyle name="Обычный 23 3 2 2 3" xfId="37218"/>
    <cellStyle name="Обычный 23 3 2 3" xfId="20963"/>
    <cellStyle name="Обычный 23 3 2 3 2" xfId="42627"/>
    <cellStyle name="Обычный 23 3 2 4" xfId="31810"/>
    <cellStyle name="Обычный 23 3 2 5" xfId="10146"/>
    <cellStyle name="Обычный 23 3 3" xfId="12852"/>
    <cellStyle name="Обычный 23 3 3 2" xfId="23669"/>
    <cellStyle name="Обычный 23 3 3 2 2" xfId="45333"/>
    <cellStyle name="Обычный 23 3 3 3" xfId="34516"/>
    <cellStyle name="Обычный 23 3 4" xfId="18261"/>
    <cellStyle name="Обычный 23 3 4 2" xfId="39925"/>
    <cellStyle name="Обычный 23 3 5" xfId="29108"/>
    <cellStyle name="Обычный 23 3 6" xfId="7444"/>
    <cellStyle name="Обычный 23 4" xfId="3389"/>
    <cellStyle name="Обычный 23 4 2" xfId="14203"/>
    <cellStyle name="Обычный 23 4 2 2" xfId="25020"/>
    <cellStyle name="Обычный 23 4 2 2 2" xfId="46684"/>
    <cellStyle name="Обычный 23 4 2 3" xfId="35867"/>
    <cellStyle name="Обычный 23 4 3" xfId="19612"/>
    <cellStyle name="Обычный 23 4 3 2" xfId="41276"/>
    <cellStyle name="Обычный 23 4 4" xfId="30459"/>
    <cellStyle name="Обычный 23 4 5" xfId="8795"/>
    <cellStyle name="Обычный 23 5" xfId="11501"/>
    <cellStyle name="Обычный 23 5 2" xfId="22318"/>
    <cellStyle name="Обычный 23 5 2 2" xfId="43982"/>
    <cellStyle name="Обычный 23 5 3" xfId="33165"/>
    <cellStyle name="Обычный 23 6" xfId="16910"/>
    <cellStyle name="Обычный 23 6 2" xfId="38574"/>
    <cellStyle name="Обычный 23 7" xfId="27757"/>
    <cellStyle name="Обычный 23 8" xfId="6093"/>
    <cellStyle name="Обычный 24" xfId="1350"/>
    <cellStyle name="Обычный 24 2" xfId="2702"/>
    <cellStyle name="Обычный 24 2 2" xfId="5408"/>
    <cellStyle name="Обычный 24 2 2 2" xfId="16222"/>
    <cellStyle name="Обычный 24 2 2 2 2" xfId="27039"/>
    <cellStyle name="Обычный 24 2 2 2 2 2" xfId="48703"/>
    <cellStyle name="Обычный 24 2 2 2 3" xfId="37886"/>
    <cellStyle name="Обычный 24 2 2 3" xfId="21631"/>
    <cellStyle name="Обычный 24 2 2 3 2" xfId="43295"/>
    <cellStyle name="Обычный 24 2 2 4" xfId="32478"/>
    <cellStyle name="Обычный 24 2 2 5" xfId="10814"/>
    <cellStyle name="Обычный 24 2 3" xfId="13520"/>
    <cellStyle name="Обычный 24 2 3 2" xfId="24337"/>
    <cellStyle name="Обычный 24 2 3 2 2" xfId="46001"/>
    <cellStyle name="Обычный 24 2 3 3" xfId="35184"/>
    <cellStyle name="Обычный 24 2 4" xfId="18929"/>
    <cellStyle name="Обычный 24 2 4 2" xfId="40593"/>
    <cellStyle name="Обычный 24 2 5" xfId="29776"/>
    <cellStyle name="Обычный 24 2 6" xfId="8112"/>
    <cellStyle name="Обычный 24 3" xfId="4057"/>
    <cellStyle name="Обычный 24 3 2" xfId="14871"/>
    <cellStyle name="Обычный 24 3 2 2" xfId="25688"/>
    <cellStyle name="Обычный 24 3 2 2 2" xfId="47352"/>
    <cellStyle name="Обычный 24 3 2 3" xfId="36535"/>
    <cellStyle name="Обычный 24 3 3" xfId="20280"/>
    <cellStyle name="Обычный 24 3 3 2" xfId="41944"/>
    <cellStyle name="Обычный 24 3 4" xfId="31127"/>
    <cellStyle name="Обычный 24 3 5" xfId="9463"/>
    <cellStyle name="Обычный 24 4" xfId="12169"/>
    <cellStyle name="Обычный 24 4 2" xfId="22986"/>
    <cellStyle name="Обычный 24 4 2 2" xfId="44650"/>
    <cellStyle name="Обычный 24 4 3" xfId="33833"/>
    <cellStyle name="Обычный 24 5" xfId="17578"/>
    <cellStyle name="Обычный 24 5 2" xfId="39242"/>
    <cellStyle name="Обычный 24 6" xfId="28425"/>
    <cellStyle name="Обычный 24 7" xfId="6761"/>
    <cellStyle name="Обычный 25" xfId="1364"/>
    <cellStyle name="Обычный 25 2" xfId="2716"/>
    <cellStyle name="Обычный 25 2 2" xfId="5422"/>
    <cellStyle name="Обычный 25 2 2 2" xfId="16236"/>
    <cellStyle name="Обычный 25 2 2 2 2" xfId="27053"/>
    <cellStyle name="Обычный 25 2 2 2 2 2" xfId="48717"/>
    <cellStyle name="Обычный 25 2 2 2 3" xfId="37900"/>
    <cellStyle name="Обычный 25 2 2 3" xfId="21645"/>
    <cellStyle name="Обычный 25 2 2 3 2" xfId="43309"/>
    <cellStyle name="Обычный 25 2 2 4" xfId="32492"/>
    <cellStyle name="Обычный 25 2 2 5" xfId="10828"/>
    <cellStyle name="Обычный 25 2 3" xfId="13534"/>
    <cellStyle name="Обычный 25 2 3 2" xfId="24351"/>
    <cellStyle name="Обычный 25 2 3 2 2" xfId="46015"/>
    <cellStyle name="Обычный 25 2 3 3" xfId="35198"/>
    <cellStyle name="Обычный 25 2 4" xfId="18943"/>
    <cellStyle name="Обычный 25 2 4 2" xfId="40607"/>
    <cellStyle name="Обычный 25 2 5" xfId="29790"/>
    <cellStyle name="Обычный 25 2 6" xfId="8126"/>
    <cellStyle name="Обычный 25 3" xfId="4071"/>
    <cellStyle name="Обычный 25 3 2" xfId="14885"/>
    <cellStyle name="Обычный 25 3 2 2" xfId="25702"/>
    <cellStyle name="Обычный 25 3 2 2 2" xfId="47366"/>
    <cellStyle name="Обычный 25 3 2 3" xfId="36549"/>
    <cellStyle name="Обычный 25 3 3" xfId="20294"/>
    <cellStyle name="Обычный 25 3 3 2" xfId="41958"/>
    <cellStyle name="Обычный 25 3 4" xfId="31141"/>
    <cellStyle name="Обычный 25 3 5" xfId="9477"/>
    <cellStyle name="Обычный 25 4" xfId="12183"/>
    <cellStyle name="Обычный 25 4 2" xfId="23000"/>
    <cellStyle name="Обычный 25 4 2 2" xfId="44664"/>
    <cellStyle name="Обычный 25 4 3" xfId="33847"/>
    <cellStyle name="Обычный 25 5" xfId="17592"/>
    <cellStyle name="Обычный 25 5 2" xfId="39256"/>
    <cellStyle name="Обычный 25 6" xfId="28439"/>
    <cellStyle name="Обычный 25 7" xfId="6775"/>
    <cellStyle name="Обычный 26" xfId="1366"/>
    <cellStyle name="Обычный 26 2" xfId="2717"/>
    <cellStyle name="Обычный 26 2 2" xfId="5423"/>
    <cellStyle name="Обычный 26 2 2 2" xfId="16237"/>
    <cellStyle name="Обычный 26 2 2 2 2" xfId="27054"/>
    <cellStyle name="Обычный 26 2 2 2 2 2" xfId="48718"/>
    <cellStyle name="Обычный 26 2 2 2 3" xfId="37901"/>
    <cellStyle name="Обычный 26 2 2 3" xfId="21646"/>
    <cellStyle name="Обычный 26 2 2 3 2" xfId="43310"/>
    <cellStyle name="Обычный 26 2 2 4" xfId="32493"/>
    <cellStyle name="Обычный 26 2 2 5" xfId="10829"/>
    <cellStyle name="Обычный 26 2 3" xfId="13535"/>
    <cellStyle name="Обычный 26 2 3 2" xfId="24352"/>
    <cellStyle name="Обычный 26 2 3 2 2" xfId="46016"/>
    <cellStyle name="Обычный 26 2 3 3" xfId="35199"/>
    <cellStyle name="Обычный 26 2 4" xfId="18944"/>
    <cellStyle name="Обычный 26 2 4 2" xfId="40608"/>
    <cellStyle name="Обычный 26 2 5" xfId="29791"/>
    <cellStyle name="Обычный 26 2 6" xfId="8127"/>
    <cellStyle name="Обычный 26 3" xfId="4072"/>
    <cellStyle name="Обычный 26 3 2" xfId="14886"/>
    <cellStyle name="Обычный 26 3 2 2" xfId="25703"/>
    <cellStyle name="Обычный 26 3 2 2 2" xfId="47367"/>
    <cellStyle name="Обычный 26 3 2 3" xfId="36550"/>
    <cellStyle name="Обычный 26 3 3" xfId="20295"/>
    <cellStyle name="Обычный 26 3 3 2" xfId="41959"/>
    <cellStyle name="Обычный 26 3 4" xfId="31142"/>
    <cellStyle name="Обычный 26 3 5" xfId="9478"/>
    <cellStyle name="Обычный 26 4" xfId="12184"/>
    <cellStyle name="Обычный 26 4 2" xfId="23001"/>
    <cellStyle name="Обычный 26 4 2 2" xfId="44665"/>
    <cellStyle name="Обычный 26 4 3" xfId="33848"/>
    <cellStyle name="Обычный 26 5" xfId="17593"/>
    <cellStyle name="Обычный 26 5 2" xfId="39257"/>
    <cellStyle name="Обычный 26 6" xfId="28440"/>
    <cellStyle name="Обычный 26 7" xfId="6776"/>
    <cellStyle name="Обычный 27" xfId="1380"/>
    <cellStyle name="Обычный 27 2" xfId="2731"/>
    <cellStyle name="Обычный 27 2 2" xfId="5437"/>
    <cellStyle name="Обычный 27 2 2 2" xfId="16251"/>
    <cellStyle name="Обычный 27 2 2 2 2" xfId="27068"/>
    <cellStyle name="Обычный 27 2 2 2 2 2" xfId="48732"/>
    <cellStyle name="Обычный 27 2 2 2 3" xfId="37915"/>
    <cellStyle name="Обычный 27 2 2 3" xfId="21660"/>
    <cellStyle name="Обычный 27 2 2 3 2" xfId="43324"/>
    <cellStyle name="Обычный 27 2 2 4" xfId="32507"/>
    <cellStyle name="Обычный 27 2 2 5" xfId="10843"/>
    <cellStyle name="Обычный 27 2 3" xfId="13549"/>
    <cellStyle name="Обычный 27 2 3 2" xfId="24366"/>
    <cellStyle name="Обычный 27 2 3 2 2" xfId="46030"/>
    <cellStyle name="Обычный 27 2 3 3" xfId="35213"/>
    <cellStyle name="Обычный 27 2 4" xfId="18958"/>
    <cellStyle name="Обычный 27 2 4 2" xfId="40622"/>
    <cellStyle name="Обычный 27 2 5" xfId="29805"/>
    <cellStyle name="Обычный 27 2 6" xfId="8141"/>
    <cellStyle name="Обычный 27 3" xfId="4086"/>
    <cellStyle name="Обычный 27 3 2" xfId="14900"/>
    <cellStyle name="Обычный 27 3 2 2" xfId="25717"/>
    <cellStyle name="Обычный 27 3 2 2 2" xfId="47381"/>
    <cellStyle name="Обычный 27 3 2 3" xfId="36564"/>
    <cellStyle name="Обычный 27 3 3" xfId="20309"/>
    <cellStyle name="Обычный 27 3 3 2" xfId="41973"/>
    <cellStyle name="Обычный 27 3 4" xfId="31156"/>
    <cellStyle name="Обычный 27 3 5" xfId="9492"/>
    <cellStyle name="Обычный 27 4" xfId="12198"/>
    <cellStyle name="Обычный 27 4 2" xfId="23015"/>
    <cellStyle name="Обычный 27 4 2 2" xfId="44679"/>
    <cellStyle name="Обычный 27 4 3" xfId="33862"/>
    <cellStyle name="Обычный 27 5" xfId="17607"/>
    <cellStyle name="Обычный 27 5 2" xfId="39271"/>
    <cellStyle name="Обычный 27 6" xfId="28454"/>
    <cellStyle name="Обычный 27 7" xfId="6790"/>
    <cellStyle name="Обычный 28" xfId="2745"/>
    <cellStyle name="Обычный 28 2" xfId="16265"/>
    <cellStyle name="Обычный 28 2 2" xfId="27082"/>
    <cellStyle name="Обычный 28 2 2 2" xfId="48746"/>
    <cellStyle name="Обычный 28 2 3" xfId="37929"/>
    <cellStyle name="Обычный 28 3" xfId="21674"/>
    <cellStyle name="Обычный 28 3 2" xfId="43338"/>
    <cellStyle name="Обычный 28 4" xfId="32521"/>
    <cellStyle name="Обычный 28 5" xfId="10857"/>
    <cellStyle name="Обычный 29" xfId="10858"/>
    <cellStyle name="Обычный 29 2" xfId="16266"/>
    <cellStyle name="Обычный 29 2 2" xfId="27083"/>
    <cellStyle name="Обычный 29 2 2 2" xfId="48747"/>
    <cellStyle name="Обычный 29 2 3" xfId="37930"/>
    <cellStyle name="Обычный 29 3" xfId="21675"/>
    <cellStyle name="Обычный 29 3 2" xfId="43339"/>
    <cellStyle name="Обычный 29 4" xfId="32522"/>
    <cellStyle name="Обычный 3" xfId="37"/>
    <cellStyle name="Обычный 3 10" xfId="2759"/>
    <cellStyle name="Обычный 3 10 2" xfId="13575"/>
    <cellStyle name="Обычный 3 10 2 2" xfId="24392"/>
    <cellStyle name="Обычный 3 10 2 2 2" xfId="46056"/>
    <cellStyle name="Обычный 3 10 2 3" xfId="35239"/>
    <cellStyle name="Обычный 3 10 3" xfId="18984"/>
    <cellStyle name="Обычный 3 10 3 2" xfId="40648"/>
    <cellStyle name="Обычный 3 10 4" xfId="29831"/>
    <cellStyle name="Обычный 3 10 5" xfId="8167"/>
    <cellStyle name="Обычный 3 11" xfId="10873"/>
    <cellStyle name="Обычный 3 11 2" xfId="21690"/>
    <cellStyle name="Обычный 3 11 2 2" xfId="43354"/>
    <cellStyle name="Обычный 3 11 3" xfId="32537"/>
    <cellStyle name="Обычный 3 12" xfId="16282"/>
    <cellStyle name="Обычный 3 12 2" xfId="37946"/>
    <cellStyle name="Обычный 3 13" xfId="27127"/>
    <cellStyle name="Обычный 3 14" xfId="5463"/>
    <cellStyle name="Обычный 3 2" xfId="58"/>
    <cellStyle name="Обычный 3 2 10" xfId="16297"/>
    <cellStyle name="Обычный 3 2 10 2" xfId="37961"/>
    <cellStyle name="Обычный 3 2 11" xfId="27142"/>
    <cellStyle name="Обычный 3 2 12" xfId="5478"/>
    <cellStyle name="Обычный 3 2 2" xfId="131"/>
    <cellStyle name="Обычный 3 2 2 10" xfId="5549"/>
    <cellStyle name="Обычный 3 2 2 2" xfId="237"/>
    <cellStyle name="Обычный 3 2 2 2 2" xfId="562"/>
    <cellStyle name="Обычный 3 2 2 2 2 2" xfId="1217"/>
    <cellStyle name="Обычный 3 2 2 2 2 2 2" xfId="2569"/>
    <cellStyle name="Обычный 3 2 2 2 2 2 2 2" xfId="5275"/>
    <cellStyle name="Обычный 3 2 2 2 2 2 2 2 2" xfId="16089"/>
    <cellStyle name="Обычный 3 2 2 2 2 2 2 2 2 2" xfId="26906"/>
    <cellStyle name="Обычный 3 2 2 2 2 2 2 2 2 2 2" xfId="48570"/>
    <cellStyle name="Обычный 3 2 2 2 2 2 2 2 2 3" xfId="37753"/>
    <cellStyle name="Обычный 3 2 2 2 2 2 2 2 3" xfId="21498"/>
    <cellStyle name="Обычный 3 2 2 2 2 2 2 2 3 2" xfId="43162"/>
    <cellStyle name="Обычный 3 2 2 2 2 2 2 2 4" xfId="32345"/>
    <cellStyle name="Обычный 3 2 2 2 2 2 2 2 5" xfId="10681"/>
    <cellStyle name="Обычный 3 2 2 2 2 2 2 3" xfId="13387"/>
    <cellStyle name="Обычный 3 2 2 2 2 2 2 3 2" xfId="24204"/>
    <cellStyle name="Обычный 3 2 2 2 2 2 2 3 2 2" xfId="45868"/>
    <cellStyle name="Обычный 3 2 2 2 2 2 2 3 3" xfId="35051"/>
    <cellStyle name="Обычный 3 2 2 2 2 2 2 4" xfId="18796"/>
    <cellStyle name="Обычный 3 2 2 2 2 2 2 4 2" xfId="40460"/>
    <cellStyle name="Обычный 3 2 2 2 2 2 2 5" xfId="29643"/>
    <cellStyle name="Обычный 3 2 2 2 2 2 2 6" xfId="7979"/>
    <cellStyle name="Обычный 3 2 2 2 2 2 3" xfId="3924"/>
    <cellStyle name="Обычный 3 2 2 2 2 2 3 2" xfId="14738"/>
    <cellStyle name="Обычный 3 2 2 2 2 2 3 2 2" xfId="25555"/>
    <cellStyle name="Обычный 3 2 2 2 2 2 3 2 2 2" xfId="47219"/>
    <cellStyle name="Обычный 3 2 2 2 2 2 3 2 3" xfId="36402"/>
    <cellStyle name="Обычный 3 2 2 2 2 2 3 3" xfId="20147"/>
    <cellStyle name="Обычный 3 2 2 2 2 2 3 3 2" xfId="41811"/>
    <cellStyle name="Обычный 3 2 2 2 2 2 3 4" xfId="30994"/>
    <cellStyle name="Обычный 3 2 2 2 2 2 3 5" xfId="9330"/>
    <cellStyle name="Обычный 3 2 2 2 2 2 4" xfId="12036"/>
    <cellStyle name="Обычный 3 2 2 2 2 2 4 2" xfId="22853"/>
    <cellStyle name="Обычный 3 2 2 2 2 2 4 2 2" xfId="44517"/>
    <cellStyle name="Обычный 3 2 2 2 2 2 4 3" xfId="33700"/>
    <cellStyle name="Обычный 3 2 2 2 2 2 5" xfId="17445"/>
    <cellStyle name="Обычный 3 2 2 2 2 2 5 2" xfId="39109"/>
    <cellStyle name="Обычный 3 2 2 2 2 2 6" xfId="28292"/>
    <cellStyle name="Обычный 3 2 2 2 2 2 7" xfId="6628"/>
    <cellStyle name="Обычный 3 2 2 2 2 3" xfId="1915"/>
    <cellStyle name="Обычный 3 2 2 2 2 3 2" xfId="4621"/>
    <cellStyle name="Обычный 3 2 2 2 2 3 2 2" xfId="15435"/>
    <cellStyle name="Обычный 3 2 2 2 2 3 2 2 2" xfId="26252"/>
    <cellStyle name="Обычный 3 2 2 2 2 3 2 2 2 2" xfId="47916"/>
    <cellStyle name="Обычный 3 2 2 2 2 3 2 2 3" xfId="37099"/>
    <cellStyle name="Обычный 3 2 2 2 2 3 2 3" xfId="20844"/>
    <cellStyle name="Обычный 3 2 2 2 2 3 2 3 2" xfId="42508"/>
    <cellStyle name="Обычный 3 2 2 2 2 3 2 4" xfId="31691"/>
    <cellStyle name="Обычный 3 2 2 2 2 3 2 5" xfId="10027"/>
    <cellStyle name="Обычный 3 2 2 2 2 3 3" xfId="12733"/>
    <cellStyle name="Обычный 3 2 2 2 2 3 3 2" xfId="23550"/>
    <cellStyle name="Обычный 3 2 2 2 2 3 3 2 2" xfId="45214"/>
    <cellStyle name="Обычный 3 2 2 2 2 3 3 3" xfId="34397"/>
    <cellStyle name="Обычный 3 2 2 2 2 3 4" xfId="18142"/>
    <cellStyle name="Обычный 3 2 2 2 2 3 4 2" xfId="39806"/>
    <cellStyle name="Обычный 3 2 2 2 2 3 5" xfId="28989"/>
    <cellStyle name="Обычный 3 2 2 2 2 3 6" xfId="7325"/>
    <cellStyle name="Обычный 3 2 2 2 2 4" xfId="3270"/>
    <cellStyle name="Обычный 3 2 2 2 2 4 2" xfId="14084"/>
    <cellStyle name="Обычный 3 2 2 2 2 4 2 2" xfId="24901"/>
    <cellStyle name="Обычный 3 2 2 2 2 4 2 2 2" xfId="46565"/>
    <cellStyle name="Обычный 3 2 2 2 2 4 2 3" xfId="35748"/>
    <cellStyle name="Обычный 3 2 2 2 2 4 3" xfId="19493"/>
    <cellStyle name="Обычный 3 2 2 2 2 4 3 2" xfId="41157"/>
    <cellStyle name="Обычный 3 2 2 2 2 4 4" xfId="30340"/>
    <cellStyle name="Обычный 3 2 2 2 2 4 5" xfId="8676"/>
    <cellStyle name="Обычный 3 2 2 2 2 5" xfId="11382"/>
    <cellStyle name="Обычный 3 2 2 2 2 5 2" xfId="22199"/>
    <cellStyle name="Обычный 3 2 2 2 2 5 2 2" xfId="43863"/>
    <cellStyle name="Обычный 3 2 2 2 2 5 3" xfId="33046"/>
    <cellStyle name="Обычный 3 2 2 2 2 6" xfId="16791"/>
    <cellStyle name="Обычный 3 2 2 2 2 6 2" xfId="38455"/>
    <cellStyle name="Обычный 3 2 2 2 2 7" xfId="27638"/>
    <cellStyle name="Обычный 3 2 2 2 2 8" xfId="5974"/>
    <cellStyle name="Обычный 3 2 2 2 3" xfId="897"/>
    <cellStyle name="Обычный 3 2 2 2 3 2" xfId="2249"/>
    <cellStyle name="Обычный 3 2 2 2 3 2 2" xfId="4955"/>
    <cellStyle name="Обычный 3 2 2 2 3 2 2 2" xfId="15769"/>
    <cellStyle name="Обычный 3 2 2 2 3 2 2 2 2" xfId="26586"/>
    <cellStyle name="Обычный 3 2 2 2 3 2 2 2 2 2" xfId="48250"/>
    <cellStyle name="Обычный 3 2 2 2 3 2 2 2 3" xfId="37433"/>
    <cellStyle name="Обычный 3 2 2 2 3 2 2 3" xfId="21178"/>
    <cellStyle name="Обычный 3 2 2 2 3 2 2 3 2" xfId="42842"/>
    <cellStyle name="Обычный 3 2 2 2 3 2 2 4" xfId="32025"/>
    <cellStyle name="Обычный 3 2 2 2 3 2 2 5" xfId="10361"/>
    <cellStyle name="Обычный 3 2 2 2 3 2 3" xfId="13067"/>
    <cellStyle name="Обычный 3 2 2 2 3 2 3 2" xfId="23884"/>
    <cellStyle name="Обычный 3 2 2 2 3 2 3 2 2" xfId="45548"/>
    <cellStyle name="Обычный 3 2 2 2 3 2 3 3" xfId="34731"/>
    <cellStyle name="Обычный 3 2 2 2 3 2 4" xfId="18476"/>
    <cellStyle name="Обычный 3 2 2 2 3 2 4 2" xfId="40140"/>
    <cellStyle name="Обычный 3 2 2 2 3 2 5" xfId="29323"/>
    <cellStyle name="Обычный 3 2 2 2 3 2 6" xfId="7659"/>
    <cellStyle name="Обычный 3 2 2 2 3 3" xfId="3604"/>
    <cellStyle name="Обычный 3 2 2 2 3 3 2" xfId="14418"/>
    <cellStyle name="Обычный 3 2 2 2 3 3 2 2" xfId="25235"/>
    <cellStyle name="Обычный 3 2 2 2 3 3 2 2 2" xfId="46899"/>
    <cellStyle name="Обычный 3 2 2 2 3 3 2 3" xfId="36082"/>
    <cellStyle name="Обычный 3 2 2 2 3 3 3" xfId="19827"/>
    <cellStyle name="Обычный 3 2 2 2 3 3 3 2" xfId="41491"/>
    <cellStyle name="Обычный 3 2 2 2 3 3 4" xfId="30674"/>
    <cellStyle name="Обычный 3 2 2 2 3 3 5" xfId="9010"/>
    <cellStyle name="Обычный 3 2 2 2 3 4" xfId="11716"/>
    <cellStyle name="Обычный 3 2 2 2 3 4 2" xfId="22533"/>
    <cellStyle name="Обычный 3 2 2 2 3 4 2 2" xfId="44197"/>
    <cellStyle name="Обычный 3 2 2 2 3 4 3" xfId="33380"/>
    <cellStyle name="Обычный 3 2 2 2 3 5" xfId="17125"/>
    <cellStyle name="Обычный 3 2 2 2 3 5 2" xfId="38789"/>
    <cellStyle name="Обычный 3 2 2 2 3 6" xfId="27972"/>
    <cellStyle name="Обычный 3 2 2 2 3 7" xfId="6308"/>
    <cellStyle name="Обычный 3 2 2 2 4" xfId="1595"/>
    <cellStyle name="Обычный 3 2 2 2 4 2" xfId="4301"/>
    <cellStyle name="Обычный 3 2 2 2 4 2 2" xfId="15115"/>
    <cellStyle name="Обычный 3 2 2 2 4 2 2 2" xfId="25932"/>
    <cellStyle name="Обычный 3 2 2 2 4 2 2 2 2" xfId="47596"/>
    <cellStyle name="Обычный 3 2 2 2 4 2 2 3" xfId="36779"/>
    <cellStyle name="Обычный 3 2 2 2 4 2 3" xfId="20524"/>
    <cellStyle name="Обычный 3 2 2 2 4 2 3 2" xfId="42188"/>
    <cellStyle name="Обычный 3 2 2 2 4 2 4" xfId="31371"/>
    <cellStyle name="Обычный 3 2 2 2 4 2 5" xfId="9707"/>
    <cellStyle name="Обычный 3 2 2 2 4 3" xfId="12413"/>
    <cellStyle name="Обычный 3 2 2 2 4 3 2" xfId="23230"/>
    <cellStyle name="Обычный 3 2 2 2 4 3 2 2" xfId="44894"/>
    <cellStyle name="Обычный 3 2 2 2 4 3 3" xfId="34077"/>
    <cellStyle name="Обычный 3 2 2 2 4 4" xfId="17822"/>
    <cellStyle name="Обычный 3 2 2 2 4 4 2" xfId="39486"/>
    <cellStyle name="Обычный 3 2 2 2 4 5" xfId="28669"/>
    <cellStyle name="Обычный 3 2 2 2 4 6" xfId="7005"/>
    <cellStyle name="Обычный 3 2 2 2 5" xfId="2950"/>
    <cellStyle name="Обычный 3 2 2 2 5 2" xfId="13764"/>
    <cellStyle name="Обычный 3 2 2 2 5 2 2" xfId="24581"/>
    <cellStyle name="Обычный 3 2 2 2 5 2 2 2" xfId="46245"/>
    <cellStyle name="Обычный 3 2 2 2 5 2 3" xfId="35428"/>
    <cellStyle name="Обычный 3 2 2 2 5 3" xfId="19173"/>
    <cellStyle name="Обычный 3 2 2 2 5 3 2" xfId="40837"/>
    <cellStyle name="Обычный 3 2 2 2 5 4" xfId="30020"/>
    <cellStyle name="Обычный 3 2 2 2 5 5" xfId="8356"/>
    <cellStyle name="Обычный 3 2 2 2 6" xfId="11062"/>
    <cellStyle name="Обычный 3 2 2 2 6 2" xfId="21879"/>
    <cellStyle name="Обычный 3 2 2 2 6 2 2" xfId="43543"/>
    <cellStyle name="Обычный 3 2 2 2 6 3" xfId="32726"/>
    <cellStyle name="Обычный 3 2 2 2 7" xfId="16471"/>
    <cellStyle name="Обычный 3 2 2 2 7 2" xfId="38135"/>
    <cellStyle name="Обычный 3 2 2 2 8" xfId="27318"/>
    <cellStyle name="Обычный 3 2 2 2 9" xfId="5654"/>
    <cellStyle name="Обычный 3 2 2 3" xfId="458"/>
    <cellStyle name="Обычный 3 2 2 3 2" xfId="1113"/>
    <cellStyle name="Обычный 3 2 2 3 2 2" xfId="2465"/>
    <cellStyle name="Обычный 3 2 2 3 2 2 2" xfId="5171"/>
    <cellStyle name="Обычный 3 2 2 3 2 2 2 2" xfId="15985"/>
    <cellStyle name="Обычный 3 2 2 3 2 2 2 2 2" xfId="26802"/>
    <cellStyle name="Обычный 3 2 2 3 2 2 2 2 2 2" xfId="48466"/>
    <cellStyle name="Обычный 3 2 2 3 2 2 2 2 3" xfId="37649"/>
    <cellStyle name="Обычный 3 2 2 3 2 2 2 3" xfId="21394"/>
    <cellStyle name="Обычный 3 2 2 3 2 2 2 3 2" xfId="43058"/>
    <cellStyle name="Обычный 3 2 2 3 2 2 2 4" xfId="32241"/>
    <cellStyle name="Обычный 3 2 2 3 2 2 2 5" xfId="10577"/>
    <cellStyle name="Обычный 3 2 2 3 2 2 3" xfId="13283"/>
    <cellStyle name="Обычный 3 2 2 3 2 2 3 2" xfId="24100"/>
    <cellStyle name="Обычный 3 2 2 3 2 2 3 2 2" xfId="45764"/>
    <cellStyle name="Обычный 3 2 2 3 2 2 3 3" xfId="34947"/>
    <cellStyle name="Обычный 3 2 2 3 2 2 4" xfId="18692"/>
    <cellStyle name="Обычный 3 2 2 3 2 2 4 2" xfId="40356"/>
    <cellStyle name="Обычный 3 2 2 3 2 2 5" xfId="29539"/>
    <cellStyle name="Обычный 3 2 2 3 2 2 6" xfId="7875"/>
    <cellStyle name="Обычный 3 2 2 3 2 3" xfId="3820"/>
    <cellStyle name="Обычный 3 2 2 3 2 3 2" xfId="14634"/>
    <cellStyle name="Обычный 3 2 2 3 2 3 2 2" xfId="25451"/>
    <cellStyle name="Обычный 3 2 2 3 2 3 2 2 2" xfId="47115"/>
    <cellStyle name="Обычный 3 2 2 3 2 3 2 3" xfId="36298"/>
    <cellStyle name="Обычный 3 2 2 3 2 3 3" xfId="20043"/>
    <cellStyle name="Обычный 3 2 2 3 2 3 3 2" xfId="41707"/>
    <cellStyle name="Обычный 3 2 2 3 2 3 4" xfId="30890"/>
    <cellStyle name="Обычный 3 2 2 3 2 3 5" xfId="9226"/>
    <cellStyle name="Обычный 3 2 2 3 2 4" xfId="11932"/>
    <cellStyle name="Обычный 3 2 2 3 2 4 2" xfId="22749"/>
    <cellStyle name="Обычный 3 2 2 3 2 4 2 2" xfId="44413"/>
    <cellStyle name="Обычный 3 2 2 3 2 4 3" xfId="33596"/>
    <cellStyle name="Обычный 3 2 2 3 2 5" xfId="17341"/>
    <cellStyle name="Обычный 3 2 2 3 2 5 2" xfId="39005"/>
    <cellStyle name="Обычный 3 2 2 3 2 6" xfId="28188"/>
    <cellStyle name="Обычный 3 2 2 3 2 7" xfId="6524"/>
    <cellStyle name="Обычный 3 2 2 3 3" xfId="1811"/>
    <cellStyle name="Обычный 3 2 2 3 3 2" xfId="4517"/>
    <cellStyle name="Обычный 3 2 2 3 3 2 2" xfId="15331"/>
    <cellStyle name="Обычный 3 2 2 3 3 2 2 2" xfId="26148"/>
    <cellStyle name="Обычный 3 2 2 3 3 2 2 2 2" xfId="47812"/>
    <cellStyle name="Обычный 3 2 2 3 3 2 2 3" xfId="36995"/>
    <cellStyle name="Обычный 3 2 2 3 3 2 3" xfId="20740"/>
    <cellStyle name="Обычный 3 2 2 3 3 2 3 2" xfId="42404"/>
    <cellStyle name="Обычный 3 2 2 3 3 2 4" xfId="31587"/>
    <cellStyle name="Обычный 3 2 2 3 3 2 5" xfId="9923"/>
    <cellStyle name="Обычный 3 2 2 3 3 3" xfId="12629"/>
    <cellStyle name="Обычный 3 2 2 3 3 3 2" xfId="23446"/>
    <cellStyle name="Обычный 3 2 2 3 3 3 2 2" xfId="45110"/>
    <cellStyle name="Обычный 3 2 2 3 3 3 3" xfId="34293"/>
    <cellStyle name="Обычный 3 2 2 3 3 4" xfId="18038"/>
    <cellStyle name="Обычный 3 2 2 3 3 4 2" xfId="39702"/>
    <cellStyle name="Обычный 3 2 2 3 3 5" xfId="28885"/>
    <cellStyle name="Обычный 3 2 2 3 3 6" xfId="7221"/>
    <cellStyle name="Обычный 3 2 2 3 4" xfId="3166"/>
    <cellStyle name="Обычный 3 2 2 3 4 2" xfId="13980"/>
    <cellStyle name="Обычный 3 2 2 3 4 2 2" xfId="24797"/>
    <cellStyle name="Обычный 3 2 2 3 4 2 2 2" xfId="46461"/>
    <cellStyle name="Обычный 3 2 2 3 4 2 3" xfId="35644"/>
    <cellStyle name="Обычный 3 2 2 3 4 3" xfId="19389"/>
    <cellStyle name="Обычный 3 2 2 3 4 3 2" xfId="41053"/>
    <cellStyle name="Обычный 3 2 2 3 4 4" xfId="30236"/>
    <cellStyle name="Обычный 3 2 2 3 4 5" xfId="8572"/>
    <cellStyle name="Обычный 3 2 2 3 5" xfId="11278"/>
    <cellStyle name="Обычный 3 2 2 3 5 2" xfId="22095"/>
    <cellStyle name="Обычный 3 2 2 3 5 2 2" xfId="43759"/>
    <cellStyle name="Обычный 3 2 2 3 5 3" xfId="32942"/>
    <cellStyle name="Обычный 3 2 2 3 6" xfId="16687"/>
    <cellStyle name="Обычный 3 2 2 3 6 2" xfId="38351"/>
    <cellStyle name="Обычный 3 2 2 3 7" xfId="27534"/>
    <cellStyle name="Обычный 3 2 2 3 8" xfId="5870"/>
    <cellStyle name="Обычный 3 2 2 4" xfId="793"/>
    <cellStyle name="Обычный 3 2 2 4 2" xfId="2145"/>
    <cellStyle name="Обычный 3 2 2 4 2 2" xfId="4851"/>
    <cellStyle name="Обычный 3 2 2 4 2 2 2" xfId="15665"/>
    <cellStyle name="Обычный 3 2 2 4 2 2 2 2" xfId="26482"/>
    <cellStyle name="Обычный 3 2 2 4 2 2 2 2 2" xfId="48146"/>
    <cellStyle name="Обычный 3 2 2 4 2 2 2 3" xfId="37329"/>
    <cellStyle name="Обычный 3 2 2 4 2 2 3" xfId="21074"/>
    <cellStyle name="Обычный 3 2 2 4 2 2 3 2" xfId="42738"/>
    <cellStyle name="Обычный 3 2 2 4 2 2 4" xfId="31921"/>
    <cellStyle name="Обычный 3 2 2 4 2 2 5" xfId="10257"/>
    <cellStyle name="Обычный 3 2 2 4 2 3" xfId="12963"/>
    <cellStyle name="Обычный 3 2 2 4 2 3 2" xfId="23780"/>
    <cellStyle name="Обычный 3 2 2 4 2 3 2 2" xfId="45444"/>
    <cellStyle name="Обычный 3 2 2 4 2 3 3" xfId="34627"/>
    <cellStyle name="Обычный 3 2 2 4 2 4" xfId="18372"/>
    <cellStyle name="Обычный 3 2 2 4 2 4 2" xfId="40036"/>
    <cellStyle name="Обычный 3 2 2 4 2 5" xfId="29219"/>
    <cellStyle name="Обычный 3 2 2 4 2 6" xfId="7555"/>
    <cellStyle name="Обычный 3 2 2 4 3" xfId="3500"/>
    <cellStyle name="Обычный 3 2 2 4 3 2" xfId="14314"/>
    <cellStyle name="Обычный 3 2 2 4 3 2 2" xfId="25131"/>
    <cellStyle name="Обычный 3 2 2 4 3 2 2 2" xfId="46795"/>
    <cellStyle name="Обычный 3 2 2 4 3 2 3" xfId="35978"/>
    <cellStyle name="Обычный 3 2 2 4 3 3" xfId="19723"/>
    <cellStyle name="Обычный 3 2 2 4 3 3 2" xfId="41387"/>
    <cellStyle name="Обычный 3 2 2 4 3 4" xfId="30570"/>
    <cellStyle name="Обычный 3 2 2 4 3 5" xfId="8906"/>
    <cellStyle name="Обычный 3 2 2 4 4" xfId="11612"/>
    <cellStyle name="Обычный 3 2 2 4 4 2" xfId="22429"/>
    <cellStyle name="Обычный 3 2 2 4 4 2 2" xfId="44093"/>
    <cellStyle name="Обычный 3 2 2 4 4 3" xfId="33276"/>
    <cellStyle name="Обычный 3 2 2 4 5" xfId="17021"/>
    <cellStyle name="Обычный 3 2 2 4 5 2" xfId="38685"/>
    <cellStyle name="Обычный 3 2 2 4 6" xfId="27868"/>
    <cellStyle name="Обычный 3 2 2 4 7" xfId="6204"/>
    <cellStyle name="Обычный 3 2 2 5" xfId="1491"/>
    <cellStyle name="Обычный 3 2 2 5 2" xfId="4197"/>
    <cellStyle name="Обычный 3 2 2 5 2 2" xfId="15011"/>
    <cellStyle name="Обычный 3 2 2 5 2 2 2" xfId="25828"/>
    <cellStyle name="Обычный 3 2 2 5 2 2 2 2" xfId="47492"/>
    <cellStyle name="Обычный 3 2 2 5 2 2 3" xfId="36675"/>
    <cellStyle name="Обычный 3 2 2 5 2 3" xfId="20420"/>
    <cellStyle name="Обычный 3 2 2 5 2 3 2" xfId="42084"/>
    <cellStyle name="Обычный 3 2 2 5 2 4" xfId="31267"/>
    <cellStyle name="Обычный 3 2 2 5 2 5" xfId="9603"/>
    <cellStyle name="Обычный 3 2 2 5 3" xfId="12309"/>
    <cellStyle name="Обычный 3 2 2 5 3 2" xfId="23126"/>
    <cellStyle name="Обычный 3 2 2 5 3 2 2" xfId="44790"/>
    <cellStyle name="Обычный 3 2 2 5 3 3" xfId="33973"/>
    <cellStyle name="Обычный 3 2 2 5 4" xfId="17718"/>
    <cellStyle name="Обычный 3 2 2 5 4 2" xfId="39382"/>
    <cellStyle name="Обычный 3 2 2 5 5" xfId="28565"/>
    <cellStyle name="Обычный 3 2 2 5 6" xfId="6901"/>
    <cellStyle name="Обычный 3 2 2 6" xfId="2845"/>
    <cellStyle name="Обычный 3 2 2 6 2" xfId="13660"/>
    <cellStyle name="Обычный 3 2 2 6 2 2" xfId="24477"/>
    <cellStyle name="Обычный 3 2 2 6 2 2 2" xfId="46141"/>
    <cellStyle name="Обычный 3 2 2 6 2 3" xfId="35324"/>
    <cellStyle name="Обычный 3 2 2 6 3" xfId="19069"/>
    <cellStyle name="Обычный 3 2 2 6 3 2" xfId="40733"/>
    <cellStyle name="Обычный 3 2 2 6 4" xfId="29916"/>
    <cellStyle name="Обычный 3 2 2 6 5" xfId="8252"/>
    <cellStyle name="Обычный 3 2 2 7" xfId="10958"/>
    <cellStyle name="Обычный 3 2 2 7 2" xfId="21775"/>
    <cellStyle name="Обычный 3 2 2 7 2 2" xfId="43439"/>
    <cellStyle name="Обычный 3 2 2 7 3" xfId="32622"/>
    <cellStyle name="Обычный 3 2 2 8" xfId="16367"/>
    <cellStyle name="Обычный 3 2 2 8 2" xfId="38031"/>
    <cellStyle name="Обычный 3 2 2 9" xfId="27213"/>
    <cellStyle name="Обычный 3 2 3" xfId="95"/>
    <cellStyle name="Обычный 3 2 3 10" xfId="5513"/>
    <cellStyle name="Обычный 3 2 3 2" xfId="201"/>
    <cellStyle name="Обычный 3 2 3 2 2" xfId="526"/>
    <cellStyle name="Обычный 3 2 3 2 2 2" xfId="1181"/>
    <cellStyle name="Обычный 3 2 3 2 2 2 2" xfId="2533"/>
    <cellStyle name="Обычный 3 2 3 2 2 2 2 2" xfId="5239"/>
    <cellStyle name="Обычный 3 2 3 2 2 2 2 2 2" xfId="16053"/>
    <cellStyle name="Обычный 3 2 3 2 2 2 2 2 2 2" xfId="26870"/>
    <cellStyle name="Обычный 3 2 3 2 2 2 2 2 2 2 2" xfId="48534"/>
    <cellStyle name="Обычный 3 2 3 2 2 2 2 2 2 3" xfId="37717"/>
    <cellStyle name="Обычный 3 2 3 2 2 2 2 2 3" xfId="21462"/>
    <cellStyle name="Обычный 3 2 3 2 2 2 2 2 3 2" xfId="43126"/>
    <cellStyle name="Обычный 3 2 3 2 2 2 2 2 4" xfId="32309"/>
    <cellStyle name="Обычный 3 2 3 2 2 2 2 2 5" xfId="10645"/>
    <cellStyle name="Обычный 3 2 3 2 2 2 2 3" xfId="13351"/>
    <cellStyle name="Обычный 3 2 3 2 2 2 2 3 2" xfId="24168"/>
    <cellStyle name="Обычный 3 2 3 2 2 2 2 3 2 2" xfId="45832"/>
    <cellStyle name="Обычный 3 2 3 2 2 2 2 3 3" xfId="35015"/>
    <cellStyle name="Обычный 3 2 3 2 2 2 2 4" xfId="18760"/>
    <cellStyle name="Обычный 3 2 3 2 2 2 2 4 2" xfId="40424"/>
    <cellStyle name="Обычный 3 2 3 2 2 2 2 5" xfId="29607"/>
    <cellStyle name="Обычный 3 2 3 2 2 2 2 6" xfId="7943"/>
    <cellStyle name="Обычный 3 2 3 2 2 2 3" xfId="3888"/>
    <cellStyle name="Обычный 3 2 3 2 2 2 3 2" xfId="14702"/>
    <cellStyle name="Обычный 3 2 3 2 2 2 3 2 2" xfId="25519"/>
    <cellStyle name="Обычный 3 2 3 2 2 2 3 2 2 2" xfId="47183"/>
    <cellStyle name="Обычный 3 2 3 2 2 2 3 2 3" xfId="36366"/>
    <cellStyle name="Обычный 3 2 3 2 2 2 3 3" xfId="20111"/>
    <cellStyle name="Обычный 3 2 3 2 2 2 3 3 2" xfId="41775"/>
    <cellStyle name="Обычный 3 2 3 2 2 2 3 4" xfId="30958"/>
    <cellStyle name="Обычный 3 2 3 2 2 2 3 5" xfId="9294"/>
    <cellStyle name="Обычный 3 2 3 2 2 2 4" xfId="12000"/>
    <cellStyle name="Обычный 3 2 3 2 2 2 4 2" xfId="22817"/>
    <cellStyle name="Обычный 3 2 3 2 2 2 4 2 2" xfId="44481"/>
    <cellStyle name="Обычный 3 2 3 2 2 2 4 3" xfId="33664"/>
    <cellStyle name="Обычный 3 2 3 2 2 2 5" xfId="17409"/>
    <cellStyle name="Обычный 3 2 3 2 2 2 5 2" xfId="39073"/>
    <cellStyle name="Обычный 3 2 3 2 2 2 6" xfId="28256"/>
    <cellStyle name="Обычный 3 2 3 2 2 2 7" xfId="6592"/>
    <cellStyle name="Обычный 3 2 3 2 2 3" xfId="1879"/>
    <cellStyle name="Обычный 3 2 3 2 2 3 2" xfId="4585"/>
    <cellStyle name="Обычный 3 2 3 2 2 3 2 2" xfId="15399"/>
    <cellStyle name="Обычный 3 2 3 2 2 3 2 2 2" xfId="26216"/>
    <cellStyle name="Обычный 3 2 3 2 2 3 2 2 2 2" xfId="47880"/>
    <cellStyle name="Обычный 3 2 3 2 2 3 2 2 3" xfId="37063"/>
    <cellStyle name="Обычный 3 2 3 2 2 3 2 3" xfId="20808"/>
    <cellStyle name="Обычный 3 2 3 2 2 3 2 3 2" xfId="42472"/>
    <cellStyle name="Обычный 3 2 3 2 2 3 2 4" xfId="31655"/>
    <cellStyle name="Обычный 3 2 3 2 2 3 2 5" xfId="9991"/>
    <cellStyle name="Обычный 3 2 3 2 2 3 3" xfId="12697"/>
    <cellStyle name="Обычный 3 2 3 2 2 3 3 2" xfId="23514"/>
    <cellStyle name="Обычный 3 2 3 2 2 3 3 2 2" xfId="45178"/>
    <cellStyle name="Обычный 3 2 3 2 2 3 3 3" xfId="34361"/>
    <cellStyle name="Обычный 3 2 3 2 2 3 4" xfId="18106"/>
    <cellStyle name="Обычный 3 2 3 2 2 3 4 2" xfId="39770"/>
    <cellStyle name="Обычный 3 2 3 2 2 3 5" xfId="28953"/>
    <cellStyle name="Обычный 3 2 3 2 2 3 6" xfId="7289"/>
    <cellStyle name="Обычный 3 2 3 2 2 4" xfId="3234"/>
    <cellStyle name="Обычный 3 2 3 2 2 4 2" xfId="14048"/>
    <cellStyle name="Обычный 3 2 3 2 2 4 2 2" xfId="24865"/>
    <cellStyle name="Обычный 3 2 3 2 2 4 2 2 2" xfId="46529"/>
    <cellStyle name="Обычный 3 2 3 2 2 4 2 3" xfId="35712"/>
    <cellStyle name="Обычный 3 2 3 2 2 4 3" xfId="19457"/>
    <cellStyle name="Обычный 3 2 3 2 2 4 3 2" xfId="41121"/>
    <cellStyle name="Обычный 3 2 3 2 2 4 4" xfId="30304"/>
    <cellStyle name="Обычный 3 2 3 2 2 4 5" xfId="8640"/>
    <cellStyle name="Обычный 3 2 3 2 2 5" xfId="11346"/>
    <cellStyle name="Обычный 3 2 3 2 2 5 2" xfId="22163"/>
    <cellStyle name="Обычный 3 2 3 2 2 5 2 2" xfId="43827"/>
    <cellStyle name="Обычный 3 2 3 2 2 5 3" xfId="33010"/>
    <cellStyle name="Обычный 3 2 3 2 2 6" xfId="16755"/>
    <cellStyle name="Обычный 3 2 3 2 2 6 2" xfId="38419"/>
    <cellStyle name="Обычный 3 2 3 2 2 7" xfId="27602"/>
    <cellStyle name="Обычный 3 2 3 2 2 8" xfId="5938"/>
    <cellStyle name="Обычный 3 2 3 2 3" xfId="861"/>
    <cellStyle name="Обычный 3 2 3 2 3 2" xfId="2213"/>
    <cellStyle name="Обычный 3 2 3 2 3 2 2" xfId="4919"/>
    <cellStyle name="Обычный 3 2 3 2 3 2 2 2" xfId="15733"/>
    <cellStyle name="Обычный 3 2 3 2 3 2 2 2 2" xfId="26550"/>
    <cellStyle name="Обычный 3 2 3 2 3 2 2 2 2 2" xfId="48214"/>
    <cellStyle name="Обычный 3 2 3 2 3 2 2 2 3" xfId="37397"/>
    <cellStyle name="Обычный 3 2 3 2 3 2 2 3" xfId="21142"/>
    <cellStyle name="Обычный 3 2 3 2 3 2 2 3 2" xfId="42806"/>
    <cellStyle name="Обычный 3 2 3 2 3 2 2 4" xfId="31989"/>
    <cellStyle name="Обычный 3 2 3 2 3 2 2 5" xfId="10325"/>
    <cellStyle name="Обычный 3 2 3 2 3 2 3" xfId="13031"/>
    <cellStyle name="Обычный 3 2 3 2 3 2 3 2" xfId="23848"/>
    <cellStyle name="Обычный 3 2 3 2 3 2 3 2 2" xfId="45512"/>
    <cellStyle name="Обычный 3 2 3 2 3 2 3 3" xfId="34695"/>
    <cellStyle name="Обычный 3 2 3 2 3 2 4" xfId="18440"/>
    <cellStyle name="Обычный 3 2 3 2 3 2 4 2" xfId="40104"/>
    <cellStyle name="Обычный 3 2 3 2 3 2 5" xfId="29287"/>
    <cellStyle name="Обычный 3 2 3 2 3 2 6" xfId="7623"/>
    <cellStyle name="Обычный 3 2 3 2 3 3" xfId="3568"/>
    <cellStyle name="Обычный 3 2 3 2 3 3 2" xfId="14382"/>
    <cellStyle name="Обычный 3 2 3 2 3 3 2 2" xfId="25199"/>
    <cellStyle name="Обычный 3 2 3 2 3 3 2 2 2" xfId="46863"/>
    <cellStyle name="Обычный 3 2 3 2 3 3 2 3" xfId="36046"/>
    <cellStyle name="Обычный 3 2 3 2 3 3 3" xfId="19791"/>
    <cellStyle name="Обычный 3 2 3 2 3 3 3 2" xfId="41455"/>
    <cellStyle name="Обычный 3 2 3 2 3 3 4" xfId="30638"/>
    <cellStyle name="Обычный 3 2 3 2 3 3 5" xfId="8974"/>
    <cellStyle name="Обычный 3 2 3 2 3 4" xfId="11680"/>
    <cellStyle name="Обычный 3 2 3 2 3 4 2" xfId="22497"/>
    <cellStyle name="Обычный 3 2 3 2 3 4 2 2" xfId="44161"/>
    <cellStyle name="Обычный 3 2 3 2 3 4 3" xfId="33344"/>
    <cellStyle name="Обычный 3 2 3 2 3 5" xfId="17089"/>
    <cellStyle name="Обычный 3 2 3 2 3 5 2" xfId="38753"/>
    <cellStyle name="Обычный 3 2 3 2 3 6" xfId="27936"/>
    <cellStyle name="Обычный 3 2 3 2 3 7" xfId="6272"/>
    <cellStyle name="Обычный 3 2 3 2 4" xfId="1559"/>
    <cellStyle name="Обычный 3 2 3 2 4 2" xfId="4265"/>
    <cellStyle name="Обычный 3 2 3 2 4 2 2" xfId="15079"/>
    <cellStyle name="Обычный 3 2 3 2 4 2 2 2" xfId="25896"/>
    <cellStyle name="Обычный 3 2 3 2 4 2 2 2 2" xfId="47560"/>
    <cellStyle name="Обычный 3 2 3 2 4 2 2 3" xfId="36743"/>
    <cellStyle name="Обычный 3 2 3 2 4 2 3" xfId="20488"/>
    <cellStyle name="Обычный 3 2 3 2 4 2 3 2" xfId="42152"/>
    <cellStyle name="Обычный 3 2 3 2 4 2 4" xfId="31335"/>
    <cellStyle name="Обычный 3 2 3 2 4 2 5" xfId="9671"/>
    <cellStyle name="Обычный 3 2 3 2 4 3" xfId="12377"/>
    <cellStyle name="Обычный 3 2 3 2 4 3 2" xfId="23194"/>
    <cellStyle name="Обычный 3 2 3 2 4 3 2 2" xfId="44858"/>
    <cellStyle name="Обычный 3 2 3 2 4 3 3" xfId="34041"/>
    <cellStyle name="Обычный 3 2 3 2 4 4" xfId="17786"/>
    <cellStyle name="Обычный 3 2 3 2 4 4 2" xfId="39450"/>
    <cellStyle name="Обычный 3 2 3 2 4 5" xfId="28633"/>
    <cellStyle name="Обычный 3 2 3 2 4 6" xfId="6969"/>
    <cellStyle name="Обычный 3 2 3 2 5" xfId="2914"/>
    <cellStyle name="Обычный 3 2 3 2 5 2" xfId="13728"/>
    <cellStyle name="Обычный 3 2 3 2 5 2 2" xfId="24545"/>
    <cellStyle name="Обычный 3 2 3 2 5 2 2 2" xfId="46209"/>
    <cellStyle name="Обычный 3 2 3 2 5 2 3" xfId="35392"/>
    <cellStyle name="Обычный 3 2 3 2 5 3" xfId="19137"/>
    <cellStyle name="Обычный 3 2 3 2 5 3 2" xfId="40801"/>
    <cellStyle name="Обычный 3 2 3 2 5 4" xfId="29984"/>
    <cellStyle name="Обычный 3 2 3 2 5 5" xfId="8320"/>
    <cellStyle name="Обычный 3 2 3 2 6" xfId="11026"/>
    <cellStyle name="Обычный 3 2 3 2 6 2" xfId="21843"/>
    <cellStyle name="Обычный 3 2 3 2 6 2 2" xfId="43507"/>
    <cellStyle name="Обычный 3 2 3 2 6 3" xfId="32690"/>
    <cellStyle name="Обычный 3 2 3 2 7" xfId="16435"/>
    <cellStyle name="Обычный 3 2 3 2 7 2" xfId="38099"/>
    <cellStyle name="Обычный 3 2 3 2 8" xfId="27282"/>
    <cellStyle name="Обычный 3 2 3 2 9" xfId="5618"/>
    <cellStyle name="Обычный 3 2 3 3" xfId="422"/>
    <cellStyle name="Обычный 3 2 3 3 2" xfId="1077"/>
    <cellStyle name="Обычный 3 2 3 3 2 2" xfId="2429"/>
    <cellStyle name="Обычный 3 2 3 3 2 2 2" xfId="5135"/>
    <cellStyle name="Обычный 3 2 3 3 2 2 2 2" xfId="15949"/>
    <cellStyle name="Обычный 3 2 3 3 2 2 2 2 2" xfId="26766"/>
    <cellStyle name="Обычный 3 2 3 3 2 2 2 2 2 2" xfId="48430"/>
    <cellStyle name="Обычный 3 2 3 3 2 2 2 2 3" xfId="37613"/>
    <cellStyle name="Обычный 3 2 3 3 2 2 2 3" xfId="21358"/>
    <cellStyle name="Обычный 3 2 3 3 2 2 2 3 2" xfId="43022"/>
    <cellStyle name="Обычный 3 2 3 3 2 2 2 4" xfId="32205"/>
    <cellStyle name="Обычный 3 2 3 3 2 2 2 5" xfId="10541"/>
    <cellStyle name="Обычный 3 2 3 3 2 2 3" xfId="13247"/>
    <cellStyle name="Обычный 3 2 3 3 2 2 3 2" xfId="24064"/>
    <cellStyle name="Обычный 3 2 3 3 2 2 3 2 2" xfId="45728"/>
    <cellStyle name="Обычный 3 2 3 3 2 2 3 3" xfId="34911"/>
    <cellStyle name="Обычный 3 2 3 3 2 2 4" xfId="18656"/>
    <cellStyle name="Обычный 3 2 3 3 2 2 4 2" xfId="40320"/>
    <cellStyle name="Обычный 3 2 3 3 2 2 5" xfId="29503"/>
    <cellStyle name="Обычный 3 2 3 3 2 2 6" xfId="7839"/>
    <cellStyle name="Обычный 3 2 3 3 2 3" xfId="3784"/>
    <cellStyle name="Обычный 3 2 3 3 2 3 2" xfId="14598"/>
    <cellStyle name="Обычный 3 2 3 3 2 3 2 2" xfId="25415"/>
    <cellStyle name="Обычный 3 2 3 3 2 3 2 2 2" xfId="47079"/>
    <cellStyle name="Обычный 3 2 3 3 2 3 2 3" xfId="36262"/>
    <cellStyle name="Обычный 3 2 3 3 2 3 3" xfId="20007"/>
    <cellStyle name="Обычный 3 2 3 3 2 3 3 2" xfId="41671"/>
    <cellStyle name="Обычный 3 2 3 3 2 3 4" xfId="30854"/>
    <cellStyle name="Обычный 3 2 3 3 2 3 5" xfId="9190"/>
    <cellStyle name="Обычный 3 2 3 3 2 4" xfId="11896"/>
    <cellStyle name="Обычный 3 2 3 3 2 4 2" xfId="22713"/>
    <cellStyle name="Обычный 3 2 3 3 2 4 2 2" xfId="44377"/>
    <cellStyle name="Обычный 3 2 3 3 2 4 3" xfId="33560"/>
    <cellStyle name="Обычный 3 2 3 3 2 5" xfId="17305"/>
    <cellStyle name="Обычный 3 2 3 3 2 5 2" xfId="38969"/>
    <cellStyle name="Обычный 3 2 3 3 2 6" xfId="28152"/>
    <cellStyle name="Обычный 3 2 3 3 2 7" xfId="6488"/>
    <cellStyle name="Обычный 3 2 3 3 3" xfId="1775"/>
    <cellStyle name="Обычный 3 2 3 3 3 2" xfId="4481"/>
    <cellStyle name="Обычный 3 2 3 3 3 2 2" xfId="15295"/>
    <cellStyle name="Обычный 3 2 3 3 3 2 2 2" xfId="26112"/>
    <cellStyle name="Обычный 3 2 3 3 3 2 2 2 2" xfId="47776"/>
    <cellStyle name="Обычный 3 2 3 3 3 2 2 3" xfId="36959"/>
    <cellStyle name="Обычный 3 2 3 3 3 2 3" xfId="20704"/>
    <cellStyle name="Обычный 3 2 3 3 3 2 3 2" xfId="42368"/>
    <cellStyle name="Обычный 3 2 3 3 3 2 4" xfId="31551"/>
    <cellStyle name="Обычный 3 2 3 3 3 2 5" xfId="9887"/>
    <cellStyle name="Обычный 3 2 3 3 3 3" xfId="12593"/>
    <cellStyle name="Обычный 3 2 3 3 3 3 2" xfId="23410"/>
    <cellStyle name="Обычный 3 2 3 3 3 3 2 2" xfId="45074"/>
    <cellStyle name="Обычный 3 2 3 3 3 3 3" xfId="34257"/>
    <cellStyle name="Обычный 3 2 3 3 3 4" xfId="18002"/>
    <cellStyle name="Обычный 3 2 3 3 3 4 2" xfId="39666"/>
    <cellStyle name="Обычный 3 2 3 3 3 5" xfId="28849"/>
    <cellStyle name="Обычный 3 2 3 3 3 6" xfId="7185"/>
    <cellStyle name="Обычный 3 2 3 3 4" xfId="3130"/>
    <cellStyle name="Обычный 3 2 3 3 4 2" xfId="13944"/>
    <cellStyle name="Обычный 3 2 3 3 4 2 2" xfId="24761"/>
    <cellStyle name="Обычный 3 2 3 3 4 2 2 2" xfId="46425"/>
    <cellStyle name="Обычный 3 2 3 3 4 2 3" xfId="35608"/>
    <cellStyle name="Обычный 3 2 3 3 4 3" xfId="19353"/>
    <cellStyle name="Обычный 3 2 3 3 4 3 2" xfId="41017"/>
    <cellStyle name="Обычный 3 2 3 3 4 4" xfId="30200"/>
    <cellStyle name="Обычный 3 2 3 3 4 5" xfId="8536"/>
    <cellStyle name="Обычный 3 2 3 3 5" xfId="11242"/>
    <cellStyle name="Обычный 3 2 3 3 5 2" xfId="22059"/>
    <cellStyle name="Обычный 3 2 3 3 5 2 2" xfId="43723"/>
    <cellStyle name="Обычный 3 2 3 3 5 3" xfId="32906"/>
    <cellStyle name="Обычный 3 2 3 3 6" xfId="16651"/>
    <cellStyle name="Обычный 3 2 3 3 6 2" xfId="38315"/>
    <cellStyle name="Обычный 3 2 3 3 7" xfId="27498"/>
    <cellStyle name="Обычный 3 2 3 3 8" xfId="5834"/>
    <cellStyle name="Обычный 3 2 3 4" xfId="757"/>
    <cellStyle name="Обычный 3 2 3 4 2" xfId="2109"/>
    <cellStyle name="Обычный 3 2 3 4 2 2" xfId="4815"/>
    <cellStyle name="Обычный 3 2 3 4 2 2 2" xfId="15629"/>
    <cellStyle name="Обычный 3 2 3 4 2 2 2 2" xfId="26446"/>
    <cellStyle name="Обычный 3 2 3 4 2 2 2 2 2" xfId="48110"/>
    <cellStyle name="Обычный 3 2 3 4 2 2 2 3" xfId="37293"/>
    <cellStyle name="Обычный 3 2 3 4 2 2 3" xfId="21038"/>
    <cellStyle name="Обычный 3 2 3 4 2 2 3 2" xfId="42702"/>
    <cellStyle name="Обычный 3 2 3 4 2 2 4" xfId="31885"/>
    <cellStyle name="Обычный 3 2 3 4 2 2 5" xfId="10221"/>
    <cellStyle name="Обычный 3 2 3 4 2 3" xfId="12927"/>
    <cellStyle name="Обычный 3 2 3 4 2 3 2" xfId="23744"/>
    <cellStyle name="Обычный 3 2 3 4 2 3 2 2" xfId="45408"/>
    <cellStyle name="Обычный 3 2 3 4 2 3 3" xfId="34591"/>
    <cellStyle name="Обычный 3 2 3 4 2 4" xfId="18336"/>
    <cellStyle name="Обычный 3 2 3 4 2 4 2" xfId="40000"/>
    <cellStyle name="Обычный 3 2 3 4 2 5" xfId="29183"/>
    <cellStyle name="Обычный 3 2 3 4 2 6" xfId="7519"/>
    <cellStyle name="Обычный 3 2 3 4 3" xfId="3464"/>
    <cellStyle name="Обычный 3 2 3 4 3 2" xfId="14278"/>
    <cellStyle name="Обычный 3 2 3 4 3 2 2" xfId="25095"/>
    <cellStyle name="Обычный 3 2 3 4 3 2 2 2" xfId="46759"/>
    <cellStyle name="Обычный 3 2 3 4 3 2 3" xfId="35942"/>
    <cellStyle name="Обычный 3 2 3 4 3 3" xfId="19687"/>
    <cellStyle name="Обычный 3 2 3 4 3 3 2" xfId="41351"/>
    <cellStyle name="Обычный 3 2 3 4 3 4" xfId="30534"/>
    <cellStyle name="Обычный 3 2 3 4 3 5" xfId="8870"/>
    <cellStyle name="Обычный 3 2 3 4 4" xfId="11576"/>
    <cellStyle name="Обычный 3 2 3 4 4 2" xfId="22393"/>
    <cellStyle name="Обычный 3 2 3 4 4 2 2" xfId="44057"/>
    <cellStyle name="Обычный 3 2 3 4 4 3" xfId="33240"/>
    <cellStyle name="Обычный 3 2 3 4 5" xfId="16985"/>
    <cellStyle name="Обычный 3 2 3 4 5 2" xfId="38649"/>
    <cellStyle name="Обычный 3 2 3 4 6" xfId="27832"/>
    <cellStyle name="Обычный 3 2 3 4 7" xfId="6168"/>
    <cellStyle name="Обычный 3 2 3 5" xfId="1455"/>
    <cellStyle name="Обычный 3 2 3 5 2" xfId="4161"/>
    <cellStyle name="Обычный 3 2 3 5 2 2" xfId="14975"/>
    <cellStyle name="Обычный 3 2 3 5 2 2 2" xfId="25792"/>
    <cellStyle name="Обычный 3 2 3 5 2 2 2 2" xfId="47456"/>
    <cellStyle name="Обычный 3 2 3 5 2 2 3" xfId="36639"/>
    <cellStyle name="Обычный 3 2 3 5 2 3" xfId="20384"/>
    <cellStyle name="Обычный 3 2 3 5 2 3 2" xfId="42048"/>
    <cellStyle name="Обычный 3 2 3 5 2 4" xfId="31231"/>
    <cellStyle name="Обычный 3 2 3 5 2 5" xfId="9567"/>
    <cellStyle name="Обычный 3 2 3 5 3" xfId="12273"/>
    <cellStyle name="Обычный 3 2 3 5 3 2" xfId="23090"/>
    <cellStyle name="Обычный 3 2 3 5 3 2 2" xfId="44754"/>
    <cellStyle name="Обычный 3 2 3 5 3 3" xfId="33937"/>
    <cellStyle name="Обычный 3 2 3 5 4" xfId="17682"/>
    <cellStyle name="Обычный 3 2 3 5 4 2" xfId="39346"/>
    <cellStyle name="Обычный 3 2 3 5 5" xfId="28529"/>
    <cellStyle name="Обычный 3 2 3 5 6" xfId="6865"/>
    <cellStyle name="Обычный 3 2 3 6" xfId="2809"/>
    <cellStyle name="Обычный 3 2 3 6 2" xfId="13624"/>
    <cellStyle name="Обычный 3 2 3 6 2 2" xfId="24441"/>
    <cellStyle name="Обычный 3 2 3 6 2 2 2" xfId="46105"/>
    <cellStyle name="Обычный 3 2 3 6 2 3" xfId="35288"/>
    <cellStyle name="Обычный 3 2 3 6 3" xfId="19033"/>
    <cellStyle name="Обычный 3 2 3 6 3 2" xfId="40697"/>
    <cellStyle name="Обычный 3 2 3 6 4" xfId="29880"/>
    <cellStyle name="Обычный 3 2 3 6 5" xfId="8216"/>
    <cellStyle name="Обычный 3 2 3 7" xfId="10922"/>
    <cellStyle name="Обычный 3 2 3 7 2" xfId="21739"/>
    <cellStyle name="Обычный 3 2 3 7 2 2" xfId="43403"/>
    <cellStyle name="Обычный 3 2 3 7 3" xfId="32586"/>
    <cellStyle name="Обычный 3 2 3 8" xfId="16331"/>
    <cellStyle name="Обычный 3 2 3 8 2" xfId="37995"/>
    <cellStyle name="Обычный 3 2 3 9" xfId="27177"/>
    <cellStyle name="Обычный 3 2 4" xfId="167"/>
    <cellStyle name="Обычный 3 2 4 2" xfId="492"/>
    <cellStyle name="Обычный 3 2 4 2 2" xfId="1147"/>
    <cellStyle name="Обычный 3 2 4 2 2 2" xfId="2499"/>
    <cellStyle name="Обычный 3 2 4 2 2 2 2" xfId="5205"/>
    <cellStyle name="Обычный 3 2 4 2 2 2 2 2" xfId="16019"/>
    <cellStyle name="Обычный 3 2 4 2 2 2 2 2 2" xfId="26836"/>
    <cellStyle name="Обычный 3 2 4 2 2 2 2 2 2 2" xfId="48500"/>
    <cellStyle name="Обычный 3 2 4 2 2 2 2 2 3" xfId="37683"/>
    <cellStyle name="Обычный 3 2 4 2 2 2 2 3" xfId="21428"/>
    <cellStyle name="Обычный 3 2 4 2 2 2 2 3 2" xfId="43092"/>
    <cellStyle name="Обычный 3 2 4 2 2 2 2 4" xfId="32275"/>
    <cellStyle name="Обычный 3 2 4 2 2 2 2 5" xfId="10611"/>
    <cellStyle name="Обычный 3 2 4 2 2 2 3" xfId="13317"/>
    <cellStyle name="Обычный 3 2 4 2 2 2 3 2" xfId="24134"/>
    <cellStyle name="Обычный 3 2 4 2 2 2 3 2 2" xfId="45798"/>
    <cellStyle name="Обычный 3 2 4 2 2 2 3 3" xfId="34981"/>
    <cellStyle name="Обычный 3 2 4 2 2 2 4" xfId="18726"/>
    <cellStyle name="Обычный 3 2 4 2 2 2 4 2" xfId="40390"/>
    <cellStyle name="Обычный 3 2 4 2 2 2 5" xfId="29573"/>
    <cellStyle name="Обычный 3 2 4 2 2 2 6" xfId="7909"/>
    <cellStyle name="Обычный 3 2 4 2 2 3" xfId="3854"/>
    <cellStyle name="Обычный 3 2 4 2 2 3 2" xfId="14668"/>
    <cellStyle name="Обычный 3 2 4 2 2 3 2 2" xfId="25485"/>
    <cellStyle name="Обычный 3 2 4 2 2 3 2 2 2" xfId="47149"/>
    <cellStyle name="Обычный 3 2 4 2 2 3 2 3" xfId="36332"/>
    <cellStyle name="Обычный 3 2 4 2 2 3 3" xfId="20077"/>
    <cellStyle name="Обычный 3 2 4 2 2 3 3 2" xfId="41741"/>
    <cellStyle name="Обычный 3 2 4 2 2 3 4" xfId="30924"/>
    <cellStyle name="Обычный 3 2 4 2 2 3 5" xfId="9260"/>
    <cellStyle name="Обычный 3 2 4 2 2 4" xfId="11966"/>
    <cellStyle name="Обычный 3 2 4 2 2 4 2" xfId="22783"/>
    <cellStyle name="Обычный 3 2 4 2 2 4 2 2" xfId="44447"/>
    <cellStyle name="Обычный 3 2 4 2 2 4 3" xfId="33630"/>
    <cellStyle name="Обычный 3 2 4 2 2 5" xfId="17375"/>
    <cellStyle name="Обычный 3 2 4 2 2 5 2" xfId="39039"/>
    <cellStyle name="Обычный 3 2 4 2 2 6" xfId="28222"/>
    <cellStyle name="Обычный 3 2 4 2 2 7" xfId="6558"/>
    <cellStyle name="Обычный 3 2 4 2 3" xfId="1845"/>
    <cellStyle name="Обычный 3 2 4 2 3 2" xfId="4551"/>
    <cellStyle name="Обычный 3 2 4 2 3 2 2" xfId="15365"/>
    <cellStyle name="Обычный 3 2 4 2 3 2 2 2" xfId="26182"/>
    <cellStyle name="Обычный 3 2 4 2 3 2 2 2 2" xfId="47846"/>
    <cellStyle name="Обычный 3 2 4 2 3 2 2 3" xfId="37029"/>
    <cellStyle name="Обычный 3 2 4 2 3 2 3" xfId="20774"/>
    <cellStyle name="Обычный 3 2 4 2 3 2 3 2" xfId="42438"/>
    <cellStyle name="Обычный 3 2 4 2 3 2 4" xfId="31621"/>
    <cellStyle name="Обычный 3 2 4 2 3 2 5" xfId="9957"/>
    <cellStyle name="Обычный 3 2 4 2 3 3" xfId="12663"/>
    <cellStyle name="Обычный 3 2 4 2 3 3 2" xfId="23480"/>
    <cellStyle name="Обычный 3 2 4 2 3 3 2 2" xfId="45144"/>
    <cellStyle name="Обычный 3 2 4 2 3 3 3" xfId="34327"/>
    <cellStyle name="Обычный 3 2 4 2 3 4" xfId="18072"/>
    <cellStyle name="Обычный 3 2 4 2 3 4 2" xfId="39736"/>
    <cellStyle name="Обычный 3 2 4 2 3 5" xfId="28919"/>
    <cellStyle name="Обычный 3 2 4 2 3 6" xfId="7255"/>
    <cellStyle name="Обычный 3 2 4 2 4" xfId="3200"/>
    <cellStyle name="Обычный 3 2 4 2 4 2" xfId="14014"/>
    <cellStyle name="Обычный 3 2 4 2 4 2 2" xfId="24831"/>
    <cellStyle name="Обычный 3 2 4 2 4 2 2 2" xfId="46495"/>
    <cellStyle name="Обычный 3 2 4 2 4 2 3" xfId="35678"/>
    <cellStyle name="Обычный 3 2 4 2 4 3" xfId="19423"/>
    <cellStyle name="Обычный 3 2 4 2 4 3 2" xfId="41087"/>
    <cellStyle name="Обычный 3 2 4 2 4 4" xfId="30270"/>
    <cellStyle name="Обычный 3 2 4 2 4 5" xfId="8606"/>
    <cellStyle name="Обычный 3 2 4 2 5" xfId="11312"/>
    <cellStyle name="Обычный 3 2 4 2 5 2" xfId="22129"/>
    <cellStyle name="Обычный 3 2 4 2 5 2 2" xfId="43793"/>
    <cellStyle name="Обычный 3 2 4 2 5 3" xfId="32976"/>
    <cellStyle name="Обычный 3 2 4 2 6" xfId="16721"/>
    <cellStyle name="Обычный 3 2 4 2 6 2" xfId="38385"/>
    <cellStyle name="Обычный 3 2 4 2 7" xfId="27568"/>
    <cellStyle name="Обычный 3 2 4 2 8" xfId="5904"/>
    <cellStyle name="Обычный 3 2 4 3" xfId="827"/>
    <cellStyle name="Обычный 3 2 4 3 2" xfId="2179"/>
    <cellStyle name="Обычный 3 2 4 3 2 2" xfId="4885"/>
    <cellStyle name="Обычный 3 2 4 3 2 2 2" xfId="15699"/>
    <cellStyle name="Обычный 3 2 4 3 2 2 2 2" xfId="26516"/>
    <cellStyle name="Обычный 3 2 4 3 2 2 2 2 2" xfId="48180"/>
    <cellStyle name="Обычный 3 2 4 3 2 2 2 3" xfId="37363"/>
    <cellStyle name="Обычный 3 2 4 3 2 2 3" xfId="21108"/>
    <cellStyle name="Обычный 3 2 4 3 2 2 3 2" xfId="42772"/>
    <cellStyle name="Обычный 3 2 4 3 2 2 4" xfId="31955"/>
    <cellStyle name="Обычный 3 2 4 3 2 2 5" xfId="10291"/>
    <cellStyle name="Обычный 3 2 4 3 2 3" xfId="12997"/>
    <cellStyle name="Обычный 3 2 4 3 2 3 2" xfId="23814"/>
    <cellStyle name="Обычный 3 2 4 3 2 3 2 2" xfId="45478"/>
    <cellStyle name="Обычный 3 2 4 3 2 3 3" xfId="34661"/>
    <cellStyle name="Обычный 3 2 4 3 2 4" xfId="18406"/>
    <cellStyle name="Обычный 3 2 4 3 2 4 2" xfId="40070"/>
    <cellStyle name="Обычный 3 2 4 3 2 5" xfId="29253"/>
    <cellStyle name="Обычный 3 2 4 3 2 6" xfId="7589"/>
    <cellStyle name="Обычный 3 2 4 3 3" xfId="3534"/>
    <cellStyle name="Обычный 3 2 4 3 3 2" xfId="14348"/>
    <cellStyle name="Обычный 3 2 4 3 3 2 2" xfId="25165"/>
    <cellStyle name="Обычный 3 2 4 3 3 2 2 2" xfId="46829"/>
    <cellStyle name="Обычный 3 2 4 3 3 2 3" xfId="36012"/>
    <cellStyle name="Обычный 3 2 4 3 3 3" xfId="19757"/>
    <cellStyle name="Обычный 3 2 4 3 3 3 2" xfId="41421"/>
    <cellStyle name="Обычный 3 2 4 3 3 4" xfId="30604"/>
    <cellStyle name="Обычный 3 2 4 3 3 5" xfId="8940"/>
    <cellStyle name="Обычный 3 2 4 3 4" xfId="11646"/>
    <cellStyle name="Обычный 3 2 4 3 4 2" xfId="22463"/>
    <cellStyle name="Обычный 3 2 4 3 4 2 2" xfId="44127"/>
    <cellStyle name="Обычный 3 2 4 3 4 3" xfId="33310"/>
    <cellStyle name="Обычный 3 2 4 3 5" xfId="17055"/>
    <cellStyle name="Обычный 3 2 4 3 5 2" xfId="38719"/>
    <cellStyle name="Обычный 3 2 4 3 6" xfId="27902"/>
    <cellStyle name="Обычный 3 2 4 3 7" xfId="6238"/>
    <cellStyle name="Обычный 3 2 4 4" xfId="1525"/>
    <cellStyle name="Обычный 3 2 4 4 2" xfId="4231"/>
    <cellStyle name="Обычный 3 2 4 4 2 2" xfId="15045"/>
    <cellStyle name="Обычный 3 2 4 4 2 2 2" xfId="25862"/>
    <cellStyle name="Обычный 3 2 4 4 2 2 2 2" xfId="47526"/>
    <cellStyle name="Обычный 3 2 4 4 2 2 3" xfId="36709"/>
    <cellStyle name="Обычный 3 2 4 4 2 3" xfId="20454"/>
    <cellStyle name="Обычный 3 2 4 4 2 3 2" xfId="42118"/>
    <cellStyle name="Обычный 3 2 4 4 2 4" xfId="31301"/>
    <cellStyle name="Обычный 3 2 4 4 2 5" xfId="9637"/>
    <cellStyle name="Обычный 3 2 4 4 3" xfId="12343"/>
    <cellStyle name="Обычный 3 2 4 4 3 2" xfId="23160"/>
    <cellStyle name="Обычный 3 2 4 4 3 2 2" xfId="44824"/>
    <cellStyle name="Обычный 3 2 4 4 3 3" xfId="34007"/>
    <cellStyle name="Обычный 3 2 4 4 4" xfId="17752"/>
    <cellStyle name="Обычный 3 2 4 4 4 2" xfId="39416"/>
    <cellStyle name="Обычный 3 2 4 4 5" xfId="28599"/>
    <cellStyle name="Обычный 3 2 4 4 6" xfId="6935"/>
    <cellStyle name="Обычный 3 2 4 5" xfId="2880"/>
    <cellStyle name="Обычный 3 2 4 5 2" xfId="13694"/>
    <cellStyle name="Обычный 3 2 4 5 2 2" xfId="24511"/>
    <cellStyle name="Обычный 3 2 4 5 2 2 2" xfId="46175"/>
    <cellStyle name="Обычный 3 2 4 5 2 3" xfId="35358"/>
    <cellStyle name="Обычный 3 2 4 5 3" xfId="19103"/>
    <cellStyle name="Обычный 3 2 4 5 3 2" xfId="40767"/>
    <cellStyle name="Обычный 3 2 4 5 4" xfId="29950"/>
    <cellStyle name="Обычный 3 2 4 5 5" xfId="8286"/>
    <cellStyle name="Обычный 3 2 4 6" xfId="10992"/>
    <cellStyle name="Обычный 3 2 4 6 2" xfId="21809"/>
    <cellStyle name="Обычный 3 2 4 6 2 2" xfId="43473"/>
    <cellStyle name="Обычный 3 2 4 6 3" xfId="32656"/>
    <cellStyle name="Обычный 3 2 4 7" xfId="16401"/>
    <cellStyle name="Обычный 3 2 4 7 2" xfId="38065"/>
    <cellStyle name="Обычный 3 2 4 8" xfId="27248"/>
    <cellStyle name="Обычный 3 2 4 9" xfId="5584"/>
    <cellStyle name="Обычный 3 2 5" xfId="388"/>
    <cellStyle name="Обычный 3 2 5 2" xfId="1043"/>
    <cellStyle name="Обычный 3 2 5 2 2" xfId="2395"/>
    <cellStyle name="Обычный 3 2 5 2 2 2" xfId="5101"/>
    <cellStyle name="Обычный 3 2 5 2 2 2 2" xfId="15915"/>
    <cellStyle name="Обычный 3 2 5 2 2 2 2 2" xfId="26732"/>
    <cellStyle name="Обычный 3 2 5 2 2 2 2 2 2" xfId="48396"/>
    <cellStyle name="Обычный 3 2 5 2 2 2 2 3" xfId="37579"/>
    <cellStyle name="Обычный 3 2 5 2 2 2 3" xfId="21324"/>
    <cellStyle name="Обычный 3 2 5 2 2 2 3 2" xfId="42988"/>
    <cellStyle name="Обычный 3 2 5 2 2 2 4" xfId="32171"/>
    <cellStyle name="Обычный 3 2 5 2 2 2 5" xfId="10507"/>
    <cellStyle name="Обычный 3 2 5 2 2 3" xfId="13213"/>
    <cellStyle name="Обычный 3 2 5 2 2 3 2" xfId="24030"/>
    <cellStyle name="Обычный 3 2 5 2 2 3 2 2" xfId="45694"/>
    <cellStyle name="Обычный 3 2 5 2 2 3 3" xfId="34877"/>
    <cellStyle name="Обычный 3 2 5 2 2 4" xfId="18622"/>
    <cellStyle name="Обычный 3 2 5 2 2 4 2" xfId="40286"/>
    <cellStyle name="Обычный 3 2 5 2 2 5" xfId="29469"/>
    <cellStyle name="Обычный 3 2 5 2 2 6" xfId="7805"/>
    <cellStyle name="Обычный 3 2 5 2 3" xfId="3750"/>
    <cellStyle name="Обычный 3 2 5 2 3 2" xfId="14564"/>
    <cellStyle name="Обычный 3 2 5 2 3 2 2" xfId="25381"/>
    <cellStyle name="Обычный 3 2 5 2 3 2 2 2" xfId="47045"/>
    <cellStyle name="Обычный 3 2 5 2 3 2 3" xfId="36228"/>
    <cellStyle name="Обычный 3 2 5 2 3 3" xfId="19973"/>
    <cellStyle name="Обычный 3 2 5 2 3 3 2" xfId="41637"/>
    <cellStyle name="Обычный 3 2 5 2 3 4" xfId="30820"/>
    <cellStyle name="Обычный 3 2 5 2 3 5" xfId="9156"/>
    <cellStyle name="Обычный 3 2 5 2 4" xfId="11862"/>
    <cellStyle name="Обычный 3 2 5 2 4 2" xfId="22679"/>
    <cellStyle name="Обычный 3 2 5 2 4 2 2" xfId="44343"/>
    <cellStyle name="Обычный 3 2 5 2 4 3" xfId="33526"/>
    <cellStyle name="Обычный 3 2 5 2 5" xfId="17271"/>
    <cellStyle name="Обычный 3 2 5 2 5 2" xfId="38935"/>
    <cellStyle name="Обычный 3 2 5 2 6" xfId="28118"/>
    <cellStyle name="Обычный 3 2 5 2 7" xfId="6454"/>
    <cellStyle name="Обычный 3 2 5 3" xfId="1741"/>
    <cellStyle name="Обычный 3 2 5 3 2" xfId="4447"/>
    <cellStyle name="Обычный 3 2 5 3 2 2" xfId="15261"/>
    <cellStyle name="Обычный 3 2 5 3 2 2 2" xfId="26078"/>
    <cellStyle name="Обычный 3 2 5 3 2 2 2 2" xfId="47742"/>
    <cellStyle name="Обычный 3 2 5 3 2 2 3" xfId="36925"/>
    <cellStyle name="Обычный 3 2 5 3 2 3" xfId="20670"/>
    <cellStyle name="Обычный 3 2 5 3 2 3 2" xfId="42334"/>
    <cellStyle name="Обычный 3 2 5 3 2 4" xfId="31517"/>
    <cellStyle name="Обычный 3 2 5 3 2 5" xfId="9853"/>
    <cellStyle name="Обычный 3 2 5 3 3" xfId="12559"/>
    <cellStyle name="Обычный 3 2 5 3 3 2" xfId="23376"/>
    <cellStyle name="Обычный 3 2 5 3 3 2 2" xfId="45040"/>
    <cellStyle name="Обычный 3 2 5 3 3 3" xfId="34223"/>
    <cellStyle name="Обычный 3 2 5 3 4" xfId="17968"/>
    <cellStyle name="Обычный 3 2 5 3 4 2" xfId="39632"/>
    <cellStyle name="Обычный 3 2 5 3 5" xfId="28815"/>
    <cellStyle name="Обычный 3 2 5 3 6" xfId="7151"/>
    <cellStyle name="Обычный 3 2 5 4" xfId="3096"/>
    <cellStyle name="Обычный 3 2 5 4 2" xfId="13910"/>
    <cellStyle name="Обычный 3 2 5 4 2 2" xfId="24727"/>
    <cellStyle name="Обычный 3 2 5 4 2 2 2" xfId="46391"/>
    <cellStyle name="Обычный 3 2 5 4 2 3" xfId="35574"/>
    <cellStyle name="Обычный 3 2 5 4 3" xfId="19319"/>
    <cellStyle name="Обычный 3 2 5 4 3 2" xfId="40983"/>
    <cellStyle name="Обычный 3 2 5 4 4" xfId="30166"/>
    <cellStyle name="Обычный 3 2 5 4 5" xfId="8502"/>
    <cellStyle name="Обычный 3 2 5 5" xfId="11208"/>
    <cellStyle name="Обычный 3 2 5 5 2" xfId="22025"/>
    <cellStyle name="Обычный 3 2 5 5 2 2" xfId="43689"/>
    <cellStyle name="Обычный 3 2 5 5 3" xfId="32872"/>
    <cellStyle name="Обычный 3 2 5 6" xfId="16617"/>
    <cellStyle name="Обычный 3 2 5 6 2" xfId="38281"/>
    <cellStyle name="Обычный 3 2 5 7" xfId="27464"/>
    <cellStyle name="Обычный 3 2 5 8" xfId="5800"/>
    <cellStyle name="Обычный 3 2 6" xfId="723"/>
    <cellStyle name="Обычный 3 2 6 2" xfId="2075"/>
    <cellStyle name="Обычный 3 2 6 2 2" xfId="4781"/>
    <cellStyle name="Обычный 3 2 6 2 2 2" xfId="15595"/>
    <cellStyle name="Обычный 3 2 6 2 2 2 2" xfId="26412"/>
    <cellStyle name="Обычный 3 2 6 2 2 2 2 2" xfId="48076"/>
    <cellStyle name="Обычный 3 2 6 2 2 2 3" xfId="37259"/>
    <cellStyle name="Обычный 3 2 6 2 2 3" xfId="21004"/>
    <cellStyle name="Обычный 3 2 6 2 2 3 2" xfId="42668"/>
    <cellStyle name="Обычный 3 2 6 2 2 4" xfId="31851"/>
    <cellStyle name="Обычный 3 2 6 2 2 5" xfId="10187"/>
    <cellStyle name="Обычный 3 2 6 2 3" xfId="12893"/>
    <cellStyle name="Обычный 3 2 6 2 3 2" xfId="23710"/>
    <cellStyle name="Обычный 3 2 6 2 3 2 2" xfId="45374"/>
    <cellStyle name="Обычный 3 2 6 2 3 3" xfId="34557"/>
    <cellStyle name="Обычный 3 2 6 2 4" xfId="18302"/>
    <cellStyle name="Обычный 3 2 6 2 4 2" xfId="39966"/>
    <cellStyle name="Обычный 3 2 6 2 5" xfId="29149"/>
    <cellStyle name="Обычный 3 2 6 2 6" xfId="7485"/>
    <cellStyle name="Обычный 3 2 6 3" xfId="3430"/>
    <cellStyle name="Обычный 3 2 6 3 2" xfId="14244"/>
    <cellStyle name="Обычный 3 2 6 3 2 2" xfId="25061"/>
    <cellStyle name="Обычный 3 2 6 3 2 2 2" xfId="46725"/>
    <cellStyle name="Обычный 3 2 6 3 2 3" xfId="35908"/>
    <cellStyle name="Обычный 3 2 6 3 3" xfId="19653"/>
    <cellStyle name="Обычный 3 2 6 3 3 2" xfId="41317"/>
    <cellStyle name="Обычный 3 2 6 3 4" xfId="30500"/>
    <cellStyle name="Обычный 3 2 6 3 5" xfId="8836"/>
    <cellStyle name="Обычный 3 2 6 4" xfId="11542"/>
    <cellStyle name="Обычный 3 2 6 4 2" xfId="22359"/>
    <cellStyle name="Обычный 3 2 6 4 2 2" xfId="44023"/>
    <cellStyle name="Обычный 3 2 6 4 3" xfId="33206"/>
    <cellStyle name="Обычный 3 2 6 5" xfId="16951"/>
    <cellStyle name="Обычный 3 2 6 5 2" xfId="38615"/>
    <cellStyle name="Обычный 3 2 6 6" xfId="27798"/>
    <cellStyle name="Обычный 3 2 6 7" xfId="6134"/>
    <cellStyle name="Обычный 3 2 7" xfId="1421"/>
    <cellStyle name="Обычный 3 2 7 2" xfId="4127"/>
    <cellStyle name="Обычный 3 2 7 2 2" xfId="14941"/>
    <cellStyle name="Обычный 3 2 7 2 2 2" xfId="25758"/>
    <cellStyle name="Обычный 3 2 7 2 2 2 2" xfId="47422"/>
    <cellStyle name="Обычный 3 2 7 2 2 3" xfId="36605"/>
    <cellStyle name="Обычный 3 2 7 2 3" xfId="20350"/>
    <cellStyle name="Обычный 3 2 7 2 3 2" xfId="42014"/>
    <cellStyle name="Обычный 3 2 7 2 4" xfId="31197"/>
    <cellStyle name="Обычный 3 2 7 2 5" xfId="9533"/>
    <cellStyle name="Обычный 3 2 7 3" xfId="12239"/>
    <cellStyle name="Обычный 3 2 7 3 2" xfId="23056"/>
    <cellStyle name="Обычный 3 2 7 3 2 2" xfId="44720"/>
    <cellStyle name="Обычный 3 2 7 3 3" xfId="33903"/>
    <cellStyle name="Обычный 3 2 7 4" xfId="17648"/>
    <cellStyle name="Обычный 3 2 7 4 2" xfId="39312"/>
    <cellStyle name="Обычный 3 2 7 5" xfId="28495"/>
    <cellStyle name="Обычный 3 2 7 6" xfId="6831"/>
    <cellStyle name="Обычный 3 2 8" xfId="2774"/>
    <cellStyle name="Обычный 3 2 8 2" xfId="13590"/>
    <cellStyle name="Обычный 3 2 8 2 2" xfId="24407"/>
    <cellStyle name="Обычный 3 2 8 2 2 2" xfId="46071"/>
    <cellStyle name="Обычный 3 2 8 2 3" xfId="35254"/>
    <cellStyle name="Обычный 3 2 8 3" xfId="18999"/>
    <cellStyle name="Обычный 3 2 8 3 2" xfId="40663"/>
    <cellStyle name="Обычный 3 2 8 4" xfId="29846"/>
    <cellStyle name="Обычный 3 2 8 5" xfId="8182"/>
    <cellStyle name="Обычный 3 2 9" xfId="10888"/>
    <cellStyle name="Обычный 3 2 9 2" xfId="21705"/>
    <cellStyle name="Обычный 3 2 9 2 2" xfId="43369"/>
    <cellStyle name="Обычный 3 2 9 3" xfId="32552"/>
    <cellStyle name="Обычный 3 3" xfId="113"/>
    <cellStyle name="Обычный 3 3 10" xfId="5531"/>
    <cellStyle name="Обычный 3 3 2" xfId="219"/>
    <cellStyle name="Обычный 3 3 2 2" xfId="544"/>
    <cellStyle name="Обычный 3 3 2 2 2" xfId="1199"/>
    <cellStyle name="Обычный 3 3 2 2 2 2" xfId="2551"/>
    <cellStyle name="Обычный 3 3 2 2 2 2 2" xfId="5257"/>
    <cellStyle name="Обычный 3 3 2 2 2 2 2 2" xfId="16071"/>
    <cellStyle name="Обычный 3 3 2 2 2 2 2 2 2" xfId="26888"/>
    <cellStyle name="Обычный 3 3 2 2 2 2 2 2 2 2" xfId="48552"/>
    <cellStyle name="Обычный 3 3 2 2 2 2 2 2 3" xfId="37735"/>
    <cellStyle name="Обычный 3 3 2 2 2 2 2 3" xfId="21480"/>
    <cellStyle name="Обычный 3 3 2 2 2 2 2 3 2" xfId="43144"/>
    <cellStyle name="Обычный 3 3 2 2 2 2 2 4" xfId="32327"/>
    <cellStyle name="Обычный 3 3 2 2 2 2 2 5" xfId="10663"/>
    <cellStyle name="Обычный 3 3 2 2 2 2 3" xfId="13369"/>
    <cellStyle name="Обычный 3 3 2 2 2 2 3 2" xfId="24186"/>
    <cellStyle name="Обычный 3 3 2 2 2 2 3 2 2" xfId="45850"/>
    <cellStyle name="Обычный 3 3 2 2 2 2 3 3" xfId="35033"/>
    <cellStyle name="Обычный 3 3 2 2 2 2 4" xfId="18778"/>
    <cellStyle name="Обычный 3 3 2 2 2 2 4 2" xfId="40442"/>
    <cellStyle name="Обычный 3 3 2 2 2 2 5" xfId="29625"/>
    <cellStyle name="Обычный 3 3 2 2 2 2 6" xfId="7961"/>
    <cellStyle name="Обычный 3 3 2 2 2 3" xfId="3906"/>
    <cellStyle name="Обычный 3 3 2 2 2 3 2" xfId="14720"/>
    <cellStyle name="Обычный 3 3 2 2 2 3 2 2" xfId="25537"/>
    <cellStyle name="Обычный 3 3 2 2 2 3 2 2 2" xfId="47201"/>
    <cellStyle name="Обычный 3 3 2 2 2 3 2 3" xfId="36384"/>
    <cellStyle name="Обычный 3 3 2 2 2 3 3" xfId="20129"/>
    <cellStyle name="Обычный 3 3 2 2 2 3 3 2" xfId="41793"/>
    <cellStyle name="Обычный 3 3 2 2 2 3 4" xfId="30976"/>
    <cellStyle name="Обычный 3 3 2 2 2 3 5" xfId="9312"/>
    <cellStyle name="Обычный 3 3 2 2 2 4" xfId="12018"/>
    <cellStyle name="Обычный 3 3 2 2 2 4 2" xfId="22835"/>
    <cellStyle name="Обычный 3 3 2 2 2 4 2 2" xfId="44499"/>
    <cellStyle name="Обычный 3 3 2 2 2 4 3" xfId="33682"/>
    <cellStyle name="Обычный 3 3 2 2 2 5" xfId="17427"/>
    <cellStyle name="Обычный 3 3 2 2 2 5 2" xfId="39091"/>
    <cellStyle name="Обычный 3 3 2 2 2 6" xfId="28274"/>
    <cellStyle name="Обычный 3 3 2 2 2 7" xfId="6610"/>
    <cellStyle name="Обычный 3 3 2 2 3" xfId="1897"/>
    <cellStyle name="Обычный 3 3 2 2 3 2" xfId="4603"/>
    <cellStyle name="Обычный 3 3 2 2 3 2 2" xfId="15417"/>
    <cellStyle name="Обычный 3 3 2 2 3 2 2 2" xfId="26234"/>
    <cellStyle name="Обычный 3 3 2 2 3 2 2 2 2" xfId="47898"/>
    <cellStyle name="Обычный 3 3 2 2 3 2 2 3" xfId="37081"/>
    <cellStyle name="Обычный 3 3 2 2 3 2 3" xfId="20826"/>
    <cellStyle name="Обычный 3 3 2 2 3 2 3 2" xfId="42490"/>
    <cellStyle name="Обычный 3 3 2 2 3 2 4" xfId="31673"/>
    <cellStyle name="Обычный 3 3 2 2 3 2 5" xfId="10009"/>
    <cellStyle name="Обычный 3 3 2 2 3 3" xfId="12715"/>
    <cellStyle name="Обычный 3 3 2 2 3 3 2" xfId="23532"/>
    <cellStyle name="Обычный 3 3 2 2 3 3 2 2" xfId="45196"/>
    <cellStyle name="Обычный 3 3 2 2 3 3 3" xfId="34379"/>
    <cellStyle name="Обычный 3 3 2 2 3 4" xfId="18124"/>
    <cellStyle name="Обычный 3 3 2 2 3 4 2" xfId="39788"/>
    <cellStyle name="Обычный 3 3 2 2 3 5" xfId="28971"/>
    <cellStyle name="Обычный 3 3 2 2 3 6" xfId="7307"/>
    <cellStyle name="Обычный 3 3 2 2 4" xfId="3252"/>
    <cellStyle name="Обычный 3 3 2 2 4 2" xfId="14066"/>
    <cellStyle name="Обычный 3 3 2 2 4 2 2" xfId="24883"/>
    <cellStyle name="Обычный 3 3 2 2 4 2 2 2" xfId="46547"/>
    <cellStyle name="Обычный 3 3 2 2 4 2 3" xfId="35730"/>
    <cellStyle name="Обычный 3 3 2 2 4 3" xfId="19475"/>
    <cellStyle name="Обычный 3 3 2 2 4 3 2" xfId="41139"/>
    <cellStyle name="Обычный 3 3 2 2 4 4" xfId="30322"/>
    <cellStyle name="Обычный 3 3 2 2 4 5" xfId="8658"/>
    <cellStyle name="Обычный 3 3 2 2 5" xfId="11364"/>
    <cellStyle name="Обычный 3 3 2 2 5 2" xfId="22181"/>
    <cellStyle name="Обычный 3 3 2 2 5 2 2" xfId="43845"/>
    <cellStyle name="Обычный 3 3 2 2 5 3" xfId="33028"/>
    <cellStyle name="Обычный 3 3 2 2 6" xfId="16773"/>
    <cellStyle name="Обычный 3 3 2 2 6 2" xfId="38437"/>
    <cellStyle name="Обычный 3 3 2 2 7" xfId="27620"/>
    <cellStyle name="Обычный 3 3 2 2 8" xfId="5956"/>
    <cellStyle name="Обычный 3 3 2 3" xfId="879"/>
    <cellStyle name="Обычный 3 3 2 3 2" xfId="2231"/>
    <cellStyle name="Обычный 3 3 2 3 2 2" xfId="4937"/>
    <cellStyle name="Обычный 3 3 2 3 2 2 2" xfId="15751"/>
    <cellStyle name="Обычный 3 3 2 3 2 2 2 2" xfId="26568"/>
    <cellStyle name="Обычный 3 3 2 3 2 2 2 2 2" xfId="48232"/>
    <cellStyle name="Обычный 3 3 2 3 2 2 2 3" xfId="37415"/>
    <cellStyle name="Обычный 3 3 2 3 2 2 3" xfId="21160"/>
    <cellStyle name="Обычный 3 3 2 3 2 2 3 2" xfId="42824"/>
    <cellStyle name="Обычный 3 3 2 3 2 2 4" xfId="32007"/>
    <cellStyle name="Обычный 3 3 2 3 2 2 5" xfId="10343"/>
    <cellStyle name="Обычный 3 3 2 3 2 3" xfId="13049"/>
    <cellStyle name="Обычный 3 3 2 3 2 3 2" xfId="23866"/>
    <cellStyle name="Обычный 3 3 2 3 2 3 2 2" xfId="45530"/>
    <cellStyle name="Обычный 3 3 2 3 2 3 3" xfId="34713"/>
    <cellStyle name="Обычный 3 3 2 3 2 4" xfId="18458"/>
    <cellStyle name="Обычный 3 3 2 3 2 4 2" xfId="40122"/>
    <cellStyle name="Обычный 3 3 2 3 2 5" xfId="29305"/>
    <cellStyle name="Обычный 3 3 2 3 2 6" xfId="7641"/>
    <cellStyle name="Обычный 3 3 2 3 3" xfId="3586"/>
    <cellStyle name="Обычный 3 3 2 3 3 2" xfId="14400"/>
    <cellStyle name="Обычный 3 3 2 3 3 2 2" xfId="25217"/>
    <cellStyle name="Обычный 3 3 2 3 3 2 2 2" xfId="46881"/>
    <cellStyle name="Обычный 3 3 2 3 3 2 3" xfId="36064"/>
    <cellStyle name="Обычный 3 3 2 3 3 3" xfId="19809"/>
    <cellStyle name="Обычный 3 3 2 3 3 3 2" xfId="41473"/>
    <cellStyle name="Обычный 3 3 2 3 3 4" xfId="30656"/>
    <cellStyle name="Обычный 3 3 2 3 3 5" xfId="8992"/>
    <cellStyle name="Обычный 3 3 2 3 4" xfId="11698"/>
    <cellStyle name="Обычный 3 3 2 3 4 2" xfId="22515"/>
    <cellStyle name="Обычный 3 3 2 3 4 2 2" xfId="44179"/>
    <cellStyle name="Обычный 3 3 2 3 4 3" xfId="33362"/>
    <cellStyle name="Обычный 3 3 2 3 5" xfId="17107"/>
    <cellStyle name="Обычный 3 3 2 3 5 2" xfId="38771"/>
    <cellStyle name="Обычный 3 3 2 3 6" xfId="27954"/>
    <cellStyle name="Обычный 3 3 2 3 7" xfId="6290"/>
    <cellStyle name="Обычный 3 3 2 4" xfId="1577"/>
    <cellStyle name="Обычный 3 3 2 4 2" xfId="4283"/>
    <cellStyle name="Обычный 3 3 2 4 2 2" xfId="15097"/>
    <cellStyle name="Обычный 3 3 2 4 2 2 2" xfId="25914"/>
    <cellStyle name="Обычный 3 3 2 4 2 2 2 2" xfId="47578"/>
    <cellStyle name="Обычный 3 3 2 4 2 2 3" xfId="36761"/>
    <cellStyle name="Обычный 3 3 2 4 2 3" xfId="20506"/>
    <cellStyle name="Обычный 3 3 2 4 2 3 2" xfId="42170"/>
    <cellStyle name="Обычный 3 3 2 4 2 4" xfId="31353"/>
    <cellStyle name="Обычный 3 3 2 4 2 5" xfId="9689"/>
    <cellStyle name="Обычный 3 3 2 4 3" xfId="12395"/>
    <cellStyle name="Обычный 3 3 2 4 3 2" xfId="23212"/>
    <cellStyle name="Обычный 3 3 2 4 3 2 2" xfId="44876"/>
    <cellStyle name="Обычный 3 3 2 4 3 3" xfId="34059"/>
    <cellStyle name="Обычный 3 3 2 4 4" xfId="17804"/>
    <cellStyle name="Обычный 3 3 2 4 4 2" xfId="39468"/>
    <cellStyle name="Обычный 3 3 2 4 5" xfId="28651"/>
    <cellStyle name="Обычный 3 3 2 4 6" xfId="6987"/>
    <cellStyle name="Обычный 3 3 2 5" xfId="2932"/>
    <cellStyle name="Обычный 3 3 2 5 2" xfId="13746"/>
    <cellStyle name="Обычный 3 3 2 5 2 2" xfId="24563"/>
    <cellStyle name="Обычный 3 3 2 5 2 2 2" xfId="46227"/>
    <cellStyle name="Обычный 3 3 2 5 2 3" xfId="35410"/>
    <cellStyle name="Обычный 3 3 2 5 3" xfId="19155"/>
    <cellStyle name="Обычный 3 3 2 5 3 2" xfId="40819"/>
    <cellStyle name="Обычный 3 3 2 5 4" xfId="30002"/>
    <cellStyle name="Обычный 3 3 2 5 5" xfId="8338"/>
    <cellStyle name="Обычный 3 3 2 6" xfId="11044"/>
    <cellStyle name="Обычный 3 3 2 6 2" xfId="21861"/>
    <cellStyle name="Обычный 3 3 2 6 2 2" xfId="43525"/>
    <cellStyle name="Обычный 3 3 2 6 3" xfId="32708"/>
    <cellStyle name="Обычный 3 3 2 7" xfId="16453"/>
    <cellStyle name="Обычный 3 3 2 7 2" xfId="38117"/>
    <cellStyle name="Обычный 3 3 2 8" xfId="27300"/>
    <cellStyle name="Обычный 3 3 2 9" xfId="5636"/>
    <cellStyle name="Обычный 3 3 3" xfId="440"/>
    <cellStyle name="Обычный 3 3 3 2" xfId="1095"/>
    <cellStyle name="Обычный 3 3 3 2 2" xfId="2447"/>
    <cellStyle name="Обычный 3 3 3 2 2 2" xfId="5153"/>
    <cellStyle name="Обычный 3 3 3 2 2 2 2" xfId="15967"/>
    <cellStyle name="Обычный 3 3 3 2 2 2 2 2" xfId="26784"/>
    <cellStyle name="Обычный 3 3 3 2 2 2 2 2 2" xfId="48448"/>
    <cellStyle name="Обычный 3 3 3 2 2 2 2 3" xfId="37631"/>
    <cellStyle name="Обычный 3 3 3 2 2 2 3" xfId="21376"/>
    <cellStyle name="Обычный 3 3 3 2 2 2 3 2" xfId="43040"/>
    <cellStyle name="Обычный 3 3 3 2 2 2 4" xfId="32223"/>
    <cellStyle name="Обычный 3 3 3 2 2 2 5" xfId="10559"/>
    <cellStyle name="Обычный 3 3 3 2 2 3" xfId="13265"/>
    <cellStyle name="Обычный 3 3 3 2 2 3 2" xfId="24082"/>
    <cellStyle name="Обычный 3 3 3 2 2 3 2 2" xfId="45746"/>
    <cellStyle name="Обычный 3 3 3 2 2 3 3" xfId="34929"/>
    <cellStyle name="Обычный 3 3 3 2 2 4" xfId="18674"/>
    <cellStyle name="Обычный 3 3 3 2 2 4 2" xfId="40338"/>
    <cellStyle name="Обычный 3 3 3 2 2 5" xfId="29521"/>
    <cellStyle name="Обычный 3 3 3 2 2 6" xfId="7857"/>
    <cellStyle name="Обычный 3 3 3 2 3" xfId="3802"/>
    <cellStyle name="Обычный 3 3 3 2 3 2" xfId="14616"/>
    <cellStyle name="Обычный 3 3 3 2 3 2 2" xfId="25433"/>
    <cellStyle name="Обычный 3 3 3 2 3 2 2 2" xfId="47097"/>
    <cellStyle name="Обычный 3 3 3 2 3 2 3" xfId="36280"/>
    <cellStyle name="Обычный 3 3 3 2 3 3" xfId="20025"/>
    <cellStyle name="Обычный 3 3 3 2 3 3 2" xfId="41689"/>
    <cellStyle name="Обычный 3 3 3 2 3 4" xfId="30872"/>
    <cellStyle name="Обычный 3 3 3 2 3 5" xfId="9208"/>
    <cellStyle name="Обычный 3 3 3 2 4" xfId="11914"/>
    <cellStyle name="Обычный 3 3 3 2 4 2" xfId="22731"/>
    <cellStyle name="Обычный 3 3 3 2 4 2 2" xfId="44395"/>
    <cellStyle name="Обычный 3 3 3 2 4 3" xfId="33578"/>
    <cellStyle name="Обычный 3 3 3 2 5" xfId="17323"/>
    <cellStyle name="Обычный 3 3 3 2 5 2" xfId="38987"/>
    <cellStyle name="Обычный 3 3 3 2 6" xfId="28170"/>
    <cellStyle name="Обычный 3 3 3 2 7" xfId="6506"/>
    <cellStyle name="Обычный 3 3 3 3" xfId="1793"/>
    <cellStyle name="Обычный 3 3 3 3 2" xfId="4499"/>
    <cellStyle name="Обычный 3 3 3 3 2 2" xfId="15313"/>
    <cellStyle name="Обычный 3 3 3 3 2 2 2" xfId="26130"/>
    <cellStyle name="Обычный 3 3 3 3 2 2 2 2" xfId="47794"/>
    <cellStyle name="Обычный 3 3 3 3 2 2 3" xfId="36977"/>
    <cellStyle name="Обычный 3 3 3 3 2 3" xfId="20722"/>
    <cellStyle name="Обычный 3 3 3 3 2 3 2" xfId="42386"/>
    <cellStyle name="Обычный 3 3 3 3 2 4" xfId="31569"/>
    <cellStyle name="Обычный 3 3 3 3 2 5" xfId="9905"/>
    <cellStyle name="Обычный 3 3 3 3 3" xfId="12611"/>
    <cellStyle name="Обычный 3 3 3 3 3 2" xfId="23428"/>
    <cellStyle name="Обычный 3 3 3 3 3 2 2" xfId="45092"/>
    <cellStyle name="Обычный 3 3 3 3 3 3" xfId="34275"/>
    <cellStyle name="Обычный 3 3 3 3 4" xfId="18020"/>
    <cellStyle name="Обычный 3 3 3 3 4 2" xfId="39684"/>
    <cellStyle name="Обычный 3 3 3 3 5" xfId="28867"/>
    <cellStyle name="Обычный 3 3 3 3 6" xfId="7203"/>
    <cellStyle name="Обычный 3 3 3 4" xfId="3148"/>
    <cellStyle name="Обычный 3 3 3 4 2" xfId="13962"/>
    <cellStyle name="Обычный 3 3 3 4 2 2" xfId="24779"/>
    <cellStyle name="Обычный 3 3 3 4 2 2 2" xfId="46443"/>
    <cellStyle name="Обычный 3 3 3 4 2 3" xfId="35626"/>
    <cellStyle name="Обычный 3 3 3 4 3" xfId="19371"/>
    <cellStyle name="Обычный 3 3 3 4 3 2" xfId="41035"/>
    <cellStyle name="Обычный 3 3 3 4 4" xfId="30218"/>
    <cellStyle name="Обычный 3 3 3 4 5" xfId="8554"/>
    <cellStyle name="Обычный 3 3 3 5" xfId="11260"/>
    <cellStyle name="Обычный 3 3 3 5 2" xfId="22077"/>
    <cellStyle name="Обычный 3 3 3 5 2 2" xfId="43741"/>
    <cellStyle name="Обычный 3 3 3 5 3" xfId="32924"/>
    <cellStyle name="Обычный 3 3 3 6" xfId="16669"/>
    <cellStyle name="Обычный 3 3 3 6 2" xfId="38333"/>
    <cellStyle name="Обычный 3 3 3 7" xfId="27516"/>
    <cellStyle name="Обычный 3 3 3 8" xfId="5852"/>
    <cellStyle name="Обычный 3 3 4" xfId="775"/>
    <cellStyle name="Обычный 3 3 4 2" xfId="2127"/>
    <cellStyle name="Обычный 3 3 4 2 2" xfId="4833"/>
    <cellStyle name="Обычный 3 3 4 2 2 2" xfId="15647"/>
    <cellStyle name="Обычный 3 3 4 2 2 2 2" xfId="26464"/>
    <cellStyle name="Обычный 3 3 4 2 2 2 2 2" xfId="48128"/>
    <cellStyle name="Обычный 3 3 4 2 2 2 3" xfId="37311"/>
    <cellStyle name="Обычный 3 3 4 2 2 3" xfId="21056"/>
    <cellStyle name="Обычный 3 3 4 2 2 3 2" xfId="42720"/>
    <cellStyle name="Обычный 3 3 4 2 2 4" xfId="31903"/>
    <cellStyle name="Обычный 3 3 4 2 2 5" xfId="10239"/>
    <cellStyle name="Обычный 3 3 4 2 3" xfId="12945"/>
    <cellStyle name="Обычный 3 3 4 2 3 2" xfId="23762"/>
    <cellStyle name="Обычный 3 3 4 2 3 2 2" xfId="45426"/>
    <cellStyle name="Обычный 3 3 4 2 3 3" xfId="34609"/>
    <cellStyle name="Обычный 3 3 4 2 4" xfId="18354"/>
    <cellStyle name="Обычный 3 3 4 2 4 2" xfId="40018"/>
    <cellStyle name="Обычный 3 3 4 2 5" xfId="29201"/>
    <cellStyle name="Обычный 3 3 4 2 6" xfId="7537"/>
    <cellStyle name="Обычный 3 3 4 3" xfId="3482"/>
    <cellStyle name="Обычный 3 3 4 3 2" xfId="14296"/>
    <cellStyle name="Обычный 3 3 4 3 2 2" xfId="25113"/>
    <cellStyle name="Обычный 3 3 4 3 2 2 2" xfId="46777"/>
    <cellStyle name="Обычный 3 3 4 3 2 3" xfId="35960"/>
    <cellStyle name="Обычный 3 3 4 3 3" xfId="19705"/>
    <cellStyle name="Обычный 3 3 4 3 3 2" xfId="41369"/>
    <cellStyle name="Обычный 3 3 4 3 4" xfId="30552"/>
    <cellStyle name="Обычный 3 3 4 3 5" xfId="8888"/>
    <cellStyle name="Обычный 3 3 4 4" xfId="11594"/>
    <cellStyle name="Обычный 3 3 4 4 2" xfId="22411"/>
    <cellStyle name="Обычный 3 3 4 4 2 2" xfId="44075"/>
    <cellStyle name="Обычный 3 3 4 4 3" xfId="33258"/>
    <cellStyle name="Обычный 3 3 4 5" xfId="17003"/>
    <cellStyle name="Обычный 3 3 4 5 2" xfId="38667"/>
    <cellStyle name="Обычный 3 3 4 6" xfId="27850"/>
    <cellStyle name="Обычный 3 3 4 7" xfId="6186"/>
    <cellStyle name="Обычный 3 3 5" xfId="1473"/>
    <cellStyle name="Обычный 3 3 5 2" xfId="4179"/>
    <cellStyle name="Обычный 3 3 5 2 2" xfId="14993"/>
    <cellStyle name="Обычный 3 3 5 2 2 2" xfId="25810"/>
    <cellStyle name="Обычный 3 3 5 2 2 2 2" xfId="47474"/>
    <cellStyle name="Обычный 3 3 5 2 2 3" xfId="36657"/>
    <cellStyle name="Обычный 3 3 5 2 3" xfId="20402"/>
    <cellStyle name="Обычный 3 3 5 2 3 2" xfId="42066"/>
    <cellStyle name="Обычный 3 3 5 2 4" xfId="31249"/>
    <cellStyle name="Обычный 3 3 5 2 5" xfId="9585"/>
    <cellStyle name="Обычный 3 3 5 3" xfId="12291"/>
    <cellStyle name="Обычный 3 3 5 3 2" xfId="23108"/>
    <cellStyle name="Обычный 3 3 5 3 2 2" xfId="44772"/>
    <cellStyle name="Обычный 3 3 5 3 3" xfId="33955"/>
    <cellStyle name="Обычный 3 3 5 4" xfId="17700"/>
    <cellStyle name="Обычный 3 3 5 4 2" xfId="39364"/>
    <cellStyle name="Обычный 3 3 5 5" xfId="28547"/>
    <cellStyle name="Обычный 3 3 5 6" xfId="6883"/>
    <cellStyle name="Обычный 3 3 6" xfId="2827"/>
    <cellStyle name="Обычный 3 3 6 2" xfId="13642"/>
    <cellStyle name="Обычный 3 3 6 2 2" xfId="24459"/>
    <cellStyle name="Обычный 3 3 6 2 2 2" xfId="46123"/>
    <cellStyle name="Обычный 3 3 6 2 3" xfId="35306"/>
    <cellStyle name="Обычный 3 3 6 3" xfId="19051"/>
    <cellStyle name="Обычный 3 3 6 3 2" xfId="40715"/>
    <cellStyle name="Обычный 3 3 6 4" xfId="29898"/>
    <cellStyle name="Обычный 3 3 6 5" xfId="8234"/>
    <cellStyle name="Обычный 3 3 7" xfId="10940"/>
    <cellStyle name="Обычный 3 3 7 2" xfId="21757"/>
    <cellStyle name="Обычный 3 3 7 2 2" xfId="43421"/>
    <cellStyle name="Обычный 3 3 7 3" xfId="32604"/>
    <cellStyle name="Обычный 3 3 8" xfId="16349"/>
    <cellStyle name="Обычный 3 3 8 2" xfId="38013"/>
    <cellStyle name="Обычный 3 3 9" xfId="27195"/>
    <cellStyle name="Обычный 3 4" xfId="75"/>
    <cellStyle name="Обычный 3 4 10" xfId="5494"/>
    <cellStyle name="Обычный 3 4 2" xfId="183"/>
    <cellStyle name="Обычный 3 4 2 2" xfId="508"/>
    <cellStyle name="Обычный 3 4 2 2 2" xfId="1163"/>
    <cellStyle name="Обычный 3 4 2 2 2 2" xfId="2515"/>
    <cellStyle name="Обычный 3 4 2 2 2 2 2" xfId="5221"/>
    <cellStyle name="Обычный 3 4 2 2 2 2 2 2" xfId="16035"/>
    <cellStyle name="Обычный 3 4 2 2 2 2 2 2 2" xfId="26852"/>
    <cellStyle name="Обычный 3 4 2 2 2 2 2 2 2 2" xfId="48516"/>
    <cellStyle name="Обычный 3 4 2 2 2 2 2 2 3" xfId="37699"/>
    <cellStyle name="Обычный 3 4 2 2 2 2 2 3" xfId="21444"/>
    <cellStyle name="Обычный 3 4 2 2 2 2 2 3 2" xfId="43108"/>
    <cellStyle name="Обычный 3 4 2 2 2 2 2 4" xfId="32291"/>
    <cellStyle name="Обычный 3 4 2 2 2 2 2 5" xfId="10627"/>
    <cellStyle name="Обычный 3 4 2 2 2 2 3" xfId="13333"/>
    <cellStyle name="Обычный 3 4 2 2 2 2 3 2" xfId="24150"/>
    <cellStyle name="Обычный 3 4 2 2 2 2 3 2 2" xfId="45814"/>
    <cellStyle name="Обычный 3 4 2 2 2 2 3 3" xfId="34997"/>
    <cellStyle name="Обычный 3 4 2 2 2 2 4" xfId="18742"/>
    <cellStyle name="Обычный 3 4 2 2 2 2 4 2" xfId="40406"/>
    <cellStyle name="Обычный 3 4 2 2 2 2 5" xfId="29589"/>
    <cellStyle name="Обычный 3 4 2 2 2 2 6" xfId="7925"/>
    <cellStyle name="Обычный 3 4 2 2 2 3" xfId="3870"/>
    <cellStyle name="Обычный 3 4 2 2 2 3 2" xfId="14684"/>
    <cellStyle name="Обычный 3 4 2 2 2 3 2 2" xfId="25501"/>
    <cellStyle name="Обычный 3 4 2 2 2 3 2 2 2" xfId="47165"/>
    <cellStyle name="Обычный 3 4 2 2 2 3 2 3" xfId="36348"/>
    <cellStyle name="Обычный 3 4 2 2 2 3 3" xfId="20093"/>
    <cellStyle name="Обычный 3 4 2 2 2 3 3 2" xfId="41757"/>
    <cellStyle name="Обычный 3 4 2 2 2 3 4" xfId="30940"/>
    <cellStyle name="Обычный 3 4 2 2 2 3 5" xfId="9276"/>
    <cellStyle name="Обычный 3 4 2 2 2 4" xfId="11982"/>
    <cellStyle name="Обычный 3 4 2 2 2 4 2" xfId="22799"/>
    <cellStyle name="Обычный 3 4 2 2 2 4 2 2" xfId="44463"/>
    <cellStyle name="Обычный 3 4 2 2 2 4 3" xfId="33646"/>
    <cellStyle name="Обычный 3 4 2 2 2 5" xfId="17391"/>
    <cellStyle name="Обычный 3 4 2 2 2 5 2" xfId="39055"/>
    <cellStyle name="Обычный 3 4 2 2 2 6" xfId="28238"/>
    <cellStyle name="Обычный 3 4 2 2 2 7" xfId="6574"/>
    <cellStyle name="Обычный 3 4 2 2 3" xfId="1861"/>
    <cellStyle name="Обычный 3 4 2 2 3 2" xfId="4567"/>
    <cellStyle name="Обычный 3 4 2 2 3 2 2" xfId="15381"/>
    <cellStyle name="Обычный 3 4 2 2 3 2 2 2" xfId="26198"/>
    <cellStyle name="Обычный 3 4 2 2 3 2 2 2 2" xfId="47862"/>
    <cellStyle name="Обычный 3 4 2 2 3 2 2 3" xfId="37045"/>
    <cellStyle name="Обычный 3 4 2 2 3 2 3" xfId="20790"/>
    <cellStyle name="Обычный 3 4 2 2 3 2 3 2" xfId="42454"/>
    <cellStyle name="Обычный 3 4 2 2 3 2 4" xfId="31637"/>
    <cellStyle name="Обычный 3 4 2 2 3 2 5" xfId="9973"/>
    <cellStyle name="Обычный 3 4 2 2 3 3" xfId="12679"/>
    <cellStyle name="Обычный 3 4 2 2 3 3 2" xfId="23496"/>
    <cellStyle name="Обычный 3 4 2 2 3 3 2 2" xfId="45160"/>
    <cellStyle name="Обычный 3 4 2 2 3 3 3" xfId="34343"/>
    <cellStyle name="Обычный 3 4 2 2 3 4" xfId="18088"/>
    <cellStyle name="Обычный 3 4 2 2 3 4 2" xfId="39752"/>
    <cellStyle name="Обычный 3 4 2 2 3 5" xfId="28935"/>
    <cellStyle name="Обычный 3 4 2 2 3 6" xfId="7271"/>
    <cellStyle name="Обычный 3 4 2 2 4" xfId="3216"/>
    <cellStyle name="Обычный 3 4 2 2 4 2" xfId="14030"/>
    <cellStyle name="Обычный 3 4 2 2 4 2 2" xfId="24847"/>
    <cellStyle name="Обычный 3 4 2 2 4 2 2 2" xfId="46511"/>
    <cellStyle name="Обычный 3 4 2 2 4 2 3" xfId="35694"/>
    <cellStyle name="Обычный 3 4 2 2 4 3" xfId="19439"/>
    <cellStyle name="Обычный 3 4 2 2 4 3 2" xfId="41103"/>
    <cellStyle name="Обычный 3 4 2 2 4 4" xfId="30286"/>
    <cellStyle name="Обычный 3 4 2 2 4 5" xfId="8622"/>
    <cellStyle name="Обычный 3 4 2 2 5" xfId="11328"/>
    <cellStyle name="Обычный 3 4 2 2 5 2" xfId="22145"/>
    <cellStyle name="Обычный 3 4 2 2 5 2 2" xfId="43809"/>
    <cellStyle name="Обычный 3 4 2 2 5 3" xfId="32992"/>
    <cellStyle name="Обычный 3 4 2 2 6" xfId="16737"/>
    <cellStyle name="Обычный 3 4 2 2 6 2" xfId="38401"/>
    <cellStyle name="Обычный 3 4 2 2 7" xfId="27584"/>
    <cellStyle name="Обычный 3 4 2 2 8" xfId="5920"/>
    <cellStyle name="Обычный 3 4 2 3" xfId="843"/>
    <cellStyle name="Обычный 3 4 2 3 2" xfId="2195"/>
    <cellStyle name="Обычный 3 4 2 3 2 2" xfId="4901"/>
    <cellStyle name="Обычный 3 4 2 3 2 2 2" xfId="15715"/>
    <cellStyle name="Обычный 3 4 2 3 2 2 2 2" xfId="26532"/>
    <cellStyle name="Обычный 3 4 2 3 2 2 2 2 2" xfId="48196"/>
    <cellStyle name="Обычный 3 4 2 3 2 2 2 3" xfId="37379"/>
    <cellStyle name="Обычный 3 4 2 3 2 2 3" xfId="21124"/>
    <cellStyle name="Обычный 3 4 2 3 2 2 3 2" xfId="42788"/>
    <cellStyle name="Обычный 3 4 2 3 2 2 4" xfId="31971"/>
    <cellStyle name="Обычный 3 4 2 3 2 2 5" xfId="10307"/>
    <cellStyle name="Обычный 3 4 2 3 2 3" xfId="13013"/>
    <cellStyle name="Обычный 3 4 2 3 2 3 2" xfId="23830"/>
    <cellStyle name="Обычный 3 4 2 3 2 3 2 2" xfId="45494"/>
    <cellStyle name="Обычный 3 4 2 3 2 3 3" xfId="34677"/>
    <cellStyle name="Обычный 3 4 2 3 2 4" xfId="18422"/>
    <cellStyle name="Обычный 3 4 2 3 2 4 2" xfId="40086"/>
    <cellStyle name="Обычный 3 4 2 3 2 5" xfId="29269"/>
    <cellStyle name="Обычный 3 4 2 3 2 6" xfId="7605"/>
    <cellStyle name="Обычный 3 4 2 3 3" xfId="3550"/>
    <cellStyle name="Обычный 3 4 2 3 3 2" xfId="14364"/>
    <cellStyle name="Обычный 3 4 2 3 3 2 2" xfId="25181"/>
    <cellStyle name="Обычный 3 4 2 3 3 2 2 2" xfId="46845"/>
    <cellStyle name="Обычный 3 4 2 3 3 2 3" xfId="36028"/>
    <cellStyle name="Обычный 3 4 2 3 3 3" xfId="19773"/>
    <cellStyle name="Обычный 3 4 2 3 3 3 2" xfId="41437"/>
    <cellStyle name="Обычный 3 4 2 3 3 4" xfId="30620"/>
    <cellStyle name="Обычный 3 4 2 3 3 5" xfId="8956"/>
    <cellStyle name="Обычный 3 4 2 3 4" xfId="11662"/>
    <cellStyle name="Обычный 3 4 2 3 4 2" xfId="22479"/>
    <cellStyle name="Обычный 3 4 2 3 4 2 2" xfId="44143"/>
    <cellStyle name="Обычный 3 4 2 3 4 3" xfId="33326"/>
    <cellStyle name="Обычный 3 4 2 3 5" xfId="17071"/>
    <cellStyle name="Обычный 3 4 2 3 5 2" xfId="38735"/>
    <cellStyle name="Обычный 3 4 2 3 6" xfId="27918"/>
    <cellStyle name="Обычный 3 4 2 3 7" xfId="6254"/>
    <cellStyle name="Обычный 3 4 2 4" xfId="1541"/>
    <cellStyle name="Обычный 3 4 2 4 2" xfId="4247"/>
    <cellStyle name="Обычный 3 4 2 4 2 2" xfId="15061"/>
    <cellStyle name="Обычный 3 4 2 4 2 2 2" xfId="25878"/>
    <cellStyle name="Обычный 3 4 2 4 2 2 2 2" xfId="47542"/>
    <cellStyle name="Обычный 3 4 2 4 2 2 3" xfId="36725"/>
    <cellStyle name="Обычный 3 4 2 4 2 3" xfId="20470"/>
    <cellStyle name="Обычный 3 4 2 4 2 3 2" xfId="42134"/>
    <cellStyle name="Обычный 3 4 2 4 2 4" xfId="31317"/>
    <cellStyle name="Обычный 3 4 2 4 2 5" xfId="9653"/>
    <cellStyle name="Обычный 3 4 2 4 3" xfId="12359"/>
    <cellStyle name="Обычный 3 4 2 4 3 2" xfId="23176"/>
    <cellStyle name="Обычный 3 4 2 4 3 2 2" xfId="44840"/>
    <cellStyle name="Обычный 3 4 2 4 3 3" xfId="34023"/>
    <cellStyle name="Обычный 3 4 2 4 4" xfId="17768"/>
    <cellStyle name="Обычный 3 4 2 4 4 2" xfId="39432"/>
    <cellStyle name="Обычный 3 4 2 4 5" xfId="28615"/>
    <cellStyle name="Обычный 3 4 2 4 6" xfId="6951"/>
    <cellStyle name="Обычный 3 4 2 5" xfId="2896"/>
    <cellStyle name="Обычный 3 4 2 5 2" xfId="13710"/>
    <cellStyle name="Обычный 3 4 2 5 2 2" xfId="24527"/>
    <cellStyle name="Обычный 3 4 2 5 2 2 2" xfId="46191"/>
    <cellStyle name="Обычный 3 4 2 5 2 3" xfId="35374"/>
    <cellStyle name="Обычный 3 4 2 5 3" xfId="19119"/>
    <cellStyle name="Обычный 3 4 2 5 3 2" xfId="40783"/>
    <cellStyle name="Обычный 3 4 2 5 4" xfId="29966"/>
    <cellStyle name="Обычный 3 4 2 5 5" xfId="8302"/>
    <cellStyle name="Обычный 3 4 2 6" xfId="11008"/>
    <cellStyle name="Обычный 3 4 2 6 2" xfId="21825"/>
    <cellStyle name="Обычный 3 4 2 6 2 2" xfId="43489"/>
    <cellStyle name="Обычный 3 4 2 6 3" xfId="32672"/>
    <cellStyle name="Обычный 3 4 2 7" xfId="16417"/>
    <cellStyle name="Обычный 3 4 2 7 2" xfId="38081"/>
    <cellStyle name="Обычный 3 4 2 8" xfId="27264"/>
    <cellStyle name="Обычный 3 4 2 9" xfId="5600"/>
    <cellStyle name="Обычный 3 4 3" xfId="404"/>
    <cellStyle name="Обычный 3 4 3 2" xfId="1059"/>
    <cellStyle name="Обычный 3 4 3 2 2" xfId="2411"/>
    <cellStyle name="Обычный 3 4 3 2 2 2" xfId="5117"/>
    <cellStyle name="Обычный 3 4 3 2 2 2 2" xfId="15931"/>
    <cellStyle name="Обычный 3 4 3 2 2 2 2 2" xfId="26748"/>
    <cellStyle name="Обычный 3 4 3 2 2 2 2 2 2" xfId="48412"/>
    <cellStyle name="Обычный 3 4 3 2 2 2 2 3" xfId="37595"/>
    <cellStyle name="Обычный 3 4 3 2 2 2 3" xfId="21340"/>
    <cellStyle name="Обычный 3 4 3 2 2 2 3 2" xfId="43004"/>
    <cellStyle name="Обычный 3 4 3 2 2 2 4" xfId="32187"/>
    <cellStyle name="Обычный 3 4 3 2 2 2 5" xfId="10523"/>
    <cellStyle name="Обычный 3 4 3 2 2 3" xfId="13229"/>
    <cellStyle name="Обычный 3 4 3 2 2 3 2" xfId="24046"/>
    <cellStyle name="Обычный 3 4 3 2 2 3 2 2" xfId="45710"/>
    <cellStyle name="Обычный 3 4 3 2 2 3 3" xfId="34893"/>
    <cellStyle name="Обычный 3 4 3 2 2 4" xfId="18638"/>
    <cellStyle name="Обычный 3 4 3 2 2 4 2" xfId="40302"/>
    <cellStyle name="Обычный 3 4 3 2 2 5" xfId="29485"/>
    <cellStyle name="Обычный 3 4 3 2 2 6" xfId="7821"/>
    <cellStyle name="Обычный 3 4 3 2 3" xfId="3766"/>
    <cellStyle name="Обычный 3 4 3 2 3 2" xfId="14580"/>
    <cellStyle name="Обычный 3 4 3 2 3 2 2" xfId="25397"/>
    <cellStyle name="Обычный 3 4 3 2 3 2 2 2" xfId="47061"/>
    <cellStyle name="Обычный 3 4 3 2 3 2 3" xfId="36244"/>
    <cellStyle name="Обычный 3 4 3 2 3 3" xfId="19989"/>
    <cellStyle name="Обычный 3 4 3 2 3 3 2" xfId="41653"/>
    <cellStyle name="Обычный 3 4 3 2 3 4" xfId="30836"/>
    <cellStyle name="Обычный 3 4 3 2 3 5" xfId="9172"/>
    <cellStyle name="Обычный 3 4 3 2 4" xfId="11878"/>
    <cellStyle name="Обычный 3 4 3 2 4 2" xfId="22695"/>
    <cellStyle name="Обычный 3 4 3 2 4 2 2" xfId="44359"/>
    <cellStyle name="Обычный 3 4 3 2 4 3" xfId="33542"/>
    <cellStyle name="Обычный 3 4 3 2 5" xfId="17287"/>
    <cellStyle name="Обычный 3 4 3 2 5 2" xfId="38951"/>
    <cellStyle name="Обычный 3 4 3 2 6" xfId="28134"/>
    <cellStyle name="Обычный 3 4 3 2 7" xfId="6470"/>
    <cellStyle name="Обычный 3 4 3 3" xfId="1757"/>
    <cellStyle name="Обычный 3 4 3 3 2" xfId="4463"/>
    <cellStyle name="Обычный 3 4 3 3 2 2" xfId="15277"/>
    <cellStyle name="Обычный 3 4 3 3 2 2 2" xfId="26094"/>
    <cellStyle name="Обычный 3 4 3 3 2 2 2 2" xfId="47758"/>
    <cellStyle name="Обычный 3 4 3 3 2 2 3" xfId="36941"/>
    <cellStyle name="Обычный 3 4 3 3 2 3" xfId="20686"/>
    <cellStyle name="Обычный 3 4 3 3 2 3 2" xfId="42350"/>
    <cellStyle name="Обычный 3 4 3 3 2 4" xfId="31533"/>
    <cellStyle name="Обычный 3 4 3 3 2 5" xfId="9869"/>
    <cellStyle name="Обычный 3 4 3 3 3" xfId="12575"/>
    <cellStyle name="Обычный 3 4 3 3 3 2" xfId="23392"/>
    <cellStyle name="Обычный 3 4 3 3 3 2 2" xfId="45056"/>
    <cellStyle name="Обычный 3 4 3 3 3 3" xfId="34239"/>
    <cellStyle name="Обычный 3 4 3 3 4" xfId="17984"/>
    <cellStyle name="Обычный 3 4 3 3 4 2" xfId="39648"/>
    <cellStyle name="Обычный 3 4 3 3 5" xfId="28831"/>
    <cellStyle name="Обычный 3 4 3 3 6" xfId="7167"/>
    <cellStyle name="Обычный 3 4 3 4" xfId="3112"/>
    <cellStyle name="Обычный 3 4 3 4 2" xfId="13926"/>
    <cellStyle name="Обычный 3 4 3 4 2 2" xfId="24743"/>
    <cellStyle name="Обычный 3 4 3 4 2 2 2" xfId="46407"/>
    <cellStyle name="Обычный 3 4 3 4 2 3" xfId="35590"/>
    <cellStyle name="Обычный 3 4 3 4 3" xfId="19335"/>
    <cellStyle name="Обычный 3 4 3 4 3 2" xfId="40999"/>
    <cellStyle name="Обычный 3 4 3 4 4" xfId="30182"/>
    <cellStyle name="Обычный 3 4 3 4 5" xfId="8518"/>
    <cellStyle name="Обычный 3 4 3 5" xfId="11224"/>
    <cellStyle name="Обычный 3 4 3 5 2" xfId="22041"/>
    <cellStyle name="Обычный 3 4 3 5 2 2" xfId="43705"/>
    <cellStyle name="Обычный 3 4 3 5 3" xfId="32888"/>
    <cellStyle name="Обычный 3 4 3 6" xfId="16633"/>
    <cellStyle name="Обычный 3 4 3 6 2" xfId="38297"/>
    <cellStyle name="Обычный 3 4 3 7" xfId="27480"/>
    <cellStyle name="Обычный 3 4 3 8" xfId="5816"/>
    <cellStyle name="Обычный 3 4 4" xfId="739"/>
    <cellStyle name="Обычный 3 4 4 2" xfId="2091"/>
    <cellStyle name="Обычный 3 4 4 2 2" xfId="4797"/>
    <cellStyle name="Обычный 3 4 4 2 2 2" xfId="15611"/>
    <cellStyle name="Обычный 3 4 4 2 2 2 2" xfId="26428"/>
    <cellStyle name="Обычный 3 4 4 2 2 2 2 2" xfId="48092"/>
    <cellStyle name="Обычный 3 4 4 2 2 2 3" xfId="37275"/>
    <cellStyle name="Обычный 3 4 4 2 2 3" xfId="21020"/>
    <cellStyle name="Обычный 3 4 4 2 2 3 2" xfId="42684"/>
    <cellStyle name="Обычный 3 4 4 2 2 4" xfId="31867"/>
    <cellStyle name="Обычный 3 4 4 2 2 5" xfId="10203"/>
    <cellStyle name="Обычный 3 4 4 2 3" xfId="12909"/>
    <cellStyle name="Обычный 3 4 4 2 3 2" xfId="23726"/>
    <cellStyle name="Обычный 3 4 4 2 3 2 2" xfId="45390"/>
    <cellStyle name="Обычный 3 4 4 2 3 3" xfId="34573"/>
    <cellStyle name="Обычный 3 4 4 2 4" xfId="18318"/>
    <cellStyle name="Обычный 3 4 4 2 4 2" xfId="39982"/>
    <cellStyle name="Обычный 3 4 4 2 5" xfId="29165"/>
    <cellStyle name="Обычный 3 4 4 2 6" xfId="7501"/>
    <cellStyle name="Обычный 3 4 4 3" xfId="3446"/>
    <cellStyle name="Обычный 3 4 4 3 2" xfId="14260"/>
    <cellStyle name="Обычный 3 4 4 3 2 2" xfId="25077"/>
    <cellStyle name="Обычный 3 4 4 3 2 2 2" xfId="46741"/>
    <cellStyle name="Обычный 3 4 4 3 2 3" xfId="35924"/>
    <cellStyle name="Обычный 3 4 4 3 3" xfId="19669"/>
    <cellStyle name="Обычный 3 4 4 3 3 2" xfId="41333"/>
    <cellStyle name="Обычный 3 4 4 3 4" xfId="30516"/>
    <cellStyle name="Обычный 3 4 4 3 5" xfId="8852"/>
    <cellStyle name="Обычный 3 4 4 4" xfId="11558"/>
    <cellStyle name="Обычный 3 4 4 4 2" xfId="22375"/>
    <cellStyle name="Обычный 3 4 4 4 2 2" xfId="44039"/>
    <cellStyle name="Обычный 3 4 4 4 3" xfId="33222"/>
    <cellStyle name="Обычный 3 4 4 5" xfId="16967"/>
    <cellStyle name="Обычный 3 4 4 5 2" xfId="38631"/>
    <cellStyle name="Обычный 3 4 4 6" xfId="27814"/>
    <cellStyle name="Обычный 3 4 4 7" xfId="6150"/>
    <cellStyle name="Обычный 3 4 5" xfId="1437"/>
    <cellStyle name="Обычный 3 4 5 2" xfId="4143"/>
    <cellStyle name="Обычный 3 4 5 2 2" xfId="14957"/>
    <cellStyle name="Обычный 3 4 5 2 2 2" xfId="25774"/>
    <cellStyle name="Обычный 3 4 5 2 2 2 2" xfId="47438"/>
    <cellStyle name="Обычный 3 4 5 2 2 3" xfId="36621"/>
    <cellStyle name="Обычный 3 4 5 2 3" xfId="20366"/>
    <cellStyle name="Обычный 3 4 5 2 3 2" xfId="42030"/>
    <cellStyle name="Обычный 3 4 5 2 4" xfId="31213"/>
    <cellStyle name="Обычный 3 4 5 2 5" xfId="9549"/>
    <cellStyle name="Обычный 3 4 5 3" xfId="12255"/>
    <cellStyle name="Обычный 3 4 5 3 2" xfId="23072"/>
    <cellStyle name="Обычный 3 4 5 3 2 2" xfId="44736"/>
    <cellStyle name="Обычный 3 4 5 3 3" xfId="33919"/>
    <cellStyle name="Обычный 3 4 5 4" xfId="17664"/>
    <cellStyle name="Обычный 3 4 5 4 2" xfId="39328"/>
    <cellStyle name="Обычный 3 4 5 5" xfId="28511"/>
    <cellStyle name="Обычный 3 4 5 6" xfId="6847"/>
    <cellStyle name="Обычный 3 4 6" xfId="2790"/>
    <cellStyle name="Обычный 3 4 6 2" xfId="13606"/>
    <cellStyle name="Обычный 3 4 6 2 2" xfId="24423"/>
    <cellStyle name="Обычный 3 4 6 2 2 2" xfId="46087"/>
    <cellStyle name="Обычный 3 4 6 2 3" xfId="35270"/>
    <cellStyle name="Обычный 3 4 6 3" xfId="19015"/>
    <cellStyle name="Обычный 3 4 6 3 2" xfId="40679"/>
    <cellStyle name="Обычный 3 4 6 4" xfId="29862"/>
    <cellStyle name="Обычный 3 4 6 5" xfId="8198"/>
    <cellStyle name="Обычный 3 4 7" xfId="10904"/>
    <cellStyle name="Обычный 3 4 7 2" xfId="21721"/>
    <cellStyle name="Обычный 3 4 7 2 2" xfId="43385"/>
    <cellStyle name="Обычный 3 4 7 3" xfId="32568"/>
    <cellStyle name="Обычный 3 4 8" xfId="16313"/>
    <cellStyle name="Обычный 3 4 8 2" xfId="37977"/>
    <cellStyle name="Обычный 3 4 9" xfId="27158"/>
    <cellStyle name="Обычный 3 5" xfId="151"/>
    <cellStyle name="Обычный 3 5 2" xfId="477"/>
    <cellStyle name="Обычный 3 5 2 2" xfId="1132"/>
    <cellStyle name="Обычный 3 5 2 2 2" xfId="2484"/>
    <cellStyle name="Обычный 3 5 2 2 2 2" xfId="5190"/>
    <cellStyle name="Обычный 3 5 2 2 2 2 2" xfId="16004"/>
    <cellStyle name="Обычный 3 5 2 2 2 2 2 2" xfId="26821"/>
    <cellStyle name="Обычный 3 5 2 2 2 2 2 2 2" xfId="48485"/>
    <cellStyle name="Обычный 3 5 2 2 2 2 2 3" xfId="37668"/>
    <cellStyle name="Обычный 3 5 2 2 2 2 3" xfId="21413"/>
    <cellStyle name="Обычный 3 5 2 2 2 2 3 2" xfId="43077"/>
    <cellStyle name="Обычный 3 5 2 2 2 2 4" xfId="32260"/>
    <cellStyle name="Обычный 3 5 2 2 2 2 5" xfId="10596"/>
    <cellStyle name="Обычный 3 5 2 2 2 3" xfId="13302"/>
    <cellStyle name="Обычный 3 5 2 2 2 3 2" xfId="24119"/>
    <cellStyle name="Обычный 3 5 2 2 2 3 2 2" xfId="45783"/>
    <cellStyle name="Обычный 3 5 2 2 2 3 3" xfId="34966"/>
    <cellStyle name="Обычный 3 5 2 2 2 4" xfId="18711"/>
    <cellStyle name="Обычный 3 5 2 2 2 4 2" xfId="40375"/>
    <cellStyle name="Обычный 3 5 2 2 2 5" xfId="29558"/>
    <cellStyle name="Обычный 3 5 2 2 2 6" xfId="7894"/>
    <cellStyle name="Обычный 3 5 2 2 3" xfId="3839"/>
    <cellStyle name="Обычный 3 5 2 2 3 2" xfId="14653"/>
    <cellStyle name="Обычный 3 5 2 2 3 2 2" xfId="25470"/>
    <cellStyle name="Обычный 3 5 2 2 3 2 2 2" xfId="47134"/>
    <cellStyle name="Обычный 3 5 2 2 3 2 3" xfId="36317"/>
    <cellStyle name="Обычный 3 5 2 2 3 3" xfId="20062"/>
    <cellStyle name="Обычный 3 5 2 2 3 3 2" xfId="41726"/>
    <cellStyle name="Обычный 3 5 2 2 3 4" xfId="30909"/>
    <cellStyle name="Обычный 3 5 2 2 3 5" xfId="9245"/>
    <cellStyle name="Обычный 3 5 2 2 4" xfId="11951"/>
    <cellStyle name="Обычный 3 5 2 2 4 2" xfId="22768"/>
    <cellStyle name="Обычный 3 5 2 2 4 2 2" xfId="44432"/>
    <cellStyle name="Обычный 3 5 2 2 4 3" xfId="33615"/>
    <cellStyle name="Обычный 3 5 2 2 5" xfId="17360"/>
    <cellStyle name="Обычный 3 5 2 2 5 2" xfId="39024"/>
    <cellStyle name="Обычный 3 5 2 2 6" xfId="28207"/>
    <cellStyle name="Обычный 3 5 2 2 7" xfId="6543"/>
    <cellStyle name="Обычный 3 5 2 3" xfId="1830"/>
    <cellStyle name="Обычный 3 5 2 3 2" xfId="4536"/>
    <cellStyle name="Обычный 3 5 2 3 2 2" xfId="15350"/>
    <cellStyle name="Обычный 3 5 2 3 2 2 2" xfId="26167"/>
    <cellStyle name="Обычный 3 5 2 3 2 2 2 2" xfId="47831"/>
    <cellStyle name="Обычный 3 5 2 3 2 2 3" xfId="37014"/>
    <cellStyle name="Обычный 3 5 2 3 2 3" xfId="20759"/>
    <cellStyle name="Обычный 3 5 2 3 2 3 2" xfId="42423"/>
    <cellStyle name="Обычный 3 5 2 3 2 4" xfId="31606"/>
    <cellStyle name="Обычный 3 5 2 3 2 5" xfId="9942"/>
    <cellStyle name="Обычный 3 5 2 3 3" xfId="12648"/>
    <cellStyle name="Обычный 3 5 2 3 3 2" xfId="23465"/>
    <cellStyle name="Обычный 3 5 2 3 3 2 2" xfId="45129"/>
    <cellStyle name="Обычный 3 5 2 3 3 3" xfId="34312"/>
    <cellStyle name="Обычный 3 5 2 3 4" xfId="18057"/>
    <cellStyle name="Обычный 3 5 2 3 4 2" xfId="39721"/>
    <cellStyle name="Обычный 3 5 2 3 5" xfId="28904"/>
    <cellStyle name="Обычный 3 5 2 3 6" xfId="7240"/>
    <cellStyle name="Обычный 3 5 2 4" xfId="3185"/>
    <cellStyle name="Обычный 3 5 2 4 2" xfId="13999"/>
    <cellStyle name="Обычный 3 5 2 4 2 2" xfId="24816"/>
    <cellStyle name="Обычный 3 5 2 4 2 2 2" xfId="46480"/>
    <cellStyle name="Обычный 3 5 2 4 2 3" xfId="35663"/>
    <cellStyle name="Обычный 3 5 2 4 3" xfId="19408"/>
    <cellStyle name="Обычный 3 5 2 4 3 2" xfId="41072"/>
    <cellStyle name="Обычный 3 5 2 4 4" xfId="30255"/>
    <cellStyle name="Обычный 3 5 2 4 5" xfId="8591"/>
    <cellStyle name="Обычный 3 5 2 5" xfId="11297"/>
    <cellStyle name="Обычный 3 5 2 5 2" xfId="22114"/>
    <cellStyle name="Обычный 3 5 2 5 2 2" xfId="43778"/>
    <cellStyle name="Обычный 3 5 2 5 3" xfId="32961"/>
    <cellStyle name="Обычный 3 5 2 6" xfId="16706"/>
    <cellStyle name="Обычный 3 5 2 6 2" xfId="38370"/>
    <cellStyle name="Обычный 3 5 2 7" xfId="27553"/>
    <cellStyle name="Обычный 3 5 2 8" xfId="5889"/>
    <cellStyle name="Обычный 3 5 3" xfId="812"/>
    <cellStyle name="Обычный 3 5 3 2" xfId="2164"/>
    <cellStyle name="Обычный 3 5 3 2 2" xfId="4870"/>
    <cellStyle name="Обычный 3 5 3 2 2 2" xfId="15684"/>
    <cellStyle name="Обычный 3 5 3 2 2 2 2" xfId="26501"/>
    <cellStyle name="Обычный 3 5 3 2 2 2 2 2" xfId="48165"/>
    <cellStyle name="Обычный 3 5 3 2 2 2 3" xfId="37348"/>
    <cellStyle name="Обычный 3 5 3 2 2 3" xfId="21093"/>
    <cellStyle name="Обычный 3 5 3 2 2 3 2" xfId="42757"/>
    <cellStyle name="Обычный 3 5 3 2 2 4" xfId="31940"/>
    <cellStyle name="Обычный 3 5 3 2 2 5" xfId="10276"/>
    <cellStyle name="Обычный 3 5 3 2 3" xfId="12982"/>
    <cellStyle name="Обычный 3 5 3 2 3 2" xfId="23799"/>
    <cellStyle name="Обычный 3 5 3 2 3 2 2" xfId="45463"/>
    <cellStyle name="Обычный 3 5 3 2 3 3" xfId="34646"/>
    <cellStyle name="Обычный 3 5 3 2 4" xfId="18391"/>
    <cellStyle name="Обычный 3 5 3 2 4 2" xfId="40055"/>
    <cellStyle name="Обычный 3 5 3 2 5" xfId="29238"/>
    <cellStyle name="Обычный 3 5 3 2 6" xfId="7574"/>
    <cellStyle name="Обычный 3 5 3 3" xfId="3519"/>
    <cellStyle name="Обычный 3 5 3 3 2" xfId="14333"/>
    <cellStyle name="Обычный 3 5 3 3 2 2" xfId="25150"/>
    <cellStyle name="Обычный 3 5 3 3 2 2 2" xfId="46814"/>
    <cellStyle name="Обычный 3 5 3 3 2 3" xfId="35997"/>
    <cellStyle name="Обычный 3 5 3 3 3" xfId="19742"/>
    <cellStyle name="Обычный 3 5 3 3 3 2" xfId="41406"/>
    <cellStyle name="Обычный 3 5 3 3 4" xfId="30589"/>
    <cellStyle name="Обычный 3 5 3 3 5" xfId="8925"/>
    <cellStyle name="Обычный 3 5 3 4" xfId="11631"/>
    <cellStyle name="Обычный 3 5 3 4 2" xfId="22448"/>
    <cellStyle name="Обычный 3 5 3 4 2 2" xfId="44112"/>
    <cellStyle name="Обычный 3 5 3 4 3" xfId="33295"/>
    <cellStyle name="Обычный 3 5 3 5" xfId="17040"/>
    <cellStyle name="Обычный 3 5 3 5 2" xfId="38704"/>
    <cellStyle name="Обычный 3 5 3 6" xfId="27887"/>
    <cellStyle name="Обычный 3 5 3 7" xfId="6223"/>
    <cellStyle name="Обычный 3 5 4" xfId="1510"/>
    <cellStyle name="Обычный 3 5 4 2" xfId="4216"/>
    <cellStyle name="Обычный 3 5 4 2 2" xfId="15030"/>
    <cellStyle name="Обычный 3 5 4 2 2 2" xfId="25847"/>
    <cellStyle name="Обычный 3 5 4 2 2 2 2" xfId="47511"/>
    <cellStyle name="Обычный 3 5 4 2 2 3" xfId="36694"/>
    <cellStyle name="Обычный 3 5 4 2 3" xfId="20439"/>
    <cellStyle name="Обычный 3 5 4 2 3 2" xfId="42103"/>
    <cellStyle name="Обычный 3 5 4 2 4" xfId="31286"/>
    <cellStyle name="Обычный 3 5 4 2 5" xfId="9622"/>
    <cellStyle name="Обычный 3 5 4 3" xfId="12328"/>
    <cellStyle name="Обычный 3 5 4 3 2" xfId="23145"/>
    <cellStyle name="Обычный 3 5 4 3 2 2" xfId="44809"/>
    <cellStyle name="Обычный 3 5 4 3 3" xfId="33992"/>
    <cellStyle name="Обычный 3 5 4 4" xfId="17737"/>
    <cellStyle name="Обычный 3 5 4 4 2" xfId="39401"/>
    <cellStyle name="Обычный 3 5 4 5" xfId="28584"/>
    <cellStyle name="Обычный 3 5 4 6" xfId="6920"/>
    <cellStyle name="Обычный 3 5 5" xfId="2864"/>
    <cellStyle name="Обычный 3 5 5 2" xfId="13679"/>
    <cellStyle name="Обычный 3 5 5 2 2" xfId="24496"/>
    <cellStyle name="Обычный 3 5 5 2 2 2" xfId="46160"/>
    <cellStyle name="Обычный 3 5 5 2 3" xfId="35343"/>
    <cellStyle name="Обычный 3 5 5 3" xfId="19088"/>
    <cellStyle name="Обычный 3 5 5 3 2" xfId="40752"/>
    <cellStyle name="Обычный 3 5 5 4" xfId="29935"/>
    <cellStyle name="Обычный 3 5 5 5" xfId="8271"/>
    <cellStyle name="Обычный 3 5 6" xfId="10977"/>
    <cellStyle name="Обычный 3 5 6 2" xfId="21794"/>
    <cellStyle name="Обычный 3 5 6 2 2" xfId="43458"/>
    <cellStyle name="Обычный 3 5 6 3" xfId="32641"/>
    <cellStyle name="Обычный 3 5 7" xfId="16386"/>
    <cellStyle name="Обычный 3 5 7 2" xfId="38050"/>
    <cellStyle name="Обычный 3 5 8" xfId="27232"/>
    <cellStyle name="Обычный 3 5 9" xfId="5568"/>
    <cellStyle name="Обычный 3 6" xfId="373"/>
    <cellStyle name="Обычный 3 6 2" xfId="1028"/>
    <cellStyle name="Обычный 3 6 2 2" xfId="2380"/>
    <cellStyle name="Обычный 3 6 2 2 2" xfId="5086"/>
    <cellStyle name="Обычный 3 6 2 2 2 2" xfId="15900"/>
    <cellStyle name="Обычный 3 6 2 2 2 2 2" xfId="26717"/>
    <cellStyle name="Обычный 3 6 2 2 2 2 2 2" xfId="48381"/>
    <cellStyle name="Обычный 3 6 2 2 2 2 3" xfId="37564"/>
    <cellStyle name="Обычный 3 6 2 2 2 3" xfId="21309"/>
    <cellStyle name="Обычный 3 6 2 2 2 3 2" xfId="42973"/>
    <cellStyle name="Обычный 3 6 2 2 2 4" xfId="32156"/>
    <cellStyle name="Обычный 3 6 2 2 2 5" xfId="10492"/>
    <cellStyle name="Обычный 3 6 2 2 3" xfId="13198"/>
    <cellStyle name="Обычный 3 6 2 2 3 2" xfId="24015"/>
    <cellStyle name="Обычный 3 6 2 2 3 2 2" xfId="45679"/>
    <cellStyle name="Обычный 3 6 2 2 3 3" xfId="34862"/>
    <cellStyle name="Обычный 3 6 2 2 4" xfId="18607"/>
    <cellStyle name="Обычный 3 6 2 2 4 2" xfId="40271"/>
    <cellStyle name="Обычный 3 6 2 2 5" xfId="29454"/>
    <cellStyle name="Обычный 3 6 2 2 6" xfId="7790"/>
    <cellStyle name="Обычный 3 6 2 3" xfId="3735"/>
    <cellStyle name="Обычный 3 6 2 3 2" xfId="14549"/>
    <cellStyle name="Обычный 3 6 2 3 2 2" xfId="25366"/>
    <cellStyle name="Обычный 3 6 2 3 2 2 2" xfId="47030"/>
    <cellStyle name="Обычный 3 6 2 3 2 3" xfId="36213"/>
    <cellStyle name="Обычный 3 6 2 3 3" xfId="19958"/>
    <cellStyle name="Обычный 3 6 2 3 3 2" xfId="41622"/>
    <cellStyle name="Обычный 3 6 2 3 4" xfId="30805"/>
    <cellStyle name="Обычный 3 6 2 3 5" xfId="9141"/>
    <cellStyle name="Обычный 3 6 2 4" xfId="11847"/>
    <cellStyle name="Обычный 3 6 2 4 2" xfId="22664"/>
    <cellStyle name="Обычный 3 6 2 4 2 2" xfId="44328"/>
    <cellStyle name="Обычный 3 6 2 4 3" xfId="33511"/>
    <cellStyle name="Обычный 3 6 2 5" xfId="17256"/>
    <cellStyle name="Обычный 3 6 2 5 2" xfId="38920"/>
    <cellStyle name="Обычный 3 6 2 6" xfId="28103"/>
    <cellStyle name="Обычный 3 6 2 7" xfId="6439"/>
    <cellStyle name="Обычный 3 6 3" xfId="1726"/>
    <cellStyle name="Обычный 3 6 3 2" xfId="4432"/>
    <cellStyle name="Обычный 3 6 3 2 2" xfId="15246"/>
    <cellStyle name="Обычный 3 6 3 2 2 2" xfId="26063"/>
    <cellStyle name="Обычный 3 6 3 2 2 2 2" xfId="47727"/>
    <cellStyle name="Обычный 3 6 3 2 2 3" xfId="36910"/>
    <cellStyle name="Обычный 3 6 3 2 3" xfId="20655"/>
    <cellStyle name="Обычный 3 6 3 2 3 2" xfId="42319"/>
    <cellStyle name="Обычный 3 6 3 2 4" xfId="31502"/>
    <cellStyle name="Обычный 3 6 3 2 5" xfId="9838"/>
    <cellStyle name="Обычный 3 6 3 3" xfId="12544"/>
    <cellStyle name="Обычный 3 6 3 3 2" xfId="23361"/>
    <cellStyle name="Обычный 3 6 3 3 2 2" xfId="45025"/>
    <cellStyle name="Обычный 3 6 3 3 3" xfId="34208"/>
    <cellStyle name="Обычный 3 6 3 4" xfId="17953"/>
    <cellStyle name="Обычный 3 6 3 4 2" xfId="39617"/>
    <cellStyle name="Обычный 3 6 3 5" xfId="28800"/>
    <cellStyle name="Обычный 3 6 3 6" xfId="7136"/>
    <cellStyle name="Обычный 3 6 4" xfId="3081"/>
    <cellStyle name="Обычный 3 6 4 2" xfId="13895"/>
    <cellStyle name="Обычный 3 6 4 2 2" xfId="24712"/>
    <cellStyle name="Обычный 3 6 4 2 2 2" xfId="46376"/>
    <cellStyle name="Обычный 3 6 4 2 3" xfId="35559"/>
    <cellStyle name="Обычный 3 6 4 3" xfId="19304"/>
    <cellStyle name="Обычный 3 6 4 3 2" xfId="40968"/>
    <cellStyle name="Обычный 3 6 4 4" xfId="30151"/>
    <cellStyle name="Обычный 3 6 4 5" xfId="8487"/>
    <cellStyle name="Обычный 3 6 5" xfId="11193"/>
    <cellStyle name="Обычный 3 6 5 2" xfId="22010"/>
    <cellStyle name="Обычный 3 6 5 2 2" xfId="43674"/>
    <cellStyle name="Обычный 3 6 5 3" xfId="32857"/>
    <cellStyle name="Обычный 3 6 6" xfId="16602"/>
    <cellStyle name="Обычный 3 6 6 2" xfId="38266"/>
    <cellStyle name="Обычный 3 6 7" xfId="27449"/>
    <cellStyle name="Обычный 3 6 8" xfId="5785"/>
    <cellStyle name="Обычный 3 7" xfId="708"/>
    <cellStyle name="Обычный 3 7 2" xfId="2060"/>
    <cellStyle name="Обычный 3 7 2 2" xfId="4766"/>
    <cellStyle name="Обычный 3 7 2 2 2" xfId="15580"/>
    <cellStyle name="Обычный 3 7 2 2 2 2" xfId="26397"/>
    <cellStyle name="Обычный 3 7 2 2 2 2 2" xfId="48061"/>
    <cellStyle name="Обычный 3 7 2 2 2 3" xfId="37244"/>
    <cellStyle name="Обычный 3 7 2 2 3" xfId="20989"/>
    <cellStyle name="Обычный 3 7 2 2 3 2" xfId="42653"/>
    <cellStyle name="Обычный 3 7 2 2 4" xfId="31836"/>
    <cellStyle name="Обычный 3 7 2 2 5" xfId="10172"/>
    <cellStyle name="Обычный 3 7 2 3" xfId="12878"/>
    <cellStyle name="Обычный 3 7 2 3 2" xfId="23695"/>
    <cellStyle name="Обычный 3 7 2 3 2 2" xfId="45359"/>
    <cellStyle name="Обычный 3 7 2 3 3" xfId="34542"/>
    <cellStyle name="Обычный 3 7 2 4" xfId="18287"/>
    <cellStyle name="Обычный 3 7 2 4 2" xfId="39951"/>
    <cellStyle name="Обычный 3 7 2 5" xfId="29134"/>
    <cellStyle name="Обычный 3 7 2 6" xfId="7470"/>
    <cellStyle name="Обычный 3 7 3" xfId="3415"/>
    <cellStyle name="Обычный 3 7 3 2" xfId="14229"/>
    <cellStyle name="Обычный 3 7 3 2 2" xfId="25046"/>
    <cellStyle name="Обычный 3 7 3 2 2 2" xfId="46710"/>
    <cellStyle name="Обычный 3 7 3 2 3" xfId="35893"/>
    <cellStyle name="Обычный 3 7 3 3" xfId="19638"/>
    <cellStyle name="Обычный 3 7 3 3 2" xfId="41302"/>
    <cellStyle name="Обычный 3 7 3 4" xfId="30485"/>
    <cellStyle name="Обычный 3 7 3 5" xfId="8821"/>
    <cellStyle name="Обычный 3 7 4" xfId="11527"/>
    <cellStyle name="Обычный 3 7 4 2" xfId="22344"/>
    <cellStyle name="Обычный 3 7 4 2 2" xfId="44008"/>
    <cellStyle name="Обычный 3 7 4 3" xfId="33191"/>
    <cellStyle name="Обычный 3 7 5" xfId="16936"/>
    <cellStyle name="Обычный 3 7 5 2" xfId="38600"/>
    <cellStyle name="Обычный 3 7 6" xfId="27783"/>
    <cellStyle name="Обычный 3 7 7" xfId="6119"/>
    <cellStyle name="Обычный 3 8" xfId="1365"/>
    <cellStyle name="Обычный 3 9" xfId="1406"/>
    <cellStyle name="Обычный 3 9 2" xfId="4112"/>
    <cellStyle name="Обычный 3 9 2 2" xfId="14926"/>
    <cellStyle name="Обычный 3 9 2 2 2" xfId="25743"/>
    <cellStyle name="Обычный 3 9 2 2 2 2" xfId="47407"/>
    <cellStyle name="Обычный 3 9 2 2 3" xfId="36590"/>
    <cellStyle name="Обычный 3 9 2 3" xfId="20335"/>
    <cellStyle name="Обычный 3 9 2 3 2" xfId="41999"/>
    <cellStyle name="Обычный 3 9 2 4" xfId="31182"/>
    <cellStyle name="Обычный 3 9 2 5" xfId="9518"/>
    <cellStyle name="Обычный 3 9 3" xfId="12224"/>
    <cellStyle name="Обычный 3 9 3 2" xfId="23041"/>
    <cellStyle name="Обычный 3 9 3 2 2" xfId="44705"/>
    <cellStyle name="Обычный 3 9 3 3" xfId="33888"/>
    <cellStyle name="Обычный 3 9 4" xfId="17633"/>
    <cellStyle name="Обычный 3 9 4 2" xfId="39297"/>
    <cellStyle name="Обычный 3 9 5" xfId="28480"/>
    <cellStyle name="Обычный 3 9 6" xfId="6816"/>
    <cellStyle name="Обычный 30" xfId="10859"/>
    <cellStyle name="Обычный 30 2" xfId="16267"/>
    <cellStyle name="Обычный 30 2 2" xfId="27084"/>
    <cellStyle name="Обычный 30 2 2 2" xfId="48748"/>
    <cellStyle name="Обычный 30 2 3" xfId="37931"/>
    <cellStyle name="Обычный 30 3" xfId="21676"/>
    <cellStyle name="Обычный 30 3 2" xfId="43340"/>
    <cellStyle name="Обычный 30 4" xfId="32523"/>
    <cellStyle name="Обычный 31" xfId="10860"/>
    <cellStyle name="Обычный 31 2" xfId="16268"/>
    <cellStyle name="Обычный 31 2 2" xfId="27085"/>
    <cellStyle name="Обычный 31 2 2 2" xfId="48749"/>
    <cellStyle name="Обычный 31 2 3" xfId="37932"/>
    <cellStyle name="Обычный 31 3" xfId="21677"/>
    <cellStyle name="Обычный 31 3 2" xfId="43341"/>
    <cellStyle name="Обычный 31 4" xfId="32524"/>
    <cellStyle name="Обычный 32" xfId="16269"/>
    <cellStyle name="Обычный 32 2" xfId="27086"/>
    <cellStyle name="Обычный 32 2 2" xfId="48750"/>
    <cellStyle name="Обычный 32 3" xfId="37933"/>
    <cellStyle name="Обычный 33" xfId="27087"/>
    <cellStyle name="Обычный 33 2" xfId="48751"/>
    <cellStyle name="Обычный 34" xfId="27114"/>
    <cellStyle name="Обычный 4" xfId="44"/>
    <cellStyle name="Обычный 4 10" xfId="2746"/>
    <cellStyle name="Обычный 4 10 2" xfId="13577"/>
    <cellStyle name="Обычный 4 10 2 2" xfId="24394"/>
    <cellStyle name="Обычный 4 10 2 2 2" xfId="46058"/>
    <cellStyle name="Обычный 4 10 2 3" xfId="35241"/>
    <cellStyle name="Обычный 4 10 3" xfId="18986"/>
    <cellStyle name="Обычный 4 10 3 2" xfId="40650"/>
    <cellStyle name="Обычный 4 10 4" xfId="29833"/>
    <cellStyle name="Обычный 4 10 5" xfId="8169"/>
    <cellStyle name="Обычный 4 11" xfId="2761"/>
    <cellStyle name="Обычный 4 11 2" xfId="21692"/>
    <cellStyle name="Обычный 4 11 2 2" xfId="43356"/>
    <cellStyle name="Обычный 4 11 3" xfId="32539"/>
    <cellStyle name="Обычный 4 11 4" xfId="10875"/>
    <cellStyle name="Обычный 4 12" xfId="16284"/>
    <cellStyle name="Обычный 4 12 2" xfId="37948"/>
    <cellStyle name="Обычный 4 13" xfId="27129"/>
    <cellStyle name="Обычный 4 14" xfId="5465"/>
    <cellStyle name="Обычный 4 2" xfId="60"/>
    <cellStyle name="Обычный 4 2 10" xfId="10890"/>
    <cellStyle name="Обычный 4 2 10 2" xfId="21707"/>
    <cellStyle name="Обычный 4 2 10 2 2" xfId="43371"/>
    <cellStyle name="Обычный 4 2 10 3" xfId="32554"/>
    <cellStyle name="Обычный 4 2 11" xfId="16299"/>
    <cellStyle name="Обычный 4 2 11 2" xfId="37963"/>
    <cellStyle name="Обычный 4 2 12" xfId="27144"/>
    <cellStyle name="Обычный 4 2 13" xfId="5480"/>
    <cellStyle name="Обычный 4 2 2" xfId="133"/>
    <cellStyle name="Обычный 4 2 2 10" xfId="5551"/>
    <cellStyle name="Обычный 4 2 2 2" xfId="239"/>
    <cellStyle name="Обычный 4 2 2 2 2" xfId="564"/>
    <cellStyle name="Обычный 4 2 2 2 2 2" xfId="1219"/>
    <cellStyle name="Обычный 4 2 2 2 2 2 2" xfId="2571"/>
    <cellStyle name="Обычный 4 2 2 2 2 2 2 2" xfId="5277"/>
    <cellStyle name="Обычный 4 2 2 2 2 2 2 2 2" xfId="16091"/>
    <cellStyle name="Обычный 4 2 2 2 2 2 2 2 2 2" xfId="26908"/>
    <cellStyle name="Обычный 4 2 2 2 2 2 2 2 2 2 2" xfId="48572"/>
    <cellStyle name="Обычный 4 2 2 2 2 2 2 2 2 3" xfId="37755"/>
    <cellStyle name="Обычный 4 2 2 2 2 2 2 2 3" xfId="21500"/>
    <cellStyle name="Обычный 4 2 2 2 2 2 2 2 3 2" xfId="43164"/>
    <cellStyle name="Обычный 4 2 2 2 2 2 2 2 4" xfId="32347"/>
    <cellStyle name="Обычный 4 2 2 2 2 2 2 2 5" xfId="10683"/>
    <cellStyle name="Обычный 4 2 2 2 2 2 2 3" xfId="13389"/>
    <cellStyle name="Обычный 4 2 2 2 2 2 2 3 2" xfId="24206"/>
    <cellStyle name="Обычный 4 2 2 2 2 2 2 3 2 2" xfId="45870"/>
    <cellStyle name="Обычный 4 2 2 2 2 2 2 3 3" xfId="35053"/>
    <cellStyle name="Обычный 4 2 2 2 2 2 2 4" xfId="18798"/>
    <cellStyle name="Обычный 4 2 2 2 2 2 2 4 2" xfId="40462"/>
    <cellStyle name="Обычный 4 2 2 2 2 2 2 5" xfId="29645"/>
    <cellStyle name="Обычный 4 2 2 2 2 2 2 6" xfId="7981"/>
    <cellStyle name="Обычный 4 2 2 2 2 2 3" xfId="3926"/>
    <cellStyle name="Обычный 4 2 2 2 2 2 3 2" xfId="14740"/>
    <cellStyle name="Обычный 4 2 2 2 2 2 3 2 2" xfId="25557"/>
    <cellStyle name="Обычный 4 2 2 2 2 2 3 2 2 2" xfId="47221"/>
    <cellStyle name="Обычный 4 2 2 2 2 2 3 2 3" xfId="36404"/>
    <cellStyle name="Обычный 4 2 2 2 2 2 3 3" xfId="20149"/>
    <cellStyle name="Обычный 4 2 2 2 2 2 3 3 2" xfId="41813"/>
    <cellStyle name="Обычный 4 2 2 2 2 2 3 4" xfId="30996"/>
    <cellStyle name="Обычный 4 2 2 2 2 2 3 5" xfId="9332"/>
    <cellStyle name="Обычный 4 2 2 2 2 2 4" xfId="12038"/>
    <cellStyle name="Обычный 4 2 2 2 2 2 4 2" xfId="22855"/>
    <cellStyle name="Обычный 4 2 2 2 2 2 4 2 2" xfId="44519"/>
    <cellStyle name="Обычный 4 2 2 2 2 2 4 3" xfId="33702"/>
    <cellStyle name="Обычный 4 2 2 2 2 2 5" xfId="17447"/>
    <cellStyle name="Обычный 4 2 2 2 2 2 5 2" xfId="39111"/>
    <cellStyle name="Обычный 4 2 2 2 2 2 6" xfId="28294"/>
    <cellStyle name="Обычный 4 2 2 2 2 2 7" xfId="6630"/>
    <cellStyle name="Обычный 4 2 2 2 2 3" xfId="1917"/>
    <cellStyle name="Обычный 4 2 2 2 2 3 2" xfId="4623"/>
    <cellStyle name="Обычный 4 2 2 2 2 3 2 2" xfId="15437"/>
    <cellStyle name="Обычный 4 2 2 2 2 3 2 2 2" xfId="26254"/>
    <cellStyle name="Обычный 4 2 2 2 2 3 2 2 2 2" xfId="47918"/>
    <cellStyle name="Обычный 4 2 2 2 2 3 2 2 3" xfId="37101"/>
    <cellStyle name="Обычный 4 2 2 2 2 3 2 3" xfId="20846"/>
    <cellStyle name="Обычный 4 2 2 2 2 3 2 3 2" xfId="42510"/>
    <cellStyle name="Обычный 4 2 2 2 2 3 2 4" xfId="31693"/>
    <cellStyle name="Обычный 4 2 2 2 2 3 2 5" xfId="10029"/>
    <cellStyle name="Обычный 4 2 2 2 2 3 3" xfId="12735"/>
    <cellStyle name="Обычный 4 2 2 2 2 3 3 2" xfId="23552"/>
    <cellStyle name="Обычный 4 2 2 2 2 3 3 2 2" xfId="45216"/>
    <cellStyle name="Обычный 4 2 2 2 2 3 3 3" xfId="34399"/>
    <cellStyle name="Обычный 4 2 2 2 2 3 4" xfId="18144"/>
    <cellStyle name="Обычный 4 2 2 2 2 3 4 2" xfId="39808"/>
    <cellStyle name="Обычный 4 2 2 2 2 3 5" xfId="28991"/>
    <cellStyle name="Обычный 4 2 2 2 2 3 6" xfId="7327"/>
    <cellStyle name="Обычный 4 2 2 2 2 4" xfId="3272"/>
    <cellStyle name="Обычный 4 2 2 2 2 4 2" xfId="14086"/>
    <cellStyle name="Обычный 4 2 2 2 2 4 2 2" xfId="24903"/>
    <cellStyle name="Обычный 4 2 2 2 2 4 2 2 2" xfId="46567"/>
    <cellStyle name="Обычный 4 2 2 2 2 4 2 3" xfId="35750"/>
    <cellStyle name="Обычный 4 2 2 2 2 4 3" xfId="19495"/>
    <cellStyle name="Обычный 4 2 2 2 2 4 3 2" xfId="41159"/>
    <cellStyle name="Обычный 4 2 2 2 2 4 4" xfId="30342"/>
    <cellStyle name="Обычный 4 2 2 2 2 4 5" xfId="8678"/>
    <cellStyle name="Обычный 4 2 2 2 2 5" xfId="11384"/>
    <cellStyle name="Обычный 4 2 2 2 2 5 2" xfId="22201"/>
    <cellStyle name="Обычный 4 2 2 2 2 5 2 2" xfId="43865"/>
    <cellStyle name="Обычный 4 2 2 2 2 5 3" xfId="33048"/>
    <cellStyle name="Обычный 4 2 2 2 2 6" xfId="16793"/>
    <cellStyle name="Обычный 4 2 2 2 2 6 2" xfId="38457"/>
    <cellStyle name="Обычный 4 2 2 2 2 7" xfId="27640"/>
    <cellStyle name="Обычный 4 2 2 2 2 8" xfId="5976"/>
    <cellStyle name="Обычный 4 2 2 2 3" xfId="899"/>
    <cellStyle name="Обычный 4 2 2 2 3 2" xfId="2251"/>
    <cellStyle name="Обычный 4 2 2 2 3 2 2" xfId="4957"/>
    <cellStyle name="Обычный 4 2 2 2 3 2 2 2" xfId="15771"/>
    <cellStyle name="Обычный 4 2 2 2 3 2 2 2 2" xfId="26588"/>
    <cellStyle name="Обычный 4 2 2 2 3 2 2 2 2 2" xfId="48252"/>
    <cellStyle name="Обычный 4 2 2 2 3 2 2 2 3" xfId="37435"/>
    <cellStyle name="Обычный 4 2 2 2 3 2 2 3" xfId="21180"/>
    <cellStyle name="Обычный 4 2 2 2 3 2 2 3 2" xfId="42844"/>
    <cellStyle name="Обычный 4 2 2 2 3 2 2 4" xfId="32027"/>
    <cellStyle name="Обычный 4 2 2 2 3 2 2 5" xfId="10363"/>
    <cellStyle name="Обычный 4 2 2 2 3 2 3" xfId="13069"/>
    <cellStyle name="Обычный 4 2 2 2 3 2 3 2" xfId="23886"/>
    <cellStyle name="Обычный 4 2 2 2 3 2 3 2 2" xfId="45550"/>
    <cellStyle name="Обычный 4 2 2 2 3 2 3 3" xfId="34733"/>
    <cellStyle name="Обычный 4 2 2 2 3 2 4" xfId="18478"/>
    <cellStyle name="Обычный 4 2 2 2 3 2 4 2" xfId="40142"/>
    <cellStyle name="Обычный 4 2 2 2 3 2 5" xfId="29325"/>
    <cellStyle name="Обычный 4 2 2 2 3 2 6" xfId="7661"/>
    <cellStyle name="Обычный 4 2 2 2 3 3" xfId="3606"/>
    <cellStyle name="Обычный 4 2 2 2 3 3 2" xfId="14420"/>
    <cellStyle name="Обычный 4 2 2 2 3 3 2 2" xfId="25237"/>
    <cellStyle name="Обычный 4 2 2 2 3 3 2 2 2" xfId="46901"/>
    <cellStyle name="Обычный 4 2 2 2 3 3 2 3" xfId="36084"/>
    <cellStyle name="Обычный 4 2 2 2 3 3 3" xfId="19829"/>
    <cellStyle name="Обычный 4 2 2 2 3 3 3 2" xfId="41493"/>
    <cellStyle name="Обычный 4 2 2 2 3 3 4" xfId="30676"/>
    <cellStyle name="Обычный 4 2 2 2 3 3 5" xfId="9012"/>
    <cellStyle name="Обычный 4 2 2 2 3 4" xfId="11718"/>
    <cellStyle name="Обычный 4 2 2 2 3 4 2" xfId="22535"/>
    <cellStyle name="Обычный 4 2 2 2 3 4 2 2" xfId="44199"/>
    <cellStyle name="Обычный 4 2 2 2 3 4 3" xfId="33382"/>
    <cellStyle name="Обычный 4 2 2 2 3 5" xfId="17127"/>
    <cellStyle name="Обычный 4 2 2 2 3 5 2" xfId="38791"/>
    <cellStyle name="Обычный 4 2 2 2 3 6" xfId="27974"/>
    <cellStyle name="Обычный 4 2 2 2 3 7" xfId="6310"/>
    <cellStyle name="Обычный 4 2 2 2 4" xfId="1597"/>
    <cellStyle name="Обычный 4 2 2 2 4 2" xfId="4303"/>
    <cellStyle name="Обычный 4 2 2 2 4 2 2" xfId="15117"/>
    <cellStyle name="Обычный 4 2 2 2 4 2 2 2" xfId="25934"/>
    <cellStyle name="Обычный 4 2 2 2 4 2 2 2 2" xfId="47598"/>
    <cellStyle name="Обычный 4 2 2 2 4 2 2 3" xfId="36781"/>
    <cellStyle name="Обычный 4 2 2 2 4 2 3" xfId="20526"/>
    <cellStyle name="Обычный 4 2 2 2 4 2 3 2" xfId="42190"/>
    <cellStyle name="Обычный 4 2 2 2 4 2 4" xfId="31373"/>
    <cellStyle name="Обычный 4 2 2 2 4 2 5" xfId="9709"/>
    <cellStyle name="Обычный 4 2 2 2 4 3" xfId="12415"/>
    <cellStyle name="Обычный 4 2 2 2 4 3 2" xfId="23232"/>
    <cellStyle name="Обычный 4 2 2 2 4 3 2 2" xfId="44896"/>
    <cellStyle name="Обычный 4 2 2 2 4 3 3" xfId="34079"/>
    <cellStyle name="Обычный 4 2 2 2 4 4" xfId="17824"/>
    <cellStyle name="Обычный 4 2 2 2 4 4 2" xfId="39488"/>
    <cellStyle name="Обычный 4 2 2 2 4 5" xfId="28671"/>
    <cellStyle name="Обычный 4 2 2 2 4 6" xfId="7007"/>
    <cellStyle name="Обычный 4 2 2 2 5" xfId="2952"/>
    <cellStyle name="Обычный 4 2 2 2 5 2" xfId="13766"/>
    <cellStyle name="Обычный 4 2 2 2 5 2 2" xfId="24583"/>
    <cellStyle name="Обычный 4 2 2 2 5 2 2 2" xfId="46247"/>
    <cellStyle name="Обычный 4 2 2 2 5 2 3" xfId="35430"/>
    <cellStyle name="Обычный 4 2 2 2 5 3" xfId="19175"/>
    <cellStyle name="Обычный 4 2 2 2 5 3 2" xfId="40839"/>
    <cellStyle name="Обычный 4 2 2 2 5 4" xfId="30022"/>
    <cellStyle name="Обычный 4 2 2 2 5 5" xfId="8358"/>
    <cellStyle name="Обычный 4 2 2 2 6" xfId="11064"/>
    <cellStyle name="Обычный 4 2 2 2 6 2" xfId="21881"/>
    <cellStyle name="Обычный 4 2 2 2 6 2 2" xfId="43545"/>
    <cellStyle name="Обычный 4 2 2 2 6 3" xfId="32728"/>
    <cellStyle name="Обычный 4 2 2 2 7" xfId="16473"/>
    <cellStyle name="Обычный 4 2 2 2 7 2" xfId="38137"/>
    <cellStyle name="Обычный 4 2 2 2 8" xfId="27320"/>
    <cellStyle name="Обычный 4 2 2 2 9" xfId="5656"/>
    <cellStyle name="Обычный 4 2 2 3" xfId="460"/>
    <cellStyle name="Обычный 4 2 2 3 2" xfId="1115"/>
    <cellStyle name="Обычный 4 2 2 3 2 2" xfId="2467"/>
    <cellStyle name="Обычный 4 2 2 3 2 2 2" xfId="5173"/>
    <cellStyle name="Обычный 4 2 2 3 2 2 2 2" xfId="15987"/>
    <cellStyle name="Обычный 4 2 2 3 2 2 2 2 2" xfId="26804"/>
    <cellStyle name="Обычный 4 2 2 3 2 2 2 2 2 2" xfId="48468"/>
    <cellStyle name="Обычный 4 2 2 3 2 2 2 2 3" xfId="37651"/>
    <cellStyle name="Обычный 4 2 2 3 2 2 2 3" xfId="21396"/>
    <cellStyle name="Обычный 4 2 2 3 2 2 2 3 2" xfId="43060"/>
    <cellStyle name="Обычный 4 2 2 3 2 2 2 4" xfId="32243"/>
    <cellStyle name="Обычный 4 2 2 3 2 2 2 5" xfId="10579"/>
    <cellStyle name="Обычный 4 2 2 3 2 2 3" xfId="13285"/>
    <cellStyle name="Обычный 4 2 2 3 2 2 3 2" xfId="24102"/>
    <cellStyle name="Обычный 4 2 2 3 2 2 3 2 2" xfId="45766"/>
    <cellStyle name="Обычный 4 2 2 3 2 2 3 3" xfId="34949"/>
    <cellStyle name="Обычный 4 2 2 3 2 2 4" xfId="18694"/>
    <cellStyle name="Обычный 4 2 2 3 2 2 4 2" xfId="40358"/>
    <cellStyle name="Обычный 4 2 2 3 2 2 5" xfId="29541"/>
    <cellStyle name="Обычный 4 2 2 3 2 2 6" xfId="7877"/>
    <cellStyle name="Обычный 4 2 2 3 2 3" xfId="3822"/>
    <cellStyle name="Обычный 4 2 2 3 2 3 2" xfId="14636"/>
    <cellStyle name="Обычный 4 2 2 3 2 3 2 2" xfId="25453"/>
    <cellStyle name="Обычный 4 2 2 3 2 3 2 2 2" xfId="47117"/>
    <cellStyle name="Обычный 4 2 2 3 2 3 2 3" xfId="36300"/>
    <cellStyle name="Обычный 4 2 2 3 2 3 3" xfId="20045"/>
    <cellStyle name="Обычный 4 2 2 3 2 3 3 2" xfId="41709"/>
    <cellStyle name="Обычный 4 2 2 3 2 3 4" xfId="30892"/>
    <cellStyle name="Обычный 4 2 2 3 2 3 5" xfId="9228"/>
    <cellStyle name="Обычный 4 2 2 3 2 4" xfId="11934"/>
    <cellStyle name="Обычный 4 2 2 3 2 4 2" xfId="22751"/>
    <cellStyle name="Обычный 4 2 2 3 2 4 2 2" xfId="44415"/>
    <cellStyle name="Обычный 4 2 2 3 2 4 3" xfId="33598"/>
    <cellStyle name="Обычный 4 2 2 3 2 5" xfId="17343"/>
    <cellStyle name="Обычный 4 2 2 3 2 5 2" xfId="39007"/>
    <cellStyle name="Обычный 4 2 2 3 2 6" xfId="28190"/>
    <cellStyle name="Обычный 4 2 2 3 2 7" xfId="6526"/>
    <cellStyle name="Обычный 4 2 2 3 3" xfId="1813"/>
    <cellStyle name="Обычный 4 2 2 3 3 2" xfId="4519"/>
    <cellStyle name="Обычный 4 2 2 3 3 2 2" xfId="15333"/>
    <cellStyle name="Обычный 4 2 2 3 3 2 2 2" xfId="26150"/>
    <cellStyle name="Обычный 4 2 2 3 3 2 2 2 2" xfId="47814"/>
    <cellStyle name="Обычный 4 2 2 3 3 2 2 3" xfId="36997"/>
    <cellStyle name="Обычный 4 2 2 3 3 2 3" xfId="20742"/>
    <cellStyle name="Обычный 4 2 2 3 3 2 3 2" xfId="42406"/>
    <cellStyle name="Обычный 4 2 2 3 3 2 4" xfId="31589"/>
    <cellStyle name="Обычный 4 2 2 3 3 2 5" xfId="9925"/>
    <cellStyle name="Обычный 4 2 2 3 3 3" xfId="12631"/>
    <cellStyle name="Обычный 4 2 2 3 3 3 2" xfId="23448"/>
    <cellStyle name="Обычный 4 2 2 3 3 3 2 2" xfId="45112"/>
    <cellStyle name="Обычный 4 2 2 3 3 3 3" xfId="34295"/>
    <cellStyle name="Обычный 4 2 2 3 3 4" xfId="18040"/>
    <cellStyle name="Обычный 4 2 2 3 3 4 2" xfId="39704"/>
    <cellStyle name="Обычный 4 2 2 3 3 5" xfId="28887"/>
    <cellStyle name="Обычный 4 2 2 3 3 6" xfId="7223"/>
    <cellStyle name="Обычный 4 2 2 3 4" xfId="3168"/>
    <cellStyle name="Обычный 4 2 2 3 4 2" xfId="13982"/>
    <cellStyle name="Обычный 4 2 2 3 4 2 2" xfId="24799"/>
    <cellStyle name="Обычный 4 2 2 3 4 2 2 2" xfId="46463"/>
    <cellStyle name="Обычный 4 2 2 3 4 2 3" xfId="35646"/>
    <cellStyle name="Обычный 4 2 2 3 4 3" xfId="19391"/>
    <cellStyle name="Обычный 4 2 2 3 4 3 2" xfId="41055"/>
    <cellStyle name="Обычный 4 2 2 3 4 4" xfId="30238"/>
    <cellStyle name="Обычный 4 2 2 3 4 5" xfId="8574"/>
    <cellStyle name="Обычный 4 2 2 3 5" xfId="11280"/>
    <cellStyle name="Обычный 4 2 2 3 5 2" xfId="22097"/>
    <cellStyle name="Обычный 4 2 2 3 5 2 2" xfId="43761"/>
    <cellStyle name="Обычный 4 2 2 3 5 3" xfId="32944"/>
    <cellStyle name="Обычный 4 2 2 3 6" xfId="16689"/>
    <cellStyle name="Обычный 4 2 2 3 6 2" xfId="38353"/>
    <cellStyle name="Обычный 4 2 2 3 7" xfId="27536"/>
    <cellStyle name="Обычный 4 2 2 3 8" xfId="5872"/>
    <cellStyle name="Обычный 4 2 2 4" xfId="795"/>
    <cellStyle name="Обычный 4 2 2 4 2" xfId="2147"/>
    <cellStyle name="Обычный 4 2 2 4 2 2" xfId="4853"/>
    <cellStyle name="Обычный 4 2 2 4 2 2 2" xfId="15667"/>
    <cellStyle name="Обычный 4 2 2 4 2 2 2 2" xfId="26484"/>
    <cellStyle name="Обычный 4 2 2 4 2 2 2 2 2" xfId="48148"/>
    <cellStyle name="Обычный 4 2 2 4 2 2 2 3" xfId="37331"/>
    <cellStyle name="Обычный 4 2 2 4 2 2 3" xfId="21076"/>
    <cellStyle name="Обычный 4 2 2 4 2 2 3 2" xfId="42740"/>
    <cellStyle name="Обычный 4 2 2 4 2 2 4" xfId="31923"/>
    <cellStyle name="Обычный 4 2 2 4 2 2 5" xfId="10259"/>
    <cellStyle name="Обычный 4 2 2 4 2 3" xfId="12965"/>
    <cellStyle name="Обычный 4 2 2 4 2 3 2" xfId="23782"/>
    <cellStyle name="Обычный 4 2 2 4 2 3 2 2" xfId="45446"/>
    <cellStyle name="Обычный 4 2 2 4 2 3 3" xfId="34629"/>
    <cellStyle name="Обычный 4 2 2 4 2 4" xfId="18374"/>
    <cellStyle name="Обычный 4 2 2 4 2 4 2" xfId="40038"/>
    <cellStyle name="Обычный 4 2 2 4 2 5" xfId="29221"/>
    <cellStyle name="Обычный 4 2 2 4 2 6" xfId="7557"/>
    <cellStyle name="Обычный 4 2 2 4 3" xfId="3502"/>
    <cellStyle name="Обычный 4 2 2 4 3 2" xfId="14316"/>
    <cellStyle name="Обычный 4 2 2 4 3 2 2" xfId="25133"/>
    <cellStyle name="Обычный 4 2 2 4 3 2 2 2" xfId="46797"/>
    <cellStyle name="Обычный 4 2 2 4 3 2 3" xfId="35980"/>
    <cellStyle name="Обычный 4 2 2 4 3 3" xfId="19725"/>
    <cellStyle name="Обычный 4 2 2 4 3 3 2" xfId="41389"/>
    <cellStyle name="Обычный 4 2 2 4 3 4" xfId="30572"/>
    <cellStyle name="Обычный 4 2 2 4 3 5" xfId="8908"/>
    <cellStyle name="Обычный 4 2 2 4 4" xfId="11614"/>
    <cellStyle name="Обычный 4 2 2 4 4 2" xfId="22431"/>
    <cellStyle name="Обычный 4 2 2 4 4 2 2" xfId="44095"/>
    <cellStyle name="Обычный 4 2 2 4 4 3" xfId="33278"/>
    <cellStyle name="Обычный 4 2 2 4 5" xfId="17023"/>
    <cellStyle name="Обычный 4 2 2 4 5 2" xfId="38687"/>
    <cellStyle name="Обычный 4 2 2 4 6" xfId="27870"/>
    <cellStyle name="Обычный 4 2 2 4 7" xfId="6206"/>
    <cellStyle name="Обычный 4 2 2 5" xfId="1493"/>
    <cellStyle name="Обычный 4 2 2 5 2" xfId="4199"/>
    <cellStyle name="Обычный 4 2 2 5 2 2" xfId="15013"/>
    <cellStyle name="Обычный 4 2 2 5 2 2 2" xfId="25830"/>
    <cellStyle name="Обычный 4 2 2 5 2 2 2 2" xfId="47494"/>
    <cellStyle name="Обычный 4 2 2 5 2 2 3" xfId="36677"/>
    <cellStyle name="Обычный 4 2 2 5 2 3" xfId="20422"/>
    <cellStyle name="Обычный 4 2 2 5 2 3 2" xfId="42086"/>
    <cellStyle name="Обычный 4 2 2 5 2 4" xfId="31269"/>
    <cellStyle name="Обычный 4 2 2 5 2 5" xfId="9605"/>
    <cellStyle name="Обычный 4 2 2 5 3" xfId="12311"/>
    <cellStyle name="Обычный 4 2 2 5 3 2" xfId="23128"/>
    <cellStyle name="Обычный 4 2 2 5 3 2 2" xfId="44792"/>
    <cellStyle name="Обычный 4 2 2 5 3 3" xfId="33975"/>
    <cellStyle name="Обычный 4 2 2 5 4" xfId="17720"/>
    <cellStyle name="Обычный 4 2 2 5 4 2" xfId="39384"/>
    <cellStyle name="Обычный 4 2 2 5 5" xfId="28567"/>
    <cellStyle name="Обычный 4 2 2 5 6" xfId="6903"/>
    <cellStyle name="Обычный 4 2 2 6" xfId="2847"/>
    <cellStyle name="Обычный 4 2 2 6 2" xfId="13662"/>
    <cellStyle name="Обычный 4 2 2 6 2 2" xfId="24479"/>
    <cellStyle name="Обычный 4 2 2 6 2 2 2" xfId="46143"/>
    <cellStyle name="Обычный 4 2 2 6 2 3" xfId="35326"/>
    <cellStyle name="Обычный 4 2 2 6 3" xfId="19071"/>
    <cellStyle name="Обычный 4 2 2 6 3 2" xfId="40735"/>
    <cellStyle name="Обычный 4 2 2 6 4" xfId="29918"/>
    <cellStyle name="Обычный 4 2 2 6 5" xfId="8254"/>
    <cellStyle name="Обычный 4 2 2 7" xfId="10960"/>
    <cellStyle name="Обычный 4 2 2 7 2" xfId="21777"/>
    <cellStyle name="Обычный 4 2 2 7 2 2" xfId="43441"/>
    <cellStyle name="Обычный 4 2 2 7 3" xfId="32624"/>
    <cellStyle name="Обычный 4 2 2 8" xfId="16369"/>
    <cellStyle name="Обычный 4 2 2 8 2" xfId="38033"/>
    <cellStyle name="Обычный 4 2 2 9" xfId="27215"/>
    <cellStyle name="Обычный 4 2 3" xfId="97"/>
    <cellStyle name="Обычный 4 2 3 10" xfId="5515"/>
    <cellStyle name="Обычный 4 2 3 2" xfId="203"/>
    <cellStyle name="Обычный 4 2 3 2 2" xfId="528"/>
    <cellStyle name="Обычный 4 2 3 2 2 2" xfId="1183"/>
    <cellStyle name="Обычный 4 2 3 2 2 2 2" xfId="2535"/>
    <cellStyle name="Обычный 4 2 3 2 2 2 2 2" xfId="5241"/>
    <cellStyle name="Обычный 4 2 3 2 2 2 2 2 2" xfId="16055"/>
    <cellStyle name="Обычный 4 2 3 2 2 2 2 2 2 2" xfId="26872"/>
    <cellStyle name="Обычный 4 2 3 2 2 2 2 2 2 2 2" xfId="48536"/>
    <cellStyle name="Обычный 4 2 3 2 2 2 2 2 2 3" xfId="37719"/>
    <cellStyle name="Обычный 4 2 3 2 2 2 2 2 3" xfId="21464"/>
    <cellStyle name="Обычный 4 2 3 2 2 2 2 2 3 2" xfId="43128"/>
    <cellStyle name="Обычный 4 2 3 2 2 2 2 2 4" xfId="32311"/>
    <cellStyle name="Обычный 4 2 3 2 2 2 2 2 5" xfId="10647"/>
    <cellStyle name="Обычный 4 2 3 2 2 2 2 3" xfId="13353"/>
    <cellStyle name="Обычный 4 2 3 2 2 2 2 3 2" xfId="24170"/>
    <cellStyle name="Обычный 4 2 3 2 2 2 2 3 2 2" xfId="45834"/>
    <cellStyle name="Обычный 4 2 3 2 2 2 2 3 3" xfId="35017"/>
    <cellStyle name="Обычный 4 2 3 2 2 2 2 4" xfId="18762"/>
    <cellStyle name="Обычный 4 2 3 2 2 2 2 4 2" xfId="40426"/>
    <cellStyle name="Обычный 4 2 3 2 2 2 2 5" xfId="29609"/>
    <cellStyle name="Обычный 4 2 3 2 2 2 2 6" xfId="7945"/>
    <cellStyle name="Обычный 4 2 3 2 2 2 3" xfId="3890"/>
    <cellStyle name="Обычный 4 2 3 2 2 2 3 2" xfId="14704"/>
    <cellStyle name="Обычный 4 2 3 2 2 2 3 2 2" xfId="25521"/>
    <cellStyle name="Обычный 4 2 3 2 2 2 3 2 2 2" xfId="47185"/>
    <cellStyle name="Обычный 4 2 3 2 2 2 3 2 3" xfId="36368"/>
    <cellStyle name="Обычный 4 2 3 2 2 2 3 3" xfId="20113"/>
    <cellStyle name="Обычный 4 2 3 2 2 2 3 3 2" xfId="41777"/>
    <cellStyle name="Обычный 4 2 3 2 2 2 3 4" xfId="30960"/>
    <cellStyle name="Обычный 4 2 3 2 2 2 3 5" xfId="9296"/>
    <cellStyle name="Обычный 4 2 3 2 2 2 4" xfId="12002"/>
    <cellStyle name="Обычный 4 2 3 2 2 2 4 2" xfId="22819"/>
    <cellStyle name="Обычный 4 2 3 2 2 2 4 2 2" xfId="44483"/>
    <cellStyle name="Обычный 4 2 3 2 2 2 4 3" xfId="33666"/>
    <cellStyle name="Обычный 4 2 3 2 2 2 5" xfId="17411"/>
    <cellStyle name="Обычный 4 2 3 2 2 2 5 2" xfId="39075"/>
    <cellStyle name="Обычный 4 2 3 2 2 2 6" xfId="28258"/>
    <cellStyle name="Обычный 4 2 3 2 2 2 7" xfId="6594"/>
    <cellStyle name="Обычный 4 2 3 2 2 3" xfId="1881"/>
    <cellStyle name="Обычный 4 2 3 2 2 3 2" xfId="4587"/>
    <cellStyle name="Обычный 4 2 3 2 2 3 2 2" xfId="15401"/>
    <cellStyle name="Обычный 4 2 3 2 2 3 2 2 2" xfId="26218"/>
    <cellStyle name="Обычный 4 2 3 2 2 3 2 2 2 2" xfId="47882"/>
    <cellStyle name="Обычный 4 2 3 2 2 3 2 2 3" xfId="37065"/>
    <cellStyle name="Обычный 4 2 3 2 2 3 2 3" xfId="20810"/>
    <cellStyle name="Обычный 4 2 3 2 2 3 2 3 2" xfId="42474"/>
    <cellStyle name="Обычный 4 2 3 2 2 3 2 4" xfId="31657"/>
    <cellStyle name="Обычный 4 2 3 2 2 3 2 5" xfId="9993"/>
    <cellStyle name="Обычный 4 2 3 2 2 3 3" xfId="12699"/>
    <cellStyle name="Обычный 4 2 3 2 2 3 3 2" xfId="23516"/>
    <cellStyle name="Обычный 4 2 3 2 2 3 3 2 2" xfId="45180"/>
    <cellStyle name="Обычный 4 2 3 2 2 3 3 3" xfId="34363"/>
    <cellStyle name="Обычный 4 2 3 2 2 3 4" xfId="18108"/>
    <cellStyle name="Обычный 4 2 3 2 2 3 4 2" xfId="39772"/>
    <cellStyle name="Обычный 4 2 3 2 2 3 5" xfId="28955"/>
    <cellStyle name="Обычный 4 2 3 2 2 3 6" xfId="7291"/>
    <cellStyle name="Обычный 4 2 3 2 2 4" xfId="3236"/>
    <cellStyle name="Обычный 4 2 3 2 2 4 2" xfId="14050"/>
    <cellStyle name="Обычный 4 2 3 2 2 4 2 2" xfId="24867"/>
    <cellStyle name="Обычный 4 2 3 2 2 4 2 2 2" xfId="46531"/>
    <cellStyle name="Обычный 4 2 3 2 2 4 2 3" xfId="35714"/>
    <cellStyle name="Обычный 4 2 3 2 2 4 3" xfId="19459"/>
    <cellStyle name="Обычный 4 2 3 2 2 4 3 2" xfId="41123"/>
    <cellStyle name="Обычный 4 2 3 2 2 4 4" xfId="30306"/>
    <cellStyle name="Обычный 4 2 3 2 2 4 5" xfId="8642"/>
    <cellStyle name="Обычный 4 2 3 2 2 5" xfId="11348"/>
    <cellStyle name="Обычный 4 2 3 2 2 5 2" xfId="22165"/>
    <cellStyle name="Обычный 4 2 3 2 2 5 2 2" xfId="43829"/>
    <cellStyle name="Обычный 4 2 3 2 2 5 3" xfId="33012"/>
    <cellStyle name="Обычный 4 2 3 2 2 6" xfId="16757"/>
    <cellStyle name="Обычный 4 2 3 2 2 6 2" xfId="38421"/>
    <cellStyle name="Обычный 4 2 3 2 2 7" xfId="27604"/>
    <cellStyle name="Обычный 4 2 3 2 2 8" xfId="5940"/>
    <cellStyle name="Обычный 4 2 3 2 3" xfId="863"/>
    <cellStyle name="Обычный 4 2 3 2 3 2" xfId="2215"/>
    <cellStyle name="Обычный 4 2 3 2 3 2 2" xfId="4921"/>
    <cellStyle name="Обычный 4 2 3 2 3 2 2 2" xfId="15735"/>
    <cellStyle name="Обычный 4 2 3 2 3 2 2 2 2" xfId="26552"/>
    <cellStyle name="Обычный 4 2 3 2 3 2 2 2 2 2" xfId="48216"/>
    <cellStyle name="Обычный 4 2 3 2 3 2 2 2 3" xfId="37399"/>
    <cellStyle name="Обычный 4 2 3 2 3 2 2 3" xfId="21144"/>
    <cellStyle name="Обычный 4 2 3 2 3 2 2 3 2" xfId="42808"/>
    <cellStyle name="Обычный 4 2 3 2 3 2 2 4" xfId="31991"/>
    <cellStyle name="Обычный 4 2 3 2 3 2 2 5" xfId="10327"/>
    <cellStyle name="Обычный 4 2 3 2 3 2 3" xfId="13033"/>
    <cellStyle name="Обычный 4 2 3 2 3 2 3 2" xfId="23850"/>
    <cellStyle name="Обычный 4 2 3 2 3 2 3 2 2" xfId="45514"/>
    <cellStyle name="Обычный 4 2 3 2 3 2 3 3" xfId="34697"/>
    <cellStyle name="Обычный 4 2 3 2 3 2 4" xfId="18442"/>
    <cellStyle name="Обычный 4 2 3 2 3 2 4 2" xfId="40106"/>
    <cellStyle name="Обычный 4 2 3 2 3 2 5" xfId="29289"/>
    <cellStyle name="Обычный 4 2 3 2 3 2 6" xfId="7625"/>
    <cellStyle name="Обычный 4 2 3 2 3 3" xfId="3570"/>
    <cellStyle name="Обычный 4 2 3 2 3 3 2" xfId="14384"/>
    <cellStyle name="Обычный 4 2 3 2 3 3 2 2" xfId="25201"/>
    <cellStyle name="Обычный 4 2 3 2 3 3 2 2 2" xfId="46865"/>
    <cellStyle name="Обычный 4 2 3 2 3 3 2 3" xfId="36048"/>
    <cellStyle name="Обычный 4 2 3 2 3 3 3" xfId="19793"/>
    <cellStyle name="Обычный 4 2 3 2 3 3 3 2" xfId="41457"/>
    <cellStyle name="Обычный 4 2 3 2 3 3 4" xfId="30640"/>
    <cellStyle name="Обычный 4 2 3 2 3 3 5" xfId="8976"/>
    <cellStyle name="Обычный 4 2 3 2 3 4" xfId="11682"/>
    <cellStyle name="Обычный 4 2 3 2 3 4 2" xfId="22499"/>
    <cellStyle name="Обычный 4 2 3 2 3 4 2 2" xfId="44163"/>
    <cellStyle name="Обычный 4 2 3 2 3 4 3" xfId="33346"/>
    <cellStyle name="Обычный 4 2 3 2 3 5" xfId="17091"/>
    <cellStyle name="Обычный 4 2 3 2 3 5 2" xfId="38755"/>
    <cellStyle name="Обычный 4 2 3 2 3 6" xfId="27938"/>
    <cellStyle name="Обычный 4 2 3 2 3 7" xfId="6274"/>
    <cellStyle name="Обычный 4 2 3 2 4" xfId="1561"/>
    <cellStyle name="Обычный 4 2 3 2 4 2" xfId="4267"/>
    <cellStyle name="Обычный 4 2 3 2 4 2 2" xfId="15081"/>
    <cellStyle name="Обычный 4 2 3 2 4 2 2 2" xfId="25898"/>
    <cellStyle name="Обычный 4 2 3 2 4 2 2 2 2" xfId="47562"/>
    <cellStyle name="Обычный 4 2 3 2 4 2 2 3" xfId="36745"/>
    <cellStyle name="Обычный 4 2 3 2 4 2 3" xfId="20490"/>
    <cellStyle name="Обычный 4 2 3 2 4 2 3 2" xfId="42154"/>
    <cellStyle name="Обычный 4 2 3 2 4 2 4" xfId="31337"/>
    <cellStyle name="Обычный 4 2 3 2 4 2 5" xfId="9673"/>
    <cellStyle name="Обычный 4 2 3 2 4 3" xfId="12379"/>
    <cellStyle name="Обычный 4 2 3 2 4 3 2" xfId="23196"/>
    <cellStyle name="Обычный 4 2 3 2 4 3 2 2" xfId="44860"/>
    <cellStyle name="Обычный 4 2 3 2 4 3 3" xfId="34043"/>
    <cellStyle name="Обычный 4 2 3 2 4 4" xfId="17788"/>
    <cellStyle name="Обычный 4 2 3 2 4 4 2" xfId="39452"/>
    <cellStyle name="Обычный 4 2 3 2 4 5" xfId="28635"/>
    <cellStyle name="Обычный 4 2 3 2 4 6" xfId="6971"/>
    <cellStyle name="Обычный 4 2 3 2 5" xfId="2916"/>
    <cellStyle name="Обычный 4 2 3 2 5 2" xfId="13730"/>
    <cellStyle name="Обычный 4 2 3 2 5 2 2" xfId="24547"/>
    <cellStyle name="Обычный 4 2 3 2 5 2 2 2" xfId="46211"/>
    <cellStyle name="Обычный 4 2 3 2 5 2 3" xfId="35394"/>
    <cellStyle name="Обычный 4 2 3 2 5 3" xfId="19139"/>
    <cellStyle name="Обычный 4 2 3 2 5 3 2" xfId="40803"/>
    <cellStyle name="Обычный 4 2 3 2 5 4" xfId="29986"/>
    <cellStyle name="Обычный 4 2 3 2 5 5" xfId="8322"/>
    <cellStyle name="Обычный 4 2 3 2 6" xfId="11028"/>
    <cellStyle name="Обычный 4 2 3 2 6 2" xfId="21845"/>
    <cellStyle name="Обычный 4 2 3 2 6 2 2" xfId="43509"/>
    <cellStyle name="Обычный 4 2 3 2 6 3" xfId="32692"/>
    <cellStyle name="Обычный 4 2 3 2 7" xfId="16437"/>
    <cellStyle name="Обычный 4 2 3 2 7 2" xfId="38101"/>
    <cellStyle name="Обычный 4 2 3 2 8" xfId="27284"/>
    <cellStyle name="Обычный 4 2 3 2 9" xfId="5620"/>
    <cellStyle name="Обычный 4 2 3 3" xfId="424"/>
    <cellStyle name="Обычный 4 2 3 3 2" xfId="1079"/>
    <cellStyle name="Обычный 4 2 3 3 2 2" xfId="2431"/>
    <cellStyle name="Обычный 4 2 3 3 2 2 2" xfId="5137"/>
    <cellStyle name="Обычный 4 2 3 3 2 2 2 2" xfId="15951"/>
    <cellStyle name="Обычный 4 2 3 3 2 2 2 2 2" xfId="26768"/>
    <cellStyle name="Обычный 4 2 3 3 2 2 2 2 2 2" xfId="48432"/>
    <cellStyle name="Обычный 4 2 3 3 2 2 2 2 3" xfId="37615"/>
    <cellStyle name="Обычный 4 2 3 3 2 2 2 3" xfId="21360"/>
    <cellStyle name="Обычный 4 2 3 3 2 2 2 3 2" xfId="43024"/>
    <cellStyle name="Обычный 4 2 3 3 2 2 2 4" xfId="32207"/>
    <cellStyle name="Обычный 4 2 3 3 2 2 2 5" xfId="10543"/>
    <cellStyle name="Обычный 4 2 3 3 2 2 3" xfId="13249"/>
    <cellStyle name="Обычный 4 2 3 3 2 2 3 2" xfId="24066"/>
    <cellStyle name="Обычный 4 2 3 3 2 2 3 2 2" xfId="45730"/>
    <cellStyle name="Обычный 4 2 3 3 2 2 3 3" xfId="34913"/>
    <cellStyle name="Обычный 4 2 3 3 2 2 4" xfId="18658"/>
    <cellStyle name="Обычный 4 2 3 3 2 2 4 2" xfId="40322"/>
    <cellStyle name="Обычный 4 2 3 3 2 2 5" xfId="29505"/>
    <cellStyle name="Обычный 4 2 3 3 2 2 6" xfId="7841"/>
    <cellStyle name="Обычный 4 2 3 3 2 3" xfId="3786"/>
    <cellStyle name="Обычный 4 2 3 3 2 3 2" xfId="14600"/>
    <cellStyle name="Обычный 4 2 3 3 2 3 2 2" xfId="25417"/>
    <cellStyle name="Обычный 4 2 3 3 2 3 2 2 2" xfId="47081"/>
    <cellStyle name="Обычный 4 2 3 3 2 3 2 3" xfId="36264"/>
    <cellStyle name="Обычный 4 2 3 3 2 3 3" xfId="20009"/>
    <cellStyle name="Обычный 4 2 3 3 2 3 3 2" xfId="41673"/>
    <cellStyle name="Обычный 4 2 3 3 2 3 4" xfId="30856"/>
    <cellStyle name="Обычный 4 2 3 3 2 3 5" xfId="9192"/>
    <cellStyle name="Обычный 4 2 3 3 2 4" xfId="11898"/>
    <cellStyle name="Обычный 4 2 3 3 2 4 2" xfId="22715"/>
    <cellStyle name="Обычный 4 2 3 3 2 4 2 2" xfId="44379"/>
    <cellStyle name="Обычный 4 2 3 3 2 4 3" xfId="33562"/>
    <cellStyle name="Обычный 4 2 3 3 2 5" xfId="17307"/>
    <cellStyle name="Обычный 4 2 3 3 2 5 2" xfId="38971"/>
    <cellStyle name="Обычный 4 2 3 3 2 6" xfId="28154"/>
    <cellStyle name="Обычный 4 2 3 3 2 7" xfId="6490"/>
    <cellStyle name="Обычный 4 2 3 3 3" xfId="1777"/>
    <cellStyle name="Обычный 4 2 3 3 3 2" xfId="4483"/>
    <cellStyle name="Обычный 4 2 3 3 3 2 2" xfId="15297"/>
    <cellStyle name="Обычный 4 2 3 3 3 2 2 2" xfId="26114"/>
    <cellStyle name="Обычный 4 2 3 3 3 2 2 2 2" xfId="47778"/>
    <cellStyle name="Обычный 4 2 3 3 3 2 2 3" xfId="36961"/>
    <cellStyle name="Обычный 4 2 3 3 3 2 3" xfId="20706"/>
    <cellStyle name="Обычный 4 2 3 3 3 2 3 2" xfId="42370"/>
    <cellStyle name="Обычный 4 2 3 3 3 2 4" xfId="31553"/>
    <cellStyle name="Обычный 4 2 3 3 3 2 5" xfId="9889"/>
    <cellStyle name="Обычный 4 2 3 3 3 3" xfId="12595"/>
    <cellStyle name="Обычный 4 2 3 3 3 3 2" xfId="23412"/>
    <cellStyle name="Обычный 4 2 3 3 3 3 2 2" xfId="45076"/>
    <cellStyle name="Обычный 4 2 3 3 3 3 3" xfId="34259"/>
    <cellStyle name="Обычный 4 2 3 3 3 4" xfId="18004"/>
    <cellStyle name="Обычный 4 2 3 3 3 4 2" xfId="39668"/>
    <cellStyle name="Обычный 4 2 3 3 3 5" xfId="28851"/>
    <cellStyle name="Обычный 4 2 3 3 3 6" xfId="7187"/>
    <cellStyle name="Обычный 4 2 3 3 4" xfId="3132"/>
    <cellStyle name="Обычный 4 2 3 3 4 2" xfId="13946"/>
    <cellStyle name="Обычный 4 2 3 3 4 2 2" xfId="24763"/>
    <cellStyle name="Обычный 4 2 3 3 4 2 2 2" xfId="46427"/>
    <cellStyle name="Обычный 4 2 3 3 4 2 3" xfId="35610"/>
    <cellStyle name="Обычный 4 2 3 3 4 3" xfId="19355"/>
    <cellStyle name="Обычный 4 2 3 3 4 3 2" xfId="41019"/>
    <cellStyle name="Обычный 4 2 3 3 4 4" xfId="30202"/>
    <cellStyle name="Обычный 4 2 3 3 4 5" xfId="8538"/>
    <cellStyle name="Обычный 4 2 3 3 5" xfId="11244"/>
    <cellStyle name="Обычный 4 2 3 3 5 2" xfId="22061"/>
    <cellStyle name="Обычный 4 2 3 3 5 2 2" xfId="43725"/>
    <cellStyle name="Обычный 4 2 3 3 5 3" xfId="32908"/>
    <cellStyle name="Обычный 4 2 3 3 6" xfId="16653"/>
    <cellStyle name="Обычный 4 2 3 3 6 2" xfId="38317"/>
    <cellStyle name="Обычный 4 2 3 3 7" xfId="27500"/>
    <cellStyle name="Обычный 4 2 3 3 8" xfId="5836"/>
    <cellStyle name="Обычный 4 2 3 4" xfId="759"/>
    <cellStyle name="Обычный 4 2 3 4 2" xfId="2111"/>
    <cellStyle name="Обычный 4 2 3 4 2 2" xfId="4817"/>
    <cellStyle name="Обычный 4 2 3 4 2 2 2" xfId="15631"/>
    <cellStyle name="Обычный 4 2 3 4 2 2 2 2" xfId="26448"/>
    <cellStyle name="Обычный 4 2 3 4 2 2 2 2 2" xfId="48112"/>
    <cellStyle name="Обычный 4 2 3 4 2 2 2 3" xfId="37295"/>
    <cellStyle name="Обычный 4 2 3 4 2 2 3" xfId="21040"/>
    <cellStyle name="Обычный 4 2 3 4 2 2 3 2" xfId="42704"/>
    <cellStyle name="Обычный 4 2 3 4 2 2 4" xfId="31887"/>
    <cellStyle name="Обычный 4 2 3 4 2 2 5" xfId="10223"/>
    <cellStyle name="Обычный 4 2 3 4 2 3" xfId="12929"/>
    <cellStyle name="Обычный 4 2 3 4 2 3 2" xfId="23746"/>
    <cellStyle name="Обычный 4 2 3 4 2 3 2 2" xfId="45410"/>
    <cellStyle name="Обычный 4 2 3 4 2 3 3" xfId="34593"/>
    <cellStyle name="Обычный 4 2 3 4 2 4" xfId="18338"/>
    <cellStyle name="Обычный 4 2 3 4 2 4 2" xfId="40002"/>
    <cellStyle name="Обычный 4 2 3 4 2 5" xfId="29185"/>
    <cellStyle name="Обычный 4 2 3 4 2 6" xfId="7521"/>
    <cellStyle name="Обычный 4 2 3 4 3" xfId="3466"/>
    <cellStyle name="Обычный 4 2 3 4 3 2" xfId="14280"/>
    <cellStyle name="Обычный 4 2 3 4 3 2 2" xfId="25097"/>
    <cellStyle name="Обычный 4 2 3 4 3 2 2 2" xfId="46761"/>
    <cellStyle name="Обычный 4 2 3 4 3 2 3" xfId="35944"/>
    <cellStyle name="Обычный 4 2 3 4 3 3" xfId="19689"/>
    <cellStyle name="Обычный 4 2 3 4 3 3 2" xfId="41353"/>
    <cellStyle name="Обычный 4 2 3 4 3 4" xfId="30536"/>
    <cellStyle name="Обычный 4 2 3 4 3 5" xfId="8872"/>
    <cellStyle name="Обычный 4 2 3 4 4" xfId="11578"/>
    <cellStyle name="Обычный 4 2 3 4 4 2" xfId="22395"/>
    <cellStyle name="Обычный 4 2 3 4 4 2 2" xfId="44059"/>
    <cellStyle name="Обычный 4 2 3 4 4 3" xfId="33242"/>
    <cellStyle name="Обычный 4 2 3 4 5" xfId="16987"/>
    <cellStyle name="Обычный 4 2 3 4 5 2" xfId="38651"/>
    <cellStyle name="Обычный 4 2 3 4 6" xfId="27834"/>
    <cellStyle name="Обычный 4 2 3 4 7" xfId="6170"/>
    <cellStyle name="Обычный 4 2 3 5" xfId="1457"/>
    <cellStyle name="Обычный 4 2 3 5 2" xfId="4163"/>
    <cellStyle name="Обычный 4 2 3 5 2 2" xfId="14977"/>
    <cellStyle name="Обычный 4 2 3 5 2 2 2" xfId="25794"/>
    <cellStyle name="Обычный 4 2 3 5 2 2 2 2" xfId="47458"/>
    <cellStyle name="Обычный 4 2 3 5 2 2 3" xfId="36641"/>
    <cellStyle name="Обычный 4 2 3 5 2 3" xfId="20386"/>
    <cellStyle name="Обычный 4 2 3 5 2 3 2" xfId="42050"/>
    <cellStyle name="Обычный 4 2 3 5 2 4" xfId="31233"/>
    <cellStyle name="Обычный 4 2 3 5 2 5" xfId="9569"/>
    <cellStyle name="Обычный 4 2 3 5 3" xfId="12275"/>
    <cellStyle name="Обычный 4 2 3 5 3 2" xfId="23092"/>
    <cellStyle name="Обычный 4 2 3 5 3 2 2" xfId="44756"/>
    <cellStyle name="Обычный 4 2 3 5 3 3" xfId="33939"/>
    <cellStyle name="Обычный 4 2 3 5 4" xfId="17684"/>
    <cellStyle name="Обычный 4 2 3 5 4 2" xfId="39348"/>
    <cellStyle name="Обычный 4 2 3 5 5" xfId="28531"/>
    <cellStyle name="Обычный 4 2 3 5 6" xfId="6867"/>
    <cellStyle name="Обычный 4 2 3 6" xfId="2811"/>
    <cellStyle name="Обычный 4 2 3 6 2" xfId="13626"/>
    <cellStyle name="Обычный 4 2 3 6 2 2" xfId="24443"/>
    <cellStyle name="Обычный 4 2 3 6 2 2 2" xfId="46107"/>
    <cellStyle name="Обычный 4 2 3 6 2 3" xfId="35290"/>
    <cellStyle name="Обычный 4 2 3 6 3" xfId="19035"/>
    <cellStyle name="Обычный 4 2 3 6 3 2" xfId="40699"/>
    <cellStyle name="Обычный 4 2 3 6 4" xfId="29882"/>
    <cellStyle name="Обычный 4 2 3 6 5" xfId="8218"/>
    <cellStyle name="Обычный 4 2 3 7" xfId="10924"/>
    <cellStyle name="Обычный 4 2 3 7 2" xfId="21741"/>
    <cellStyle name="Обычный 4 2 3 7 2 2" xfId="43405"/>
    <cellStyle name="Обычный 4 2 3 7 3" xfId="32588"/>
    <cellStyle name="Обычный 4 2 3 8" xfId="16333"/>
    <cellStyle name="Обычный 4 2 3 8 2" xfId="37997"/>
    <cellStyle name="Обычный 4 2 3 9" xfId="27179"/>
    <cellStyle name="Обычный 4 2 4" xfId="169"/>
    <cellStyle name="Обычный 4 2 4 2" xfId="494"/>
    <cellStyle name="Обычный 4 2 4 2 2" xfId="1149"/>
    <cellStyle name="Обычный 4 2 4 2 2 2" xfId="2501"/>
    <cellStyle name="Обычный 4 2 4 2 2 2 2" xfId="5207"/>
    <cellStyle name="Обычный 4 2 4 2 2 2 2 2" xfId="16021"/>
    <cellStyle name="Обычный 4 2 4 2 2 2 2 2 2" xfId="26838"/>
    <cellStyle name="Обычный 4 2 4 2 2 2 2 2 2 2" xfId="48502"/>
    <cellStyle name="Обычный 4 2 4 2 2 2 2 2 3" xfId="37685"/>
    <cellStyle name="Обычный 4 2 4 2 2 2 2 3" xfId="21430"/>
    <cellStyle name="Обычный 4 2 4 2 2 2 2 3 2" xfId="43094"/>
    <cellStyle name="Обычный 4 2 4 2 2 2 2 4" xfId="32277"/>
    <cellStyle name="Обычный 4 2 4 2 2 2 2 5" xfId="10613"/>
    <cellStyle name="Обычный 4 2 4 2 2 2 3" xfId="13319"/>
    <cellStyle name="Обычный 4 2 4 2 2 2 3 2" xfId="24136"/>
    <cellStyle name="Обычный 4 2 4 2 2 2 3 2 2" xfId="45800"/>
    <cellStyle name="Обычный 4 2 4 2 2 2 3 3" xfId="34983"/>
    <cellStyle name="Обычный 4 2 4 2 2 2 4" xfId="18728"/>
    <cellStyle name="Обычный 4 2 4 2 2 2 4 2" xfId="40392"/>
    <cellStyle name="Обычный 4 2 4 2 2 2 5" xfId="29575"/>
    <cellStyle name="Обычный 4 2 4 2 2 2 6" xfId="7911"/>
    <cellStyle name="Обычный 4 2 4 2 2 3" xfId="3856"/>
    <cellStyle name="Обычный 4 2 4 2 2 3 2" xfId="14670"/>
    <cellStyle name="Обычный 4 2 4 2 2 3 2 2" xfId="25487"/>
    <cellStyle name="Обычный 4 2 4 2 2 3 2 2 2" xfId="47151"/>
    <cellStyle name="Обычный 4 2 4 2 2 3 2 3" xfId="36334"/>
    <cellStyle name="Обычный 4 2 4 2 2 3 3" xfId="20079"/>
    <cellStyle name="Обычный 4 2 4 2 2 3 3 2" xfId="41743"/>
    <cellStyle name="Обычный 4 2 4 2 2 3 4" xfId="30926"/>
    <cellStyle name="Обычный 4 2 4 2 2 3 5" xfId="9262"/>
    <cellStyle name="Обычный 4 2 4 2 2 4" xfId="11968"/>
    <cellStyle name="Обычный 4 2 4 2 2 4 2" xfId="22785"/>
    <cellStyle name="Обычный 4 2 4 2 2 4 2 2" xfId="44449"/>
    <cellStyle name="Обычный 4 2 4 2 2 4 3" xfId="33632"/>
    <cellStyle name="Обычный 4 2 4 2 2 5" xfId="17377"/>
    <cellStyle name="Обычный 4 2 4 2 2 5 2" xfId="39041"/>
    <cellStyle name="Обычный 4 2 4 2 2 6" xfId="28224"/>
    <cellStyle name="Обычный 4 2 4 2 2 7" xfId="6560"/>
    <cellStyle name="Обычный 4 2 4 2 3" xfId="1847"/>
    <cellStyle name="Обычный 4 2 4 2 3 2" xfId="4553"/>
    <cellStyle name="Обычный 4 2 4 2 3 2 2" xfId="15367"/>
    <cellStyle name="Обычный 4 2 4 2 3 2 2 2" xfId="26184"/>
    <cellStyle name="Обычный 4 2 4 2 3 2 2 2 2" xfId="47848"/>
    <cellStyle name="Обычный 4 2 4 2 3 2 2 3" xfId="37031"/>
    <cellStyle name="Обычный 4 2 4 2 3 2 3" xfId="20776"/>
    <cellStyle name="Обычный 4 2 4 2 3 2 3 2" xfId="42440"/>
    <cellStyle name="Обычный 4 2 4 2 3 2 4" xfId="31623"/>
    <cellStyle name="Обычный 4 2 4 2 3 2 5" xfId="9959"/>
    <cellStyle name="Обычный 4 2 4 2 3 3" xfId="12665"/>
    <cellStyle name="Обычный 4 2 4 2 3 3 2" xfId="23482"/>
    <cellStyle name="Обычный 4 2 4 2 3 3 2 2" xfId="45146"/>
    <cellStyle name="Обычный 4 2 4 2 3 3 3" xfId="34329"/>
    <cellStyle name="Обычный 4 2 4 2 3 4" xfId="18074"/>
    <cellStyle name="Обычный 4 2 4 2 3 4 2" xfId="39738"/>
    <cellStyle name="Обычный 4 2 4 2 3 5" xfId="28921"/>
    <cellStyle name="Обычный 4 2 4 2 3 6" xfId="7257"/>
    <cellStyle name="Обычный 4 2 4 2 4" xfId="3202"/>
    <cellStyle name="Обычный 4 2 4 2 4 2" xfId="14016"/>
    <cellStyle name="Обычный 4 2 4 2 4 2 2" xfId="24833"/>
    <cellStyle name="Обычный 4 2 4 2 4 2 2 2" xfId="46497"/>
    <cellStyle name="Обычный 4 2 4 2 4 2 3" xfId="35680"/>
    <cellStyle name="Обычный 4 2 4 2 4 3" xfId="19425"/>
    <cellStyle name="Обычный 4 2 4 2 4 3 2" xfId="41089"/>
    <cellStyle name="Обычный 4 2 4 2 4 4" xfId="30272"/>
    <cellStyle name="Обычный 4 2 4 2 4 5" xfId="8608"/>
    <cellStyle name="Обычный 4 2 4 2 5" xfId="11314"/>
    <cellStyle name="Обычный 4 2 4 2 5 2" xfId="22131"/>
    <cellStyle name="Обычный 4 2 4 2 5 2 2" xfId="43795"/>
    <cellStyle name="Обычный 4 2 4 2 5 3" xfId="32978"/>
    <cellStyle name="Обычный 4 2 4 2 6" xfId="16723"/>
    <cellStyle name="Обычный 4 2 4 2 6 2" xfId="38387"/>
    <cellStyle name="Обычный 4 2 4 2 7" xfId="27570"/>
    <cellStyle name="Обычный 4 2 4 2 8" xfId="5906"/>
    <cellStyle name="Обычный 4 2 4 3" xfId="829"/>
    <cellStyle name="Обычный 4 2 4 3 2" xfId="2181"/>
    <cellStyle name="Обычный 4 2 4 3 2 2" xfId="4887"/>
    <cellStyle name="Обычный 4 2 4 3 2 2 2" xfId="15701"/>
    <cellStyle name="Обычный 4 2 4 3 2 2 2 2" xfId="26518"/>
    <cellStyle name="Обычный 4 2 4 3 2 2 2 2 2" xfId="48182"/>
    <cellStyle name="Обычный 4 2 4 3 2 2 2 3" xfId="37365"/>
    <cellStyle name="Обычный 4 2 4 3 2 2 3" xfId="21110"/>
    <cellStyle name="Обычный 4 2 4 3 2 2 3 2" xfId="42774"/>
    <cellStyle name="Обычный 4 2 4 3 2 2 4" xfId="31957"/>
    <cellStyle name="Обычный 4 2 4 3 2 2 5" xfId="10293"/>
    <cellStyle name="Обычный 4 2 4 3 2 3" xfId="12999"/>
    <cellStyle name="Обычный 4 2 4 3 2 3 2" xfId="23816"/>
    <cellStyle name="Обычный 4 2 4 3 2 3 2 2" xfId="45480"/>
    <cellStyle name="Обычный 4 2 4 3 2 3 3" xfId="34663"/>
    <cellStyle name="Обычный 4 2 4 3 2 4" xfId="18408"/>
    <cellStyle name="Обычный 4 2 4 3 2 4 2" xfId="40072"/>
    <cellStyle name="Обычный 4 2 4 3 2 5" xfId="29255"/>
    <cellStyle name="Обычный 4 2 4 3 2 6" xfId="7591"/>
    <cellStyle name="Обычный 4 2 4 3 3" xfId="3536"/>
    <cellStyle name="Обычный 4 2 4 3 3 2" xfId="14350"/>
    <cellStyle name="Обычный 4 2 4 3 3 2 2" xfId="25167"/>
    <cellStyle name="Обычный 4 2 4 3 3 2 2 2" xfId="46831"/>
    <cellStyle name="Обычный 4 2 4 3 3 2 3" xfId="36014"/>
    <cellStyle name="Обычный 4 2 4 3 3 3" xfId="19759"/>
    <cellStyle name="Обычный 4 2 4 3 3 3 2" xfId="41423"/>
    <cellStyle name="Обычный 4 2 4 3 3 4" xfId="30606"/>
    <cellStyle name="Обычный 4 2 4 3 3 5" xfId="8942"/>
    <cellStyle name="Обычный 4 2 4 3 4" xfId="11648"/>
    <cellStyle name="Обычный 4 2 4 3 4 2" xfId="22465"/>
    <cellStyle name="Обычный 4 2 4 3 4 2 2" xfId="44129"/>
    <cellStyle name="Обычный 4 2 4 3 4 3" xfId="33312"/>
    <cellStyle name="Обычный 4 2 4 3 5" xfId="17057"/>
    <cellStyle name="Обычный 4 2 4 3 5 2" xfId="38721"/>
    <cellStyle name="Обычный 4 2 4 3 6" xfId="27904"/>
    <cellStyle name="Обычный 4 2 4 3 7" xfId="6240"/>
    <cellStyle name="Обычный 4 2 4 4" xfId="1527"/>
    <cellStyle name="Обычный 4 2 4 4 2" xfId="4233"/>
    <cellStyle name="Обычный 4 2 4 4 2 2" xfId="15047"/>
    <cellStyle name="Обычный 4 2 4 4 2 2 2" xfId="25864"/>
    <cellStyle name="Обычный 4 2 4 4 2 2 2 2" xfId="47528"/>
    <cellStyle name="Обычный 4 2 4 4 2 2 3" xfId="36711"/>
    <cellStyle name="Обычный 4 2 4 4 2 3" xfId="20456"/>
    <cellStyle name="Обычный 4 2 4 4 2 3 2" xfId="42120"/>
    <cellStyle name="Обычный 4 2 4 4 2 4" xfId="31303"/>
    <cellStyle name="Обычный 4 2 4 4 2 5" xfId="9639"/>
    <cellStyle name="Обычный 4 2 4 4 3" xfId="12345"/>
    <cellStyle name="Обычный 4 2 4 4 3 2" xfId="23162"/>
    <cellStyle name="Обычный 4 2 4 4 3 2 2" xfId="44826"/>
    <cellStyle name="Обычный 4 2 4 4 3 3" xfId="34009"/>
    <cellStyle name="Обычный 4 2 4 4 4" xfId="17754"/>
    <cellStyle name="Обычный 4 2 4 4 4 2" xfId="39418"/>
    <cellStyle name="Обычный 4 2 4 4 5" xfId="28601"/>
    <cellStyle name="Обычный 4 2 4 4 6" xfId="6937"/>
    <cellStyle name="Обычный 4 2 4 5" xfId="2882"/>
    <cellStyle name="Обычный 4 2 4 5 2" xfId="13696"/>
    <cellStyle name="Обычный 4 2 4 5 2 2" xfId="24513"/>
    <cellStyle name="Обычный 4 2 4 5 2 2 2" xfId="46177"/>
    <cellStyle name="Обычный 4 2 4 5 2 3" xfId="35360"/>
    <cellStyle name="Обычный 4 2 4 5 3" xfId="19105"/>
    <cellStyle name="Обычный 4 2 4 5 3 2" xfId="40769"/>
    <cellStyle name="Обычный 4 2 4 5 4" xfId="29952"/>
    <cellStyle name="Обычный 4 2 4 5 5" xfId="8288"/>
    <cellStyle name="Обычный 4 2 4 6" xfId="10994"/>
    <cellStyle name="Обычный 4 2 4 6 2" xfId="21811"/>
    <cellStyle name="Обычный 4 2 4 6 2 2" xfId="43475"/>
    <cellStyle name="Обычный 4 2 4 6 3" xfId="32658"/>
    <cellStyle name="Обычный 4 2 4 7" xfId="16403"/>
    <cellStyle name="Обычный 4 2 4 7 2" xfId="38067"/>
    <cellStyle name="Обычный 4 2 4 8" xfId="27250"/>
    <cellStyle name="Обычный 4 2 4 9" xfId="5586"/>
    <cellStyle name="Обычный 4 2 5" xfId="390"/>
    <cellStyle name="Обычный 4 2 5 2" xfId="1045"/>
    <cellStyle name="Обычный 4 2 5 2 2" xfId="2397"/>
    <cellStyle name="Обычный 4 2 5 2 2 2" xfId="5103"/>
    <cellStyle name="Обычный 4 2 5 2 2 2 2" xfId="15917"/>
    <cellStyle name="Обычный 4 2 5 2 2 2 2 2" xfId="26734"/>
    <cellStyle name="Обычный 4 2 5 2 2 2 2 2 2" xfId="48398"/>
    <cellStyle name="Обычный 4 2 5 2 2 2 2 3" xfId="37581"/>
    <cellStyle name="Обычный 4 2 5 2 2 2 3" xfId="21326"/>
    <cellStyle name="Обычный 4 2 5 2 2 2 3 2" xfId="42990"/>
    <cellStyle name="Обычный 4 2 5 2 2 2 4" xfId="32173"/>
    <cellStyle name="Обычный 4 2 5 2 2 2 5" xfId="10509"/>
    <cellStyle name="Обычный 4 2 5 2 2 3" xfId="13215"/>
    <cellStyle name="Обычный 4 2 5 2 2 3 2" xfId="24032"/>
    <cellStyle name="Обычный 4 2 5 2 2 3 2 2" xfId="45696"/>
    <cellStyle name="Обычный 4 2 5 2 2 3 3" xfId="34879"/>
    <cellStyle name="Обычный 4 2 5 2 2 4" xfId="18624"/>
    <cellStyle name="Обычный 4 2 5 2 2 4 2" xfId="40288"/>
    <cellStyle name="Обычный 4 2 5 2 2 5" xfId="29471"/>
    <cellStyle name="Обычный 4 2 5 2 2 6" xfId="7807"/>
    <cellStyle name="Обычный 4 2 5 2 3" xfId="3752"/>
    <cellStyle name="Обычный 4 2 5 2 3 2" xfId="14566"/>
    <cellStyle name="Обычный 4 2 5 2 3 2 2" xfId="25383"/>
    <cellStyle name="Обычный 4 2 5 2 3 2 2 2" xfId="47047"/>
    <cellStyle name="Обычный 4 2 5 2 3 2 3" xfId="36230"/>
    <cellStyle name="Обычный 4 2 5 2 3 3" xfId="19975"/>
    <cellStyle name="Обычный 4 2 5 2 3 3 2" xfId="41639"/>
    <cellStyle name="Обычный 4 2 5 2 3 4" xfId="30822"/>
    <cellStyle name="Обычный 4 2 5 2 3 5" xfId="9158"/>
    <cellStyle name="Обычный 4 2 5 2 4" xfId="11864"/>
    <cellStyle name="Обычный 4 2 5 2 4 2" xfId="22681"/>
    <cellStyle name="Обычный 4 2 5 2 4 2 2" xfId="44345"/>
    <cellStyle name="Обычный 4 2 5 2 4 3" xfId="33528"/>
    <cellStyle name="Обычный 4 2 5 2 5" xfId="17273"/>
    <cellStyle name="Обычный 4 2 5 2 5 2" xfId="38937"/>
    <cellStyle name="Обычный 4 2 5 2 6" xfId="28120"/>
    <cellStyle name="Обычный 4 2 5 2 7" xfId="6456"/>
    <cellStyle name="Обычный 4 2 5 3" xfId="1743"/>
    <cellStyle name="Обычный 4 2 5 3 2" xfId="4449"/>
    <cellStyle name="Обычный 4 2 5 3 2 2" xfId="15263"/>
    <cellStyle name="Обычный 4 2 5 3 2 2 2" xfId="26080"/>
    <cellStyle name="Обычный 4 2 5 3 2 2 2 2" xfId="47744"/>
    <cellStyle name="Обычный 4 2 5 3 2 2 3" xfId="36927"/>
    <cellStyle name="Обычный 4 2 5 3 2 3" xfId="20672"/>
    <cellStyle name="Обычный 4 2 5 3 2 3 2" xfId="42336"/>
    <cellStyle name="Обычный 4 2 5 3 2 4" xfId="31519"/>
    <cellStyle name="Обычный 4 2 5 3 2 5" xfId="9855"/>
    <cellStyle name="Обычный 4 2 5 3 3" xfId="12561"/>
    <cellStyle name="Обычный 4 2 5 3 3 2" xfId="23378"/>
    <cellStyle name="Обычный 4 2 5 3 3 2 2" xfId="45042"/>
    <cellStyle name="Обычный 4 2 5 3 3 3" xfId="34225"/>
    <cellStyle name="Обычный 4 2 5 3 4" xfId="17970"/>
    <cellStyle name="Обычный 4 2 5 3 4 2" xfId="39634"/>
    <cellStyle name="Обычный 4 2 5 3 5" xfId="28817"/>
    <cellStyle name="Обычный 4 2 5 3 6" xfId="7153"/>
    <cellStyle name="Обычный 4 2 5 4" xfId="3098"/>
    <cellStyle name="Обычный 4 2 5 4 2" xfId="13912"/>
    <cellStyle name="Обычный 4 2 5 4 2 2" xfId="24729"/>
    <cellStyle name="Обычный 4 2 5 4 2 2 2" xfId="46393"/>
    <cellStyle name="Обычный 4 2 5 4 2 3" xfId="35576"/>
    <cellStyle name="Обычный 4 2 5 4 3" xfId="19321"/>
    <cellStyle name="Обычный 4 2 5 4 3 2" xfId="40985"/>
    <cellStyle name="Обычный 4 2 5 4 4" xfId="30168"/>
    <cellStyle name="Обычный 4 2 5 4 5" xfId="8504"/>
    <cellStyle name="Обычный 4 2 5 5" xfId="11210"/>
    <cellStyle name="Обычный 4 2 5 5 2" xfId="22027"/>
    <cellStyle name="Обычный 4 2 5 5 2 2" xfId="43691"/>
    <cellStyle name="Обычный 4 2 5 5 3" xfId="32874"/>
    <cellStyle name="Обычный 4 2 5 6" xfId="16619"/>
    <cellStyle name="Обычный 4 2 5 6 2" xfId="38283"/>
    <cellStyle name="Обычный 4 2 5 7" xfId="27466"/>
    <cellStyle name="Обычный 4 2 5 8" xfId="5802"/>
    <cellStyle name="Обычный 4 2 6" xfId="80"/>
    <cellStyle name="Обычный 4 2 6 10" xfId="16317"/>
    <cellStyle name="Обычный 4 2 6 10 2" xfId="37981"/>
    <cellStyle name="Обычный 4 2 6 11" xfId="27163"/>
    <cellStyle name="Обычный 4 2 6 12" xfId="5499"/>
    <cellStyle name="Обычный 4 2 6 2" xfId="99"/>
    <cellStyle name="Обычный 4 2 6 2 10" xfId="27181"/>
    <cellStyle name="Обычный 4 2 6 2 11" xfId="5517"/>
    <cellStyle name="Обычный 4 2 6 2 2" xfId="135"/>
    <cellStyle name="Обычный 4 2 6 2 2 10" xfId="5553"/>
    <cellStyle name="Обычный 4 2 6 2 2 2" xfId="241"/>
    <cellStyle name="Обычный 4 2 6 2 2 2 2" xfId="566"/>
    <cellStyle name="Обычный 4 2 6 2 2 2 2 2" xfId="1221"/>
    <cellStyle name="Обычный 4 2 6 2 2 2 2 2 2" xfId="2573"/>
    <cellStyle name="Обычный 4 2 6 2 2 2 2 2 2 2" xfId="5279"/>
    <cellStyle name="Обычный 4 2 6 2 2 2 2 2 2 2 2" xfId="16093"/>
    <cellStyle name="Обычный 4 2 6 2 2 2 2 2 2 2 2 2" xfId="26910"/>
    <cellStyle name="Обычный 4 2 6 2 2 2 2 2 2 2 2 2 2" xfId="48574"/>
    <cellStyle name="Обычный 4 2 6 2 2 2 2 2 2 2 2 3" xfId="37757"/>
    <cellStyle name="Обычный 4 2 6 2 2 2 2 2 2 2 3" xfId="21502"/>
    <cellStyle name="Обычный 4 2 6 2 2 2 2 2 2 2 3 2" xfId="43166"/>
    <cellStyle name="Обычный 4 2 6 2 2 2 2 2 2 2 4" xfId="32349"/>
    <cellStyle name="Обычный 4 2 6 2 2 2 2 2 2 2 5" xfId="10685"/>
    <cellStyle name="Обычный 4 2 6 2 2 2 2 2 2 3" xfId="13391"/>
    <cellStyle name="Обычный 4 2 6 2 2 2 2 2 2 3 2" xfId="24208"/>
    <cellStyle name="Обычный 4 2 6 2 2 2 2 2 2 3 2 2" xfId="45872"/>
    <cellStyle name="Обычный 4 2 6 2 2 2 2 2 2 3 3" xfId="35055"/>
    <cellStyle name="Обычный 4 2 6 2 2 2 2 2 2 4" xfId="18800"/>
    <cellStyle name="Обычный 4 2 6 2 2 2 2 2 2 4 2" xfId="40464"/>
    <cellStyle name="Обычный 4 2 6 2 2 2 2 2 2 5" xfId="29647"/>
    <cellStyle name="Обычный 4 2 6 2 2 2 2 2 2 6" xfId="7983"/>
    <cellStyle name="Обычный 4 2 6 2 2 2 2 2 3" xfId="3928"/>
    <cellStyle name="Обычный 4 2 6 2 2 2 2 2 3 2" xfId="14742"/>
    <cellStyle name="Обычный 4 2 6 2 2 2 2 2 3 2 2" xfId="25559"/>
    <cellStyle name="Обычный 4 2 6 2 2 2 2 2 3 2 2 2" xfId="47223"/>
    <cellStyle name="Обычный 4 2 6 2 2 2 2 2 3 2 3" xfId="36406"/>
    <cellStyle name="Обычный 4 2 6 2 2 2 2 2 3 3" xfId="20151"/>
    <cellStyle name="Обычный 4 2 6 2 2 2 2 2 3 3 2" xfId="41815"/>
    <cellStyle name="Обычный 4 2 6 2 2 2 2 2 3 4" xfId="30998"/>
    <cellStyle name="Обычный 4 2 6 2 2 2 2 2 3 5" xfId="9334"/>
    <cellStyle name="Обычный 4 2 6 2 2 2 2 2 4" xfId="12040"/>
    <cellStyle name="Обычный 4 2 6 2 2 2 2 2 4 2" xfId="22857"/>
    <cellStyle name="Обычный 4 2 6 2 2 2 2 2 4 2 2" xfId="44521"/>
    <cellStyle name="Обычный 4 2 6 2 2 2 2 2 4 3" xfId="33704"/>
    <cellStyle name="Обычный 4 2 6 2 2 2 2 2 5" xfId="17449"/>
    <cellStyle name="Обычный 4 2 6 2 2 2 2 2 5 2" xfId="39113"/>
    <cellStyle name="Обычный 4 2 6 2 2 2 2 2 6" xfId="28296"/>
    <cellStyle name="Обычный 4 2 6 2 2 2 2 2 7" xfId="6632"/>
    <cellStyle name="Обычный 4 2 6 2 2 2 2 3" xfId="1919"/>
    <cellStyle name="Обычный 4 2 6 2 2 2 2 3 2" xfId="4625"/>
    <cellStyle name="Обычный 4 2 6 2 2 2 2 3 2 2" xfId="15439"/>
    <cellStyle name="Обычный 4 2 6 2 2 2 2 3 2 2 2" xfId="26256"/>
    <cellStyle name="Обычный 4 2 6 2 2 2 2 3 2 2 2 2" xfId="47920"/>
    <cellStyle name="Обычный 4 2 6 2 2 2 2 3 2 2 3" xfId="37103"/>
    <cellStyle name="Обычный 4 2 6 2 2 2 2 3 2 3" xfId="20848"/>
    <cellStyle name="Обычный 4 2 6 2 2 2 2 3 2 3 2" xfId="42512"/>
    <cellStyle name="Обычный 4 2 6 2 2 2 2 3 2 4" xfId="31695"/>
    <cellStyle name="Обычный 4 2 6 2 2 2 2 3 2 5" xfId="10031"/>
    <cellStyle name="Обычный 4 2 6 2 2 2 2 3 3" xfId="12737"/>
    <cellStyle name="Обычный 4 2 6 2 2 2 2 3 3 2" xfId="23554"/>
    <cellStyle name="Обычный 4 2 6 2 2 2 2 3 3 2 2" xfId="45218"/>
    <cellStyle name="Обычный 4 2 6 2 2 2 2 3 3 3" xfId="34401"/>
    <cellStyle name="Обычный 4 2 6 2 2 2 2 3 4" xfId="18146"/>
    <cellStyle name="Обычный 4 2 6 2 2 2 2 3 4 2" xfId="39810"/>
    <cellStyle name="Обычный 4 2 6 2 2 2 2 3 5" xfId="28993"/>
    <cellStyle name="Обычный 4 2 6 2 2 2 2 3 6" xfId="7329"/>
    <cellStyle name="Обычный 4 2 6 2 2 2 2 4" xfId="3274"/>
    <cellStyle name="Обычный 4 2 6 2 2 2 2 4 2" xfId="14088"/>
    <cellStyle name="Обычный 4 2 6 2 2 2 2 4 2 2" xfId="24905"/>
    <cellStyle name="Обычный 4 2 6 2 2 2 2 4 2 2 2" xfId="46569"/>
    <cellStyle name="Обычный 4 2 6 2 2 2 2 4 2 3" xfId="35752"/>
    <cellStyle name="Обычный 4 2 6 2 2 2 2 4 3" xfId="19497"/>
    <cellStyle name="Обычный 4 2 6 2 2 2 2 4 3 2" xfId="41161"/>
    <cellStyle name="Обычный 4 2 6 2 2 2 2 4 4" xfId="30344"/>
    <cellStyle name="Обычный 4 2 6 2 2 2 2 4 5" xfId="8680"/>
    <cellStyle name="Обычный 4 2 6 2 2 2 2 5" xfId="11386"/>
    <cellStyle name="Обычный 4 2 6 2 2 2 2 5 2" xfId="22203"/>
    <cellStyle name="Обычный 4 2 6 2 2 2 2 5 2 2" xfId="43867"/>
    <cellStyle name="Обычный 4 2 6 2 2 2 2 5 3" xfId="33050"/>
    <cellStyle name="Обычный 4 2 6 2 2 2 2 6" xfId="16795"/>
    <cellStyle name="Обычный 4 2 6 2 2 2 2 6 2" xfId="38459"/>
    <cellStyle name="Обычный 4 2 6 2 2 2 2 7" xfId="27642"/>
    <cellStyle name="Обычный 4 2 6 2 2 2 2 8" xfId="5978"/>
    <cellStyle name="Обычный 4 2 6 2 2 2 3" xfId="901"/>
    <cellStyle name="Обычный 4 2 6 2 2 2 3 2" xfId="2253"/>
    <cellStyle name="Обычный 4 2 6 2 2 2 3 2 2" xfId="4959"/>
    <cellStyle name="Обычный 4 2 6 2 2 2 3 2 2 2" xfId="15773"/>
    <cellStyle name="Обычный 4 2 6 2 2 2 3 2 2 2 2" xfId="26590"/>
    <cellStyle name="Обычный 4 2 6 2 2 2 3 2 2 2 2 2" xfId="48254"/>
    <cellStyle name="Обычный 4 2 6 2 2 2 3 2 2 2 3" xfId="37437"/>
    <cellStyle name="Обычный 4 2 6 2 2 2 3 2 2 3" xfId="21182"/>
    <cellStyle name="Обычный 4 2 6 2 2 2 3 2 2 3 2" xfId="42846"/>
    <cellStyle name="Обычный 4 2 6 2 2 2 3 2 2 4" xfId="32029"/>
    <cellStyle name="Обычный 4 2 6 2 2 2 3 2 2 5" xfId="10365"/>
    <cellStyle name="Обычный 4 2 6 2 2 2 3 2 3" xfId="13071"/>
    <cellStyle name="Обычный 4 2 6 2 2 2 3 2 3 2" xfId="23888"/>
    <cellStyle name="Обычный 4 2 6 2 2 2 3 2 3 2 2" xfId="45552"/>
    <cellStyle name="Обычный 4 2 6 2 2 2 3 2 3 3" xfId="34735"/>
    <cellStyle name="Обычный 4 2 6 2 2 2 3 2 4" xfId="18480"/>
    <cellStyle name="Обычный 4 2 6 2 2 2 3 2 4 2" xfId="40144"/>
    <cellStyle name="Обычный 4 2 6 2 2 2 3 2 5" xfId="29327"/>
    <cellStyle name="Обычный 4 2 6 2 2 2 3 2 6" xfId="7663"/>
    <cellStyle name="Обычный 4 2 6 2 2 2 3 3" xfId="3608"/>
    <cellStyle name="Обычный 4 2 6 2 2 2 3 3 2" xfId="14422"/>
    <cellStyle name="Обычный 4 2 6 2 2 2 3 3 2 2" xfId="25239"/>
    <cellStyle name="Обычный 4 2 6 2 2 2 3 3 2 2 2" xfId="46903"/>
    <cellStyle name="Обычный 4 2 6 2 2 2 3 3 2 3" xfId="36086"/>
    <cellStyle name="Обычный 4 2 6 2 2 2 3 3 3" xfId="19831"/>
    <cellStyle name="Обычный 4 2 6 2 2 2 3 3 3 2" xfId="41495"/>
    <cellStyle name="Обычный 4 2 6 2 2 2 3 3 4" xfId="30678"/>
    <cellStyle name="Обычный 4 2 6 2 2 2 3 3 5" xfId="9014"/>
    <cellStyle name="Обычный 4 2 6 2 2 2 3 4" xfId="11720"/>
    <cellStyle name="Обычный 4 2 6 2 2 2 3 4 2" xfId="22537"/>
    <cellStyle name="Обычный 4 2 6 2 2 2 3 4 2 2" xfId="44201"/>
    <cellStyle name="Обычный 4 2 6 2 2 2 3 4 3" xfId="33384"/>
    <cellStyle name="Обычный 4 2 6 2 2 2 3 5" xfId="17129"/>
    <cellStyle name="Обычный 4 2 6 2 2 2 3 5 2" xfId="38793"/>
    <cellStyle name="Обычный 4 2 6 2 2 2 3 6" xfId="27976"/>
    <cellStyle name="Обычный 4 2 6 2 2 2 3 7" xfId="6312"/>
    <cellStyle name="Обычный 4 2 6 2 2 2 4" xfId="1599"/>
    <cellStyle name="Обычный 4 2 6 2 2 2 4 2" xfId="4305"/>
    <cellStyle name="Обычный 4 2 6 2 2 2 4 2 2" xfId="15119"/>
    <cellStyle name="Обычный 4 2 6 2 2 2 4 2 2 2" xfId="25936"/>
    <cellStyle name="Обычный 4 2 6 2 2 2 4 2 2 2 2" xfId="47600"/>
    <cellStyle name="Обычный 4 2 6 2 2 2 4 2 2 3" xfId="36783"/>
    <cellStyle name="Обычный 4 2 6 2 2 2 4 2 3" xfId="20528"/>
    <cellStyle name="Обычный 4 2 6 2 2 2 4 2 3 2" xfId="42192"/>
    <cellStyle name="Обычный 4 2 6 2 2 2 4 2 4" xfId="31375"/>
    <cellStyle name="Обычный 4 2 6 2 2 2 4 2 5" xfId="9711"/>
    <cellStyle name="Обычный 4 2 6 2 2 2 4 3" xfId="12417"/>
    <cellStyle name="Обычный 4 2 6 2 2 2 4 3 2" xfId="23234"/>
    <cellStyle name="Обычный 4 2 6 2 2 2 4 3 2 2" xfId="44898"/>
    <cellStyle name="Обычный 4 2 6 2 2 2 4 3 3" xfId="34081"/>
    <cellStyle name="Обычный 4 2 6 2 2 2 4 4" xfId="17826"/>
    <cellStyle name="Обычный 4 2 6 2 2 2 4 4 2" xfId="39490"/>
    <cellStyle name="Обычный 4 2 6 2 2 2 4 5" xfId="28673"/>
    <cellStyle name="Обычный 4 2 6 2 2 2 4 6" xfId="7009"/>
    <cellStyle name="Обычный 4 2 6 2 2 2 5" xfId="2954"/>
    <cellStyle name="Обычный 4 2 6 2 2 2 5 2" xfId="13768"/>
    <cellStyle name="Обычный 4 2 6 2 2 2 5 2 2" xfId="24585"/>
    <cellStyle name="Обычный 4 2 6 2 2 2 5 2 2 2" xfId="46249"/>
    <cellStyle name="Обычный 4 2 6 2 2 2 5 2 3" xfId="35432"/>
    <cellStyle name="Обычный 4 2 6 2 2 2 5 3" xfId="19177"/>
    <cellStyle name="Обычный 4 2 6 2 2 2 5 3 2" xfId="40841"/>
    <cellStyle name="Обычный 4 2 6 2 2 2 5 4" xfId="30024"/>
    <cellStyle name="Обычный 4 2 6 2 2 2 5 5" xfId="8360"/>
    <cellStyle name="Обычный 4 2 6 2 2 2 6" xfId="11066"/>
    <cellStyle name="Обычный 4 2 6 2 2 2 6 2" xfId="21883"/>
    <cellStyle name="Обычный 4 2 6 2 2 2 6 2 2" xfId="43547"/>
    <cellStyle name="Обычный 4 2 6 2 2 2 6 3" xfId="32730"/>
    <cellStyle name="Обычный 4 2 6 2 2 2 7" xfId="16475"/>
    <cellStyle name="Обычный 4 2 6 2 2 2 7 2" xfId="38139"/>
    <cellStyle name="Обычный 4 2 6 2 2 2 8" xfId="27322"/>
    <cellStyle name="Обычный 4 2 6 2 2 2 9" xfId="5658"/>
    <cellStyle name="Обычный 4 2 6 2 2 3" xfId="462"/>
    <cellStyle name="Обычный 4 2 6 2 2 3 2" xfId="1117"/>
    <cellStyle name="Обычный 4 2 6 2 2 3 2 2" xfId="2469"/>
    <cellStyle name="Обычный 4 2 6 2 2 3 2 2 2" xfId="5175"/>
    <cellStyle name="Обычный 4 2 6 2 2 3 2 2 2 2" xfId="15989"/>
    <cellStyle name="Обычный 4 2 6 2 2 3 2 2 2 2 2" xfId="26806"/>
    <cellStyle name="Обычный 4 2 6 2 2 3 2 2 2 2 2 2" xfId="48470"/>
    <cellStyle name="Обычный 4 2 6 2 2 3 2 2 2 2 3" xfId="37653"/>
    <cellStyle name="Обычный 4 2 6 2 2 3 2 2 2 3" xfId="21398"/>
    <cellStyle name="Обычный 4 2 6 2 2 3 2 2 2 3 2" xfId="43062"/>
    <cellStyle name="Обычный 4 2 6 2 2 3 2 2 2 4" xfId="32245"/>
    <cellStyle name="Обычный 4 2 6 2 2 3 2 2 2 5" xfId="10581"/>
    <cellStyle name="Обычный 4 2 6 2 2 3 2 2 3" xfId="13287"/>
    <cellStyle name="Обычный 4 2 6 2 2 3 2 2 3 2" xfId="24104"/>
    <cellStyle name="Обычный 4 2 6 2 2 3 2 2 3 2 2" xfId="45768"/>
    <cellStyle name="Обычный 4 2 6 2 2 3 2 2 3 3" xfId="34951"/>
    <cellStyle name="Обычный 4 2 6 2 2 3 2 2 4" xfId="18696"/>
    <cellStyle name="Обычный 4 2 6 2 2 3 2 2 4 2" xfId="40360"/>
    <cellStyle name="Обычный 4 2 6 2 2 3 2 2 5" xfId="29543"/>
    <cellStyle name="Обычный 4 2 6 2 2 3 2 2 6" xfId="7879"/>
    <cellStyle name="Обычный 4 2 6 2 2 3 2 3" xfId="3824"/>
    <cellStyle name="Обычный 4 2 6 2 2 3 2 3 2" xfId="14638"/>
    <cellStyle name="Обычный 4 2 6 2 2 3 2 3 2 2" xfId="25455"/>
    <cellStyle name="Обычный 4 2 6 2 2 3 2 3 2 2 2" xfId="47119"/>
    <cellStyle name="Обычный 4 2 6 2 2 3 2 3 2 3" xfId="36302"/>
    <cellStyle name="Обычный 4 2 6 2 2 3 2 3 3" xfId="20047"/>
    <cellStyle name="Обычный 4 2 6 2 2 3 2 3 3 2" xfId="41711"/>
    <cellStyle name="Обычный 4 2 6 2 2 3 2 3 4" xfId="30894"/>
    <cellStyle name="Обычный 4 2 6 2 2 3 2 3 5" xfId="9230"/>
    <cellStyle name="Обычный 4 2 6 2 2 3 2 4" xfId="11936"/>
    <cellStyle name="Обычный 4 2 6 2 2 3 2 4 2" xfId="22753"/>
    <cellStyle name="Обычный 4 2 6 2 2 3 2 4 2 2" xfId="44417"/>
    <cellStyle name="Обычный 4 2 6 2 2 3 2 4 3" xfId="33600"/>
    <cellStyle name="Обычный 4 2 6 2 2 3 2 5" xfId="17345"/>
    <cellStyle name="Обычный 4 2 6 2 2 3 2 5 2" xfId="39009"/>
    <cellStyle name="Обычный 4 2 6 2 2 3 2 6" xfId="28192"/>
    <cellStyle name="Обычный 4 2 6 2 2 3 2 7" xfId="6528"/>
    <cellStyle name="Обычный 4 2 6 2 2 3 3" xfId="1815"/>
    <cellStyle name="Обычный 4 2 6 2 2 3 3 2" xfId="4521"/>
    <cellStyle name="Обычный 4 2 6 2 2 3 3 2 2" xfId="15335"/>
    <cellStyle name="Обычный 4 2 6 2 2 3 3 2 2 2" xfId="26152"/>
    <cellStyle name="Обычный 4 2 6 2 2 3 3 2 2 2 2" xfId="47816"/>
    <cellStyle name="Обычный 4 2 6 2 2 3 3 2 2 3" xfId="36999"/>
    <cellStyle name="Обычный 4 2 6 2 2 3 3 2 3" xfId="20744"/>
    <cellStyle name="Обычный 4 2 6 2 2 3 3 2 3 2" xfId="42408"/>
    <cellStyle name="Обычный 4 2 6 2 2 3 3 2 4" xfId="31591"/>
    <cellStyle name="Обычный 4 2 6 2 2 3 3 2 5" xfId="9927"/>
    <cellStyle name="Обычный 4 2 6 2 2 3 3 3" xfId="12633"/>
    <cellStyle name="Обычный 4 2 6 2 2 3 3 3 2" xfId="23450"/>
    <cellStyle name="Обычный 4 2 6 2 2 3 3 3 2 2" xfId="45114"/>
    <cellStyle name="Обычный 4 2 6 2 2 3 3 3 3" xfId="34297"/>
    <cellStyle name="Обычный 4 2 6 2 2 3 3 4" xfId="18042"/>
    <cellStyle name="Обычный 4 2 6 2 2 3 3 4 2" xfId="39706"/>
    <cellStyle name="Обычный 4 2 6 2 2 3 3 5" xfId="28889"/>
    <cellStyle name="Обычный 4 2 6 2 2 3 3 6" xfId="7225"/>
    <cellStyle name="Обычный 4 2 6 2 2 3 4" xfId="3170"/>
    <cellStyle name="Обычный 4 2 6 2 2 3 4 2" xfId="13984"/>
    <cellStyle name="Обычный 4 2 6 2 2 3 4 2 2" xfId="24801"/>
    <cellStyle name="Обычный 4 2 6 2 2 3 4 2 2 2" xfId="46465"/>
    <cellStyle name="Обычный 4 2 6 2 2 3 4 2 3" xfId="35648"/>
    <cellStyle name="Обычный 4 2 6 2 2 3 4 3" xfId="19393"/>
    <cellStyle name="Обычный 4 2 6 2 2 3 4 3 2" xfId="41057"/>
    <cellStyle name="Обычный 4 2 6 2 2 3 4 4" xfId="30240"/>
    <cellStyle name="Обычный 4 2 6 2 2 3 4 5" xfId="8576"/>
    <cellStyle name="Обычный 4 2 6 2 2 3 5" xfId="11282"/>
    <cellStyle name="Обычный 4 2 6 2 2 3 5 2" xfId="22099"/>
    <cellStyle name="Обычный 4 2 6 2 2 3 5 2 2" xfId="43763"/>
    <cellStyle name="Обычный 4 2 6 2 2 3 5 3" xfId="32946"/>
    <cellStyle name="Обычный 4 2 6 2 2 3 6" xfId="16691"/>
    <cellStyle name="Обычный 4 2 6 2 2 3 6 2" xfId="38355"/>
    <cellStyle name="Обычный 4 2 6 2 2 3 7" xfId="27538"/>
    <cellStyle name="Обычный 4 2 6 2 2 3 8" xfId="5874"/>
    <cellStyle name="Обычный 4 2 6 2 2 4" xfId="797"/>
    <cellStyle name="Обычный 4 2 6 2 2 4 2" xfId="2149"/>
    <cellStyle name="Обычный 4 2 6 2 2 4 2 2" xfId="4855"/>
    <cellStyle name="Обычный 4 2 6 2 2 4 2 2 2" xfId="15669"/>
    <cellStyle name="Обычный 4 2 6 2 2 4 2 2 2 2" xfId="26486"/>
    <cellStyle name="Обычный 4 2 6 2 2 4 2 2 2 2 2" xfId="48150"/>
    <cellStyle name="Обычный 4 2 6 2 2 4 2 2 2 3" xfId="37333"/>
    <cellStyle name="Обычный 4 2 6 2 2 4 2 2 3" xfId="21078"/>
    <cellStyle name="Обычный 4 2 6 2 2 4 2 2 3 2" xfId="42742"/>
    <cellStyle name="Обычный 4 2 6 2 2 4 2 2 4" xfId="31925"/>
    <cellStyle name="Обычный 4 2 6 2 2 4 2 2 5" xfId="10261"/>
    <cellStyle name="Обычный 4 2 6 2 2 4 2 3" xfId="12967"/>
    <cellStyle name="Обычный 4 2 6 2 2 4 2 3 2" xfId="23784"/>
    <cellStyle name="Обычный 4 2 6 2 2 4 2 3 2 2" xfId="45448"/>
    <cellStyle name="Обычный 4 2 6 2 2 4 2 3 3" xfId="34631"/>
    <cellStyle name="Обычный 4 2 6 2 2 4 2 4" xfId="18376"/>
    <cellStyle name="Обычный 4 2 6 2 2 4 2 4 2" xfId="40040"/>
    <cellStyle name="Обычный 4 2 6 2 2 4 2 5" xfId="29223"/>
    <cellStyle name="Обычный 4 2 6 2 2 4 2 6" xfId="7559"/>
    <cellStyle name="Обычный 4 2 6 2 2 4 3" xfId="3504"/>
    <cellStyle name="Обычный 4 2 6 2 2 4 3 2" xfId="14318"/>
    <cellStyle name="Обычный 4 2 6 2 2 4 3 2 2" xfId="25135"/>
    <cellStyle name="Обычный 4 2 6 2 2 4 3 2 2 2" xfId="46799"/>
    <cellStyle name="Обычный 4 2 6 2 2 4 3 2 3" xfId="35982"/>
    <cellStyle name="Обычный 4 2 6 2 2 4 3 3" xfId="19727"/>
    <cellStyle name="Обычный 4 2 6 2 2 4 3 3 2" xfId="41391"/>
    <cellStyle name="Обычный 4 2 6 2 2 4 3 4" xfId="30574"/>
    <cellStyle name="Обычный 4 2 6 2 2 4 3 5" xfId="8910"/>
    <cellStyle name="Обычный 4 2 6 2 2 4 4" xfId="11616"/>
    <cellStyle name="Обычный 4 2 6 2 2 4 4 2" xfId="22433"/>
    <cellStyle name="Обычный 4 2 6 2 2 4 4 2 2" xfId="44097"/>
    <cellStyle name="Обычный 4 2 6 2 2 4 4 3" xfId="33280"/>
    <cellStyle name="Обычный 4 2 6 2 2 4 5" xfId="17025"/>
    <cellStyle name="Обычный 4 2 6 2 2 4 5 2" xfId="38689"/>
    <cellStyle name="Обычный 4 2 6 2 2 4 6" xfId="27872"/>
    <cellStyle name="Обычный 4 2 6 2 2 4 7" xfId="6208"/>
    <cellStyle name="Обычный 4 2 6 2 2 5" xfId="1495"/>
    <cellStyle name="Обычный 4 2 6 2 2 5 2" xfId="4201"/>
    <cellStyle name="Обычный 4 2 6 2 2 5 2 2" xfId="15015"/>
    <cellStyle name="Обычный 4 2 6 2 2 5 2 2 2" xfId="25832"/>
    <cellStyle name="Обычный 4 2 6 2 2 5 2 2 2 2" xfId="47496"/>
    <cellStyle name="Обычный 4 2 6 2 2 5 2 2 3" xfId="36679"/>
    <cellStyle name="Обычный 4 2 6 2 2 5 2 3" xfId="20424"/>
    <cellStyle name="Обычный 4 2 6 2 2 5 2 3 2" xfId="42088"/>
    <cellStyle name="Обычный 4 2 6 2 2 5 2 4" xfId="31271"/>
    <cellStyle name="Обычный 4 2 6 2 2 5 2 5" xfId="9607"/>
    <cellStyle name="Обычный 4 2 6 2 2 5 3" xfId="12313"/>
    <cellStyle name="Обычный 4 2 6 2 2 5 3 2" xfId="23130"/>
    <cellStyle name="Обычный 4 2 6 2 2 5 3 2 2" xfId="44794"/>
    <cellStyle name="Обычный 4 2 6 2 2 5 3 3" xfId="33977"/>
    <cellStyle name="Обычный 4 2 6 2 2 5 4" xfId="17722"/>
    <cellStyle name="Обычный 4 2 6 2 2 5 4 2" xfId="39386"/>
    <cellStyle name="Обычный 4 2 6 2 2 5 5" xfId="28569"/>
    <cellStyle name="Обычный 4 2 6 2 2 5 6" xfId="6905"/>
    <cellStyle name="Обычный 4 2 6 2 2 6" xfId="2849"/>
    <cellStyle name="Обычный 4 2 6 2 2 6 2" xfId="13664"/>
    <cellStyle name="Обычный 4 2 6 2 2 6 2 2" xfId="24481"/>
    <cellStyle name="Обычный 4 2 6 2 2 6 2 2 2" xfId="46145"/>
    <cellStyle name="Обычный 4 2 6 2 2 6 2 3" xfId="35328"/>
    <cellStyle name="Обычный 4 2 6 2 2 6 3" xfId="19073"/>
    <cellStyle name="Обычный 4 2 6 2 2 6 3 2" xfId="40737"/>
    <cellStyle name="Обычный 4 2 6 2 2 6 4" xfId="29920"/>
    <cellStyle name="Обычный 4 2 6 2 2 6 5" xfId="8256"/>
    <cellStyle name="Обычный 4 2 6 2 2 7" xfId="10962"/>
    <cellStyle name="Обычный 4 2 6 2 2 7 2" xfId="21779"/>
    <cellStyle name="Обычный 4 2 6 2 2 7 2 2" xfId="43443"/>
    <cellStyle name="Обычный 4 2 6 2 2 7 3" xfId="32626"/>
    <cellStyle name="Обычный 4 2 6 2 2 8" xfId="16371"/>
    <cellStyle name="Обычный 4 2 6 2 2 8 2" xfId="38035"/>
    <cellStyle name="Обычный 4 2 6 2 2 9" xfId="27217"/>
    <cellStyle name="Обычный 4 2 6 2 3" xfId="205"/>
    <cellStyle name="Обычный 4 2 6 2 3 2" xfId="530"/>
    <cellStyle name="Обычный 4 2 6 2 3 2 2" xfId="1185"/>
    <cellStyle name="Обычный 4 2 6 2 3 2 2 2" xfId="2537"/>
    <cellStyle name="Обычный 4 2 6 2 3 2 2 2 2" xfId="5243"/>
    <cellStyle name="Обычный 4 2 6 2 3 2 2 2 2 2" xfId="16057"/>
    <cellStyle name="Обычный 4 2 6 2 3 2 2 2 2 2 2" xfId="26874"/>
    <cellStyle name="Обычный 4 2 6 2 3 2 2 2 2 2 2 2" xfId="48538"/>
    <cellStyle name="Обычный 4 2 6 2 3 2 2 2 2 2 3" xfId="37721"/>
    <cellStyle name="Обычный 4 2 6 2 3 2 2 2 2 3" xfId="21466"/>
    <cellStyle name="Обычный 4 2 6 2 3 2 2 2 2 3 2" xfId="43130"/>
    <cellStyle name="Обычный 4 2 6 2 3 2 2 2 2 4" xfId="32313"/>
    <cellStyle name="Обычный 4 2 6 2 3 2 2 2 2 5" xfId="10649"/>
    <cellStyle name="Обычный 4 2 6 2 3 2 2 2 3" xfId="13355"/>
    <cellStyle name="Обычный 4 2 6 2 3 2 2 2 3 2" xfId="24172"/>
    <cellStyle name="Обычный 4 2 6 2 3 2 2 2 3 2 2" xfId="45836"/>
    <cellStyle name="Обычный 4 2 6 2 3 2 2 2 3 3" xfId="35019"/>
    <cellStyle name="Обычный 4 2 6 2 3 2 2 2 4" xfId="18764"/>
    <cellStyle name="Обычный 4 2 6 2 3 2 2 2 4 2" xfId="40428"/>
    <cellStyle name="Обычный 4 2 6 2 3 2 2 2 5" xfId="29611"/>
    <cellStyle name="Обычный 4 2 6 2 3 2 2 2 6" xfId="7947"/>
    <cellStyle name="Обычный 4 2 6 2 3 2 2 3" xfId="3892"/>
    <cellStyle name="Обычный 4 2 6 2 3 2 2 3 2" xfId="14706"/>
    <cellStyle name="Обычный 4 2 6 2 3 2 2 3 2 2" xfId="25523"/>
    <cellStyle name="Обычный 4 2 6 2 3 2 2 3 2 2 2" xfId="47187"/>
    <cellStyle name="Обычный 4 2 6 2 3 2 2 3 2 3" xfId="36370"/>
    <cellStyle name="Обычный 4 2 6 2 3 2 2 3 3" xfId="20115"/>
    <cellStyle name="Обычный 4 2 6 2 3 2 2 3 3 2" xfId="41779"/>
    <cellStyle name="Обычный 4 2 6 2 3 2 2 3 4" xfId="30962"/>
    <cellStyle name="Обычный 4 2 6 2 3 2 2 3 5" xfId="9298"/>
    <cellStyle name="Обычный 4 2 6 2 3 2 2 4" xfId="12004"/>
    <cellStyle name="Обычный 4 2 6 2 3 2 2 4 2" xfId="22821"/>
    <cellStyle name="Обычный 4 2 6 2 3 2 2 4 2 2" xfId="44485"/>
    <cellStyle name="Обычный 4 2 6 2 3 2 2 4 3" xfId="33668"/>
    <cellStyle name="Обычный 4 2 6 2 3 2 2 5" xfId="17413"/>
    <cellStyle name="Обычный 4 2 6 2 3 2 2 5 2" xfId="39077"/>
    <cellStyle name="Обычный 4 2 6 2 3 2 2 6" xfId="28260"/>
    <cellStyle name="Обычный 4 2 6 2 3 2 2 7" xfId="6596"/>
    <cellStyle name="Обычный 4 2 6 2 3 2 3" xfId="1883"/>
    <cellStyle name="Обычный 4 2 6 2 3 2 3 2" xfId="4589"/>
    <cellStyle name="Обычный 4 2 6 2 3 2 3 2 2" xfId="15403"/>
    <cellStyle name="Обычный 4 2 6 2 3 2 3 2 2 2" xfId="26220"/>
    <cellStyle name="Обычный 4 2 6 2 3 2 3 2 2 2 2" xfId="47884"/>
    <cellStyle name="Обычный 4 2 6 2 3 2 3 2 2 3" xfId="37067"/>
    <cellStyle name="Обычный 4 2 6 2 3 2 3 2 3" xfId="20812"/>
    <cellStyle name="Обычный 4 2 6 2 3 2 3 2 3 2" xfId="42476"/>
    <cellStyle name="Обычный 4 2 6 2 3 2 3 2 4" xfId="31659"/>
    <cellStyle name="Обычный 4 2 6 2 3 2 3 2 5" xfId="9995"/>
    <cellStyle name="Обычный 4 2 6 2 3 2 3 3" xfId="12701"/>
    <cellStyle name="Обычный 4 2 6 2 3 2 3 3 2" xfId="23518"/>
    <cellStyle name="Обычный 4 2 6 2 3 2 3 3 2 2" xfId="45182"/>
    <cellStyle name="Обычный 4 2 6 2 3 2 3 3 3" xfId="34365"/>
    <cellStyle name="Обычный 4 2 6 2 3 2 3 4" xfId="18110"/>
    <cellStyle name="Обычный 4 2 6 2 3 2 3 4 2" xfId="39774"/>
    <cellStyle name="Обычный 4 2 6 2 3 2 3 5" xfId="28957"/>
    <cellStyle name="Обычный 4 2 6 2 3 2 3 6" xfId="7293"/>
    <cellStyle name="Обычный 4 2 6 2 3 2 4" xfId="3238"/>
    <cellStyle name="Обычный 4 2 6 2 3 2 4 2" xfId="14052"/>
    <cellStyle name="Обычный 4 2 6 2 3 2 4 2 2" xfId="24869"/>
    <cellStyle name="Обычный 4 2 6 2 3 2 4 2 2 2" xfId="46533"/>
    <cellStyle name="Обычный 4 2 6 2 3 2 4 2 3" xfId="35716"/>
    <cellStyle name="Обычный 4 2 6 2 3 2 4 3" xfId="19461"/>
    <cellStyle name="Обычный 4 2 6 2 3 2 4 3 2" xfId="41125"/>
    <cellStyle name="Обычный 4 2 6 2 3 2 4 4" xfId="30308"/>
    <cellStyle name="Обычный 4 2 6 2 3 2 4 5" xfId="8644"/>
    <cellStyle name="Обычный 4 2 6 2 3 2 5" xfId="11350"/>
    <cellStyle name="Обычный 4 2 6 2 3 2 5 2" xfId="22167"/>
    <cellStyle name="Обычный 4 2 6 2 3 2 5 2 2" xfId="43831"/>
    <cellStyle name="Обычный 4 2 6 2 3 2 5 3" xfId="33014"/>
    <cellStyle name="Обычный 4 2 6 2 3 2 6" xfId="16759"/>
    <cellStyle name="Обычный 4 2 6 2 3 2 6 2" xfId="38423"/>
    <cellStyle name="Обычный 4 2 6 2 3 2 7" xfId="27606"/>
    <cellStyle name="Обычный 4 2 6 2 3 2 8" xfId="5942"/>
    <cellStyle name="Обычный 4 2 6 2 3 3" xfId="865"/>
    <cellStyle name="Обычный 4 2 6 2 3 3 2" xfId="2217"/>
    <cellStyle name="Обычный 4 2 6 2 3 3 2 2" xfId="4923"/>
    <cellStyle name="Обычный 4 2 6 2 3 3 2 2 2" xfId="15737"/>
    <cellStyle name="Обычный 4 2 6 2 3 3 2 2 2 2" xfId="26554"/>
    <cellStyle name="Обычный 4 2 6 2 3 3 2 2 2 2 2" xfId="48218"/>
    <cellStyle name="Обычный 4 2 6 2 3 3 2 2 2 3" xfId="37401"/>
    <cellStyle name="Обычный 4 2 6 2 3 3 2 2 3" xfId="21146"/>
    <cellStyle name="Обычный 4 2 6 2 3 3 2 2 3 2" xfId="42810"/>
    <cellStyle name="Обычный 4 2 6 2 3 3 2 2 4" xfId="31993"/>
    <cellStyle name="Обычный 4 2 6 2 3 3 2 2 5" xfId="10329"/>
    <cellStyle name="Обычный 4 2 6 2 3 3 2 3" xfId="13035"/>
    <cellStyle name="Обычный 4 2 6 2 3 3 2 3 2" xfId="23852"/>
    <cellStyle name="Обычный 4 2 6 2 3 3 2 3 2 2" xfId="45516"/>
    <cellStyle name="Обычный 4 2 6 2 3 3 2 3 3" xfId="34699"/>
    <cellStyle name="Обычный 4 2 6 2 3 3 2 4" xfId="18444"/>
    <cellStyle name="Обычный 4 2 6 2 3 3 2 4 2" xfId="40108"/>
    <cellStyle name="Обычный 4 2 6 2 3 3 2 5" xfId="29291"/>
    <cellStyle name="Обычный 4 2 6 2 3 3 2 6" xfId="7627"/>
    <cellStyle name="Обычный 4 2 6 2 3 3 3" xfId="3572"/>
    <cellStyle name="Обычный 4 2 6 2 3 3 3 2" xfId="14386"/>
    <cellStyle name="Обычный 4 2 6 2 3 3 3 2 2" xfId="25203"/>
    <cellStyle name="Обычный 4 2 6 2 3 3 3 2 2 2" xfId="46867"/>
    <cellStyle name="Обычный 4 2 6 2 3 3 3 2 3" xfId="36050"/>
    <cellStyle name="Обычный 4 2 6 2 3 3 3 3" xfId="19795"/>
    <cellStyle name="Обычный 4 2 6 2 3 3 3 3 2" xfId="41459"/>
    <cellStyle name="Обычный 4 2 6 2 3 3 3 4" xfId="30642"/>
    <cellStyle name="Обычный 4 2 6 2 3 3 3 5" xfId="8978"/>
    <cellStyle name="Обычный 4 2 6 2 3 3 4" xfId="11684"/>
    <cellStyle name="Обычный 4 2 6 2 3 3 4 2" xfId="22501"/>
    <cellStyle name="Обычный 4 2 6 2 3 3 4 2 2" xfId="44165"/>
    <cellStyle name="Обычный 4 2 6 2 3 3 4 3" xfId="33348"/>
    <cellStyle name="Обычный 4 2 6 2 3 3 5" xfId="17093"/>
    <cellStyle name="Обычный 4 2 6 2 3 3 5 2" xfId="38757"/>
    <cellStyle name="Обычный 4 2 6 2 3 3 6" xfId="27940"/>
    <cellStyle name="Обычный 4 2 6 2 3 3 7" xfId="6276"/>
    <cellStyle name="Обычный 4 2 6 2 3 4" xfId="1563"/>
    <cellStyle name="Обычный 4 2 6 2 3 4 2" xfId="4269"/>
    <cellStyle name="Обычный 4 2 6 2 3 4 2 2" xfId="15083"/>
    <cellStyle name="Обычный 4 2 6 2 3 4 2 2 2" xfId="25900"/>
    <cellStyle name="Обычный 4 2 6 2 3 4 2 2 2 2" xfId="47564"/>
    <cellStyle name="Обычный 4 2 6 2 3 4 2 2 3" xfId="36747"/>
    <cellStyle name="Обычный 4 2 6 2 3 4 2 3" xfId="20492"/>
    <cellStyle name="Обычный 4 2 6 2 3 4 2 3 2" xfId="42156"/>
    <cellStyle name="Обычный 4 2 6 2 3 4 2 4" xfId="31339"/>
    <cellStyle name="Обычный 4 2 6 2 3 4 2 5" xfId="9675"/>
    <cellStyle name="Обычный 4 2 6 2 3 4 3" xfId="12381"/>
    <cellStyle name="Обычный 4 2 6 2 3 4 3 2" xfId="23198"/>
    <cellStyle name="Обычный 4 2 6 2 3 4 3 2 2" xfId="44862"/>
    <cellStyle name="Обычный 4 2 6 2 3 4 3 3" xfId="34045"/>
    <cellStyle name="Обычный 4 2 6 2 3 4 4" xfId="17790"/>
    <cellStyle name="Обычный 4 2 6 2 3 4 4 2" xfId="39454"/>
    <cellStyle name="Обычный 4 2 6 2 3 4 5" xfId="28637"/>
    <cellStyle name="Обычный 4 2 6 2 3 4 6" xfId="6973"/>
    <cellStyle name="Обычный 4 2 6 2 3 5" xfId="2918"/>
    <cellStyle name="Обычный 4 2 6 2 3 5 2" xfId="13732"/>
    <cellStyle name="Обычный 4 2 6 2 3 5 2 2" xfId="24549"/>
    <cellStyle name="Обычный 4 2 6 2 3 5 2 2 2" xfId="46213"/>
    <cellStyle name="Обычный 4 2 6 2 3 5 2 3" xfId="35396"/>
    <cellStyle name="Обычный 4 2 6 2 3 5 3" xfId="19141"/>
    <cellStyle name="Обычный 4 2 6 2 3 5 3 2" xfId="40805"/>
    <cellStyle name="Обычный 4 2 6 2 3 5 4" xfId="29988"/>
    <cellStyle name="Обычный 4 2 6 2 3 5 5" xfId="8324"/>
    <cellStyle name="Обычный 4 2 6 2 3 6" xfId="11030"/>
    <cellStyle name="Обычный 4 2 6 2 3 6 2" xfId="21847"/>
    <cellStyle name="Обычный 4 2 6 2 3 6 2 2" xfId="43511"/>
    <cellStyle name="Обычный 4 2 6 2 3 6 3" xfId="32694"/>
    <cellStyle name="Обычный 4 2 6 2 3 7" xfId="16439"/>
    <cellStyle name="Обычный 4 2 6 2 3 7 2" xfId="38103"/>
    <cellStyle name="Обычный 4 2 6 2 3 8" xfId="27286"/>
    <cellStyle name="Обычный 4 2 6 2 3 9" xfId="5622"/>
    <cellStyle name="Обычный 4 2 6 2 4" xfId="426"/>
    <cellStyle name="Обычный 4 2 6 2 4 2" xfId="1081"/>
    <cellStyle name="Обычный 4 2 6 2 4 2 2" xfId="2433"/>
    <cellStyle name="Обычный 4 2 6 2 4 2 2 2" xfId="5139"/>
    <cellStyle name="Обычный 4 2 6 2 4 2 2 2 2" xfId="15953"/>
    <cellStyle name="Обычный 4 2 6 2 4 2 2 2 2 2" xfId="26770"/>
    <cellStyle name="Обычный 4 2 6 2 4 2 2 2 2 2 2" xfId="48434"/>
    <cellStyle name="Обычный 4 2 6 2 4 2 2 2 2 3" xfId="37617"/>
    <cellStyle name="Обычный 4 2 6 2 4 2 2 2 3" xfId="21362"/>
    <cellStyle name="Обычный 4 2 6 2 4 2 2 2 3 2" xfId="43026"/>
    <cellStyle name="Обычный 4 2 6 2 4 2 2 2 4" xfId="32209"/>
    <cellStyle name="Обычный 4 2 6 2 4 2 2 2 5" xfId="10545"/>
    <cellStyle name="Обычный 4 2 6 2 4 2 2 3" xfId="13251"/>
    <cellStyle name="Обычный 4 2 6 2 4 2 2 3 2" xfId="24068"/>
    <cellStyle name="Обычный 4 2 6 2 4 2 2 3 2 2" xfId="45732"/>
    <cellStyle name="Обычный 4 2 6 2 4 2 2 3 3" xfId="34915"/>
    <cellStyle name="Обычный 4 2 6 2 4 2 2 4" xfId="18660"/>
    <cellStyle name="Обычный 4 2 6 2 4 2 2 4 2" xfId="40324"/>
    <cellStyle name="Обычный 4 2 6 2 4 2 2 5" xfId="29507"/>
    <cellStyle name="Обычный 4 2 6 2 4 2 2 6" xfId="7843"/>
    <cellStyle name="Обычный 4 2 6 2 4 2 3" xfId="3788"/>
    <cellStyle name="Обычный 4 2 6 2 4 2 3 2" xfId="14602"/>
    <cellStyle name="Обычный 4 2 6 2 4 2 3 2 2" xfId="25419"/>
    <cellStyle name="Обычный 4 2 6 2 4 2 3 2 2 2" xfId="47083"/>
    <cellStyle name="Обычный 4 2 6 2 4 2 3 2 3" xfId="36266"/>
    <cellStyle name="Обычный 4 2 6 2 4 2 3 3" xfId="20011"/>
    <cellStyle name="Обычный 4 2 6 2 4 2 3 3 2" xfId="41675"/>
    <cellStyle name="Обычный 4 2 6 2 4 2 3 4" xfId="30858"/>
    <cellStyle name="Обычный 4 2 6 2 4 2 3 5" xfId="9194"/>
    <cellStyle name="Обычный 4 2 6 2 4 2 4" xfId="11900"/>
    <cellStyle name="Обычный 4 2 6 2 4 2 4 2" xfId="22717"/>
    <cellStyle name="Обычный 4 2 6 2 4 2 4 2 2" xfId="44381"/>
    <cellStyle name="Обычный 4 2 6 2 4 2 4 3" xfId="33564"/>
    <cellStyle name="Обычный 4 2 6 2 4 2 5" xfId="17309"/>
    <cellStyle name="Обычный 4 2 6 2 4 2 5 2" xfId="38973"/>
    <cellStyle name="Обычный 4 2 6 2 4 2 6" xfId="28156"/>
    <cellStyle name="Обычный 4 2 6 2 4 2 7" xfId="6492"/>
    <cellStyle name="Обычный 4 2 6 2 4 3" xfId="1779"/>
    <cellStyle name="Обычный 4 2 6 2 4 3 2" xfId="4485"/>
    <cellStyle name="Обычный 4 2 6 2 4 3 2 2" xfId="15299"/>
    <cellStyle name="Обычный 4 2 6 2 4 3 2 2 2" xfId="26116"/>
    <cellStyle name="Обычный 4 2 6 2 4 3 2 2 2 2" xfId="47780"/>
    <cellStyle name="Обычный 4 2 6 2 4 3 2 2 3" xfId="36963"/>
    <cellStyle name="Обычный 4 2 6 2 4 3 2 3" xfId="20708"/>
    <cellStyle name="Обычный 4 2 6 2 4 3 2 3 2" xfId="42372"/>
    <cellStyle name="Обычный 4 2 6 2 4 3 2 4" xfId="31555"/>
    <cellStyle name="Обычный 4 2 6 2 4 3 2 5" xfId="9891"/>
    <cellStyle name="Обычный 4 2 6 2 4 3 3" xfId="12597"/>
    <cellStyle name="Обычный 4 2 6 2 4 3 3 2" xfId="23414"/>
    <cellStyle name="Обычный 4 2 6 2 4 3 3 2 2" xfId="45078"/>
    <cellStyle name="Обычный 4 2 6 2 4 3 3 3" xfId="34261"/>
    <cellStyle name="Обычный 4 2 6 2 4 3 4" xfId="18006"/>
    <cellStyle name="Обычный 4 2 6 2 4 3 4 2" xfId="39670"/>
    <cellStyle name="Обычный 4 2 6 2 4 3 5" xfId="28853"/>
    <cellStyle name="Обычный 4 2 6 2 4 3 6" xfId="7189"/>
    <cellStyle name="Обычный 4 2 6 2 4 4" xfId="3134"/>
    <cellStyle name="Обычный 4 2 6 2 4 4 2" xfId="13948"/>
    <cellStyle name="Обычный 4 2 6 2 4 4 2 2" xfId="24765"/>
    <cellStyle name="Обычный 4 2 6 2 4 4 2 2 2" xfId="46429"/>
    <cellStyle name="Обычный 4 2 6 2 4 4 2 3" xfId="35612"/>
    <cellStyle name="Обычный 4 2 6 2 4 4 3" xfId="19357"/>
    <cellStyle name="Обычный 4 2 6 2 4 4 3 2" xfId="41021"/>
    <cellStyle name="Обычный 4 2 6 2 4 4 4" xfId="30204"/>
    <cellStyle name="Обычный 4 2 6 2 4 4 5" xfId="8540"/>
    <cellStyle name="Обычный 4 2 6 2 4 5" xfId="11246"/>
    <cellStyle name="Обычный 4 2 6 2 4 5 2" xfId="22063"/>
    <cellStyle name="Обычный 4 2 6 2 4 5 2 2" xfId="43727"/>
    <cellStyle name="Обычный 4 2 6 2 4 5 3" xfId="32910"/>
    <cellStyle name="Обычный 4 2 6 2 4 6" xfId="16655"/>
    <cellStyle name="Обычный 4 2 6 2 4 6 2" xfId="38319"/>
    <cellStyle name="Обычный 4 2 6 2 4 7" xfId="27502"/>
    <cellStyle name="Обычный 4 2 6 2 4 8" xfId="5838"/>
    <cellStyle name="Обычный 4 2 6 2 5" xfId="761"/>
    <cellStyle name="Обычный 4 2 6 2 5 2" xfId="2113"/>
    <cellStyle name="Обычный 4 2 6 2 5 2 2" xfId="4819"/>
    <cellStyle name="Обычный 4 2 6 2 5 2 2 2" xfId="15633"/>
    <cellStyle name="Обычный 4 2 6 2 5 2 2 2 2" xfId="26450"/>
    <cellStyle name="Обычный 4 2 6 2 5 2 2 2 2 2" xfId="48114"/>
    <cellStyle name="Обычный 4 2 6 2 5 2 2 2 3" xfId="37297"/>
    <cellStyle name="Обычный 4 2 6 2 5 2 2 3" xfId="21042"/>
    <cellStyle name="Обычный 4 2 6 2 5 2 2 3 2" xfId="42706"/>
    <cellStyle name="Обычный 4 2 6 2 5 2 2 4" xfId="31889"/>
    <cellStyle name="Обычный 4 2 6 2 5 2 2 5" xfId="10225"/>
    <cellStyle name="Обычный 4 2 6 2 5 2 3" xfId="12931"/>
    <cellStyle name="Обычный 4 2 6 2 5 2 3 2" xfId="23748"/>
    <cellStyle name="Обычный 4 2 6 2 5 2 3 2 2" xfId="45412"/>
    <cellStyle name="Обычный 4 2 6 2 5 2 3 3" xfId="34595"/>
    <cellStyle name="Обычный 4 2 6 2 5 2 4" xfId="18340"/>
    <cellStyle name="Обычный 4 2 6 2 5 2 4 2" xfId="40004"/>
    <cellStyle name="Обычный 4 2 6 2 5 2 5" xfId="29187"/>
    <cellStyle name="Обычный 4 2 6 2 5 2 6" xfId="7523"/>
    <cellStyle name="Обычный 4 2 6 2 5 3" xfId="3468"/>
    <cellStyle name="Обычный 4 2 6 2 5 3 2" xfId="14282"/>
    <cellStyle name="Обычный 4 2 6 2 5 3 2 2" xfId="25099"/>
    <cellStyle name="Обычный 4 2 6 2 5 3 2 2 2" xfId="46763"/>
    <cellStyle name="Обычный 4 2 6 2 5 3 2 3" xfId="35946"/>
    <cellStyle name="Обычный 4 2 6 2 5 3 3" xfId="19691"/>
    <cellStyle name="Обычный 4 2 6 2 5 3 3 2" xfId="41355"/>
    <cellStyle name="Обычный 4 2 6 2 5 3 4" xfId="30538"/>
    <cellStyle name="Обычный 4 2 6 2 5 3 5" xfId="8874"/>
    <cellStyle name="Обычный 4 2 6 2 5 4" xfId="11580"/>
    <cellStyle name="Обычный 4 2 6 2 5 4 2" xfId="22397"/>
    <cellStyle name="Обычный 4 2 6 2 5 4 2 2" xfId="44061"/>
    <cellStyle name="Обычный 4 2 6 2 5 4 3" xfId="33244"/>
    <cellStyle name="Обычный 4 2 6 2 5 5" xfId="16989"/>
    <cellStyle name="Обычный 4 2 6 2 5 5 2" xfId="38653"/>
    <cellStyle name="Обычный 4 2 6 2 5 6" xfId="27836"/>
    <cellStyle name="Обычный 4 2 6 2 5 7" xfId="6172"/>
    <cellStyle name="Обычный 4 2 6 2 6" xfId="1459"/>
    <cellStyle name="Обычный 4 2 6 2 6 2" xfId="4165"/>
    <cellStyle name="Обычный 4 2 6 2 6 2 2" xfId="14979"/>
    <cellStyle name="Обычный 4 2 6 2 6 2 2 2" xfId="25796"/>
    <cellStyle name="Обычный 4 2 6 2 6 2 2 2 2" xfId="47460"/>
    <cellStyle name="Обычный 4 2 6 2 6 2 2 3" xfId="36643"/>
    <cellStyle name="Обычный 4 2 6 2 6 2 3" xfId="20388"/>
    <cellStyle name="Обычный 4 2 6 2 6 2 3 2" xfId="42052"/>
    <cellStyle name="Обычный 4 2 6 2 6 2 4" xfId="31235"/>
    <cellStyle name="Обычный 4 2 6 2 6 2 5" xfId="9571"/>
    <cellStyle name="Обычный 4 2 6 2 6 3" xfId="12277"/>
    <cellStyle name="Обычный 4 2 6 2 6 3 2" xfId="23094"/>
    <cellStyle name="Обычный 4 2 6 2 6 3 2 2" xfId="44758"/>
    <cellStyle name="Обычный 4 2 6 2 6 3 3" xfId="33941"/>
    <cellStyle name="Обычный 4 2 6 2 6 4" xfId="17686"/>
    <cellStyle name="Обычный 4 2 6 2 6 4 2" xfId="39350"/>
    <cellStyle name="Обычный 4 2 6 2 6 5" xfId="28533"/>
    <cellStyle name="Обычный 4 2 6 2 6 6" xfId="6869"/>
    <cellStyle name="Обычный 4 2 6 2 7" xfId="2813"/>
    <cellStyle name="Обычный 4 2 6 2 7 2" xfId="13628"/>
    <cellStyle name="Обычный 4 2 6 2 7 2 2" xfId="24445"/>
    <cellStyle name="Обычный 4 2 6 2 7 2 2 2" xfId="46109"/>
    <cellStyle name="Обычный 4 2 6 2 7 2 3" xfId="35292"/>
    <cellStyle name="Обычный 4 2 6 2 7 3" xfId="19037"/>
    <cellStyle name="Обычный 4 2 6 2 7 3 2" xfId="40701"/>
    <cellStyle name="Обычный 4 2 6 2 7 4" xfId="29884"/>
    <cellStyle name="Обычный 4 2 6 2 7 5" xfId="8220"/>
    <cellStyle name="Обычный 4 2 6 2 8" xfId="10926"/>
    <cellStyle name="Обычный 4 2 6 2 8 2" xfId="21743"/>
    <cellStyle name="Обычный 4 2 6 2 8 2 2" xfId="43407"/>
    <cellStyle name="Обычный 4 2 6 2 8 3" xfId="32590"/>
    <cellStyle name="Обычный 4 2 6 2 9" xfId="16335"/>
    <cellStyle name="Обычный 4 2 6 2 9 2" xfId="37999"/>
    <cellStyle name="Обычный 4 2 6 3" xfId="117"/>
    <cellStyle name="Обычный 4 2 6 3 10" xfId="5535"/>
    <cellStyle name="Обычный 4 2 6 3 2" xfId="223"/>
    <cellStyle name="Обычный 4 2 6 3 2 2" xfId="548"/>
    <cellStyle name="Обычный 4 2 6 3 2 2 2" xfId="1203"/>
    <cellStyle name="Обычный 4 2 6 3 2 2 2 2" xfId="2555"/>
    <cellStyle name="Обычный 4 2 6 3 2 2 2 2 2" xfId="5261"/>
    <cellStyle name="Обычный 4 2 6 3 2 2 2 2 2 2" xfId="16075"/>
    <cellStyle name="Обычный 4 2 6 3 2 2 2 2 2 2 2" xfId="26892"/>
    <cellStyle name="Обычный 4 2 6 3 2 2 2 2 2 2 2 2" xfId="48556"/>
    <cellStyle name="Обычный 4 2 6 3 2 2 2 2 2 2 3" xfId="37739"/>
    <cellStyle name="Обычный 4 2 6 3 2 2 2 2 2 3" xfId="21484"/>
    <cellStyle name="Обычный 4 2 6 3 2 2 2 2 2 3 2" xfId="43148"/>
    <cellStyle name="Обычный 4 2 6 3 2 2 2 2 2 4" xfId="32331"/>
    <cellStyle name="Обычный 4 2 6 3 2 2 2 2 2 5" xfId="10667"/>
    <cellStyle name="Обычный 4 2 6 3 2 2 2 2 3" xfId="13373"/>
    <cellStyle name="Обычный 4 2 6 3 2 2 2 2 3 2" xfId="24190"/>
    <cellStyle name="Обычный 4 2 6 3 2 2 2 2 3 2 2" xfId="45854"/>
    <cellStyle name="Обычный 4 2 6 3 2 2 2 2 3 3" xfId="35037"/>
    <cellStyle name="Обычный 4 2 6 3 2 2 2 2 4" xfId="18782"/>
    <cellStyle name="Обычный 4 2 6 3 2 2 2 2 4 2" xfId="40446"/>
    <cellStyle name="Обычный 4 2 6 3 2 2 2 2 5" xfId="29629"/>
    <cellStyle name="Обычный 4 2 6 3 2 2 2 2 6" xfId="7965"/>
    <cellStyle name="Обычный 4 2 6 3 2 2 2 3" xfId="3910"/>
    <cellStyle name="Обычный 4 2 6 3 2 2 2 3 2" xfId="14724"/>
    <cellStyle name="Обычный 4 2 6 3 2 2 2 3 2 2" xfId="25541"/>
    <cellStyle name="Обычный 4 2 6 3 2 2 2 3 2 2 2" xfId="47205"/>
    <cellStyle name="Обычный 4 2 6 3 2 2 2 3 2 3" xfId="36388"/>
    <cellStyle name="Обычный 4 2 6 3 2 2 2 3 3" xfId="20133"/>
    <cellStyle name="Обычный 4 2 6 3 2 2 2 3 3 2" xfId="41797"/>
    <cellStyle name="Обычный 4 2 6 3 2 2 2 3 4" xfId="30980"/>
    <cellStyle name="Обычный 4 2 6 3 2 2 2 3 5" xfId="9316"/>
    <cellStyle name="Обычный 4 2 6 3 2 2 2 4" xfId="12022"/>
    <cellStyle name="Обычный 4 2 6 3 2 2 2 4 2" xfId="22839"/>
    <cellStyle name="Обычный 4 2 6 3 2 2 2 4 2 2" xfId="44503"/>
    <cellStyle name="Обычный 4 2 6 3 2 2 2 4 3" xfId="33686"/>
    <cellStyle name="Обычный 4 2 6 3 2 2 2 5" xfId="17431"/>
    <cellStyle name="Обычный 4 2 6 3 2 2 2 5 2" xfId="39095"/>
    <cellStyle name="Обычный 4 2 6 3 2 2 2 6" xfId="28278"/>
    <cellStyle name="Обычный 4 2 6 3 2 2 2 7" xfId="6614"/>
    <cellStyle name="Обычный 4 2 6 3 2 2 3" xfId="1901"/>
    <cellStyle name="Обычный 4 2 6 3 2 2 3 2" xfId="4607"/>
    <cellStyle name="Обычный 4 2 6 3 2 2 3 2 2" xfId="15421"/>
    <cellStyle name="Обычный 4 2 6 3 2 2 3 2 2 2" xfId="26238"/>
    <cellStyle name="Обычный 4 2 6 3 2 2 3 2 2 2 2" xfId="47902"/>
    <cellStyle name="Обычный 4 2 6 3 2 2 3 2 2 3" xfId="37085"/>
    <cellStyle name="Обычный 4 2 6 3 2 2 3 2 3" xfId="20830"/>
    <cellStyle name="Обычный 4 2 6 3 2 2 3 2 3 2" xfId="42494"/>
    <cellStyle name="Обычный 4 2 6 3 2 2 3 2 4" xfId="31677"/>
    <cellStyle name="Обычный 4 2 6 3 2 2 3 2 5" xfId="10013"/>
    <cellStyle name="Обычный 4 2 6 3 2 2 3 3" xfId="12719"/>
    <cellStyle name="Обычный 4 2 6 3 2 2 3 3 2" xfId="23536"/>
    <cellStyle name="Обычный 4 2 6 3 2 2 3 3 2 2" xfId="45200"/>
    <cellStyle name="Обычный 4 2 6 3 2 2 3 3 3" xfId="34383"/>
    <cellStyle name="Обычный 4 2 6 3 2 2 3 4" xfId="18128"/>
    <cellStyle name="Обычный 4 2 6 3 2 2 3 4 2" xfId="39792"/>
    <cellStyle name="Обычный 4 2 6 3 2 2 3 5" xfId="28975"/>
    <cellStyle name="Обычный 4 2 6 3 2 2 3 6" xfId="7311"/>
    <cellStyle name="Обычный 4 2 6 3 2 2 4" xfId="3256"/>
    <cellStyle name="Обычный 4 2 6 3 2 2 4 2" xfId="14070"/>
    <cellStyle name="Обычный 4 2 6 3 2 2 4 2 2" xfId="24887"/>
    <cellStyle name="Обычный 4 2 6 3 2 2 4 2 2 2" xfId="46551"/>
    <cellStyle name="Обычный 4 2 6 3 2 2 4 2 3" xfId="35734"/>
    <cellStyle name="Обычный 4 2 6 3 2 2 4 3" xfId="19479"/>
    <cellStyle name="Обычный 4 2 6 3 2 2 4 3 2" xfId="41143"/>
    <cellStyle name="Обычный 4 2 6 3 2 2 4 4" xfId="30326"/>
    <cellStyle name="Обычный 4 2 6 3 2 2 4 5" xfId="8662"/>
    <cellStyle name="Обычный 4 2 6 3 2 2 5" xfId="11368"/>
    <cellStyle name="Обычный 4 2 6 3 2 2 5 2" xfId="22185"/>
    <cellStyle name="Обычный 4 2 6 3 2 2 5 2 2" xfId="43849"/>
    <cellStyle name="Обычный 4 2 6 3 2 2 5 3" xfId="33032"/>
    <cellStyle name="Обычный 4 2 6 3 2 2 6" xfId="16777"/>
    <cellStyle name="Обычный 4 2 6 3 2 2 6 2" xfId="38441"/>
    <cellStyle name="Обычный 4 2 6 3 2 2 7" xfId="27624"/>
    <cellStyle name="Обычный 4 2 6 3 2 2 8" xfId="5960"/>
    <cellStyle name="Обычный 4 2 6 3 2 3" xfId="883"/>
    <cellStyle name="Обычный 4 2 6 3 2 3 2" xfId="2235"/>
    <cellStyle name="Обычный 4 2 6 3 2 3 2 2" xfId="4941"/>
    <cellStyle name="Обычный 4 2 6 3 2 3 2 2 2" xfId="15755"/>
    <cellStyle name="Обычный 4 2 6 3 2 3 2 2 2 2" xfId="26572"/>
    <cellStyle name="Обычный 4 2 6 3 2 3 2 2 2 2 2" xfId="48236"/>
    <cellStyle name="Обычный 4 2 6 3 2 3 2 2 2 3" xfId="37419"/>
    <cellStyle name="Обычный 4 2 6 3 2 3 2 2 3" xfId="21164"/>
    <cellStyle name="Обычный 4 2 6 3 2 3 2 2 3 2" xfId="42828"/>
    <cellStyle name="Обычный 4 2 6 3 2 3 2 2 4" xfId="32011"/>
    <cellStyle name="Обычный 4 2 6 3 2 3 2 2 5" xfId="10347"/>
    <cellStyle name="Обычный 4 2 6 3 2 3 2 3" xfId="13053"/>
    <cellStyle name="Обычный 4 2 6 3 2 3 2 3 2" xfId="23870"/>
    <cellStyle name="Обычный 4 2 6 3 2 3 2 3 2 2" xfId="45534"/>
    <cellStyle name="Обычный 4 2 6 3 2 3 2 3 3" xfId="34717"/>
    <cellStyle name="Обычный 4 2 6 3 2 3 2 4" xfId="18462"/>
    <cellStyle name="Обычный 4 2 6 3 2 3 2 4 2" xfId="40126"/>
    <cellStyle name="Обычный 4 2 6 3 2 3 2 5" xfId="29309"/>
    <cellStyle name="Обычный 4 2 6 3 2 3 2 6" xfId="7645"/>
    <cellStyle name="Обычный 4 2 6 3 2 3 3" xfId="3590"/>
    <cellStyle name="Обычный 4 2 6 3 2 3 3 2" xfId="14404"/>
    <cellStyle name="Обычный 4 2 6 3 2 3 3 2 2" xfId="25221"/>
    <cellStyle name="Обычный 4 2 6 3 2 3 3 2 2 2" xfId="46885"/>
    <cellStyle name="Обычный 4 2 6 3 2 3 3 2 3" xfId="36068"/>
    <cellStyle name="Обычный 4 2 6 3 2 3 3 3" xfId="19813"/>
    <cellStyle name="Обычный 4 2 6 3 2 3 3 3 2" xfId="41477"/>
    <cellStyle name="Обычный 4 2 6 3 2 3 3 4" xfId="30660"/>
    <cellStyle name="Обычный 4 2 6 3 2 3 3 5" xfId="8996"/>
    <cellStyle name="Обычный 4 2 6 3 2 3 4" xfId="11702"/>
    <cellStyle name="Обычный 4 2 6 3 2 3 4 2" xfId="22519"/>
    <cellStyle name="Обычный 4 2 6 3 2 3 4 2 2" xfId="44183"/>
    <cellStyle name="Обычный 4 2 6 3 2 3 4 3" xfId="33366"/>
    <cellStyle name="Обычный 4 2 6 3 2 3 5" xfId="17111"/>
    <cellStyle name="Обычный 4 2 6 3 2 3 5 2" xfId="38775"/>
    <cellStyle name="Обычный 4 2 6 3 2 3 6" xfId="27958"/>
    <cellStyle name="Обычный 4 2 6 3 2 3 7" xfId="6294"/>
    <cellStyle name="Обычный 4 2 6 3 2 4" xfId="1581"/>
    <cellStyle name="Обычный 4 2 6 3 2 4 2" xfId="4287"/>
    <cellStyle name="Обычный 4 2 6 3 2 4 2 2" xfId="15101"/>
    <cellStyle name="Обычный 4 2 6 3 2 4 2 2 2" xfId="25918"/>
    <cellStyle name="Обычный 4 2 6 3 2 4 2 2 2 2" xfId="47582"/>
    <cellStyle name="Обычный 4 2 6 3 2 4 2 2 3" xfId="36765"/>
    <cellStyle name="Обычный 4 2 6 3 2 4 2 3" xfId="20510"/>
    <cellStyle name="Обычный 4 2 6 3 2 4 2 3 2" xfId="42174"/>
    <cellStyle name="Обычный 4 2 6 3 2 4 2 4" xfId="31357"/>
    <cellStyle name="Обычный 4 2 6 3 2 4 2 5" xfId="9693"/>
    <cellStyle name="Обычный 4 2 6 3 2 4 3" xfId="12399"/>
    <cellStyle name="Обычный 4 2 6 3 2 4 3 2" xfId="23216"/>
    <cellStyle name="Обычный 4 2 6 3 2 4 3 2 2" xfId="44880"/>
    <cellStyle name="Обычный 4 2 6 3 2 4 3 3" xfId="34063"/>
    <cellStyle name="Обычный 4 2 6 3 2 4 4" xfId="17808"/>
    <cellStyle name="Обычный 4 2 6 3 2 4 4 2" xfId="39472"/>
    <cellStyle name="Обычный 4 2 6 3 2 4 5" xfId="28655"/>
    <cellStyle name="Обычный 4 2 6 3 2 4 6" xfId="6991"/>
    <cellStyle name="Обычный 4 2 6 3 2 5" xfId="2936"/>
    <cellStyle name="Обычный 4 2 6 3 2 5 2" xfId="13750"/>
    <cellStyle name="Обычный 4 2 6 3 2 5 2 2" xfId="24567"/>
    <cellStyle name="Обычный 4 2 6 3 2 5 2 2 2" xfId="46231"/>
    <cellStyle name="Обычный 4 2 6 3 2 5 2 3" xfId="35414"/>
    <cellStyle name="Обычный 4 2 6 3 2 5 3" xfId="19159"/>
    <cellStyle name="Обычный 4 2 6 3 2 5 3 2" xfId="40823"/>
    <cellStyle name="Обычный 4 2 6 3 2 5 4" xfId="30006"/>
    <cellStyle name="Обычный 4 2 6 3 2 5 5" xfId="8342"/>
    <cellStyle name="Обычный 4 2 6 3 2 6" xfId="11048"/>
    <cellStyle name="Обычный 4 2 6 3 2 6 2" xfId="21865"/>
    <cellStyle name="Обычный 4 2 6 3 2 6 2 2" xfId="43529"/>
    <cellStyle name="Обычный 4 2 6 3 2 6 3" xfId="32712"/>
    <cellStyle name="Обычный 4 2 6 3 2 7" xfId="16457"/>
    <cellStyle name="Обычный 4 2 6 3 2 7 2" xfId="38121"/>
    <cellStyle name="Обычный 4 2 6 3 2 8" xfId="27304"/>
    <cellStyle name="Обычный 4 2 6 3 2 9" xfId="5640"/>
    <cellStyle name="Обычный 4 2 6 3 3" xfId="444"/>
    <cellStyle name="Обычный 4 2 6 3 3 2" xfId="1099"/>
    <cellStyle name="Обычный 4 2 6 3 3 2 2" xfId="2451"/>
    <cellStyle name="Обычный 4 2 6 3 3 2 2 2" xfId="5157"/>
    <cellStyle name="Обычный 4 2 6 3 3 2 2 2 2" xfId="15971"/>
    <cellStyle name="Обычный 4 2 6 3 3 2 2 2 2 2" xfId="26788"/>
    <cellStyle name="Обычный 4 2 6 3 3 2 2 2 2 2 2" xfId="48452"/>
    <cellStyle name="Обычный 4 2 6 3 3 2 2 2 2 3" xfId="37635"/>
    <cellStyle name="Обычный 4 2 6 3 3 2 2 2 3" xfId="21380"/>
    <cellStyle name="Обычный 4 2 6 3 3 2 2 2 3 2" xfId="43044"/>
    <cellStyle name="Обычный 4 2 6 3 3 2 2 2 4" xfId="32227"/>
    <cellStyle name="Обычный 4 2 6 3 3 2 2 2 5" xfId="10563"/>
    <cellStyle name="Обычный 4 2 6 3 3 2 2 3" xfId="13269"/>
    <cellStyle name="Обычный 4 2 6 3 3 2 2 3 2" xfId="24086"/>
    <cellStyle name="Обычный 4 2 6 3 3 2 2 3 2 2" xfId="45750"/>
    <cellStyle name="Обычный 4 2 6 3 3 2 2 3 3" xfId="34933"/>
    <cellStyle name="Обычный 4 2 6 3 3 2 2 4" xfId="18678"/>
    <cellStyle name="Обычный 4 2 6 3 3 2 2 4 2" xfId="40342"/>
    <cellStyle name="Обычный 4 2 6 3 3 2 2 5" xfId="29525"/>
    <cellStyle name="Обычный 4 2 6 3 3 2 2 6" xfId="7861"/>
    <cellStyle name="Обычный 4 2 6 3 3 2 3" xfId="3806"/>
    <cellStyle name="Обычный 4 2 6 3 3 2 3 2" xfId="14620"/>
    <cellStyle name="Обычный 4 2 6 3 3 2 3 2 2" xfId="25437"/>
    <cellStyle name="Обычный 4 2 6 3 3 2 3 2 2 2" xfId="47101"/>
    <cellStyle name="Обычный 4 2 6 3 3 2 3 2 3" xfId="36284"/>
    <cellStyle name="Обычный 4 2 6 3 3 2 3 3" xfId="20029"/>
    <cellStyle name="Обычный 4 2 6 3 3 2 3 3 2" xfId="41693"/>
    <cellStyle name="Обычный 4 2 6 3 3 2 3 4" xfId="30876"/>
    <cellStyle name="Обычный 4 2 6 3 3 2 3 5" xfId="9212"/>
    <cellStyle name="Обычный 4 2 6 3 3 2 4" xfId="11918"/>
    <cellStyle name="Обычный 4 2 6 3 3 2 4 2" xfId="22735"/>
    <cellStyle name="Обычный 4 2 6 3 3 2 4 2 2" xfId="44399"/>
    <cellStyle name="Обычный 4 2 6 3 3 2 4 3" xfId="33582"/>
    <cellStyle name="Обычный 4 2 6 3 3 2 5" xfId="17327"/>
    <cellStyle name="Обычный 4 2 6 3 3 2 5 2" xfId="38991"/>
    <cellStyle name="Обычный 4 2 6 3 3 2 6" xfId="28174"/>
    <cellStyle name="Обычный 4 2 6 3 3 2 7" xfId="6510"/>
    <cellStyle name="Обычный 4 2 6 3 3 3" xfId="1797"/>
    <cellStyle name="Обычный 4 2 6 3 3 3 2" xfId="4503"/>
    <cellStyle name="Обычный 4 2 6 3 3 3 2 2" xfId="15317"/>
    <cellStyle name="Обычный 4 2 6 3 3 3 2 2 2" xfId="26134"/>
    <cellStyle name="Обычный 4 2 6 3 3 3 2 2 2 2" xfId="47798"/>
    <cellStyle name="Обычный 4 2 6 3 3 3 2 2 3" xfId="36981"/>
    <cellStyle name="Обычный 4 2 6 3 3 3 2 3" xfId="20726"/>
    <cellStyle name="Обычный 4 2 6 3 3 3 2 3 2" xfId="42390"/>
    <cellStyle name="Обычный 4 2 6 3 3 3 2 4" xfId="31573"/>
    <cellStyle name="Обычный 4 2 6 3 3 3 2 5" xfId="9909"/>
    <cellStyle name="Обычный 4 2 6 3 3 3 3" xfId="12615"/>
    <cellStyle name="Обычный 4 2 6 3 3 3 3 2" xfId="23432"/>
    <cellStyle name="Обычный 4 2 6 3 3 3 3 2 2" xfId="45096"/>
    <cellStyle name="Обычный 4 2 6 3 3 3 3 3" xfId="34279"/>
    <cellStyle name="Обычный 4 2 6 3 3 3 4" xfId="18024"/>
    <cellStyle name="Обычный 4 2 6 3 3 3 4 2" xfId="39688"/>
    <cellStyle name="Обычный 4 2 6 3 3 3 5" xfId="28871"/>
    <cellStyle name="Обычный 4 2 6 3 3 3 6" xfId="7207"/>
    <cellStyle name="Обычный 4 2 6 3 3 4" xfId="3152"/>
    <cellStyle name="Обычный 4 2 6 3 3 4 2" xfId="13966"/>
    <cellStyle name="Обычный 4 2 6 3 3 4 2 2" xfId="24783"/>
    <cellStyle name="Обычный 4 2 6 3 3 4 2 2 2" xfId="46447"/>
    <cellStyle name="Обычный 4 2 6 3 3 4 2 3" xfId="35630"/>
    <cellStyle name="Обычный 4 2 6 3 3 4 3" xfId="19375"/>
    <cellStyle name="Обычный 4 2 6 3 3 4 3 2" xfId="41039"/>
    <cellStyle name="Обычный 4 2 6 3 3 4 4" xfId="30222"/>
    <cellStyle name="Обычный 4 2 6 3 3 4 5" xfId="8558"/>
    <cellStyle name="Обычный 4 2 6 3 3 5" xfId="11264"/>
    <cellStyle name="Обычный 4 2 6 3 3 5 2" xfId="22081"/>
    <cellStyle name="Обычный 4 2 6 3 3 5 2 2" xfId="43745"/>
    <cellStyle name="Обычный 4 2 6 3 3 5 3" xfId="32928"/>
    <cellStyle name="Обычный 4 2 6 3 3 6" xfId="16673"/>
    <cellStyle name="Обычный 4 2 6 3 3 6 2" xfId="38337"/>
    <cellStyle name="Обычный 4 2 6 3 3 7" xfId="27520"/>
    <cellStyle name="Обычный 4 2 6 3 3 8" xfId="5856"/>
    <cellStyle name="Обычный 4 2 6 3 4" xfId="779"/>
    <cellStyle name="Обычный 4 2 6 3 4 2" xfId="2131"/>
    <cellStyle name="Обычный 4 2 6 3 4 2 2" xfId="4837"/>
    <cellStyle name="Обычный 4 2 6 3 4 2 2 2" xfId="15651"/>
    <cellStyle name="Обычный 4 2 6 3 4 2 2 2 2" xfId="26468"/>
    <cellStyle name="Обычный 4 2 6 3 4 2 2 2 2 2" xfId="48132"/>
    <cellStyle name="Обычный 4 2 6 3 4 2 2 2 3" xfId="37315"/>
    <cellStyle name="Обычный 4 2 6 3 4 2 2 3" xfId="21060"/>
    <cellStyle name="Обычный 4 2 6 3 4 2 2 3 2" xfId="42724"/>
    <cellStyle name="Обычный 4 2 6 3 4 2 2 4" xfId="31907"/>
    <cellStyle name="Обычный 4 2 6 3 4 2 2 5" xfId="10243"/>
    <cellStyle name="Обычный 4 2 6 3 4 2 3" xfId="12949"/>
    <cellStyle name="Обычный 4 2 6 3 4 2 3 2" xfId="23766"/>
    <cellStyle name="Обычный 4 2 6 3 4 2 3 2 2" xfId="45430"/>
    <cellStyle name="Обычный 4 2 6 3 4 2 3 3" xfId="34613"/>
    <cellStyle name="Обычный 4 2 6 3 4 2 4" xfId="18358"/>
    <cellStyle name="Обычный 4 2 6 3 4 2 4 2" xfId="40022"/>
    <cellStyle name="Обычный 4 2 6 3 4 2 5" xfId="29205"/>
    <cellStyle name="Обычный 4 2 6 3 4 2 6" xfId="7541"/>
    <cellStyle name="Обычный 4 2 6 3 4 3" xfId="3486"/>
    <cellStyle name="Обычный 4 2 6 3 4 3 2" xfId="14300"/>
    <cellStyle name="Обычный 4 2 6 3 4 3 2 2" xfId="25117"/>
    <cellStyle name="Обычный 4 2 6 3 4 3 2 2 2" xfId="46781"/>
    <cellStyle name="Обычный 4 2 6 3 4 3 2 3" xfId="35964"/>
    <cellStyle name="Обычный 4 2 6 3 4 3 3" xfId="19709"/>
    <cellStyle name="Обычный 4 2 6 3 4 3 3 2" xfId="41373"/>
    <cellStyle name="Обычный 4 2 6 3 4 3 4" xfId="30556"/>
    <cellStyle name="Обычный 4 2 6 3 4 3 5" xfId="8892"/>
    <cellStyle name="Обычный 4 2 6 3 4 4" xfId="11598"/>
    <cellStyle name="Обычный 4 2 6 3 4 4 2" xfId="22415"/>
    <cellStyle name="Обычный 4 2 6 3 4 4 2 2" xfId="44079"/>
    <cellStyle name="Обычный 4 2 6 3 4 4 3" xfId="33262"/>
    <cellStyle name="Обычный 4 2 6 3 4 5" xfId="17007"/>
    <cellStyle name="Обычный 4 2 6 3 4 5 2" xfId="38671"/>
    <cellStyle name="Обычный 4 2 6 3 4 6" xfId="27854"/>
    <cellStyle name="Обычный 4 2 6 3 4 7" xfId="6190"/>
    <cellStyle name="Обычный 4 2 6 3 5" xfId="1477"/>
    <cellStyle name="Обычный 4 2 6 3 5 2" xfId="4183"/>
    <cellStyle name="Обычный 4 2 6 3 5 2 2" xfId="14997"/>
    <cellStyle name="Обычный 4 2 6 3 5 2 2 2" xfId="25814"/>
    <cellStyle name="Обычный 4 2 6 3 5 2 2 2 2" xfId="47478"/>
    <cellStyle name="Обычный 4 2 6 3 5 2 2 3" xfId="36661"/>
    <cellStyle name="Обычный 4 2 6 3 5 2 3" xfId="20406"/>
    <cellStyle name="Обычный 4 2 6 3 5 2 3 2" xfId="42070"/>
    <cellStyle name="Обычный 4 2 6 3 5 2 4" xfId="31253"/>
    <cellStyle name="Обычный 4 2 6 3 5 2 5" xfId="9589"/>
    <cellStyle name="Обычный 4 2 6 3 5 3" xfId="12295"/>
    <cellStyle name="Обычный 4 2 6 3 5 3 2" xfId="23112"/>
    <cellStyle name="Обычный 4 2 6 3 5 3 2 2" xfId="44776"/>
    <cellStyle name="Обычный 4 2 6 3 5 3 3" xfId="33959"/>
    <cellStyle name="Обычный 4 2 6 3 5 4" xfId="17704"/>
    <cellStyle name="Обычный 4 2 6 3 5 4 2" xfId="39368"/>
    <cellStyle name="Обычный 4 2 6 3 5 5" xfId="28551"/>
    <cellStyle name="Обычный 4 2 6 3 5 6" xfId="6887"/>
    <cellStyle name="Обычный 4 2 6 3 6" xfId="2831"/>
    <cellStyle name="Обычный 4 2 6 3 6 2" xfId="13646"/>
    <cellStyle name="Обычный 4 2 6 3 6 2 2" xfId="24463"/>
    <cellStyle name="Обычный 4 2 6 3 6 2 2 2" xfId="46127"/>
    <cellStyle name="Обычный 4 2 6 3 6 2 3" xfId="35310"/>
    <cellStyle name="Обычный 4 2 6 3 6 3" xfId="19055"/>
    <cellStyle name="Обычный 4 2 6 3 6 3 2" xfId="40719"/>
    <cellStyle name="Обычный 4 2 6 3 6 4" xfId="29902"/>
    <cellStyle name="Обычный 4 2 6 3 6 5" xfId="8238"/>
    <cellStyle name="Обычный 4 2 6 3 7" xfId="10944"/>
    <cellStyle name="Обычный 4 2 6 3 7 2" xfId="21761"/>
    <cellStyle name="Обычный 4 2 6 3 7 2 2" xfId="43425"/>
    <cellStyle name="Обычный 4 2 6 3 7 3" xfId="32608"/>
    <cellStyle name="Обычный 4 2 6 3 8" xfId="16353"/>
    <cellStyle name="Обычный 4 2 6 3 8 2" xfId="38017"/>
    <cellStyle name="Обычный 4 2 6 3 9" xfId="27199"/>
    <cellStyle name="Обычный 4 2 6 4" xfId="187"/>
    <cellStyle name="Обычный 4 2 6 4 2" xfId="512"/>
    <cellStyle name="Обычный 4 2 6 4 2 2" xfId="1167"/>
    <cellStyle name="Обычный 4 2 6 4 2 2 2" xfId="2519"/>
    <cellStyle name="Обычный 4 2 6 4 2 2 2 2" xfId="5225"/>
    <cellStyle name="Обычный 4 2 6 4 2 2 2 2 2" xfId="16039"/>
    <cellStyle name="Обычный 4 2 6 4 2 2 2 2 2 2" xfId="26856"/>
    <cellStyle name="Обычный 4 2 6 4 2 2 2 2 2 2 2" xfId="48520"/>
    <cellStyle name="Обычный 4 2 6 4 2 2 2 2 2 3" xfId="37703"/>
    <cellStyle name="Обычный 4 2 6 4 2 2 2 2 3" xfId="21448"/>
    <cellStyle name="Обычный 4 2 6 4 2 2 2 2 3 2" xfId="43112"/>
    <cellStyle name="Обычный 4 2 6 4 2 2 2 2 4" xfId="32295"/>
    <cellStyle name="Обычный 4 2 6 4 2 2 2 2 5" xfId="10631"/>
    <cellStyle name="Обычный 4 2 6 4 2 2 2 3" xfId="13337"/>
    <cellStyle name="Обычный 4 2 6 4 2 2 2 3 2" xfId="24154"/>
    <cellStyle name="Обычный 4 2 6 4 2 2 2 3 2 2" xfId="45818"/>
    <cellStyle name="Обычный 4 2 6 4 2 2 2 3 3" xfId="35001"/>
    <cellStyle name="Обычный 4 2 6 4 2 2 2 4" xfId="18746"/>
    <cellStyle name="Обычный 4 2 6 4 2 2 2 4 2" xfId="40410"/>
    <cellStyle name="Обычный 4 2 6 4 2 2 2 5" xfId="29593"/>
    <cellStyle name="Обычный 4 2 6 4 2 2 2 6" xfId="7929"/>
    <cellStyle name="Обычный 4 2 6 4 2 2 3" xfId="3874"/>
    <cellStyle name="Обычный 4 2 6 4 2 2 3 2" xfId="14688"/>
    <cellStyle name="Обычный 4 2 6 4 2 2 3 2 2" xfId="25505"/>
    <cellStyle name="Обычный 4 2 6 4 2 2 3 2 2 2" xfId="47169"/>
    <cellStyle name="Обычный 4 2 6 4 2 2 3 2 3" xfId="36352"/>
    <cellStyle name="Обычный 4 2 6 4 2 2 3 3" xfId="20097"/>
    <cellStyle name="Обычный 4 2 6 4 2 2 3 3 2" xfId="41761"/>
    <cellStyle name="Обычный 4 2 6 4 2 2 3 4" xfId="30944"/>
    <cellStyle name="Обычный 4 2 6 4 2 2 3 5" xfId="9280"/>
    <cellStyle name="Обычный 4 2 6 4 2 2 4" xfId="11986"/>
    <cellStyle name="Обычный 4 2 6 4 2 2 4 2" xfId="22803"/>
    <cellStyle name="Обычный 4 2 6 4 2 2 4 2 2" xfId="44467"/>
    <cellStyle name="Обычный 4 2 6 4 2 2 4 3" xfId="33650"/>
    <cellStyle name="Обычный 4 2 6 4 2 2 5" xfId="17395"/>
    <cellStyle name="Обычный 4 2 6 4 2 2 5 2" xfId="39059"/>
    <cellStyle name="Обычный 4 2 6 4 2 2 6" xfId="28242"/>
    <cellStyle name="Обычный 4 2 6 4 2 2 7" xfId="6578"/>
    <cellStyle name="Обычный 4 2 6 4 2 3" xfId="1865"/>
    <cellStyle name="Обычный 4 2 6 4 2 3 2" xfId="4571"/>
    <cellStyle name="Обычный 4 2 6 4 2 3 2 2" xfId="15385"/>
    <cellStyle name="Обычный 4 2 6 4 2 3 2 2 2" xfId="26202"/>
    <cellStyle name="Обычный 4 2 6 4 2 3 2 2 2 2" xfId="47866"/>
    <cellStyle name="Обычный 4 2 6 4 2 3 2 2 3" xfId="37049"/>
    <cellStyle name="Обычный 4 2 6 4 2 3 2 3" xfId="20794"/>
    <cellStyle name="Обычный 4 2 6 4 2 3 2 3 2" xfId="42458"/>
    <cellStyle name="Обычный 4 2 6 4 2 3 2 4" xfId="31641"/>
    <cellStyle name="Обычный 4 2 6 4 2 3 2 5" xfId="9977"/>
    <cellStyle name="Обычный 4 2 6 4 2 3 3" xfId="12683"/>
    <cellStyle name="Обычный 4 2 6 4 2 3 3 2" xfId="23500"/>
    <cellStyle name="Обычный 4 2 6 4 2 3 3 2 2" xfId="45164"/>
    <cellStyle name="Обычный 4 2 6 4 2 3 3 3" xfId="34347"/>
    <cellStyle name="Обычный 4 2 6 4 2 3 4" xfId="18092"/>
    <cellStyle name="Обычный 4 2 6 4 2 3 4 2" xfId="39756"/>
    <cellStyle name="Обычный 4 2 6 4 2 3 5" xfId="28939"/>
    <cellStyle name="Обычный 4 2 6 4 2 3 6" xfId="7275"/>
    <cellStyle name="Обычный 4 2 6 4 2 4" xfId="3220"/>
    <cellStyle name="Обычный 4 2 6 4 2 4 2" xfId="14034"/>
    <cellStyle name="Обычный 4 2 6 4 2 4 2 2" xfId="24851"/>
    <cellStyle name="Обычный 4 2 6 4 2 4 2 2 2" xfId="46515"/>
    <cellStyle name="Обычный 4 2 6 4 2 4 2 3" xfId="35698"/>
    <cellStyle name="Обычный 4 2 6 4 2 4 3" xfId="19443"/>
    <cellStyle name="Обычный 4 2 6 4 2 4 3 2" xfId="41107"/>
    <cellStyle name="Обычный 4 2 6 4 2 4 4" xfId="30290"/>
    <cellStyle name="Обычный 4 2 6 4 2 4 5" xfId="8626"/>
    <cellStyle name="Обычный 4 2 6 4 2 5" xfId="11332"/>
    <cellStyle name="Обычный 4 2 6 4 2 5 2" xfId="22149"/>
    <cellStyle name="Обычный 4 2 6 4 2 5 2 2" xfId="43813"/>
    <cellStyle name="Обычный 4 2 6 4 2 5 3" xfId="32996"/>
    <cellStyle name="Обычный 4 2 6 4 2 6" xfId="16741"/>
    <cellStyle name="Обычный 4 2 6 4 2 6 2" xfId="38405"/>
    <cellStyle name="Обычный 4 2 6 4 2 7" xfId="27588"/>
    <cellStyle name="Обычный 4 2 6 4 2 8" xfId="5924"/>
    <cellStyle name="Обычный 4 2 6 4 3" xfId="847"/>
    <cellStyle name="Обычный 4 2 6 4 3 2" xfId="2199"/>
    <cellStyle name="Обычный 4 2 6 4 3 2 2" xfId="4905"/>
    <cellStyle name="Обычный 4 2 6 4 3 2 2 2" xfId="15719"/>
    <cellStyle name="Обычный 4 2 6 4 3 2 2 2 2" xfId="26536"/>
    <cellStyle name="Обычный 4 2 6 4 3 2 2 2 2 2" xfId="48200"/>
    <cellStyle name="Обычный 4 2 6 4 3 2 2 2 3" xfId="37383"/>
    <cellStyle name="Обычный 4 2 6 4 3 2 2 3" xfId="21128"/>
    <cellStyle name="Обычный 4 2 6 4 3 2 2 3 2" xfId="42792"/>
    <cellStyle name="Обычный 4 2 6 4 3 2 2 4" xfId="31975"/>
    <cellStyle name="Обычный 4 2 6 4 3 2 2 5" xfId="10311"/>
    <cellStyle name="Обычный 4 2 6 4 3 2 3" xfId="13017"/>
    <cellStyle name="Обычный 4 2 6 4 3 2 3 2" xfId="23834"/>
    <cellStyle name="Обычный 4 2 6 4 3 2 3 2 2" xfId="45498"/>
    <cellStyle name="Обычный 4 2 6 4 3 2 3 3" xfId="34681"/>
    <cellStyle name="Обычный 4 2 6 4 3 2 4" xfId="18426"/>
    <cellStyle name="Обычный 4 2 6 4 3 2 4 2" xfId="40090"/>
    <cellStyle name="Обычный 4 2 6 4 3 2 5" xfId="29273"/>
    <cellStyle name="Обычный 4 2 6 4 3 2 6" xfId="7609"/>
    <cellStyle name="Обычный 4 2 6 4 3 3" xfId="3554"/>
    <cellStyle name="Обычный 4 2 6 4 3 3 2" xfId="14368"/>
    <cellStyle name="Обычный 4 2 6 4 3 3 2 2" xfId="25185"/>
    <cellStyle name="Обычный 4 2 6 4 3 3 2 2 2" xfId="46849"/>
    <cellStyle name="Обычный 4 2 6 4 3 3 2 3" xfId="36032"/>
    <cellStyle name="Обычный 4 2 6 4 3 3 3" xfId="19777"/>
    <cellStyle name="Обычный 4 2 6 4 3 3 3 2" xfId="41441"/>
    <cellStyle name="Обычный 4 2 6 4 3 3 4" xfId="30624"/>
    <cellStyle name="Обычный 4 2 6 4 3 3 5" xfId="8960"/>
    <cellStyle name="Обычный 4 2 6 4 3 4" xfId="11666"/>
    <cellStyle name="Обычный 4 2 6 4 3 4 2" xfId="22483"/>
    <cellStyle name="Обычный 4 2 6 4 3 4 2 2" xfId="44147"/>
    <cellStyle name="Обычный 4 2 6 4 3 4 3" xfId="33330"/>
    <cellStyle name="Обычный 4 2 6 4 3 5" xfId="17075"/>
    <cellStyle name="Обычный 4 2 6 4 3 5 2" xfId="38739"/>
    <cellStyle name="Обычный 4 2 6 4 3 6" xfId="27922"/>
    <cellStyle name="Обычный 4 2 6 4 3 7" xfId="6258"/>
    <cellStyle name="Обычный 4 2 6 4 4" xfId="1545"/>
    <cellStyle name="Обычный 4 2 6 4 4 2" xfId="4251"/>
    <cellStyle name="Обычный 4 2 6 4 4 2 2" xfId="15065"/>
    <cellStyle name="Обычный 4 2 6 4 4 2 2 2" xfId="25882"/>
    <cellStyle name="Обычный 4 2 6 4 4 2 2 2 2" xfId="47546"/>
    <cellStyle name="Обычный 4 2 6 4 4 2 2 3" xfId="36729"/>
    <cellStyle name="Обычный 4 2 6 4 4 2 3" xfId="20474"/>
    <cellStyle name="Обычный 4 2 6 4 4 2 3 2" xfId="42138"/>
    <cellStyle name="Обычный 4 2 6 4 4 2 4" xfId="31321"/>
    <cellStyle name="Обычный 4 2 6 4 4 2 5" xfId="9657"/>
    <cellStyle name="Обычный 4 2 6 4 4 3" xfId="12363"/>
    <cellStyle name="Обычный 4 2 6 4 4 3 2" xfId="23180"/>
    <cellStyle name="Обычный 4 2 6 4 4 3 2 2" xfId="44844"/>
    <cellStyle name="Обычный 4 2 6 4 4 3 3" xfId="34027"/>
    <cellStyle name="Обычный 4 2 6 4 4 4" xfId="17772"/>
    <cellStyle name="Обычный 4 2 6 4 4 4 2" xfId="39436"/>
    <cellStyle name="Обычный 4 2 6 4 4 5" xfId="28619"/>
    <cellStyle name="Обычный 4 2 6 4 4 6" xfId="6955"/>
    <cellStyle name="Обычный 4 2 6 4 5" xfId="2900"/>
    <cellStyle name="Обычный 4 2 6 4 5 2" xfId="13714"/>
    <cellStyle name="Обычный 4 2 6 4 5 2 2" xfId="24531"/>
    <cellStyle name="Обычный 4 2 6 4 5 2 2 2" xfId="46195"/>
    <cellStyle name="Обычный 4 2 6 4 5 2 3" xfId="35378"/>
    <cellStyle name="Обычный 4 2 6 4 5 3" xfId="19123"/>
    <cellStyle name="Обычный 4 2 6 4 5 3 2" xfId="40787"/>
    <cellStyle name="Обычный 4 2 6 4 5 4" xfId="29970"/>
    <cellStyle name="Обычный 4 2 6 4 5 5" xfId="8306"/>
    <cellStyle name="Обычный 4 2 6 4 6" xfId="11012"/>
    <cellStyle name="Обычный 4 2 6 4 6 2" xfId="21829"/>
    <cellStyle name="Обычный 4 2 6 4 6 2 2" xfId="43493"/>
    <cellStyle name="Обычный 4 2 6 4 6 3" xfId="32676"/>
    <cellStyle name="Обычный 4 2 6 4 7" xfId="16421"/>
    <cellStyle name="Обычный 4 2 6 4 7 2" xfId="38085"/>
    <cellStyle name="Обычный 4 2 6 4 8" xfId="27268"/>
    <cellStyle name="Обычный 4 2 6 4 9" xfId="5604"/>
    <cellStyle name="Обычный 4 2 6 5" xfId="408"/>
    <cellStyle name="Обычный 4 2 6 5 2" xfId="1063"/>
    <cellStyle name="Обычный 4 2 6 5 2 2" xfId="2415"/>
    <cellStyle name="Обычный 4 2 6 5 2 2 2" xfId="5121"/>
    <cellStyle name="Обычный 4 2 6 5 2 2 2 2" xfId="15935"/>
    <cellStyle name="Обычный 4 2 6 5 2 2 2 2 2" xfId="26752"/>
    <cellStyle name="Обычный 4 2 6 5 2 2 2 2 2 2" xfId="48416"/>
    <cellStyle name="Обычный 4 2 6 5 2 2 2 2 3" xfId="37599"/>
    <cellStyle name="Обычный 4 2 6 5 2 2 2 3" xfId="21344"/>
    <cellStyle name="Обычный 4 2 6 5 2 2 2 3 2" xfId="43008"/>
    <cellStyle name="Обычный 4 2 6 5 2 2 2 4" xfId="32191"/>
    <cellStyle name="Обычный 4 2 6 5 2 2 2 5" xfId="10527"/>
    <cellStyle name="Обычный 4 2 6 5 2 2 3" xfId="13233"/>
    <cellStyle name="Обычный 4 2 6 5 2 2 3 2" xfId="24050"/>
    <cellStyle name="Обычный 4 2 6 5 2 2 3 2 2" xfId="45714"/>
    <cellStyle name="Обычный 4 2 6 5 2 2 3 3" xfId="34897"/>
    <cellStyle name="Обычный 4 2 6 5 2 2 4" xfId="18642"/>
    <cellStyle name="Обычный 4 2 6 5 2 2 4 2" xfId="40306"/>
    <cellStyle name="Обычный 4 2 6 5 2 2 5" xfId="29489"/>
    <cellStyle name="Обычный 4 2 6 5 2 2 6" xfId="7825"/>
    <cellStyle name="Обычный 4 2 6 5 2 3" xfId="3770"/>
    <cellStyle name="Обычный 4 2 6 5 2 3 2" xfId="14584"/>
    <cellStyle name="Обычный 4 2 6 5 2 3 2 2" xfId="25401"/>
    <cellStyle name="Обычный 4 2 6 5 2 3 2 2 2" xfId="47065"/>
    <cellStyle name="Обычный 4 2 6 5 2 3 2 3" xfId="36248"/>
    <cellStyle name="Обычный 4 2 6 5 2 3 3" xfId="19993"/>
    <cellStyle name="Обычный 4 2 6 5 2 3 3 2" xfId="41657"/>
    <cellStyle name="Обычный 4 2 6 5 2 3 4" xfId="30840"/>
    <cellStyle name="Обычный 4 2 6 5 2 3 5" xfId="9176"/>
    <cellStyle name="Обычный 4 2 6 5 2 4" xfId="11882"/>
    <cellStyle name="Обычный 4 2 6 5 2 4 2" xfId="22699"/>
    <cellStyle name="Обычный 4 2 6 5 2 4 2 2" xfId="44363"/>
    <cellStyle name="Обычный 4 2 6 5 2 4 3" xfId="33546"/>
    <cellStyle name="Обычный 4 2 6 5 2 5" xfId="17291"/>
    <cellStyle name="Обычный 4 2 6 5 2 5 2" xfId="38955"/>
    <cellStyle name="Обычный 4 2 6 5 2 6" xfId="28138"/>
    <cellStyle name="Обычный 4 2 6 5 2 7" xfId="6474"/>
    <cellStyle name="Обычный 4 2 6 5 3" xfId="1761"/>
    <cellStyle name="Обычный 4 2 6 5 3 2" xfId="4467"/>
    <cellStyle name="Обычный 4 2 6 5 3 2 2" xfId="15281"/>
    <cellStyle name="Обычный 4 2 6 5 3 2 2 2" xfId="26098"/>
    <cellStyle name="Обычный 4 2 6 5 3 2 2 2 2" xfId="47762"/>
    <cellStyle name="Обычный 4 2 6 5 3 2 2 3" xfId="36945"/>
    <cellStyle name="Обычный 4 2 6 5 3 2 3" xfId="20690"/>
    <cellStyle name="Обычный 4 2 6 5 3 2 3 2" xfId="42354"/>
    <cellStyle name="Обычный 4 2 6 5 3 2 4" xfId="31537"/>
    <cellStyle name="Обычный 4 2 6 5 3 2 5" xfId="9873"/>
    <cellStyle name="Обычный 4 2 6 5 3 3" xfId="12579"/>
    <cellStyle name="Обычный 4 2 6 5 3 3 2" xfId="23396"/>
    <cellStyle name="Обычный 4 2 6 5 3 3 2 2" xfId="45060"/>
    <cellStyle name="Обычный 4 2 6 5 3 3 3" xfId="34243"/>
    <cellStyle name="Обычный 4 2 6 5 3 4" xfId="17988"/>
    <cellStyle name="Обычный 4 2 6 5 3 4 2" xfId="39652"/>
    <cellStyle name="Обычный 4 2 6 5 3 5" xfId="28835"/>
    <cellStyle name="Обычный 4 2 6 5 3 6" xfId="7171"/>
    <cellStyle name="Обычный 4 2 6 5 4" xfId="3116"/>
    <cellStyle name="Обычный 4 2 6 5 4 2" xfId="13930"/>
    <cellStyle name="Обычный 4 2 6 5 4 2 2" xfId="24747"/>
    <cellStyle name="Обычный 4 2 6 5 4 2 2 2" xfId="46411"/>
    <cellStyle name="Обычный 4 2 6 5 4 2 3" xfId="35594"/>
    <cellStyle name="Обычный 4 2 6 5 4 3" xfId="19339"/>
    <cellStyle name="Обычный 4 2 6 5 4 3 2" xfId="41003"/>
    <cellStyle name="Обычный 4 2 6 5 4 4" xfId="30186"/>
    <cellStyle name="Обычный 4 2 6 5 4 5" xfId="8522"/>
    <cellStyle name="Обычный 4 2 6 5 5" xfId="11228"/>
    <cellStyle name="Обычный 4 2 6 5 5 2" xfId="22045"/>
    <cellStyle name="Обычный 4 2 6 5 5 2 2" xfId="43709"/>
    <cellStyle name="Обычный 4 2 6 5 5 3" xfId="32892"/>
    <cellStyle name="Обычный 4 2 6 5 6" xfId="16637"/>
    <cellStyle name="Обычный 4 2 6 5 6 2" xfId="38301"/>
    <cellStyle name="Обычный 4 2 6 5 7" xfId="27484"/>
    <cellStyle name="Обычный 4 2 6 5 8" xfId="5820"/>
    <cellStyle name="Обычный 4 2 6 6" xfId="743"/>
    <cellStyle name="Обычный 4 2 6 6 2" xfId="2095"/>
    <cellStyle name="Обычный 4 2 6 6 2 2" xfId="4801"/>
    <cellStyle name="Обычный 4 2 6 6 2 2 2" xfId="15615"/>
    <cellStyle name="Обычный 4 2 6 6 2 2 2 2" xfId="26432"/>
    <cellStyle name="Обычный 4 2 6 6 2 2 2 2 2" xfId="48096"/>
    <cellStyle name="Обычный 4 2 6 6 2 2 2 3" xfId="37279"/>
    <cellStyle name="Обычный 4 2 6 6 2 2 3" xfId="21024"/>
    <cellStyle name="Обычный 4 2 6 6 2 2 3 2" xfId="42688"/>
    <cellStyle name="Обычный 4 2 6 6 2 2 4" xfId="31871"/>
    <cellStyle name="Обычный 4 2 6 6 2 2 5" xfId="10207"/>
    <cellStyle name="Обычный 4 2 6 6 2 3" xfId="12913"/>
    <cellStyle name="Обычный 4 2 6 6 2 3 2" xfId="23730"/>
    <cellStyle name="Обычный 4 2 6 6 2 3 2 2" xfId="45394"/>
    <cellStyle name="Обычный 4 2 6 6 2 3 3" xfId="34577"/>
    <cellStyle name="Обычный 4 2 6 6 2 4" xfId="18322"/>
    <cellStyle name="Обычный 4 2 6 6 2 4 2" xfId="39986"/>
    <cellStyle name="Обычный 4 2 6 6 2 5" xfId="29169"/>
    <cellStyle name="Обычный 4 2 6 6 2 6" xfId="7505"/>
    <cellStyle name="Обычный 4 2 6 6 3" xfId="3450"/>
    <cellStyle name="Обычный 4 2 6 6 3 2" xfId="14264"/>
    <cellStyle name="Обычный 4 2 6 6 3 2 2" xfId="25081"/>
    <cellStyle name="Обычный 4 2 6 6 3 2 2 2" xfId="46745"/>
    <cellStyle name="Обычный 4 2 6 6 3 2 3" xfId="35928"/>
    <cellStyle name="Обычный 4 2 6 6 3 3" xfId="19673"/>
    <cellStyle name="Обычный 4 2 6 6 3 3 2" xfId="41337"/>
    <cellStyle name="Обычный 4 2 6 6 3 4" xfId="30520"/>
    <cellStyle name="Обычный 4 2 6 6 3 5" xfId="8856"/>
    <cellStyle name="Обычный 4 2 6 6 4" xfId="11562"/>
    <cellStyle name="Обычный 4 2 6 6 4 2" xfId="22379"/>
    <cellStyle name="Обычный 4 2 6 6 4 2 2" xfId="44043"/>
    <cellStyle name="Обычный 4 2 6 6 4 3" xfId="33226"/>
    <cellStyle name="Обычный 4 2 6 6 5" xfId="16971"/>
    <cellStyle name="Обычный 4 2 6 6 5 2" xfId="38635"/>
    <cellStyle name="Обычный 4 2 6 6 6" xfId="27818"/>
    <cellStyle name="Обычный 4 2 6 6 7" xfId="6154"/>
    <cellStyle name="Обычный 4 2 6 7" xfId="1441"/>
    <cellStyle name="Обычный 4 2 6 7 2" xfId="4147"/>
    <cellStyle name="Обычный 4 2 6 7 2 2" xfId="14961"/>
    <cellStyle name="Обычный 4 2 6 7 2 2 2" xfId="25778"/>
    <cellStyle name="Обычный 4 2 6 7 2 2 2 2" xfId="47442"/>
    <cellStyle name="Обычный 4 2 6 7 2 2 3" xfId="36625"/>
    <cellStyle name="Обычный 4 2 6 7 2 3" xfId="20370"/>
    <cellStyle name="Обычный 4 2 6 7 2 3 2" xfId="42034"/>
    <cellStyle name="Обычный 4 2 6 7 2 4" xfId="31217"/>
    <cellStyle name="Обычный 4 2 6 7 2 5" xfId="9553"/>
    <cellStyle name="Обычный 4 2 6 7 3" xfId="12259"/>
    <cellStyle name="Обычный 4 2 6 7 3 2" xfId="23076"/>
    <cellStyle name="Обычный 4 2 6 7 3 2 2" xfId="44740"/>
    <cellStyle name="Обычный 4 2 6 7 3 3" xfId="33923"/>
    <cellStyle name="Обычный 4 2 6 7 4" xfId="17668"/>
    <cellStyle name="Обычный 4 2 6 7 4 2" xfId="39332"/>
    <cellStyle name="Обычный 4 2 6 7 5" xfId="28515"/>
    <cellStyle name="Обычный 4 2 6 7 6" xfId="6851"/>
    <cellStyle name="Обычный 4 2 6 8" xfId="2795"/>
    <cellStyle name="Обычный 4 2 6 8 2" xfId="13610"/>
    <cellStyle name="Обычный 4 2 6 8 2 2" xfId="24427"/>
    <cellStyle name="Обычный 4 2 6 8 2 2 2" xfId="46091"/>
    <cellStyle name="Обычный 4 2 6 8 2 3" xfId="35274"/>
    <cellStyle name="Обычный 4 2 6 8 3" xfId="19019"/>
    <cellStyle name="Обычный 4 2 6 8 3 2" xfId="40683"/>
    <cellStyle name="Обычный 4 2 6 8 4" xfId="29866"/>
    <cellStyle name="Обычный 4 2 6 8 5" xfId="8202"/>
    <cellStyle name="Обычный 4 2 6 9" xfId="10908"/>
    <cellStyle name="Обычный 4 2 6 9 2" xfId="21725"/>
    <cellStyle name="Обычный 4 2 6 9 2 2" xfId="43389"/>
    <cellStyle name="Обычный 4 2 6 9 3" xfId="32572"/>
    <cellStyle name="Обычный 4 2 7" xfId="725"/>
    <cellStyle name="Обычный 4 2 7 2" xfId="2077"/>
    <cellStyle name="Обычный 4 2 7 2 2" xfId="4783"/>
    <cellStyle name="Обычный 4 2 7 2 2 2" xfId="15597"/>
    <cellStyle name="Обычный 4 2 7 2 2 2 2" xfId="26414"/>
    <cellStyle name="Обычный 4 2 7 2 2 2 2 2" xfId="48078"/>
    <cellStyle name="Обычный 4 2 7 2 2 2 3" xfId="37261"/>
    <cellStyle name="Обычный 4 2 7 2 2 3" xfId="21006"/>
    <cellStyle name="Обычный 4 2 7 2 2 3 2" xfId="42670"/>
    <cellStyle name="Обычный 4 2 7 2 2 4" xfId="31853"/>
    <cellStyle name="Обычный 4 2 7 2 2 5" xfId="10189"/>
    <cellStyle name="Обычный 4 2 7 2 3" xfId="12895"/>
    <cellStyle name="Обычный 4 2 7 2 3 2" xfId="23712"/>
    <cellStyle name="Обычный 4 2 7 2 3 2 2" xfId="45376"/>
    <cellStyle name="Обычный 4 2 7 2 3 3" xfId="34559"/>
    <cellStyle name="Обычный 4 2 7 2 4" xfId="18304"/>
    <cellStyle name="Обычный 4 2 7 2 4 2" xfId="39968"/>
    <cellStyle name="Обычный 4 2 7 2 5" xfId="29151"/>
    <cellStyle name="Обычный 4 2 7 2 6" xfId="7487"/>
    <cellStyle name="Обычный 4 2 7 3" xfId="3432"/>
    <cellStyle name="Обычный 4 2 7 3 2" xfId="14246"/>
    <cellStyle name="Обычный 4 2 7 3 2 2" xfId="25063"/>
    <cellStyle name="Обычный 4 2 7 3 2 2 2" xfId="46727"/>
    <cellStyle name="Обычный 4 2 7 3 2 3" xfId="35910"/>
    <cellStyle name="Обычный 4 2 7 3 3" xfId="19655"/>
    <cellStyle name="Обычный 4 2 7 3 3 2" xfId="41319"/>
    <cellStyle name="Обычный 4 2 7 3 4" xfId="30502"/>
    <cellStyle name="Обычный 4 2 7 3 5" xfId="8838"/>
    <cellStyle name="Обычный 4 2 7 4" xfId="11544"/>
    <cellStyle name="Обычный 4 2 7 4 2" xfId="22361"/>
    <cellStyle name="Обычный 4 2 7 4 2 2" xfId="44025"/>
    <cellStyle name="Обычный 4 2 7 4 3" xfId="33208"/>
    <cellStyle name="Обычный 4 2 7 5" xfId="16953"/>
    <cellStyle name="Обычный 4 2 7 5 2" xfId="38617"/>
    <cellStyle name="Обычный 4 2 7 6" xfId="27800"/>
    <cellStyle name="Обычный 4 2 7 7" xfId="6136"/>
    <cellStyle name="Обычный 4 2 8" xfId="1423"/>
    <cellStyle name="Обычный 4 2 8 2" xfId="4129"/>
    <cellStyle name="Обычный 4 2 8 2 2" xfId="14943"/>
    <cellStyle name="Обычный 4 2 8 2 2 2" xfId="25760"/>
    <cellStyle name="Обычный 4 2 8 2 2 2 2" xfId="47424"/>
    <cellStyle name="Обычный 4 2 8 2 2 3" xfId="36607"/>
    <cellStyle name="Обычный 4 2 8 2 3" xfId="20352"/>
    <cellStyle name="Обычный 4 2 8 2 3 2" xfId="42016"/>
    <cellStyle name="Обычный 4 2 8 2 4" xfId="31199"/>
    <cellStyle name="Обычный 4 2 8 2 5" xfId="9535"/>
    <cellStyle name="Обычный 4 2 8 3" xfId="12241"/>
    <cellStyle name="Обычный 4 2 8 3 2" xfId="23058"/>
    <cellStyle name="Обычный 4 2 8 3 2 2" xfId="44722"/>
    <cellStyle name="Обычный 4 2 8 3 3" xfId="33905"/>
    <cellStyle name="Обычный 4 2 8 4" xfId="17650"/>
    <cellStyle name="Обычный 4 2 8 4 2" xfId="39314"/>
    <cellStyle name="Обычный 4 2 8 5" xfId="28497"/>
    <cellStyle name="Обычный 4 2 8 6" xfId="6833"/>
    <cellStyle name="Обычный 4 2 9" xfId="2776"/>
    <cellStyle name="Обычный 4 2 9 2" xfId="13592"/>
    <cellStyle name="Обычный 4 2 9 2 2" xfId="24409"/>
    <cellStyle name="Обычный 4 2 9 2 2 2" xfId="46073"/>
    <cellStyle name="Обычный 4 2 9 2 3" xfId="35256"/>
    <cellStyle name="Обычный 4 2 9 3" xfId="19001"/>
    <cellStyle name="Обычный 4 2 9 3 2" xfId="40665"/>
    <cellStyle name="Обычный 4 2 9 4" xfId="29848"/>
    <cellStyle name="Обычный 4 2 9 5" xfId="8184"/>
    <cellStyle name="Обычный 4 3" xfId="115"/>
    <cellStyle name="Обычный 4 3 10" xfId="5533"/>
    <cellStyle name="Обычный 4 3 2" xfId="221"/>
    <cellStyle name="Обычный 4 3 2 2" xfId="546"/>
    <cellStyle name="Обычный 4 3 2 2 2" xfId="1201"/>
    <cellStyle name="Обычный 4 3 2 2 2 2" xfId="2553"/>
    <cellStyle name="Обычный 4 3 2 2 2 2 2" xfId="5259"/>
    <cellStyle name="Обычный 4 3 2 2 2 2 2 2" xfId="16073"/>
    <cellStyle name="Обычный 4 3 2 2 2 2 2 2 2" xfId="26890"/>
    <cellStyle name="Обычный 4 3 2 2 2 2 2 2 2 2" xfId="48554"/>
    <cellStyle name="Обычный 4 3 2 2 2 2 2 2 3" xfId="37737"/>
    <cellStyle name="Обычный 4 3 2 2 2 2 2 3" xfId="21482"/>
    <cellStyle name="Обычный 4 3 2 2 2 2 2 3 2" xfId="43146"/>
    <cellStyle name="Обычный 4 3 2 2 2 2 2 4" xfId="32329"/>
    <cellStyle name="Обычный 4 3 2 2 2 2 2 5" xfId="10665"/>
    <cellStyle name="Обычный 4 3 2 2 2 2 3" xfId="13371"/>
    <cellStyle name="Обычный 4 3 2 2 2 2 3 2" xfId="24188"/>
    <cellStyle name="Обычный 4 3 2 2 2 2 3 2 2" xfId="45852"/>
    <cellStyle name="Обычный 4 3 2 2 2 2 3 3" xfId="35035"/>
    <cellStyle name="Обычный 4 3 2 2 2 2 4" xfId="18780"/>
    <cellStyle name="Обычный 4 3 2 2 2 2 4 2" xfId="40444"/>
    <cellStyle name="Обычный 4 3 2 2 2 2 5" xfId="29627"/>
    <cellStyle name="Обычный 4 3 2 2 2 2 6" xfId="7963"/>
    <cellStyle name="Обычный 4 3 2 2 2 3" xfId="3908"/>
    <cellStyle name="Обычный 4 3 2 2 2 3 2" xfId="14722"/>
    <cellStyle name="Обычный 4 3 2 2 2 3 2 2" xfId="25539"/>
    <cellStyle name="Обычный 4 3 2 2 2 3 2 2 2" xfId="47203"/>
    <cellStyle name="Обычный 4 3 2 2 2 3 2 3" xfId="36386"/>
    <cellStyle name="Обычный 4 3 2 2 2 3 3" xfId="20131"/>
    <cellStyle name="Обычный 4 3 2 2 2 3 3 2" xfId="41795"/>
    <cellStyle name="Обычный 4 3 2 2 2 3 4" xfId="30978"/>
    <cellStyle name="Обычный 4 3 2 2 2 3 5" xfId="9314"/>
    <cellStyle name="Обычный 4 3 2 2 2 4" xfId="12020"/>
    <cellStyle name="Обычный 4 3 2 2 2 4 2" xfId="22837"/>
    <cellStyle name="Обычный 4 3 2 2 2 4 2 2" xfId="44501"/>
    <cellStyle name="Обычный 4 3 2 2 2 4 3" xfId="33684"/>
    <cellStyle name="Обычный 4 3 2 2 2 5" xfId="17429"/>
    <cellStyle name="Обычный 4 3 2 2 2 5 2" xfId="39093"/>
    <cellStyle name="Обычный 4 3 2 2 2 6" xfId="28276"/>
    <cellStyle name="Обычный 4 3 2 2 2 7" xfId="6612"/>
    <cellStyle name="Обычный 4 3 2 2 3" xfId="1899"/>
    <cellStyle name="Обычный 4 3 2 2 3 2" xfId="4605"/>
    <cellStyle name="Обычный 4 3 2 2 3 2 2" xfId="15419"/>
    <cellStyle name="Обычный 4 3 2 2 3 2 2 2" xfId="26236"/>
    <cellStyle name="Обычный 4 3 2 2 3 2 2 2 2" xfId="47900"/>
    <cellStyle name="Обычный 4 3 2 2 3 2 2 3" xfId="37083"/>
    <cellStyle name="Обычный 4 3 2 2 3 2 3" xfId="20828"/>
    <cellStyle name="Обычный 4 3 2 2 3 2 3 2" xfId="42492"/>
    <cellStyle name="Обычный 4 3 2 2 3 2 4" xfId="31675"/>
    <cellStyle name="Обычный 4 3 2 2 3 2 5" xfId="10011"/>
    <cellStyle name="Обычный 4 3 2 2 3 3" xfId="12717"/>
    <cellStyle name="Обычный 4 3 2 2 3 3 2" xfId="23534"/>
    <cellStyle name="Обычный 4 3 2 2 3 3 2 2" xfId="45198"/>
    <cellStyle name="Обычный 4 3 2 2 3 3 3" xfId="34381"/>
    <cellStyle name="Обычный 4 3 2 2 3 4" xfId="18126"/>
    <cellStyle name="Обычный 4 3 2 2 3 4 2" xfId="39790"/>
    <cellStyle name="Обычный 4 3 2 2 3 5" xfId="28973"/>
    <cellStyle name="Обычный 4 3 2 2 3 6" xfId="7309"/>
    <cellStyle name="Обычный 4 3 2 2 4" xfId="3254"/>
    <cellStyle name="Обычный 4 3 2 2 4 2" xfId="14068"/>
    <cellStyle name="Обычный 4 3 2 2 4 2 2" xfId="24885"/>
    <cellStyle name="Обычный 4 3 2 2 4 2 2 2" xfId="46549"/>
    <cellStyle name="Обычный 4 3 2 2 4 2 3" xfId="35732"/>
    <cellStyle name="Обычный 4 3 2 2 4 3" xfId="19477"/>
    <cellStyle name="Обычный 4 3 2 2 4 3 2" xfId="41141"/>
    <cellStyle name="Обычный 4 3 2 2 4 4" xfId="30324"/>
    <cellStyle name="Обычный 4 3 2 2 4 5" xfId="8660"/>
    <cellStyle name="Обычный 4 3 2 2 5" xfId="11366"/>
    <cellStyle name="Обычный 4 3 2 2 5 2" xfId="22183"/>
    <cellStyle name="Обычный 4 3 2 2 5 2 2" xfId="43847"/>
    <cellStyle name="Обычный 4 3 2 2 5 3" xfId="33030"/>
    <cellStyle name="Обычный 4 3 2 2 6" xfId="16775"/>
    <cellStyle name="Обычный 4 3 2 2 6 2" xfId="38439"/>
    <cellStyle name="Обычный 4 3 2 2 7" xfId="27622"/>
    <cellStyle name="Обычный 4 3 2 2 8" xfId="5958"/>
    <cellStyle name="Обычный 4 3 2 3" xfId="881"/>
    <cellStyle name="Обычный 4 3 2 3 2" xfId="2233"/>
    <cellStyle name="Обычный 4 3 2 3 2 2" xfId="4939"/>
    <cellStyle name="Обычный 4 3 2 3 2 2 2" xfId="15753"/>
    <cellStyle name="Обычный 4 3 2 3 2 2 2 2" xfId="26570"/>
    <cellStyle name="Обычный 4 3 2 3 2 2 2 2 2" xfId="48234"/>
    <cellStyle name="Обычный 4 3 2 3 2 2 2 3" xfId="37417"/>
    <cellStyle name="Обычный 4 3 2 3 2 2 3" xfId="21162"/>
    <cellStyle name="Обычный 4 3 2 3 2 2 3 2" xfId="42826"/>
    <cellStyle name="Обычный 4 3 2 3 2 2 4" xfId="32009"/>
    <cellStyle name="Обычный 4 3 2 3 2 2 5" xfId="10345"/>
    <cellStyle name="Обычный 4 3 2 3 2 3" xfId="13051"/>
    <cellStyle name="Обычный 4 3 2 3 2 3 2" xfId="23868"/>
    <cellStyle name="Обычный 4 3 2 3 2 3 2 2" xfId="45532"/>
    <cellStyle name="Обычный 4 3 2 3 2 3 3" xfId="34715"/>
    <cellStyle name="Обычный 4 3 2 3 2 4" xfId="18460"/>
    <cellStyle name="Обычный 4 3 2 3 2 4 2" xfId="40124"/>
    <cellStyle name="Обычный 4 3 2 3 2 5" xfId="29307"/>
    <cellStyle name="Обычный 4 3 2 3 2 6" xfId="7643"/>
    <cellStyle name="Обычный 4 3 2 3 3" xfId="3588"/>
    <cellStyle name="Обычный 4 3 2 3 3 2" xfId="14402"/>
    <cellStyle name="Обычный 4 3 2 3 3 2 2" xfId="25219"/>
    <cellStyle name="Обычный 4 3 2 3 3 2 2 2" xfId="46883"/>
    <cellStyle name="Обычный 4 3 2 3 3 2 3" xfId="36066"/>
    <cellStyle name="Обычный 4 3 2 3 3 3" xfId="19811"/>
    <cellStyle name="Обычный 4 3 2 3 3 3 2" xfId="41475"/>
    <cellStyle name="Обычный 4 3 2 3 3 4" xfId="30658"/>
    <cellStyle name="Обычный 4 3 2 3 3 5" xfId="8994"/>
    <cellStyle name="Обычный 4 3 2 3 4" xfId="11700"/>
    <cellStyle name="Обычный 4 3 2 3 4 2" xfId="22517"/>
    <cellStyle name="Обычный 4 3 2 3 4 2 2" xfId="44181"/>
    <cellStyle name="Обычный 4 3 2 3 4 3" xfId="33364"/>
    <cellStyle name="Обычный 4 3 2 3 5" xfId="17109"/>
    <cellStyle name="Обычный 4 3 2 3 5 2" xfId="38773"/>
    <cellStyle name="Обычный 4 3 2 3 6" xfId="27956"/>
    <cellStyle name="Обычный 4 3 2 3 7" xfId="6292"/>
    <cellStyle name="Обычный 4 3 2 4" xfId="1579"/>
    <cellStyle name="Обычный 4 3 2 4 2" xfId="4285"/>
    <cellStyle name="Обычный 4 3 2 4 2 2" xfId="15099"/>
    <cellStyle name="Обычный 4 3 2 4 2 2 2" xfId="25916"/>
    <cellStyle name="Обычный 4 3 2 4 2 2 2 2" xfId="47580"/>
    <cellStyle name="Обычный 4 3 2 4 2 2 3" xfId="36763"/>
    <cellStyle name="Обычный 4 3 2 4 2 3" xfId="20508"/>
    <cellStyle name="Обычный 4 3 2 4 2 3 2" xfId="42172"/>
    <cellStyle name="Обычный 4 3 2 4 2 4" xfId="31355"/>
    <cellStyle name="Обычный 4 3 2 4 2 5" xfId="9691"/>
    <cellStyle name="Обычный 4 3 2 4 3" xfId="12397"/>
    <cellStyle name="Обычный 4 3 2 4 3 2" xfId="23214"/>
    <cellStyle name="Обычный 4 3 2 4 3 2 2" xfId="44878"/>
    <cellStyle name="Обычный 4 3 2 4 3 3" xfId="34061"/>
    <cellStyle name="Обычный 4 3 2 4 4" xfId="17806"/>
    <cellStyle name="Обычный 4 3 2 4 4 2" xfId="39470"/>
    <cellStyle name="Обычный 4 3 2 4 5" xfId="28653"/>
    <cellStyle name="Обычный 4 3 2 4 6" xfId="6989"/>
    <cellStyle name="Обычный 4 3 2 5" xfId="2934"/>
    <cellStyle name="Обычный 4 3 2 5 2" xfId="13748"/>
    <cellStyle name="Обычный 4 3 2 5 2 2" xfId="24565"/>
    <cellStyle name="Обычный 4 3 2 5 2 2 2" xfId="46229"/>
    <cellStyle name="Обычный 4 3 2 5 2 3" xfId="35412"/>
    <cellStyle name="Обычный 4 3 2 5 3" xfId="19157"/>
    <cellStyle name="Обычный 4 3 2 5 3 2" xfId="40821"/>
    <cellStyle name="Обычный 4 3 2 5 4" xfId="30004"/>
    <cellStyle name="Обычный 4 3 2 5 5" xfId="8340"/>
    <cellStyle name="Обычный 4 3 2 6" xfId="11046"/>
    <cellStyle name="Обычный 4 3 2 6 2" xfId="21863"/>
    <cellStyle name="Обычный 4 3 2 6 2 2" xfId="43527"/>
    <cellStyle name="Обычный 4 3 2 6 3" xfId="32710"/>
    <cellStyle name="Обычный 4 3 2 7" xfId="16455"/>
    <cellStyle name="Обычный 4 3 2 7 2" xfId="38119"/>
    <cellStyle name="Обычный 4 3 2 8" xfId="27302"/>
    <cellStyle name="Обычный 4 3 2 9" xfId="5638"/>
    <cellStyle name="Обычный 4 3 3" xfId="442"/>
    <cellStyle name="Обычный 4 3 3 2" xfId="1097"/>
    <cellStyle name="Обычный 4 3 3 2 2" xfId="2449"/>
    <cellStyle name="Обычный 4 3 3 2 2 2" xfId="5155"/>
    <cellStyle name="Обычный 4 3 3 2 2 2 2" xfId="15969"/>
    <cellStyle name="Обычный 4 3 3 2 2 2 2 2" xfId="26786"/>
    <cellStyle name="Обычный 4 3 3 2 2 2 2 2 2" xfId="48450"/>
    <cellStyle name="Обычный 4 3 3 2 2 2 2 3" xfId="37633"/>
    <cellStyle name="Обычный 4 3 3 2 2 2 3" xfId="21378"/>
    <cellStyle name="Обычный 4 3 3 2 2 2 3 2" xfId="43042"/>
    <cellStyle name="Обычный 4 3 3 2 2 2 4" xfId="32225"/>
    <cellStyle name="Обычный 4 3 3 2 2 2 5" xfId="10561"/>
    <cellStyle name="Обычный 4 3 3 2 2 3" xfId="13267"/>
    <cellStyle name="Обычный 4 3 3 2 2 3 2" xfId="24084"/>
    <cellStyle name="Обычный 4 3 3 2 2 3 2 2" xfId="45748"/>
    <cellStyle name="Обычный 4 3 3 2 2 3 3" xfId="34931"/>
    <cellStyle name="Обычный 4 3 3 2 2 4" xfId="18676"/>
    <cellStyle name="Обычный 4 3 3 2 2 4 2" xfId="40340"/>
    <cellStyle name="Обычный 4 3 3 2 2 5" xfId="29523"/>
    <cellStyle name="Обычный 4 3 3 2 2 6" xfId="7859"/>
    <cellStyle name="Обычный 4 3 3 2 3" xfId="3804"/>
    <cellStyle name="Обычный 4 3 3 2 3 2" xfId="14618"/>
    <cellStyle name="Обычный 4 3 3 2 3 2 2" xfId="25435"/>
    <cellStyle name="Обычный 4 3 3 2 3 2 2 2" xfId="47099"/>
    <cellStyle name="Обычный 4 3 3 2 3 2 3" xfId="36282"/>
    <cellStyle name="Обычный 4 3 3 2 3 3" xfId="20027"/>
    <cellStyle name="Обычный 4 3 3 2 3 3 2" xfId="41691"/>
    <cellStyle name="Обычный 4 3 3 2 3 4" xfId="30874"/>
    <cellStyle name="Обычный 4 3 3 2 3 5" xfId="9210"/>
    <cellStyle name="Обычный 4 3 3 2 4" xfId="11916"/>
    <cellStyle name="Обычный 4 3 3 2 4 2" xfId="22733"/>
    <cellStyle name="Обычный 4 3 3 2 4 2 2" xfId="44397"/>
    <cellStyle name="Обычный 4 3 3 2 4 3" xfId="33580"/>
    <cellStyle name="Обычный 4 3 3 2 5" xfId="17325"/>
    <cellStyle name="Обычный 4 3 3 2 5 2" xfId="38989"/>
    <cellStyle name="Обычный 4 3 3 2 6" xfId="28172"/>
    <cellStyle name="Обычный 4 3 3 2 7" xfId="6508"/>
    <cellStyle name="Обычный 4 3 3 3" xfId="1795"/>
    <cellStyle name="Обычный 4 3 3 3 2" xfId="4501"/>
    <cellStyle name="Обычный 4 3 3 3 2 2" xfId="15315"/>
    <cellStyle name="Обычный 4 3 3 3 2 2 2" xfId="26132"/>
    <cellStyle name="Обычный 4 3 3 3 2 2 2 2" xfId="47796"/>
    <cellStyle name="Обычный 4 3 3 3 2 2 3" xfId="36979"/>
    <cellStyle name="Обычный 4 3 3 3 2 3" xfId="20724"/>
    <cellStyle name="Обычный 4 3 3 3 2 3 2" xfId="42388"/>
    <cellStyle name="Обычный 4 3 3 3 2 4" xfId="31571"/>
    <cellStyle name="Обычный 4 3 3 3 2 5" xfId="9907"/>
    <cellStyle name="Обычный 4 3 3 3 3" xfId="12613"/>
    <cellStyle name="Обычный 4 3 3 3 3 2" xfId="23430"/>
    <cellStyle name="Обычный 4 3 3 3 3 2 2" xfId="45094"/>
    <cellStyle name="Обычный 4 3 3 3 3 3" xfId="34277"/>
    <cellStyle name="Обычный 4 3 3 3 4" xfId="18022"/>
    <cellStyle name="Обычный 4 3 3 3 4 2" xfId="39686"/>
    <cellStyle name="Обычный 4 3 3 3 5" xfId="28869"/>
    <cellStyle name="Обычный 4 3 3 3 6" xfId="7205"/>
    <cellStyle name="Обычный 4 3 3 4" xfId="3150"/>
    <cellStyle name="Обычный 4 3 3 4 2" xfId="13964"/>
    <cellStyle name="Обычный 4 3 3 4 2 2" xfId="24781"/>
    <cellStyle name="Обычный 4 3 3 4 2 2 2" xfId="46445"/>
    <cellStyle name="Обычный 4 3 3 4 2 3" xfId="35628"/>
    <cellStyle name="Обычный 4 3 3 4 3" xfId="19373"/>
    <cellStyle name="Обычный 4 3 3 4 3 2" xfId="41037"/>
    <cellStyle name="Обычный 4 3 3 4 4" xfId="30220"/>
    <cellStyle name="Обычный 4 3 3 4 5" xfId="8556"/>
    <cellStyle name="Обычный 4 3 3 5" xfId="11262"/>
    <cellStyle name="Обычный 4 3 3 5 2" xfId="22079"/>
    <cellStyle name="Обычный 4 3 3 5 2 2" xfId="43743"/>
    <cellStyle name="Обычный 4 3 3 5 3" xfId="32926"/>
    <cellStyle name="Обычный 4 3 3 6" xfId="16671"/>
    <cellStyle name="Обычный 4 3 3 6 2" xfId="38335"/>
    <cellStyle name="Обычный 4 3 3 7" xfId="27518"/>
    <cellStyle name="Обычный 4 3 3 8" xfId="5854"/>
    <cellStyle name="Обычный 4 3 4" xfId="777"/>
    <cellStyle name="Обычный 4 3 4 2" xfId="2129"/>
    <cellStyle name="Обычный 4 3 4 2 2" xfId="4835"/>
    <cellStyle name="Обычный 4 3 4 2 2 2" xfId="15649"/>
    <cellStyle name="Обычный 4 3 4 2 2 2 2" xfId="26466"/>
    <cellStyle name="Обычный 4 3 4 2 2 2 2 2" xfId="48130"/>
    <cellStyle name="Обычный 4 3 4 2 2 2 3" xfId="37313"/>
    <cellStyle name="Обычный 4 3 4 2 2 3" xfId="21058"/>
    <cellStyle name="Обычный 4 3 4 2 2 3 2" xfId="42722"/>
    <cellStyle name="Обычный 4 3 4 2 2 4" xfId="31905"/>
    <cellStyle name="Обычный 4 3 4 2 2 5" xfId="10241"/>
    <cellStyle name="Обычный 4 3 4 2 3" xfId="12947"/>
    <cellStyle name="Обычный 4 3 4 2 3 2" xfId="23764"/>
    <cellStyle name="Обычный 4 3 4 2 3 2 2" xfId="45428"/>
    <cellStyle name="Обычный 4 3 4 2 3 3" xfId="34611"/>
    <cellStyle name="Обычный 4 3 4 2 4" xfId="18356"/>
    <cellStyle name="Обычный 4 3 4 2 4 2" xfId="40020"/>
    <cellStyle name="Обычный 4 3 4 2 5" xfId="29203"/>
    <cellStyle name="Обычный 4 3 4 2 6" xfId="7539"/>
    <cellStyle name="Обычный 4 3 4 3" xfId="3484"/>
    <cellStyle name="Обычный 4 3 4 3 2" xfId="14298"/>
    <cellStyle name="Обычный 4 3 4 3 2 2" xfId="25115"/>
    <cellStyle name="Обычный 4 3 4 3 2 2 2" xfId="46779"/>
    <cellStyle name="Обычный 4 3 4 3 2 3" xfId="35962"/>
    <cellStyle name="Обычный 4 3 4 3 3" xfId="19707"/>
    <cellStyle name="Обычный 4 3 4 3 3 2" xfId="41371"/>
    <cellStyle name="Обычный 4 3 4 3 4" xfId="30554"/>
    <cellStyle name="Обычный 4 3 4 3 5" xfId="8890"/>
    <cellStyle name="Обычный 4 3 4 4" xfId="11596"/>
    <cellStyle name="Обычный 4 3 4 4 2" xfId="22413"/>
    <cellStyle name="Обычный 4 3 4 4 2 2" xfId="44077"/>
    <cellStyle name="Обычный 4 3 4 4 3" xfId="33260"/>
    <cellStyle name="Обычный 4 3 4 5" xfId="17005"/>
    <cellStyle name="Обычный 4 3 4 5 2" xfId="38669"/>
    <cellStyle name="Обычный 4 3 4 6" xfId="27852"/>
    <cellStyle name="Обычный 4 3 4 7" xfId="6188"/>
    <cellStyle name="Обычный 4 3 5" xfId="1475"/>
    <cellStyle name="Обычный 4 3 5 2" xfId="4181"/>
    <cellStyle name="Обычный 4 3 5 2 2" xfId="14995"/>
    <cellStyle name="Обычный 4 3 5 2 2 2" xfId="25812"/>
    <cellStyle name="Обычный 4 3 5 2 2 2 2" xfId="47476"/>
    <cellStyle name="Обычный 4 3 5 2 2 3" xfId="36659"/>
    <cellStyle name="Обычный 4 3 5 2 3" xfId="20404"/>
    <cellStyle name="Обычный 4 3 5 2 3 2" xfId="42068"/>
    <cellStyle name="Обычный 4 3 5 2 4" xfId="31251"/>
    <cellStyle name="Обычный 4 3 5 2 5" xfId="9587"/>
    <cellStyle name="Обычный 4 3 5 3" xfId="12293"/>
    <cellStyle name="Обычный 4 3 5 3 2" xfId="23110"/>
    <cellStyle name="Обычный 4 3 5 3 2 2" xfId="44774"/>
    <cellStyle name="Обычный 4 3 5 3 3" xfId="33957"/>
    <cellStyle name="Обычный 4 3 5 4" xfId="17702"/>
    <cellStyle name="Обычный 4 3 5 4 2" xfId="39366"/>
    <cellStyle name="Обычный 4 3 5 5" xfId="28549"/>
    <cellStyle name="Обычный 4 3 5 6" xfId="6885"/>
    <cellStyle name="Обычный 4 3 6" xfId="2829"/>
    <cellStyle name="Обычный 4 3 6 2" xfId="13644"/>
    <cellStyle name="Обычный 4 3 6 2 2" xfId="24461"/>
    <cellStyle name="Обычный 4 3 6 2 2 2" xfId="46125"/>
    <cellStyle name="Обычный 4 3 6 2 3" xfId="35308"/>
    <cellStyle name="Обычный 4 3 6 3" xfId="19053"/>
    <cellStyle name="Обычный 4 3 6 3 2" xfId="40717"/>
    <cellStyle name="Обычный 4 3 6 4" xfId="29900"/>
    <cellStyle name="Обычный 4 3 6 5" xfId="8236"/>
    <cellStyle name="Обычный 4 3 7" xfId="10942"/>
    <cellStyle name="Обычный 4 3 7 2" xfId="21759"/>
    <cellStyle name="Обычный 4 3 7 2 2" xfId="43423"/>
    <cellStyle name="Обычный 4 3 7 3" xfId="32606"/>
    <cellStyle name="Обычный 4 3 8" xfId="16351"/>
    <cellStyle name="Обычный 4 3 8 2" xfId="38015"/>
    <cellStyle name="Обычный 4 3 9" xfId="27197"/>
    <cellStyle name="Обычный 4 4" xfId="78"/>
    <cellStyle name="Обычный 4 4 10" xfId="5497"/>
    <cellStyle name="Обычный 4 4 2" xfId="185"/>
    <cellStyle name="Обычный 4 4 2 2" xfId="510"/>
    <cellStyle name="Обычный 4 4 2 2 2" xfId="1165"/>
    <cellStyle name="Обычный 4 4 2 2 2 2" xfId="2517"/>
    <cellStyle name="Обычный 4 4 2 2 2 2 2" xfId="5223"/>
    <cellStyle name="Обычный 4 4 2 2 2 2 2 2" xfId="16037"/>
    <cellStyle name="Обычный 4 4 2 2 2 2 2 2 2" xfId="26854"/>
    <cellStyle name="Обычный 4 4 2 2 2 2 2 2 2 2" xfId="48518"/>
    <cellStyle name="Обычный 4 4 2 2 2 2 2 2 3" xfId="37701"/>
    <cellStyle name="Обычный 4 4 2 2 2 2 2 3" xfId="21446"/>
    <cellStyle name="Обычный 4 4 2 2 2 2 2 3 2" xfId="43110"/>
    <cellStyle name="Обычный 4 4 2 2 2 2 2 4" xfId="32293"/>
    <cellStyle name="Обычный 4 4 2 2 2 2 2 5" xfId="10629"/>
    <cellStyle name="Обычный 4 4 2 2 2 2 3" xfId="13335"/>
    <cellStyle name="Обычный 4 4 2 2 2 2 3 2" xfId="24152"/>
    <cellStyle name="Обычный 4 4 2 2 2 2 3 2 2" xfId="45816"/>
    <cellStyle name="Обычный 4 4 2 2 2 2 3 3" xfId="34999"/>
    <cellStyle name="Обычный 4 4 2 2 2 2 4" xfId="18744"/>
    <cellStyle name="Обычный 4 4 2 2 2 2 4 2" xfId="40408"/>
    <cellStyle name="Обычный 4 4 2 2 2 2 5" xfId="29591"/>
    <cellStyle name="Обычный 4 4 2 2 2 2 6" xfId="7927"/>
    <cellStyle name="Обычный 4 4 2 2 2 3" xfId="3872"/>
    <cellStyle name="Обычный 4 4 2 2 2 3 2" xfId="14686"/>
    <cellStyle name="Обычный 4 4 2 2 2 3 2 2" xfId="25503"/>
    <cellStyle name="Обычный 4 4 2 2 2 3 2 2 2" xfId="47167"/>
    <cellStyle name="Обычный 4 4 2 2 2 3 2 3" xfId="36350"/>
    <cellStyle name="Обычный 4 4 2 2 2 3 3" xfId="20095"/>
    <cellStyle name="Обычный 4 4 2 2 2 3 3 2" xfId="41759"/>
    <cellStyle name="Обычный 4 4 2 2 2 3 4" xfId="30942"/>
    <cellStyle name="Обычный 4 4 2 2 2 3 5" xfId="9278"/>
    <cellStyle name="Обычный 4 4 2 2 2 4" xfId="11984"/>
    <cellStyle name="Обычный 4 4 2 2 2 4 2" xfId="22801"/>
    <cellStyle name="Обычный 4 4 2 2 2 4 2 2" xfId="44465"/>
    <cellStyle name="Обычный 4 4 2 2 2 4 3" xfId="33648"/>
    <cellStyle name="Обычный 4 4 2 2 2 5" xfId="17393"/>
    <cellStyle name="Обычный 4 4 2 2 2 5 2" xfId="39057"/>
    <cellStyle name="Обычный 4 4 2 2 2 6" xfId="28240"/>
    <cellStyle name="Обычный 4 4 2 2 2 7" xfId="6576"/>
    <cellStyle name="Обычный 4 4 2 2 3" xfId="1863"/>
    <cellStyle name="Обычный 4 4 2 2 3 2" xfId="4569"/>
    <cellStyle name="Обычный 4 4 2 2 3 2 2" xfId="15383"/>
    <cellStyle name="Обычный 4 4 2 2 3 2 2 2" xfId="26200"/>
    <cellStyle name="Обычный 4 4 2 2 3 2 2 2 2" xfId="47864"/>
    <cellStyle name="Обычный 4 4 2 2 3 2 2 3" xfId="37047"/>
    <cellStyle name="Обычный 4 4 2 2 3 2 3" xfId="20792"/>
    <cellStyle name="Обычный 4 4 2 2 3 2 3 2" xfId="42456"/>
    <cellStyle name="Обычный 4 4 2 2 3 2 4" xfId="31639"/>
    <cellStyle name="Обычный 4 4 2 2 3 2 5" xfId="9975"/>
    <cellStyle name="Обычный 4 4 2 2 3 3" xfId="12681"/>
    <cellStyle name="Обычный 4 4 2 2 3 3 2" xfId="23498"/>
    <cellStyle name="Обычный 4 4 2 2 3 3 2 2" xfId="45162"/>
    <cellStyle name="Обычный 4 4 2 2 3 3 3" xfId="34345"/>
    <cellStyle name="Обычный 4 4 2 2 3 4" xfId="18090"/>
    <cellStyle name="Обычный 4 4 2 2 3 4 2" xfId="39754"/>
    <cellStyle name="Обычный 4 4 2 2 3 5" xfId="28937"/>
    <cellStyle name="Обычный 4 4 2 2 3 6" xfId="7273"/>
    <cellStyle name="Обычный 4 4 2 2 4" xfId="3218"/>
    <cellStyle name="Обычный 4 4 2 2 4 2" xfId="14032"/>
    <cellStyle name="Обычный 4 4 2 2 4 2 2" xfId="24849"/>
    <cellStyle name="Обычный 4 4 2 2 4 2 2 2" xfId="46513"/>
    <cellStyle name="Обычный 4 4 2 2 4 2 3" xfId="35696"/>
    <cellStyle name="Обычный 4 4 2 2 4 3" xfId="19441"/>
    <cellStyle name="Обычный 4 4 2 2 4 3 2" xfId="41105"/>
    <cellStyle name="Обычный 4 4 2 2 4 4" xfId="30288"/>
    <cellStyle name="Обычный 4 4 2 2 4 5" xfId="8624"/>
    <cellStyle name="Обычный 4 4 2 2 5" xfId="11330"/>
    <cellStyle name="Обычный 4 4 2 2 5 2" xfId="22147"/>
    <cellStyle name="Обычный 4 4 2 2 5 2 2" xfId="43811"/>
    <cellStyle name="Обычный 4 4 2 2 5 3" xfId="32994"/>
    <cellStyle name="Обычный 4 4 2 2 6" xfId="16739"/>
    <cellStyle name="Обычный 4 4 2 2 6 2" xfId="38403"/>
    <cellStyle name="Обычный 4 4 2 2 7" xfId="27586"/>
    <cellStyle name="Обычный 4 4 2 2 8" xfId="5922"/>
    <cellStyle name="Обычный 4 4 2 3" xfId="845"/>
    <cellStyle name="Обычный 4 4 2 3 2" xfId="2197"/>
    <cellStyle name="Обычный 4 4 2 3 2 2" xfId="4903"/>
    <cellStyle name="Обычный 4 4 2 3 2 2 2" xfId="15717"/>
    <cellStyle name="Обычный 4 4 2 3 2 2 2 2" xfId="26534"/>
    <cellStyle name="Обычный 4 4 2 3 2 2 2 2 2" xfId="48198"/>
    <cellStyle name="Обычный 4 4 2 3 2 2 2 3" xfId="37381"/>
    <cellStyle name="Обычный 4 4 2 3 2 2 3" xfId="21126"/>
    <cellStyle name="Обычный 4 4 2 3 2 2 3 2" xfId="42790"/>
    <cellStyle name="Обычный 4 4 2 3 2 2 4" xfId="31973"/>
    <cellStyle name="Обычный 4 4 2 3 2 2 5" xfId="10309"/>
    <cellStyle name="Обычный 4 4 2 3 2 3" xfId="13015"/>
    <cellStyle name="Обычный 4 4 2 3 2 3 2" xfId="23832"/>
    <cellStyle name="Обычный 4 4 2 3 2 3 2 2" xfId="45496"/>
    <cellStyle name="Обычный 4 4 2 3 2 3 3" xfId="34679"/>
    <cellStyle name="Обычный 4 4 2 3 2 4" xfId="18424"/>
    <cellStyle name="Обычный 4 4 2 3 2 4 2" xfId="40088"/>
    <cellStyle name="Обычный 4 4 2 3 2 5" xfId="29271"/>
    <cellStyle name="Обычный 4 4 2 3 2 6" xfId="7607"/>
    <cellStyle name="Обычный 4 4 2 3 3" xfId="3552"/>
    <cellStyle name="Обычный 4 4 2 3 3 2" xfId="14366"/>
    <cellStyle name="Обычный 4 4 2 3 3 2 2" xfId="25183"/>
    <cellStyle name="Обычный 4 4 2 3 3 2 2 2" xfId="46847"/>
    <cellStyle name="Обычный 4 4 2 3 3 2 3" xfId="36030"/>
    <cellStyle name="Обычный 4 4 2 3 3 3" xfId="19775"/>
    <cellStyle name="Обычный 4 4 2 3 3 3 2" xfId="41439"/>
    <cellStyle name="Обычный 4 4 2 3 3 4" xfId="30622"/>
    <cellStyle name="Обычный 4 4 2 3 3 5" xfId="8958"/>
    <cellStyle name="Обычный 4 4 2 3 4" xfId="11664"/>
    <cellStyle name="Обычный 4 4 2 3 4 2" xfId="22481"/>
    <cellStyle name="Обычный 4 4 2 3 4 2 2" xfId="44145"/>
    <cellStyle name="Обычный 4 4 2 3 4 3" xfId="33328"/>
    <cellStyle name="Обычный 4 4 2 3 5" xfId="17073"/>
    <cellStyle name="Обычный 4 4 2 3 5 2" xfId="38737"/>
    <cellStyle name="Обычный 4 4 2 3 6" xfId="27920"/>
    <cellStyle name="Обычный 4 4 2 3 7" xfId="6256"/>
    <cellStyle name="Обычный 4 4 2 4" xfId="1543"/>
    <cellStyle name="Обычный 4 4 2 4 2" xfId="4249"/>
    <cellStyle name="Обычный 4 4 2 4 2 2" xfId="15063"/>
    <cellStyle name="Обычный 4 4 2 4 2 2 2" xfId="25880"/>
    <cellStyle name="Обычный 4 4 2 4 2 2 2 2" xfId="47544"/>
    <cellStyle name="Обычный 4 4 2 4 2 2 3" xfId="36727"/>
    <cellStyle name="Обычный 4 4 2 4 2 3" xfId="20472"/>
    <cellStyle name="Обычный 4 4 2 4 2 3 2" xfId="42136"/>
    <cellStyle name="Обычный 4 4 2 4 2 4" xfId="31319"/>
    <cellStyle name="Обычный 4 4 2 4 2 5" xfId="9655"/>
    <cellStyle name="Обычный 4 4 2 4 3" xfId="12361"/>
    <cellStyle name="Обычный 4 4 2 4 3 2" xfId="23178"/>
    <cellStyle name="Обычный 4 4 2 4 3 2 2" xfId="44842"/>
    <cellStyle name="Обычный 4 4 2 4 3 3" xfId="34025"/>
    <cellStyle name="Обычный 4 4 2 4 4" xfId="17770"/>
    <cellStyle name="Обычный 4 4 2 4 4 2" xfId="39434"/>
    <cellStyle name="Обычный 4 4 2 4 5" xfId="28617"/>
    <cellStyle name="Обычный 4 4 2 4 6" xfId="6953"/>
    <cellStyle name="Обычный 4 4 2 5" xfId="2898"/>
    <cellStyle name="Обычный 4 4 2 5 2" xfId="13712"/>
    <cellStyle name="Обычный 4 4 2 5 2 2" xfId="24529"/>
    <cellStyle name="Обычный 4 4 2 5 2 2 2" xfId="46193"/>
    <cellStyle name="Обычный 4 4 2 5 2 3" xfId="35376"/>
    <cellStyle name="Обычный 4 4 2 5 3" xfId="19121"/>
    <cellStyle name="Обычный 4 4 2 5 3 2" xfId="40785"/>
    <cellStyle name="Обычный 4 4 2 5 4" xfId="29968"/>
    <cellStyle name="Обычный 4 4 2 5 5" xfId="8304"/>
    <cellStyle name="Обычный 4 4 2 6" xfId="11010"/>
    <cellStyle name="Обычный 4 4 2 6 2" xfId="21827"/>
    <cellStyle name="Обычный 4 4 2 6 2 2" xfId="43491"/>
    <cellStyle name="Обычный 4 4 2 6 3" xfId="32674"/>
    <cellStyle name="Обычный 4 4 2 7" xfId="16419"/>
    <cellStyle name="Обычный 4 4 2 7 2" xfId="38083"/>
    <cellStyle name="Обычный 4 4 2 8" xfId="27266"/>
    <cellStyle name="Обычный 4 4 2 9" xfId="5602"/>
    <cellStyle name="Обычный 4 4 3" xfId="406"/>
    <cellStyle name="Обычный 4 4 3 2" xfId="1061"/>
    <cellStyle name="Обычный 4 4 3 2 2" xfId="2413"/>
    <cellStyle name="Обычный 4 4 3 2 2 2" xfId="5119"/>
    <cellStyle name="Обычный 4 4 3 2 2 2 2" xfId="15933"/>
    <cellStyle name="Обычный 4 4 3 2 2 2 2 2" xfId="26750"/>
    <cellStyle name="Обычный 4 4 3 2 2 2 2 2 2" xfId="48414"/>
    <cellStyle name="Обычный 4 4 3 2 2 2 2 3" xfId="37597"/>
    <cellStyle name="Обычный 4 4 3 2 2 2 3" xfId="21342"/>
    <cellStyle name="Обычный 4 4 3 2 2 2 3 2" xfId="43006"/>
    <cellStyle name="Обычный 4 4 3 2 2 2 4" xfId="32189"/>
    <cellStyle name="Обычный 4 4 3 2 2 2 5" xfId="10525"/>
    <cellStyle name="Обычный 4 4 3 2 2 3" xfId="13231"/>
    <cellStyle name="Обычный 4 4 3 2 2 3 2" xfId="24048"/>
    <cellStyle name="Обычный 4 4 3 2 2 3 2 2" xfId="45712"/>
    <cellStyle name="Обычный 4 4 3 2 2 3 3" xfId="34895"/>
    <cellStyle name="Обычный 4 4 3 2 2 4" xfId="18640"/>
    <cellStyle name="Обычный 4 4 3 2 2 4 2" xfId="40304"/>
    <cellStyle name="Обычный 4 4 3 2 2 5" xfId="29487"/>
    <cellStyle name="Обычный 4 4 3 2 2 6" xfId="7823"/>
    <cellStyle name="Обычный 4 4 3 2 3" xfId="3768"/>
    <cellStyle name="Обычный 4 4 3 2 3 2" xfId="14582"/>
    <cellStyle name="Обычный 4 4 3 2 3 2 2" xfId="25399"/>
    <cellStyle name="Обычный 4 4 3 2 3 2 2 2" xfId="47063"/>
    <cellStyle name="Обычный 4 4 3 2 3 2 3" xfId="36246"/>
    <cellStyle name="Обычный 4 4 3 2 3 3" xfId="19991"/>
    <cellStyle name="Обычный 4 4 3 2 3 3 2" xfId="41655"/>
    <cellStyle name="Обычный 4 4 3 2 3 4" xfId="30838"/>
    <cellStyle name="Обычный 4 4 3 2 3 5" xfId="9174"/>
    <cellStyle name="Обычный 4 4 3 2 4" xfId="11880"/>
    <cellStyle name="Обычный 4 4 3 2 4 2" xfId="22697"/>
    <cellStyle name="Обычный 4 4 3 2 4 2 2" xfId="44361"/>
    <cellStyle name="Обычный 4 4 3 2 4 3" xfId="33544"/>
    <cellStyle name="Обычный 4 4 3 2 5" xfId="17289"/>
    <cellStyle name="Обычный 4 4 3 2 5 2" xfId="38953"/>
    <cellStyle name="Обычный 4 4 3 2 6" xfId="28136"/>
    <cellStyle name="Обычный 4 4 3 2 7" xfId="6472"/>
    <cellStyle name="Обычный 4 4 3 3" xfId="1759"/>
    <cellStyle name="Обычный 4 4 3 3 2" xfId="4465"/>
    <cellStyle name="Обычный 4 4 3 3 2 2" xfId="15279"/>
    <cellStyle name="Обычный 4 4 3 3 2 2 2" xfId="26096"/>
    <cellStyle name="Обычный 4 4 3 3 2 2 2 2" xfId="47760"/>
    <cellStyle name="Обычный 4 4 3 3 2 2 3" xfId="36943"/>
    <cellStyle name="Обычный 4 4 3 3 2 3" xfId="20688"/>
    <cellStyle name="Обычный 4 4 3 3 2 3 2" xfId="42352"/>
    <cellStyle name="Обычный 4 4 3 3 2 4" xfId="31535"/>
    <cellStyle name="Обычный 4 4 3 3 2 5" xfId="9871"/>
    <cellStyle name="Обычный 4 4 3 3 3" xfId="12577"/>
    <cellStyle name="Обычный 4 4 3 3 3 2" xfId="23394"/>
    <cellStyle name="Обычный 4 4 3 3 3 2 2" xfId="45058"/>
    <cellStyle name="Обычный 4 4 3 3 3 3" xfId="34241"/>
    <cellStyle name="Обычный 4 4 3 3 4" xfId="17986"/>
    <cellStyle name="Обычный 4 4 3 3 4 2" xfId="39650"/>
    <cellStyle name="Обычный 4 4 3 3 5" xfId="28833"/>
    <cellStyle name="Обычный 4 4 3 3 6" xfId="7169"/>
    <cellStyle name="Обычный 4 4 3 4" xfId="3114"/>
    <cellStyle name="Обычный 4 4 3 4 2" xfId="13928"/>
    <cellStyle name="Обычный 4 4 3 4 2 2" xfId="24745"/>
    <cellStyle name="Обычный 4 4 3 4 2 2 2" xfId="46409"/>
    <cellStyle name="Обычный 4 4 3 4 2 3" xfId="35592"/>
    <cellStyle name="Обычный 4 4 3 4 3" xfId="19337"/>
    <cellStyle name="Обычный 4 4 3 4 3 2" xfId="41001"/>
    <cellStyle name="Обычный 4 4 3 4 4" xfId="30184"/>
    <cellStyle name="Обычный 4 4 3 4 5" xfId="8520"/>
    <cellStyle name="Обычный 4 4 3 5" xfId="11226"/>
    <cellStyle name="Обычный 4 4 3 5 2" xfId="22043"/>
    <cellStyle name="Обычный 4 4 3 5 2 2" xfId="43707"/>
    <cellStyle name="Обычный 4 4 3 5 3" xfId="32890"/>
    <cellStyle name="Обычный 4 4 3 6" xfId="16635"/>
    <cellStyle name="Обычный 4 4 3 6 2" xfId="38299"/>
    <cellStyle name="Обычный 4 4 3 7" xfId="27482"/>
    <cellStyle name="Обычный 4 4 3 8" xfId="5818"/>
    <cellStyle name="Обычный 4 4 4" xfId="741"/>
    <cellStyle name="Обычный 4 4 4 2" xfId="2093"/>
    <cellStyle name="Обычный 4 4 4 2 2" xfId="4799"/>
    <cellStyle name="Обычный 4 4 4 2 2 2" xfId="15613"/>
    <cellStyle name="Обычный 4 4 4 2 2 2 2" xfId="26430"/>
    <cellStyle name="Обычный 4 4 4 2 2 2 2 2" xfId="48094"/>
    <cellStyle name="Обычный 4 4 4 2 2 2 3" xfId="37277"/>
    <cellStyle name="Обычный 4 4 4 2 2 3" xfId="21022"/>
    <cellStyle name="Обычный 4 4 4 2 2 3 2" xfId="42686"/>
    <cellStyle name="Обычный 4 4 4 2 2 4" xfId="31869"/>
    <cellStyle name="Обычный 4 4 4 2 2 5" xfId="10205"/>
    <cellStyle name="Обычный 4 4 4 2 3" xfId="12911"/>
    <cellStyle name="Обычный 4 4 4 2 3 2" xfId="23728"/>
    <cellStyle name="Обычный 4 4 4 2 3 2 2" xfId="45392"/>
    <cellStyle name="Обычный 4 4 4 2 3 3" xfId="34575"/>
    <cellStyle name="Обычный 4 4 4 2 4" xfId="18320"/>
    <cellStyle name="Обычный 4 4 4 2 4 2" xfId="39984"/>
    <cellStyle name="Обычный 4 4 4 2 5" xfId="29167"/>
    <cellStyle name="Обычный 4 4 4 2 6" xfId="7503"/>
    <cellStyle name="Обычный 4 4 4 3" xfId="3448"/>
    <cellStyle name="Обычный 4 4 4 3 2" xfId="14262"/>
    <cellStyle name="Обычный 4 4 4 3 2 2" xfId="25079"/>
    <cellStyle name="Обычный 4 4 4 3 2 2 2" xfId="46743"/>
    <cellStyle name="Обычный 4 4 4 3 2 3" xfId="35926"/>
    <cellStyle name="Обычный 4 4 4 3 3" xfId="19671"/>
    <cellStyle name="Обычный 4 4 4 3 3 2" xfId="41335"/>
    <cellStyle name="Обычный 4 4 4 3 4" xfId="30518"/>
    <cellStyle name="Обычный 4 4 4 3 5" xfId="8854"/>
    <cellStyle name="Обычный 4 4 4 4" xfId="11560"/>
    <cellStyle name="Обычный 4 4 4 4 2" xfId="22377"/>
    <cellStyle name="Обычный 4 4 4 4 2 2" xfId="44041"/>
    <cellStyle name="Обычный 4 4 4 4 3" xfId="33224"/>
    <cellStyle name="Обычный 4 4 4 5" xfId="16969"/>
    <cellStyle name="Обычный 4 4 4 5 2" xfId="38633"/>
    <cellStyle name="Обычный 4 4 4 6" xfId="27816"/>
    <cellStyle name="Обычный 4 4 4 7" xfId="6152"/>
    <cellStyle name="Обычный 4 4 5" xfId="1439"/>
    <cellStyle name="Обычный 4 4 5 2" xfId="4145"/>
    <cellStyle name="Обычный 4 4 5 2 2" xfId="14959"/>
    <cellStyle name="Обычный 4 4 5 2 2 2" xfId="25776"/>
    <cellStyle name="Обычный 4 4 5 2 2 2 2" xfId="47440"/>
    <cellStyle name="Обычный 4 4 5 2 2 3" xfId="36623"/>
    <cellStyle name="Обычный 4 4 5 2 3" xfId="20368"/>
    <cellStyle name="Обычный 4 4 5 2 3 2" xfId="42032"/>
    <cellStyle name="Обычный 4 4 5 2 4" xfId="31215"/>
    <cellStyle name="Обычный 4 4 5 2 5" xfId="9551"/>
    <cellStyle name="Обычный 4 4 5 3" xfId="12257"/>
    <cellStyle name="Обычный 4 4 5 3 2" xfId="23074"/>
    <cellStyle name="Обычный 4 4 5 3 2 2" xfId="44738"/>
    <cellStyle name="Обычный 4 4 5 3 3" xfId="33921"/>
    <cellStyle name="Обычный 4 4 5 4" xfId="17666"/>
    <cellStyle name="Обычный 4 4 5 4 2" xfId="39330"/>
    <cellStyle name="Обычный 4 4 5 5" xfId="28513"/>
    <cellStyle name="Обычный 4 4 5 6" xfId="6849"/>
    <cellStyle name="Обычный 4 4 6" xfId="2793"/>
    <cellStyle name="Обычный 4 4 6 2" xfId="13608"/>
    <cellStyle name="Обычный 4 4 6 2 2" xfId="24425"/>
    <cellStyle name="Обычный 4 4 6 2 2 2" xfId="46089"/>
    <cellStyle name="Обычный 4 4 6 2 3" xfId="35272"/>
    <cellStyle name="Обычный 4 4 6 3" xfId="19017"/>
    <cellStyle name="Обычный 4 4 6 3 2" xfId="40681"/>
    <cellStyle name="Обычный 4 4 6 4" xfId="29864"/>
    <cellStyle name="Обычный 4 4 6 5" xfId="8200"/>
    <cellStyle name="Обычный 4 4 7" xfId="10906"/>
    <cellStyle name="Обычный 4 4 7 2" xfId="21723"/>
    <cellStyle name="Обычный 4 4 7 2 2" xfId="43387"/>
    <cellStyle name="Обычный 4 4 7 3" xfId="32570"/>
    <cellStyle name="Обычный 4 4 8" xfId="16315"/>
    <cellStyle name="Обычный 4 4 8 2" xfId="37979"/>
    <cellStyle name="Обычный 4 4 9" xfId="27161"/>
    <cellStyle name="Обычный 4 5" xfId="153"/>
    <cellStyle name="Обычный 4 5 2" xfId="479"/>
    <cellStyle name="Обычный 4 5 2 2" xfId="1134"/>
    <cellStyle name="Обычный 4 5 2 2 2" xfId="2486"/>
    <cellStyle name="Обычный 4 5 2 2 2 2" xfId="5192"/>
    <cellStyle name="Обычный 4 5 2 2 2 2 2" xfId="16006"/>
    <cellStyle name="Обычный 4 5 2 2 2 2 2 2" xfId="26823"/>
    <cellStyle name="Обычный 4 5 2 2 2 2 2 2 2" xfId="48487"/>
    <cellStyle name="Обычный 4 5 2 2 2 2 2 3" xfId="37670"/>
    <cellStyle name="Обычный 4 5 2 2 2 2 3" xfId="21415"/>
    <cellStyle name="Обычный 4 5 2 2 2 2 3 2" xfId="43079"/>
    <cellStyle name="Обычный 4 5 2 2 2 2 4" xfId="32262"/>
    <cellStyle name="Обычный 4 5 2 2 2 2 5" xfId="10598"/>
    <cellStyle name="Обычный 4 5 2 2 2 3" xfId="13304"/>
    <cellStyle name="Обычный 4 5 2 2 2 3 2" xfId="24121"/>
    <cellStyle name="Обычный 4 5 2 2 2 3 2 2" xfId="45785"/>
    <cellStyle name="Обычный 4 5 2 2 2 3 3" xfId="34968"/>
    <cellStyle name="Обычный 4 5 2 2 2 4" xfId="18713"/>
    <cellStyle name="Обычный 4 5 2 2 2 4 2" xfId="40377"/>
    <cellStyle name="Обычный 4 5 2 2 2 5" xfId="29560"/>
    <cellStyle name="Обычный 4 5 2 2 2 6" xfId="7896"/>
    <cellStyle name="Обычный 4 5 2 2 3" xfId="3841"/>
    <cellStyle name="Обычный 4 5 2 2 3 2" xfId="14655"/>
    <cellStyle name="Обычный 4 5 2 2 3 2 2" xfId="25472"/>
    <cellStyle name="Обычный 4 5 2 2 3 2 2 2" xfId="47136"/>
    <cellStyle name="Обычный 4 5 2 2 3 2 3" xfId="36319"/>
    <cellStyle name="Обычный 4 5 2 2 3 3" xfId="20064"/>
    <cellStyle name="Обычный 4 5 2 2 3 3 2" xfId="41728"/>
    <cellStyle name="Обычный 4 5 2 2 3 4" xfId="30911"/>
    <cellStyle name="Обычный 4 5 2 2 3 5" xfId="9247"/>
    <cellStyle name="Обычный 4 5 2 2 4" xfId="11953"/>
    <cellStyle name="Обычный 4 5 2 2 4 2" xfId="22770"/>
    <cellStyle name="Обычный 4 5 2 2 4 2 2" xfId="44434"/>
    <cellStyle name="Обычный 4 5 2 2 4 3" xfId="33617"/>
    <cellStyle name="Обычный 4 5 2 2 5" xfId="17362"/>
    <cellStyle name="Обычный 4 5 2 2 5 2" xfId="39026"/>
    <cellStyle name="Обычный 4 5 2 2 6" xfId="28209"/>
    <cellStyle name="Обычный 4 5 2 2 7" xfId="6545"/>
    <cellStyle name="Обычный 4 5 2 3" xfId="1832"/>
    <cellStyle name="Обычный 4 5 2 3 2" xfId="4538"/>
    <cellStyle name="Обычный 4 5 2 3 2 2" xfId="15352"/>
    <cellStyle name="Обычный 4 5 2 3 2 2 2" xfId="26169"/>
    <cellStyle name="Обычный 4 5 2 3 2 2 2 2" xfId="47833"/>
    <cellStyle name="Обычный 4 5 2 3 2 2 3" xfId="37016"/>
    <cellStyle name="Обычный 4 5 2 3 2 3" xfId="20761"/>
    <cellStyle name="Обычный 4 5 2 3 2 3 2" xfId="42425"/>
    <cellStyle name="Обычный 4 5 2 3 2 4" xfId="31608"/>
    <cellStyle name="Обычный 4 5 2 3 2 5" xfId="9944"/>
    <cellStyle name="Обычный 4 5 2 3 3" xfId="12650"/>
    <cellStyle name="Обычный 4 5 2 3 3 2" xfId="23467"/>
    <cellStyle name="Обычный 4 5 2 3 3 2 2" xfId="45131"/>
    <cellStyle name="Обычный 4 5 2 3 3 3" xfId="34314"/>
    <cellStyle name="Обычный 4 5 2 3 4" xfId="18059"/>
    <cellStyle name="Обычный 4 5 2 3 4 2" xfId="39723"/>
    <cellStyle name="Обычный 4 5 2 3 5" xfId="28906"/>
    <cellStyle name="Обычный 4 5 2 3 6" xfId="7242"/>
    <cellStyle name="Обычный 4 5 2 4" xfId="3187"/>
    <cellStyle name="Обычный 4 5 2 4 2" xfId="14001"/>
    <cellStyle name="Обычный 4 5 2 4 2 2" xfId="24818"/>
    <cellStyle name="Обычный 4 5 2 4 2 2 2" xfId="46482"/>
    <cellStyle name="Обычный 4 5 2 4 2 3" xfId="35665"/>
    <cellStyle name="Обычный 4 5 2 4 3" xfId="19410"/>
    <cellStyle name="Обычный 4 5 2 4 3 2" xfId="41074"/>
    <cellStyle name="Обычный 4 5 2 4 4" xfId="30257"/>
    <cellStyle name="Обычный 4 5 2 4 5" xfId="8593"/>
    <cellStyle name="Обычный 4 5 2 5" xfId="11299"/>
    <cellStyle name="Обычный 4 5 2 5 2" xfId="22116"/>
    <cellStyle name="Обычный 4 5 2 5 2 2" xfId="43780"/>
    <cellStyle name="Обычный 4 5 2 5 3" xfId="32963"/>
    <cellStyle name="Обычный 4 5 2 6" xfId="16708"/>
    <cellStyle name="Обычный 4 5 2 6 2" xfId="38372"/>
    <cellStyle name="Обычный 4 5 2 7" xfId="27555"/>
    <cellStyle name="Обычный 4 5 2 8" xfId="5891"/>
    <cellStyle name="Обычный 4 5 3" xfId="814"/>
    <cellStyle name="Обычный 4 5 3 2" xfId="2166"/>
    <cellStyle name="Обычный 4 5 3 2 2" xfId="4872"/>
    <cellStyle name="Обычный 4 5 3 2 2 2" xfId="15686"/>
    <cellStyle name="Обычный 4 5 3 2 2 2 2" xfId="26503"/>
    <cellStyle name="Обычный 4 5 3 2 2 2 2 2" xfId="48167"/>
    <cellStyle name="Обычный 4 5 3 2 2 2 3" xfId="37350"/>
    <cellStyle name="Обычный 4 5 3 2 2 3" xfId="21095"/>
    <cellStyle name="Обычный 4 5 3 2 2 3 2" xfId="42759"/>
    <cellStyle name="Обычный 4 5 3 2 2 4" xfId="31942"/>
    <cellStyle name="Обычный 4 5 3 2 2 5" xfId="10278"/>
    <cellStyle name="Обычный 4 5 3 2 3" xfId="12984"/>
    <cellStyle name="Обычный 4 5 3 2 3 2" xfId="23801"/>
    <cellStyle name="Обычный 4 5 3 2 3 2 2" xfId="45465"/>
    <cellStyle name="Обычный 4 5 3 2 3 3" xfId="34648"/>
    <cellStyle name="Обычный 4 5 3 2 4" xfId="18393"/>
    <cellStyle name="Обычный 4 5 3 2 4 2" xfId="40057"/>
    <cellStyle name="Обычный 4 5 3 2 5" xfId="29240"/>
    <cellStyle name="Обычный 4 5 3 2 6" xfId="7576"/>
    <cellStyle name="Обычный 4 5 3 3" xfId="3521"/>
    <cellStyle name="Обычный 4 5 3 3 2" xfId="14335"/>
    <cellStyle name="Обычный 4 5 3 3 2 2" xfId="25152"/>
    <cellStyle name="Обычный 4 5 3 3 2 2 2" xfId="46816"/>
    <cellStyle name="Обычный 4 5 3 3 2 3" xfId="35999"/>
    <cellStyle name="Обычный 4 5 3 3 3" xfId="19744"/>
    <cellStyle name="Обычный 4 5 3 3 3 2" xfId="41408"/>
    <cellStyle name="Обычный 4 5 3 3 4" xfId="30591"/>
    <cellStyle name="Обычный 4 5 3 3 5" xfId="8927"/>
    <cellStyle name="Обычный 4 5 3 4" xfId="11633"/>
    <cellStyle name="Обычный 4 5 3 4 2" xfId="22450"/>
    <cellStyle name="Обычный 4 5 3 4 2 2" xfId="44114"/>
    <cellStyle name="Обычный 4 5 3 4 3" xfId="33297"/>
    <cellStyle name="Обычный 4 5 3 5" xfId="17042"/>
    <cellStyle name="Обычный 4 5 3 5 2" xfId="38706"/>
    <cellStyle name="Обычный 4 5 3 6" xfId="27889"/>
    <cellStyle name="Обычный 4 5 3 7" xfId="6225"/>
    <cellStyle name="Обычный 4 5 4" xfId="1512"/>
    <cellStyle name="Обычный 4 5 4 2" xfId="4218"/>
    <cellStyle name="Обычный 4 5 4 2 2" xfId="15032"/>
    <cellStyle name="Обычный 4 5 4 2 2 2" xfId="25849"/>
    <cellStyle name="Обычный 4 5 4 2 2 2 2" xfId="47513"/>
    <cellStyle name="Обычный 4 5 4 2 2 3" xfId="36696"/>
    <cellStyle name="Обычный 4 5 4 2 3" xfId="20441"/>
    <cellStyle name="Обычный 4 5 4 2 3 2" xfId="42105"/>
    <cellStyle name="Обычный 4 5 4 2 4" xfId="31288"/>
    <cellStyle name="Обычный 4 5 4 2 5" xfId="9624"/>
    <cellStyle name="Обычный 4 5 4 3" xfId="12330"/>
    <cellStyle name="Обычный 4 5 4 3 2" xfId="23147"/>
    <cellStyle name="Обычный 4 5 4 3 2 2" xfId="44811"/>
    <cellStyle name="Обычный 4 5 4 3 3" xfId="33994"/>
    <cellStyle name="Обычный 4 5 4 4" xfId="17739"/>
    <cellStyle name="Обычный 4 5 4 4 2" xfId="39403"/>
    <cellStyle name="Обычный 4 5 4 5" xfId="28586"/>
    <cellStyle name="Обычный 4 5 4 6" xfId="6922"/>
    <cellStyle name="Обычный 4 5 5" xfId="2866"/>
    <cellStyle name="Обычный 4 5 5 2" xfId="13681"/>
    <cellStyle name="Обычный 4 5 5 2 2" xfId="24498"/>
    <cellStyle name="Обычный 4 5 5 2 2 2" xfId="46162"/>
    <cellStyle name="Обычный 4 5 5 2 3" xfId="35345"/>
    <cellStyle name="Обычный 4 5 5 3" xfId="19090"/>
    <cellStyle name="Обычный 4 5 5 3 2" xfId="40754"/>
    <cellStyle name="Обычный 4 5 5 4" xfId="29937"/>
    <cellStyle name="Обычный 4 5 5 5" xfId="8273"/>
    <cellStyle name="Обычный 4 5 6" xfId="10979"/>
    <cellStyle name="Обычный 4 5 6 2" xfId="21796"/>
    <cellStyle name="Обычный 4 5 6 2 2" xfId="43460"/>
    <cellStyle name="Обычный 4 5 6 3" xfId="32643"/>
    <cellStyle name="Обычный 4 5 7" xfId="16388"/>
    <cellStyle name="Обычный 4 5 7 2" xfId="38052"/>
    <cellStyle name="Обычный 4 5 8" xfId="27234"/>
    <cellStyle name="Обычный 4 5 9" xfId="5570"/>
    <cellStyle name="Обычный 4 6" xfId="79"/>
    <cellStyle name="Обычный 4 6 10" xfId="16316"/>
    <cellStyle name="Обычный 4 6 10 2" xfId="37980"/>
    <cellStyle name="Обычный 4 6 11" xfId="27162"/>
    <cellStyle name="Обычный 4 6 12" xfId="5498"/>
    <cellStyle name="Обычный 4 6 2" xfId="98"/>
    <cellStyle name="Обычный 4 6 2 10" xfId="27180"/>
    <cellStyle name="Обычный 4 6 2 11" xfId="5516"/>
    <cellStyle name="Обычный 4 6 2 2" xfId="134"/>
    <cellStyle name="Обычный 4 6 2 2 10" xfId="5552"/>
    <cellStyle name="Обычный 4 6 2 2 2" xfId="240"/>
    <cellStyle name="Обычный 4 6 2 2 2 2" xfId="565"/>
    <cellStyle name="Обычный 4 6 2 2 2 2 2" xfId="1220"/>
    <cellStyle name="Обычный 4 6 2 2 2 2 2 2" xfId="2572"/>
    <cellStyle name="Обычный 4 6 2 2 2 2 2 2 2" xfId="5278"/>
    <cellStyle name="Обычный 4 6 2 2 2 2 2 2 2 2" xfId="16092"/>
    <cellStyle name="Обычный 4 6 2 2 2 2 2 2 2 2 2" xfId="26909"/>
    <cellStyle name="Обычный 4 6 2 2 2 2 2 2 2 2 2 2" xfId="48573"/>
    <cellStyle name="Обычный 4 6 2 2 2 2 2 2 2 2 3" xfId="37756"/>
    <cellStyle name="Обычный 4 6 2 2 2 2 2 2 2 3" xfId="21501"/>
    <cellStyle name="Обычный 4 6 2 2 2 2 2 2 2 3 2" xfId="43165"/>
    <cellStyle name="Обычный 4 6 2 2 2 2 2 2 2 4" xfId="32348"/>
    <cellStyle name="Обычный 4 6 2 2 2 2 2 2 2 5" xfId="10684"/>
    <cellStyle name="Обычный 4 6 2 2 2 2 2 2 3" xfId="13390"/>
    <cellStyle name="Обычный 4 6 2 2 2 2 2 2 3 2" xfId="24207"/>
    <cellStyle name="Обычный 4 6 2 2 2 2 2 2 3 2 2" xfId="45871"/>
    <cellStyle name="Обычный 4 6 2 2 2 2 2 2 3 3" xfId="35054"/>
    <cellStyle name="Обычный 4 6 2 2 2 2 2 2 4" xfId="18799"/>
    <cellStyle name="Обычный 4 6 2 2 2 2 2 2 4 2" xfId="40463"/>
    <cellStyle name="Обычный 4 6 2 2 2 2 2 2 5" xfId="29646"/>
    <cellStyle name="Обычный 4 6 2 2 2 2 2 2 6" xfId="7982"/>
    <cellStyle name="Обычный 4 6 2 2 2 2 2 3" xfId="3927"/>
    <cellStyle name="Обычный 4 6 2 2 2 2 2 3 2" xfId="14741"/>
    <cellStyle name="Обычный 4 6 2 2 2 2 2 3 2 2" xfId="25558"/>
    <cellStyle name="Обычный 4 6 2 2 2 2 2 3 2 2 2" xfId="47222"/>
    <cellStyle name="Обычный 4 6 2 2 2 2 2 3 2 3" xfId="36405"/>
    <cellStyle name="Обычный 4 6 2 2 2 2 2 3 3" xfId="20150"/>
    <cellStyle name="Обычный 4 6 2 2 2 2 2 3 3 2" xfId="41814"/>
    <cellStyle name="Обычный 4 6 2 2 2 2 2 3 4" xfId="30997"/>
    <cellStyle name="Обычный 4 6 2 2 2 2 2 3 5" xfId="9333"/>
    <cellStyle name="Обычный 4 6 2 2 2 2 2 4" xfId="12039"/>
    <cellStyle name="Обычный 4 6 2 2 2 2 2 4 2" xfId="22856"/>
    <cellStyle name="Обычный 4 6 2 2 2 2 2 4 2 2" xfId="44520"/>
    <cellStyle name="Обычный 4 6 2 2 2 2 2 4 3" xfId="33703"/>
    <cellStyle name="Обычный 4 6 2 2 2 2 2 5" xfId="17448"/>
    <cellStyle name="Обычный 4 6 2 2 2 2 2 5 2" xfId="39112"/>
    <cellStyle name="Обычный 4 6 2 2 2 2 2 6" xfId="28295"/>
    <cellStyle name="Обычный 4 6 2 2 2 2 2 7" xfId="6631"/>
    <cellStyle name="Обычный 4 6 2 2 2 2 3" xfId="1918"/>
    <cellStyle name="Обычный 4 6 2 2 2 2 3 2" xfId="4624"/>
    <cellStyle name="Обычный 4 6 2 2 2 2 3 2 2" xfId="15438"/>
    <cellStyle name="Обычный 4 6 2 2 2 2 3 2 2 2" xfId="26255"/>
    <cellStyle name="Обычный 4 6 2 2 2 2 3 2 2 2 2" xfId="47919"/>
    <cellStyle name="Обычный 4 6 2 2 2 2 3 2 2 3" xfId="37102"/>
    <cellStyle name="Обычный 4 6 2 2 2 2 3 2 3" xfId="20847"/>
    <cellStyle name="Обычный 4 6 2 2 2 2 3 2 3 2" xfId="42511"/>
    <cellStyle name="Обычный 4 6 2 2 2 2 3 2 4" xfId="31694"/>
    <cellStyle name="Обычный 4 6 2 2 2 2 3 2 5" xfId="10030"/>
    <cellStyle name="Обычный 4 6 2 2 2 2 3 3" xfId="12736"/>
    <cellStyle name="Обычный 4 6 2 2 2 2 3 3 2" xfId="23553"/>
    <cellStyle name="Обычный 4 6 2 2 2 2 3 3 2 2" xfId="45217"/>
    <cellStyle name="Обычный 4 6 2 2 2 2 3 3 3" xfId="34400"/>
    <cellStyle name="Обычный 4 6 2 2 2 2 3 4" xfId="18145"/>
    <cellStyle name="Обычный 4 6 2 2 2 2 3 4 2" xfId="39809"/>
    <cellStyle name="Обычный 4 6 2 2 2 2 3 5" xfId="28992"/>
    <cellStyle name="Обычный 4 6 2 2 2 2 3 6" xfId="7328"/>
    <cellStyle name="Обычный 4 6 2 2 2 2 4" xfId="3273"/>
    <cellStyle name="Обычный 4 6 2 2 2 2 4 2" xfId="14087"/>
    <cellStyle name="Обычный 4 6 2 2 2 2 4 2 2" xfId="24904"/>
    <cellStyle name="Обычный 4 6 2 2 2 2 4 2 2 2" xfId="46568"/>
    <cellStyle name="Обычный 4 6 2 2 2 2 4 2 3" xfId="35751"/>
    <cellStyle name="Обычный 4 6 2 2 2 2 4 3" xfId="19496"/>
    <cellStyle name="Обычный 4 6 2 2 2 2 4 3 2" xfId="41160"/>
    <cellStyle name="Обычный 4 6 2 2 2 2 4 4" xfId="30343"/>
    <cellStyle name="Обычный 4 6 2 2 2 2 4 5" xfId="8679"/>
    <cellStyle name="Обычный 4 6 2 2 2 2 5" xfId="11385"/>
    <cellStyle name="Обычный 4 6 2 2 2 2 5 2" xfId="22202"/>
    <cellStyle name="Обычный 4 6 2 2 2 2 5 2 2" xfId="43866"/>
    <cellStyle name="Обычный 4 6 2 2 2 2 5 3" xfId="33049"/>
    <cellStyle name="Обычный 4 6 2 2 2 2 6" xfId="16794"/>
    <cellStyle name="Обычный 4 6 2 2 2 2 6 2" xfId="38458"/>
    <cellStyle name="Обычный 4 6 2 2 2 2 7" xfId="27641"/>
    <cellStyle name="Обычный 4 6 2 2 2 2 8" xfId="5977"/>
    <cellStyle name="Обычный 4 6 2 2 2 3" xfId="900"/>
    <cellStyle name="Обычный 4 6 2 2 2 3 2" xfId="2252"/>
    <cellStyle name="Обычный 4 6 2 2 2 3 2 2" xfId="4958"/>
    <cellStyle name="Обычный 4 6 2 2 2 3 2 2 2" xfId="15772"/>
    <cellStyle name="Обычный 4 6 2 2 2 3 2 2 2 2" xfId="26589"/>
    <cellStyle name="Обычный 4 6 2 2 2 3 2 2 2 2 2" xfId="48253"/>
    <cellStyle name="Обычный 4 6 2 2 2 3 2 2 2 3" xfId="37436"/>
    <cellStyle name="Обычный 4 6 2 2 2 3 2 2 3" xfId="21181"/>
    <cellStyle name="Обычный 4 6 2 2 2 3 2 2 3 2" xfId="42845"/>
    <cellStyle name="Обычный 4 6 2 2 2 3 2 2 4" xfId="32028"/>
    <cellStyle name="Обычный 4 6 2 2 2 3 2 2 5" xfId="10364"/>
    <cellStyle name="Обычный 4 6 2 2 2 3 2 3" xfId="13070"/>
    <cellStyle name="Обычный 4 6 2 2 2 3 2 3 2" xfId="23887"/>
    <cellStyle name="Обычный 4 6 2 2 2 3 2 3 2 2" xfId="45551"/>
    <cellStyle name="Обычный 4 6 2 2 2 3 2 3 3" xfId="34734"/>
    <cellStyle name="Обычный 4 6 2 2 2 3 2 4" xfId="18479"/>
    <cellStyle name="Обычный 4 6 2 2 2 3 2 4 2" xfId="40143"/>
    <cellStyle name="Обычный 4 6 2 2 2 3 2 5" xfId="29326"/>
    <cellStyle name="Обычный 4 6 2 2 2 3 2 6" xfId="7662"/>
    <cellStyle name="Обычный 4 6 2 2 2 3 3" xfId="3607"/>
    <cellStyle name="Обычный 4 6 2 2 2 3 3 2" xfId="14421"/>
    <cellStyle name="Обычный 4 6 2 2 2 3 3 2 2" xfId="25238"/>
    <cellStyle name="Обычный 4 6 2 2 2 3 3 2 2 2" xfId="46902"/>
    <cellStyle name="Обычный 4 6 2 2 2 3 3 2 3" xfId="36085"/>
    <cellStyle name="Обычный 4 6 2 2 2 3 3 3" xfId="19830"/>
    <cellStyle name="Обычный 4 6 2 2 2 3 3 3 2" xfId="41494"/>
    <cellStyle name="Обычный 4 6 2 2 2 3 3 4" xfId="30677"/>
    <cellStyle name="Обычный 4 6 2 2 2 3 3 5" xfId="9013"/>
    <cellStyle name="Обычный 4 6 2 2 2 3 4" xfId="11719"/>
    <cellStyle name="Обычный 4 6 2 2 2 3 4 2" xfId="22536"/>
    <cellStyle name="Обычный 4 6 2 2 2 3 4 2 2" xfId="44200"/>
    <cellStyle name="Обычный 4 6 2 2 2 3 4 3" xfId="33383"/>
    <cellStyle name="Обычный 4 6 2 2 2 3 5" xfId="17128"/>
    <cellStyle name="Обычный 4 6 2 2 2 3 5 2" xfId="38792"/>
    <cellStyle name="Обычный 4 6 2 2 2 3 6" xfId="27975"/>
    <cellStyle name="Обычный 4 6 2 2 2 3 7" xfId="6311"/>
    <cellStyle name="Обычный 4 6 2 2 2 4" xfId="1598"/>
    <cellStyle name="Обычный 4 6 2 2 2 4 2" xfId="4304"/>
    <cellStyle name="Обычный 4 6 2 2 2 4 2 2" xfId="15118"/>
    <cellStyle name="Обычный 4 6 2 2 2 4 2 2 2" xfId="25935"/>
    <cellStyle name="Обычный 4 6 2 2 2 4 2 2 2 2" xfId="47599"/>
    <cellStyle name="Обычный 4 6 2 2 2 4 2 2 3" xfId="36782"/>
    <cellStyle name="Обычный 4 6 2 2 2 4 2 3" xfId="20527"/>
    <cellStyle name="Обычный 4 6 2 2 2 4 2 3 2" xfId="42191"/>
    <cellStyle name="Обычный 4 6 2 2 2 4 2 4" xfId="31374"/>
    <cellStyle name="Обычный 4 6 2 2 2 4 2 5" xfId="9710"/>
    <cellStyle name="Обычный 4 6 2 2 2 4 3" xfId="12416"/>
    <cellStyle name="Обычный 4 6 2 2 2 4 3 2" xfId="23233"/>
    <cellStyle name="Обычный 4 6 2 2 2 4 3 2 2" xfId="44897"/>
    <cellStyle name="Обычный 4 6 2 2 2 4 3 3" xfId="34080"/>
    <cellStyle name="Обычный 4 6 2 2 2 4 4" xfId="17825"/>
    <cellStyle name="Обычный 4 6 2 2 2 4 4 2" xfId="39489"/>
    <cellStyle name="Обычный 4 6 2 2 2 4 5" xfId="28672"/>
    <cellStyle name="Обычный 4 6 2 2 2 4 6" xfId="7008"/>
    <cellStyle name="Обычный 4 6 2 2 2 5" xfId="2953"/>
    <cellStyle name="Обычный 4 6 2 2 2 5 2" xfId="13767"/>
    <cellStyle name="Обычный 4 6 2 2 2 5 2 2" xfId="24584"/>
    <cellStyle name="Обычный 4 6 2 2 2 5 2 2 2" xfId="46248"/>
    <cellStyle name="Обычный 4 6 2 2 2 5 2 3" xfId="35431"/>
    <cellStyle name="Обычный 4 6 2 2 2 5 3" xfId="19176"/>
    <cellStyle name="Обычный 4 6 2 2 2 5 3 2" xfId="40840"/>
    <cellStyle name="Обычный 4 6 2 2 2 5 4" xfId="30023"/>
    <cellStyle name="Обычный 4 6 2 2 2 5 5" xfId="8359"/>
    <cellStyle name="Обычный 4 6 2 2 2 6" xfId="11065"/>
    <cellStyle name="Обычный 4 6 2 2 2 6 2" xfId="21882"/>
    <cellStyle name="Обычный 4 6 2 2 2 6 2 2" xfId="43546"/>
    <cellStyle name="Обычный 4 6 2 2 2 6 3" xfId="32729"/>
    <cellStyle name="Обычный 4 6 2 2 2 7" xfId="16474"/>
    <cellStyle name="Обычный 4 6 2 2 2 7 2" xfId="38138"/>
    <cellStyle name="Обычный 4 6 2 2 2 8" xfId="27321"/>
    <cellStyle name="Обычный 4 6 2 2 2 9" xfId="5657"/>
    <cellStyle name="Обычный 4 6 2 2 3" xfId="461"/>
    <cellStyle name="Обычный 4 6 2 2 3 2" xfId="1116"/>
    <cellStyle name="Обычный 4 6 2 2 3 2 2" xfId="2468"/>
    <cellStyle name="Обычный 4 6 2 2 3 2 2 2" xfId="5174"/>
    <cellStyle name="Обычный 4 6 2 2 3 2 2 2 2" xfId="15988"/>
    <cellStyle name="Обычный 4 6 2 2 3 2 2 2 2 2" xfId="26805"/>
    <cellStyle name="Обычный 4 6 2 2 3 2 2 2 2 2 2" xfId="48469"/>
    <cellStyle name="Обычный 4 6 2 2 3 2 2 2 2 3" xfId="37652"/>
    <cellStyle name="Обычный 4 6 2 2 3 2 2 2 3" xfId="21397"/>
    <cellStyle name="Обычный 4 6 2 2 3 2 2 2 3 2" xfId="43061"/>
    <cellStyle name="Обычный 4 6 2 2 3 2 2 2 4" xfId="32244"/>
    <cellStyle name="Обычный 4 6 2 2 3 2 2 2 5" xfId="10580"/>
    <cellStyle name="Обычный 4 6 2 2 3 2 2 3" xfId="13286"/>
    <cellStyle name="Обычный 4 6 2 2 3 2 2 3 2" xfId="24103"/>
    <cellStyle name="Обычный 4 6 2 2 3 2 2 3 2 2" xfId="45767"/>
    <cellStyle name="Обычный 4 6 2 2 3 2 2 3 3" xfId="34950"/>
    <cellStyle name="Обычный 4 6 2 2 3 2 2 4" xfId="18695"/>
    <cellStyle name="Обычный 4 6 2 2 3 2 2 4 2" xfId="40359"/>
    <cellStyle name="Обычный 4 6 2 2 3 2 2 5" xfId="29542"/>
    <cellStyle name="Обычный 4 6 2 2 3 2 2 6" xfId="7878"/>
    <cellStyle name="Обычный 4 6 2 2 3 2 3" xfId="3823"/>
    <cellStyle name="Обычный 4 6 2 2 3 2 3 2" xfId="14637"/>
    <cellStyle name="Обычный 4 6 2 2 3 2 3 2 2" xfId="25454"/>
    <cellStyle name="Обычный 4 6 2 2 3 2 3 2 2 2" xfId="47118"/>
    <cellStyle name="Обычный 4 6 2 2 3 2 3 2 3" xfId="36301"/>
    <cellStyle name="Обычный 4 6 2 2 3 2 3 3" xfId="20046"/>
    <cellStyle name="Обычный 4 6 2 2 3 2 3 3 2" xfId="41710"/>
    <cellStyle name="Обычный 4 6 2 2 3 2 3 4" xfId="30893"/>
    <cellStyle name="Обычный 4 6 2 2 3 2 3 5" xfId="9229"/>
    <cellStyle name="Обычный 4 6 2 2 3 2 4" xfId="11935"/>
    <cellStyle name="Обычный 4 6 2 2 3 2 4 2" xfId="22752"/>
    <cellStyle name="Обычный 4 6 2 2 3 2 4 2 2" xfId="44416"/>
    <cellStyle name="Обычный 4 6 2 2 3 2 4 3" xfId="33599"/>
    <cellStyle name="Обычный 4 6 2 2 3 2 5" xfId="17344"/>
    <cellStyle name="Обычный 4 6 2 2 3 2 5 2" xfId="39008"/>
    <cellStyle name="Обычный 4 6 2 2 3 2 6" xfId="28191"/>
    <cellStyle name="Обычный 4 6 2 2 3 2 7" xfId="6527"/>
    <cellStyle name="Обычный 4 6 2 2 3 3" xfId="1814"/>
    <cellStyle name="Обычный 4 6 2 2 3 3 2" xfId="4520"/>
    <cellStyle name="Обычный 4 6 2 2 3 3 2 2" xfId="15334"/>
    <cellStyle name="Обычный 4 6 2 2 3 3 2 2 2" xfId="26151"/>
    <cellStyle name="Обычный 4 6 2 2 3 3 2 2 2 2" xfId="47815"/>
    <cellStyle name="Обычный 4 6 2 2 3 3 2 2 3" xfId="36998"/>
    <cellStyle name="Обычный 4 6 2 2 3 3 2 3" xfId="20743"/>
    <cellStyle name="Обычный 4 6 2 2 3 3 2 3 2" xfId="42407"/>
    <cellStyle name="Обычный 4 6 2 2 3 3 2 4" xfId="31590"/>
    <cellStyle name="Обычный 4 6 2 2 3 3 2 5" xfId="9926"/>
    <cellStyle name="Обычный 4 6 2 2 3 3 3" xfId="12632"/>
    <cellStyle name="Обычный 4 6 2 2 3 3 3 2" xfId="23449"/>
    <cellStyle name="Обычный 4 6 2 2 3 3 3 2 2" xfId="45113"/>
    <cellStyle name="Обычный 4 6 2 2 3 3 3 3" xfId="34296"/>
    <cellStyle name="Обычный 4 6 2 2 3 3 4" xfId="18041"/>
    <cellStyle name="Обычный 4 6 2 2 3 3 4 2" xfId="39705"/>
    <cellStyle name="Обычный 4 6 2 2 3 3 5" xfId="28888"/>
    <cellStyle name="Обычный 4 6 2 2 3 3 6" xfId="7224"/>
    <cellStyle name="Обычный 4 6 2 2 3 4" xfId="3169"/>
    <cellStyle name="Обычный 4 6 2 2 3 4 2" xfId="13983"/>
    <cellStyle name="Обычный 4 6 2 2 3 4 2 2" xfId="24800"/>
    <cellStyle name="Обычный 4 6 2 2 3 4 2 2 2" xfId="46464"/>
    <cellStyle name="Обычный 4 6 2 2 3 4 2 3" xfId="35647"/>
    <cellStyle name="Обычный 4 6 2 2 3 4 3" xfId="19392"/>
    <cellStyle name="Обычный 4 6 2 2 3 4 3 2" xfId="41056"/>
    <cellStyle name="Обычный 4 6 2 2 3 4 4" xfId="30239"/>
    <cellStyle name="Обычный 4 6 2 2 3 4 5" xfId="8575"/>
    <cellStyle name="Обычный 4 6 2 2 3 5" xfId="11281"/>
    <cellStyle name="Обычный 4 6 2 2 3 5 2" xfId="22098"/>
    <cellStyle name="Обычный 4 6 2 2 3 5 2 2" xfId="43762"/>
    <cellStyle name="Обычный 4 6 2 2 3 5 3" xfId="32945"/>
    <cellStyle name="Обычный 4 6 2 2 3 6" xfId="16690"/>
    <cellStyle name="Обычный 4 6 2 2 3 6 2" xfId="38354"/>
    <cellStyle name="Обычный 4 6 2 2 3 7" xfId="27537"/>
    <cellStyle name="Обычный 4 6 2 2 3 8" xfId="5873"/>
    <cellStyle name="Обычный 4 6 2 2 4" xfId="796"/>
    <cellStyle name="Обычный 4 6 2 2 4 2" xfId="2148"/>
    <cellStyle name="Обычный 4 6 2 2 4 2 2" xfId="4854"/>
    <cellStyle name="Обычный 4 6 2 2 4 2 2 2" xfId="15668"/>
    <cellStyle name="Обычный 4 6 2 2 4 2 2 2 2" xfId="26485"/>
    <cellStyle name="Обычный 4 6 2 2 4 2 2 2 2 2" xfId="48149"/>
    <cellStyle name="Обычный 4 6 2 2 4 2 2 2 3" xfId="37332"/>
    <cellStyle name="Обычный 4 6 2 2 4 2 2 3" xfId="21077"/>
    <cellStyle name="Обычный 4 6 2 2 4 2 2 3 2" xfId="42741"/>
    <cellStyle name="Обычный 4 6 2 2 4 2 2 4" xfId="31924"/>
    <cellStyle name="Обычный 4 6 2 2 4 2 2 5" xfId="10260"/>
    <cellStyle name="Обычный 4 6 2 2 4 2 3" xfId="12966"/>
    <cellStyle name="Обычный 4 6 2 2 4 2 3 2" xfId="23783"/>
    <cellStyle name="Обычный 4 6 2 2 4 2 3 2 2" xfId="45447"/>
    <cellStyle name="Обычный 4 6 2 2 4 2 3 3" xfId="34630"/>
    <cellStyle name="Обычный 4 6 2 2 4 2 4" xfId="18375"/>
    <cellStyle name="Обычный 4 6 2 2 4 2 4 2" xfId="40039"/>
    <cellStyle name="Обычный 4 6 2 2 4 2 5" xfId="29222"/>
    <cellStyle name="Обычный 4 6 2 2 4 2 6" xfId="7558"/>
    <cellStyle name="Обычный 4 6 2 2 4 3" xfId="3503"/>
    <cellStyle name="Обычный 4 6 2 2 4 3 2" xfId="14317"/>
    <cellStyle name="Обычный 4 6 2 2 4 3 2 2" xfId="25134"/>
    <cellStyle name="Обычный 4 6 2 2 4 3 2 2 2" xfId="46798"/>
    <cellStyle name="Обычный 4 6 2 2 4 3 2 3" xfId="35981"/>
    <cellStyle name="Обычный 4 6 2 2 4 3 3" xfId="19726"/>
    <cellStyle name="Обычный 4 6 2 2 4 3 3 2" xfId="41390"/>
    <cellStyle name="Обычный 4 6 2 2 4 3 4" xfId="30573"/>
    <cellStyle name="Обычный 4 6 2 2 4 3 5" xfId="8909"/>
    <cellStyle name="Обычный 4 6 2 2 4 4" xfId="11615"/>
    <cellStyle name="Обычный 4 6 2 2 4 4 2" xfId="22432"/>
    <cellStyle name="Обычный 4 6 2 2 4 4 2 2" xfId="44096"/>
    <cellStyle name="Обычный 4 6 2 2 4 4 3" xfId="33279"/>
    <cellStyle name="Обычный 4 6 2 2 4 5" xfId="17024"/>
    <cellStyle name="Обычный 4 6 2 2 4 5 2" xfId="38688"/>
    <cellStyle name="Обычный 4 6 2 2 4 6" xfId="27871"/>
    <cellStyle name="Обычный 4 6 2 2 4 7" xfId="6207"/>
    <cellStyle name="Обычный 4 6 2 2 5" xfId="1494"/>
    <cellStyle name="Обычный 4 6 2 2 5 2" xfId="4200"/>
    <cellStyle name="Обычный 4 6 2 2 5 2 2" xfId="15014"/>
    <cellStyle name="Обычный 4 6 2 2 5 2 2 2" xfId="25831"/>
    <cellStyle name="Обычный 4 6 2 2 5 2 2 2 2" xfId="47495"/>
    <cellStyle name="Обычный 4 6 2 2 5 2 2 3" xfId="36678"/>
    <cellStyle name="Обычный 4 6 2 2 5 2 3" xfId="20423"/>
    <cellStyle name="Обычный 4 6 2 2 5 2 3 2" xfId="42087"/>
    <cellStyle name="Обычный 4 6 2 2 5 2 4" xfId="31270"/>
    <cellStyle name="Обычный 4 6 2 2 5 2 5" xfId="9606"/>
    <cellStyle name="Обычный 4 6 2 2 5 3" xfId="12312"/>
    <cellStyle name="Обычный 4 6 2 2 5 3 2" xfId="23129"/>
    <cellStyle name="Обычный 4 6 2 2 5 3 2 2" xfId="44793"/>
    <cellStyle name="Обычный 4 6 2 2 5 3 3" xfId="33976"/>
    <cellStyle name="Обычный 4 6 2 2 5 4" xfId="17721"/>
    <cellStyle name="Обычный 4 6 2 2 5 4 2" xfId="39385"/>
    <cellStyle name="Обычный 4 6 2 2 5 5" xfId="28568"/>
    <cellStyle name="Обычный 4 6 2 2 5 6" xfId="6904"/>
    <cellStyle name="Обычный 4 6 2 2 6" xfId="2848"/>
    <cellStyle name="Обычный 4 6 2 2 6 2" xfId="13663"/>
    <cellStyle name="Обычный 4 6 2 2 6 2 2" xfId="24480"/>
    <cellStyle name="Обычный 4 6 2 2 6 2 2 2" xfId="46144"/>
    <cellStyle name="Обычный 4 6 2 2 6 2 3" xfId="35327"/>
    <cellStyle name="Обычный 4 6 2 2 6 3" xfId="19072"/>
    <cellStyle name="Обычный 4 6 2 2 6 3 2" xfId="40736"/>
    <cellStyle name="Обычный 4 6 2 2 6 4" xfId="29919"/>
    <cellStyle name="Обычный 4 6 2 2 6 5" xfId="8255"/>
    <cellStyle name="Обычный 4 6 2 2 7" xfId="10961"/>
    <cellStyle name="Обычный 4 6 2 2 7 2" xfId="21778"/>
    <cellStyle name="Обычный 4 6 2 2 7 2 2" xfId="43442"/>
    <cellStyle name="Обычный 4 6 2 2 7 3" xfId="32625"/>
    <cellStyle name="Обычный 4 6 2 2 8" xfId="16370"/>
    <cellStyle name="Обычный 4 6 2 2 8 2" xfId="38034"/>
    <cellStyle name="Обычный 4 6 2 2 9" xfId="27216"/>
    <cellStyle name="Обычный 4 6 2 3" xfId="204"/>
    <cellStyle name="Обычный 4 6 2 3 2" xfId="529"/>
    <cellStyle name="Обычный 4 6 2 3 2 2" xfId="1184"/>
    <cellStyle name="Обычный 4 6 2 3 2 2 2" xfId="2536"/>
    <cellStyle name="Обычный 4 6 2 3 2 2 2 2" xfId="5242"/>
    <cellStyle name="Обычный 4 6 2 3 2 2 2 2 2" xfId="16056"/>
    <cellStyle name="Обычный 4 6 2 3 2 2 2 2 2 2" xfId="26873"/>
    <cellStyle name="Обычный 4 6 2 3 2 2 2 2 2 2 2" xfId="48537"/>
    <cellStyle name="Обычный 4 6 2 3 2 2 2 2 2 3" xfId="37720"/>
    <cellStyle name="Обычный 4 6 2 3 2 2 2 2 3" xfId="21465"/>
    <cellStyle name="Обычный 4 6 2 3 2 2 2 2 3 2" xfId="43129"/>
    <cellStyle name="Обычный 4 6 2 3 2 2 2 2 4" xfId="32312"/>
    <cellStyle name="Обычный 4 6 2 3 2 2 2 2 5" xfId="10648"/>
    <cellStyle name="Обычный 4 6 2 3 2 2 2 3" xfId="13354"/>
    <cellStyle name="Обычный 4 6 2 3 2 2 2 3 2" xfId="24171"/>
    <cellStyle name="Обычный 4 6 2 3 2 2 2 3 2 2" xfId="45835"/>
    <cellStyle name="Обычный 4 6 2 3 2 2 2 3 3" xfId="35018"/>
    <cellStyle name="Обычный 4 6 2 3 2 2 2 4" xfId="18763"/>
    <cellStyle name="Обычный 4 6 2 3 2 2 2 4 2" xfId="40427"/>
    <cellStyle name="Обычный 4 6 2 3 2 2 2 5" xfId="29610"/>
    <cellStyle name="Обычный 4 6 2 3 2 2 2 6" xfId="7946"/>
    <cellStyle name="Обычный 4 6 2 3 2 2 3" xfId="3891"/>
    <cellStyle name="Обычный 4 6 2 3 2 2 3 2" xfId="14705"/>
    <cellStyle name="Обычный 4 6 2 3 2 2 3 2 2" xfId="25522"/>
    <cellStyle name="Обычный 4 6 2 3 2 2 3 2 2 2" xfId="47186"/>
    <cellStyle name="Обычный 4 6 2 3 2 2 3 2 3" xfId="36369"/>
    <cellStyle name="Обычный 4 6 2 3 2 2 3 3" xfId="20114"/>
    <cellStyle name="Обычный 4 6 2 3 2 2 3 3 2" xfId="41778"/>
    <cellStyle name="Обычный 4 6 2 3 2 2 3 4" xfId="30961"/>
    <cellStyle name="Обычный 4 6 2 3 2 2 3 5" xfId="9297"/>
    <cellStyle name="Обычный 4 6 2 3 2 2 4" xfId="12003"/>
    <cellStyle name="Обычный 4 6 2 3 2 2 4 2" xfId="22820"/>
    <cellStyle name="Обычный 4 6 2 3 2 2 4 2 2" xfId="44484"/>
    <cellStyle name="Обычный 4 6 2 3 2 2 4 3" xfId="33667"/>
    <cellStyle name="Обычный 4 6 2 3 2 2 5" xfId="17412"/>
    <cellStyle name="Обычный 4 6 2 3 2 2 5 2" xfId="39076"/>
    <cellStyle name="Обычный 4 6 2 3 2 2 6" xfId="28259"/>
    <cellStyle name="Обычный 4 6 2 3 2 2 7" xfId="6595"/>
    <cellStyle name="Обычный 4 6 2 3 2 3" xfId="1882"/>
    <cellStyle name="Обычный 4 6 2 3 2 3 2" xfId="4588"/>
    <cellStyle name="Обычный 4 6 2 3 2 3 2 2" xfId="15402"/>
    <cellStyle name="Обычный 4 6 2 3 2 3 2 2 2" xfId="26219"/>
    <cellStyle name="Обычный 4 6 2 3 2 3 2 2 2 2" xfId="47883"/>
    <cellStyle name="Обычный 4 6 2 3 2 3 2 2 3" xfId="37066"/>
    <cellStyle name="Обычный 4 6 2 3 2 3 2 3" xfId="20811"/>
    <cellStyle name="Обычный 4 6 2 3 2 3 2 3 2" xfId="42475"/>
    <cellStyle name="Обычный 4 6 2 3 2 3 2 4" xfId="31658"/>
    <cellStyle name="Обычный 4 6 2 3 2 3 2 5" xfId="9994"/>
    <cellStyle name="Обычный 4 6 2 3 2 3 3" xfId="12700"/>
    <cellStyle name="Обычный 4 6 2 3 2 3 3 2" xfId="23517"/>
    <cellStyle name="Обычный 4 6 2 3 2 3 3 2 2" xfId="45181"/>
    <cellStyle name="Обычный 4 6 2 3 2 3 3 3" xfId="34364"/>
    <cellStyle name="Обычный 4 6 2 3 2 3 4" xfId="18109"/>
    <cellStyle name="Обычный 4 6 2 3 2 3 4 2" xfId="39773"/>
    <cellStyle name="Обычный 4 6 2 3 2 3 5" xfId="28956"/>
    <cellStyle name="Обычный 4 6 2 3 2 3 6" xfId="7292"/>
    <cellStyle name="Обычный 4 6 2 3 2 4" xfId="3237"/>
    <cellStyle name="Обычный 4 6 2 3 2 4 2" xfId="14051"/>
    <cellStyle name="Обычный 4 6 2 3 2 4 2 2" xfId="24868"/>
    <cellStyle name="Обычный 4 6 2 3 2 4 2 2 2" xfId="46532"/>
    <cellStyle name="Обычный 4 6 2 3 2 4 2 3" xfId="35715"/>
    <cellStyle name="Обычный 4 6 2 3 2 4 3" xfId="19460"/>
    <cellStyle name="Обычный 4 6 2 3 2 4 3 2" xfId="41124"/>
    <cellStyle name="Обычный 4 6 2 3 2 4 4" xfId="30307"/>
    <cellStyle name="Обычный 4 6 2 3 2 4 5" xfId="8643"/>
    <cellStyle name="Обычный 4 6 2 3 2 5" xfId="11349"/>
    <cellStyle name="Обычный 4 6 2 3 2 5 2" xfId="22166"/>
    <cellStyle name="Обычный 4 6 2 3 2 5 2 2" xfId="43830"/>
    <cellStyle name="Обычный 4 6 2 3 2 5 3" xfId="33013"/>
    <cellStyle name="Обычный 4 6 2 3 2 6" xfId="16758"/>
    <cellStyle name="Обычный 4 6 2 3 2 6 2" xfId="38422"/>
    <cellStyle name="Обычный 4 6 2 3 2 7" xfId="27605"/>
    <cellStyle name="Обычный 4 6 2 3 2 8" xfId="5941"/>
    <cellStyle name="Обычный 4 6 2 3 3" xfId="864"/>
    <cellStyle name="Обычный 4 6 2 3 3 2" xfId="2216"/>
    <cellStyle name="Обычный 4 6 2 3 3 2 2" xfId="4922"/>
    <cellStyle name="Обычный 4 6 2 3 3 2 2 2" xfId="15736"/>
    <cellStyle name="Обычный 4 6 2 3 3 2 2 2 2" xfId="26553"/>
    <cellStyle name="Обычный 4 6 2 3 3 2 2 2 2 2" xfId="48217"/>
    <cellStyle name="Обычный 4 6 2 3 3 2 2 2 3" xfId="37400"/>
    <cellStyle name="Обычный 4 6 2 3 3 2 2 3" xfId="21145"/>
    <cellStyle name="Обычный 4 6 2 3 3 2 2 3 2" xfId="42809"/>
    <cellStyle name="Обычный 4 6 2 3 3 2 2 4" xfId="31992"/>
    <cellStyle name="Обычный 4 6 2 3 3 2 2 5" xfId="10328"/>
    <cellStyle name="Обычный 4 6 2 3 3 2 3" xfId="13034"/>
    <cellStyle name="Обычный 4 6 2 3 3 2 3 2" xfId="23851"/>
    <cellStyle name="Обычный 4 6 2 3 3 2 3 2 2" xfId="45515"/>
    <cellStyle name="Обычный 4 6 2 3 3 2 3 3" xfId="34698"/>
    <cellStyle name="Обычный 4 6 2 3 3 2 4" xfId="18443"/>
    <cellStyle name="Обычный 4 6 2 3 3 2 4 2" xfId="40107"/>
    <cellStyle name="Обычный 4 6 2 3 3 2 5" xfId="29290"/>
    <cellStyle name="Обычный 4 6 2 3 3 2 6" xfId="7626"/>
    <cellStyle name="Обычный 4 6 2 3 3 3" xfId="3571"/>
    <cellStyle name="Обычный 4 6 2 3 3 3 2" xfId="14385"/>
    <cellStyle name="Обычный 4 6 2 3 3 3 2 2" xfId="25202"/>
    <cellStyle name="Обычный 4 6 2 3 3 3 2 2 2" xfId="46866"/>
    <cellStyle name="Обычный 4 6 2 3 3 3 2 3" xfId="36049"/>
    <cellStyle name="Обычный 4 6 2 3 3 3 3" xfId="19794"/>
    <cellStyle name="Обычный 4 6 2 3 3 3 3 2" xfId="41458"/>
    <cellStyle name="Обычный 4 6 2 3 3 3 4" xfId="30641"/>
    <cellStyle name="Обычный 4 6 2 3 3 3 5" xfId="8977"/>
    <cellStyle name="Обычный 4 6 2 3 3 4" xfId="11683"/>
    <cellStyle name="Обычный 4 6 2 3 3 4 2" xfId="22500"/>
    <cellStyle name="Обычный 4 6 2 3 3 4 2 2" xfId="44164"/>
    <cellStyle name="Обычный 4 6 2 3 3 4 3" xfId="33347"/>
    <cellStyle name="Обычный 4 6 2 3 3 5" xfId="17092"/>
    <cellStyle name="Обычный 4 6 2 3 3 5 2" xfId="38756"/>
    <cellStyle name="Обычный 4 6 2 3 3 6" xfId="27939"/>
    <cellStyle name="Обычный 4 6 2 3 3 7" xfId="6275"/>
    <cellStyle name="Обычный 4 6 2 3 4" xfId="1562"/>
    <cellStyle name="Обычный 4 6 2 3 4 2" xfId="4268"/>
    <cellStyle name="Обычный 4 6 2 3 4 2 2" xfId="15082"/>
    <cellStyle name="Обычный 4 6 2 3 4 2 2 2" xfId="25899"/>
    <cellStyle name="Обычный 4 6 2 3 4 2 2 2 2" xfId="47563"/>
    <cellStyle name="Обычный 4 6 2 3 4 2 2 3" xfId="36746"/>
    <cellStyle name="Обычный 4 6 2 3 4 2 3" xfId="20491"/>
    <cellStyle name="Обычный 4 6 2 3 4 2 3 2" xfId="42155"/>
    <cellStyle name="Обычный 4 6 2 3 4 2 4" xfId="31338"/>
    <cellStyle name="Обычный 4 6 2 3 4 2 5" xfId="9674"/>
    <cellStyle name="Обычный 4 6 2 3 4 3" xfId="12380"/>
    <cellStyle name="Обычный 4 6 2 3 4 3 2" xfId="23197"/>
    <cellStyle name="Обычный 4 6 2 3 4 3 2 2" xfId="44861"/>
    <cellStyle name="Обычный 4 6 2 3 4 3 3" xfId="34044"/>
    <cellStyle name="Обычный 4 6 2 3 4 4" xfId="17789"/>
    <cellStyle name="Обычный 4 6 2 3 4 4 2" xfId="39453"/>
    <cellStyle name="Обычный 4 6 2 3 4 5" xfId="28636"/>
    <cellStyle name="Обычный 4 6 2 3 4 6" xfId="6972"/>
    <cellStyle name="Обычный 4 6 2 3 5" xfId="2917"/>
    <cellStyle name="Обычный 4 6 2 3 5 2" xfId="13731"/>
    <cellStyle name="Обычный 4 6 2 3 5 2 2" xfId="24548"/>
    <cellStyle name="Обычный 4 6 2 3 5 2 2 2" xfId="46212"/>
    <cellStyle name="Обычный 4 6 2 3 5 2 3" xfId="35395"/>
    <cellStyle name="Обычный 4 6 2 3 5 3" xfId="19140"/>
    <cellStyle name="Обычный 4 6 2 3 5 3 2" xfId="40804"/>
    <cellStyle name="Обычный 4 6 2 3 5 4" xfId="29987"/>
    <cellStyle name="Обычный 4 6 2 3 5 5" xfId="8323"/>
    <cellStyle name="Обычный 4 6 2 3 6" xfId="11029"/>
    <cellStyle name="Обычный 4 6 2 3 6 2" xfId="21846"/>
    <cellStyle name="Обычный 4 6 2 3 6 2 2" xfId="43510"/>
    <cellStyle name="Обычный 4 6 2 3 6 3" xfId="32693"/>
    <cellStyle name="Обычный 4 6 2 3 7" xfId="16438"/>
    <cellStyle name="Обычный 4 6 2 3 7 2" xfId="38102"/>
    <cellStyle name="Обычный 4 6 2 3 8" xfId="27285"/>
    <cellStyle name="Обычный 4 6 2 3 9" xfId="5621"/>
    <cellStyle name="Обычный 4 6 2 4" xfId="425"/>
    <cellStyle name="Обычный 4 6 2 4 2" xfId="1080"/>
    <cellStyle name="Обычный 4 6 2 4 2 2" xfId="2432"/>
    <cellStyle name="Обычный 4 6 2 4 2 2 2" xfId="5138"/>
    <cellStyle name="Обычный 4 6 2 4 2 2 2 2" xfId="15952"/>
    <cellStyle name="Обычный 4 6 2 4 2 2 2 2 2" xfId="26769"/>
    <cellStyle name="Обычный 4 6 2 4 2 2 2 2 2 2" xfId="48433"/>
    <cellStyle name="Обычный 4 6 2 4 2 2 2 2 3" xfId="37616"/>
    <cellStyle name="Обычный 4 6 2 4 2 2 2 3" xfId="21361"/>
    <cellStyle name="Обычный 4 6 2 4 2 2 2 3 2" xfId="43025"/>
    <cellStyle name="Обычный 4 6 2 4 2 2 2 4" xfId="32208"/>
    <cellStyle name="Обычный 4 6 2 4 2 2 2 5" xfId="10544"/>
    <cellStyle name="Обычный 4 6 2 4 2 2 3" xfId="13250"/>
    <cellStyle name="Обычный 4 6 2 4 2 2 3 2" xfId="24067"/>
    <cellStyle name="Обычный 4 6 2 4 2 2 3 2 2" xfId="45731"/>
    <cellStyle name="Обычный 4 6 2 4 2 2 3 3" xfId="34914"/>
    <cellStyle name="Обычный 4 6 2 4 2 2 4" xfId="18659"/>
    <cellStyle name="Обычный 4 6 2 4 2 2 4 2" xfId="40323"/>
    <cellStyle name="Обычный 4 6 2 4 2 2 5" xfId="29506"/>
    <cellStyle name="Обычный 4 6 2 4 2 2 6" xfId="7842"/>
    <cellStyle name="Обычный 4 6 2 4 2 3" xfId="3787"/>
    <cellStyle name="Обычный 4 6 2 4 2 3 2" xfId="14601"/>
    <cellStyle name="Обычный 4 6 2 4 2 3 2 2" xfId="25418"/>
    <cellStyle name="Обычный 4 6 2 4 2 3 2 2 2" xfId="47082"/>
    <cellStyle name="Обычный 4 6 2 4 2 3 2 3" xfId="36265"/>
    <cellStyle name="Обычный 4 6 2 4 2 3 3" xfId="20010"/>
    <cellStyle name="Обычный 4 6 2 4 2 3 3 2" xfId="41674"/>
    <cellStyle name="Обычный 4 6 2 4 2 3 4" xfId="30857"/>
    <cellStyle name="Обычный 4 6 2 4 2 3 5" xfId="9193"/>
    <cellStyle name="Обычный 4 6 2 4 2 4" xfId="11899"/>
    <cellStyle name="Обычный 4 6 2 4 2 4 2" xfId="22716"/>
    <cellStyle name="Обычный 4 6 2 4 2 4 2 2" xfId="44380"/>
    <cellStyle name="Обычный 4 6 2 4 2 4 3" xfId="33563"/>
    <cellStyle name="Обычный 4 6 2 4 2 5" xfId="17308"/>
    <cellStyle name="Обычный 4 6 2 4 2 5 2" xfId="38972"/>
    <cellStyle name="Обычный 4 6 2 4 2 6" xfId="28155"/>
    <cellStyle name="Обычный 4 6 2 4 2 7" xfId="6491"/>
    <cellStyle name="Обычный 4 6 2 4 3" xfId="1778"/>
    <cellStyle name="Обычный 4 6 2 4 3 2" xfId="4484"/>
    <cellStyle name="Обычный 4 6 2 4 3 2 2" xfId="15298"/>
    <cellStyle name="Обычный 4 6 2 4 3 2 2 2" xfId="26115"/>
    <cellStyle name="Обычный 4 6 2 4 3 2 2 2 2" xfId="47779"/>
    <cellStyle name="Обычный 4 6 2 4 3 2 2 3" xfId="36962"/>
    <cellStyle name="Обычный 4 6 2 4 3 2 3" xfId="20707"/>
    <cellStyle name="Обычный 4 6 2 4 3 2 3 2" xfId="42371"/>
    <cellStyle name="Обычный 4 6 2 4 3 2 4" xfId="31554"/>
    <cellStyle name="Обычный 4 6 2 4 3 2 5" xfId="9890"/>
    <cellStyle name="Обычный 4 6 2 4 3 3" xfId="12596"/>
    <cellStyle name="Обычный 4 6 2 4 3 3 2" xfId="23413"/>
    <cellStyle name="Обычный 4 6 2 4 3 3 2 2" xfId="45077"/>
    <cellStyle name="Обычный 4 6 2 4 3 3 3" xfId="34260"/>
    <cellStyle name="Обычный 4 6 2 4 3 4" xfId="18005"/>
    <cellStyle name="Обычный 4 6 2 4 3 4 2" xfId="39669"/>
    <cellStyle name="Обычный 4 6 2 4 3 5" xfId="28852"/>
    <cellStyle name="Обычный 4 6 2 4 3 6" xfId="7188"/>
    <cellStyle name="Обычный 4 6 2 4 4" xfId="3133"/>
    <cellStyle name="Обычный 4 6 2 4 4 2" xfId="13947"/>
    <cellStyle name="Обычный 4 6 2 4 4 2 2" xfId="24764"/>
    <cellStyle name="Обычный 4 6 2 4 4 2 2 2" xfId="46428"/>
    <cellStyle name="Обычный 4 6 2 4 4 2 3" xfId="35611"/>
    <cellStyle name="Обычный 4 6 2 4 4 3" xfId="19356"/>
    <cellStyle name="Обычный 4 6 2 4 4 3 2" xfId="41020"/>
    <cellStyle name="Обычный 4 6 2 4 4 4" xfId="30203"/>
    <cellStyle name="Обычный 4 6 2 4 4 5" xfId="8539"/>
    <cellStyle name="Обычный 4 6 2 4 5" xfId="11245"/>
    <cellStyle name="Обычный 4 6 2 4 5 2" xfId="22062"/>
    <cellStyle name="Обычный 4 6 2 4 5 2 2" xfId="43726"/>
    <cellStyle name="Обычный 4 6 2 4 5 3" xfId="32909"/>
    <cellStyle name="Обычный 4 6 2 4 6" xfId="16654"/>
    <cellStyle name="Обычный 4 6 2 4 6 2" xfId="38318"/>
    <cellStyle name="Обычный 4 6 2 4 7" xfId="27501"/>
    <cellStyle name="Обычный 4 6 2 4 8" xfId="5837"/>
    <cellStyle name="Обычный 4 6 2 5" xfId="760"/>
    <cellStyle name="Обычный 4 6 2 5 2" xfId="2112"/>
    <cellStyle name="Обычный 4 6 2 5 2 2" xfId="4818"/>
    <cellStyle name="Обычный 4 6 2 5 2 2 2" xfId="15632"/>
    <cellStyle name="Обычный 4 6 2 5 2 2 2 2" xfId="26449"/>
    <cellStyle name="Обычный 4 6 2 5 2 2 2 2 2" xfId="48113"/>
    <cellStyle name="Обычный 4 6 2 5 2 2 2 3" xfId="37296"/>
    <cellStyle name="Обычный 4 6 2 5 2 2 3" xfId="21041"/>
    <cellStyle name="Обычный 4 6 2 5 2 2 3 2" xfId="42705"/>
    <cellStyle name="Обычный 4 6 2 5 2 2 4" xfId="31888"/>
    <cellStyle name="Обычный 4 6 2 5 2 2 5" xfId="10224"/>
    <cellStyle name="Обычный 4 6 2 5 2 3" xfId="12930"/>
    <cellStyle name="Обычный 4 6 2 5 2 3 2" xfId="23747"/>
    <cellStyle name="Обычный 4 6 2 5 2 3 2 2" xfId="45411"/>
    <cellStyle name="Обычный 4 6 2 5 2 3 3" xfId="34594"/>
    <cellStyle name="Обычный 4 6 2 5 2 4" xfId="18339"/>
    <cellStyle name="Обычный 4 6 2 5 2 4 2" xfId="40003"/>
    <cellStyle name="Обычный 4 6 2 5 2 5" xfId="29186"/>
    <cellStyle name="Обычный 4 6 2 5 2 6" xfId="7522"/>
    <cellStyle name="Обычный 4 6 2 5 3" xfId="3467"/>
    <cellStyle name="Обычный 4 6 2 5 3 2" xfId="14281"/>
    <cellStyle name="Обычный 4 6 2 5 3 2 2" xfId="25098"/>
    <cellStyle name="Обычный 4 6 2 5 3 2 2 2" xfId="46762"/>
    <cellStyle name="Обычный 4 6 2 5 3 2 3" xfId="35945"/>
    <cellStyle name="Обычный 4 6 2 5 3 3" xfId="19690"/>
    <cellStyle name="Обычный 4 6 2 5 3 3 2" xfId="41354"/>
    <cellStyle name="Обычный 4 6 2 5 3 4" xfId="30537"/>
    <cellStyle name="Обычный 4 6 2 5 3 5" xfId="8873"/>
    <cellStyle name="Обычный 4 6 2 5 4" xfId="11579"/>
    <cellStyle name="Обычный 4 6 2 5 4 2" xfId="22396"/>
    <cellStyle name="Обычный 4 6 2 5 4 2 2" xfId="44060"/>
    <cellStyle name="Обычный 4 6 2 5 4 3" xfId="33243"/>
    <cellStyle name="Обычный 4 6 2 5 5" xfId="16988"/>
    <cellStyle name="Обычный 4 6 2 5 5 2" xfId="38652"/>
    <cellStyle name="Обычный 4 6 2 5 6" xfId="27835"/>
    <cellStyle name="Обычный 4 6 2 5 7" xfId="6171"/>
    <cellStyle name="Обычный 4 6 2 6" xfId="1458"/>
    <cellStyle name="Обычный 4 6 2 6 2" xfId="4164"/>
    <cellStyle name="Обычный 4 6 2 6 2 2" xfId="14978"/>
    <cellStyle name="Обычный 4 6 2 6 2 2 2" xfId="25795"/>
    <cellStyle name="Обычный 4 6 2 6 2 2 2 2" xfId="47459"/>
    <cellStyle name="Обычный 4 6 2 6 2 2 3" xfId="36642"/>
    <cellStyle name="Обычный 4 6 2 6 2 3" xfId="20387"/>
    <cellStyle name="Обычный 4 6 2 6 2 3 2" xfId="42051"/>
    <cellStyle name="Обычный 4 6 2 6 2 4" xfId="31234"/>
    <cellStyle name="Обычный 4 6 2 6 2 5" xfId="9570"/>
    <cellStyle name="Обычный 4 6 2 6 3" xfId="12276"/>
    <cellStyle name="Обычный 4 6 2 6 3 2" xfId="23093"/>
    <cellStyle name="Обычный 4 6 2 6 3 2 2" xfId="44757"/>
    <cellStyle name="Обычный 4 6 2 6 3 3" xfId="33940"/>
    <cellStyle name="Обычный 4 6 2 6 4" xfId="17685"/>
    <cellStyle name="Обычный 4 6 2 6 4 2" xfId="39349"/>
    <cellStyle name="Обычный 4 6 2 6 5" xfId="28532"/>
    <cellStyle name="Обычный 4 6 2 6 6" xfId="6868"/>
    <cellStyle name="Обычный 4 6 2 7" xfId="2812"/>
    <cellStyle name="Обычный 4 6 2 7 2" xfId="13627"/>
    <cellStyle name="Обычный 4 6 2 7 2 2" xfId="24444"/>
    <cellStyle name="Обычный 4 6 2 7 2 2 2" xfId="46108"/>
    <cellStyle name="Обычный 4 6 2 7 2 3" xfId="35291"/>
    <cellStyle name="Обычный 4 6 2 7 3" xfId="19036"/>
    <cellStyle name="Обычный 4 6 2 7 3 2" xfId="40700"/>
    <cellStyle name="Обычный 4 6 2 7 4" xfId="29883"/>
    <cellStyle name="Обычный 4 6 2 7 5" xfId="8219"/>
    <cellStyle name="Обычный 4 6 2 8" xfId="10925"/>
    <cellStyle name="Обычный 4 6 2 8 2" xfId="21742"/>
    <cellStyle name="Обычный 4 6 2 8 2 2" xfId="43406"/>
    <cellStyle name="Обычный 4 6 2 8 3" xfId="32589"/>
    <cellStyle name="Обычный 4 6 2 9" xfId="16334"/>
    <cellStyle name="Обычный 4 6 2 9 2" xfId="37998"/>
    <cellStyle name="Обычный 4 6 3" xfId="116"/>
    <cellStyle name="Обычный 4 6 3 10" xfId="5534"/>
    <cellStyle name="Обычный 4 6 3 2" xfId="222"/>
    <cellStyle name="Обычный 4 6 3 2 2" xfId="547"/>
    <cellStyle name="Обычный 4 6 3 2 2 2" xfId="1202"/>
    <cellStyle name="Обычный 4 6 3 2 2 2 2" xfId="2554"/>
    <cellStyle name="Обычный 4 6 3 2 2 2 2 2" xfId="5260"/>
    <cellStyle name="Обычный 4 6 3 2 2 2 2 2 2" xfId="16074"/>
    <cellStyle name="Обычный 4 6 3 2 2 2 2 2 2 2" xfId="26891"/>
    <cellStyle name="Обычный 4 6 3 2 2 2 2 2 2 2 2" xfId="48555"/>
    <cellStyle name="Обычный 4 6 3 2 2 2 2 2 2 3" xfId="37738"/>
    <cellStyle name="Обычный 4 6 3 2 2 2 2 2 3" xfId="21483"/>
    <cellStyle name="Обычный 4 6 3 2 2 2 2 2 3 2" xfId="43147"/>
    <cellStyle name="Обычный 4 6 3 2 2 2 2 2 4" xfId="32330"/>
    <cellStyle name="Обычный 4 6 3 2 2 2 2 2 5" xfId="10666"/>
    <cellStyle name="Обычный 4 6 3 2 2 2 2 3" xfId="13372"/>
    <cellStyle name="Обычный 4 6 3 2 2 2 2 3 2" xfId="24189"/>
    <cellStyle name="Обычный 4 6 3 2 2 2 2 3 2 2" xfId="45853"/>
    <cellStyle name="Обычный 4 6 3 2 2 2 2 3 3" xfId="35036"/>
    <cellStyle name="Обычный 4 6 3 2 2 2 2 4" xfId="18781"/>
    <cellStyle name="Обычный 4 6 3 2 2 2 2 4 2" xfId="40445"/>
    <cellStyle name="Обычный 4 6 3 2 2 2 2 5" xfId="29628"/>
    <cellStyle name="Обычный 4 6 3 2 2 2 2 6" xfId="7964"/>
    <cellStyle name="Обычный 4 6 3 2 2 2 3" xfId="3909"/>
    <cellStyle name="Обычный 4 6 3 2 2 2 3 2" xfId="14723"/>
    <cellStyle name="Обычный 4 6 3 2 2 2 3 2 2" xfId="25540"/>
    <cellStyle name="Обычный 4 6 3 2 2 2 3 2 2 2" xfId="47204"/>
    <cellStyle name="Обычный 4 6 3 2 2 2 3 2 3" xfId="36387"/>
    <cellStyle name="Обычный 4 6 3 2 2 2 3 3" xfId="20132"/>
    <cellStyle name="Обычный 4 6 3 2 2 2 3 3 2" xfId="41796"/>
    <cellStyle name="Обычный 4 6 3 2 2 2 3 4" xfId="30979"/>
    <cellStyle name="Обычный 4 6 3 2 2 2 3 5" xfId="9315"/>
    <cellStyle name="Обычный 4 6 3 2 2 2 4" xfId="12021"/>
    <cellStyle name="Обычный 4 6 3 2 2 2 4 2" xfId="22838"/>
    <cellStyle name="Обычный 4 6 3 2 2 2 4 2 2" xfId="44502"/>
    <cellStyle name="Обычный 4 6 3 2 2 2 4 3" xfId="33685"/>
    <cellStyle name="Обычный 4 6 3 2 2 2 5" xfId="17430"/>
    <cellStyle name="Обычный 4 6 3 2 2 2 5 2" xfId="39094"/>
    <cellStyle name="Обычный 4 6 3 2 2 2 6" xfId="28277"/>
    <cellStyle name="Обычный 4 6 3 2 2 2 7" xfId="6613"/>
    <cellStyle name="Обычный 4 6 3 2 2 3" xfId="1900"/>
    <cellStyle name="Обычный 4 6 3 2 2 3 2" xfId="4606"/>
    <cellStyle name="Обычный 4 6 3 2 2 3 2 2" xfId="15420"/>
    <cellStyle name="Обычный 4 6 3 2 2 3 2 2 2" xfId="26237"/>
    <cellStyle name="Обычный 4 6 3 2 2 3 2 2 2 2" xfId="47901"/>
    <cellStyle name="Обычный 4 6 3 2 2 3 2 2 3" xfId="37084"/>
    <cellStyle name="Обычный 4 6 3 2 2 3 2 3" xfId="20829"/>
    <cellStyle name="Обычный 4 6 3 2 2 3 2 3 2" xfId="42493"/>
    <cellStyle name="Обычный 4 6 3 2 2 3 2 4" xfId="31676"/>
    <cellStyle name="Обычный 4 6 3 2 2 3 2 5" xfId="10012"/>
    <cellStyle name="Обычный 4 6 3 2 2 3 3" xfId="12718"/>
    <cellStyle name="Обычный 4 6 3 2 2 3 3 2" xfId="23535"/>
    <cellStyle name="Обычный 4 6 3 2 2 3 3 2 2" xfId="45199"/>
    <cellStyle name="Обычный 4 6 3 2 2 3 3 3" xfId="34382"/>
    <cellStyle name="Обычный 4 6 3 2 2 3 4" xfId="18127"/>
    <cellStyle name="Обычный 4 6 3 2 2 3 4 2" xfId="39791"/>
    <cellStyle name="Обычный 4 6 3 2 2 3 5" xfId="28974"/>
    <cellStyle name="Обычный 4 6 3 2 2 3 6" xfId="7310"/>
    <cellStyle name="Обычный 4 6 3 2 2 4" xfId="3255"/>
    <cellStyle name="Обычный 4 6 3 2 2 4 2" xfId="14069"/>
    <cellStyle name="Обычный 4 6 3 2 2 4 2 2" xfId="24886"/>
    <cellStyle name="Обычный 4 6 3 2 2 4 2 2 2" xfId="46550"/>
    <cellStyle name="Обычный 4 6 3 2 2 4 2 3" xfId="35733"/>
    <cellStyle name="Обычный 4 6 3 2 2 4 3" xfId="19478"/>
    <cellStyle name="Обычный 4 6 3 2 2 4 3 2" xfId="41142"/>
    <cellStyle name="Обычный 4 6 3 2 2 4 4" xfId="30325"/>
    <cellStyle name="Обычный 4 6 3 2 2 4 5" xfId="8661"/>
    <cellStyle name="Обычный 4 6 3 2 2 5" xfId="11367"/>
    <cellStyle name="Обычный 4 6 3 2 2 5 2" xfId="22184"/>
    <cellStyle name="Обычный 4 6 3 2 2 5 2 2" xfId="43848"/>
    <cellStyle name="Обычный 4 6 3 2 2 5 3" xfId="33031"/>
    <cellStyle name="Обычный 4 6 3 2 2 6" xfId="16776"/>
    <cellStyle name="Обычный 4 6 3 2 2 6 2" xfId="38440"/>
    <cellStyle name="Обычный 4 6 3 2 2 7" xfId="27623"/>
    <cellStyle name="Обычный 4 6 3 2 2 8" xfId="5959"/>
    <cellStyle name="Обычный 4 6 3 2 3" xfId="882"/>
    <cellStyle name="Обычный 4 6 3 2 3 2" xfId="2234"/>
    <cellStyle name="Обычный 4 6 3 2 3 2 2" xfId="4940"/>
    <cellStyle name="Обычный 4 6 3 2 3 2 2 2" xfId="15754"/>
    <cellStyle name="Обычный 4 6 3 2 3 2 2 2 2" xfId="26571"/>
    <cellStyle name="Обычный 4 6 3 2 3 2 2 2 2 2" xfId="48235"/>
    <cellStyle name="Обычный 4 6 3 2 3 2 2 2 3" xfId="37418"/>
    <cellStyle name="Обычный 4 6 3 2 3 2 2 3" xfId="21163"/>
    <cellStyle name="Обычный 4 6 3 2 3 2 2 3 2" xfId="42827"/>
    <cellStyle name="Обычный 4 6 3 2 3 2 2 4" xfId="32010"/>
    <cellStyle name="Обычный 4 6 3 2 3 2 2 5" xfId="10346"/>
    <cellStyle name="Обычный 4 6 3 2 3 2 3" xfId="13052"/>
    <cellStyle name="Обычный 4 6 3 2 3 2 3 2" xfId="23869"/>
    <cellStyle name="Обычный 4 6 3 2 3 2 3 2 2" xfId="45533"/>
    <cellStyle name="Обычный 4 6 3 2 3 2 3 3" xfId="34716"/>
    <cellStyle name="Обычный 4 6 3 2 3 2 4" xfId="18461"/>
    <cellStyle name="Обычный 4 6 3 2 3 2 4 2" xfId="40125"/>
    <cellStyle name="Обычный 4 6 3 2 3 2 5" xfId="29308"/>
    <cellStyle name="Обычный 4 6 3 2 3 2 6" xfId="7644"/>
    <cellStyle name="Обычный 4 6 3 2 3 3" xfId="3589"/>
    <cellStyle name="Обычный 4 6 3 2 3 3 2" xfId="14403"/>
    <cellStyle name="Обычный 4 6 3 2 3 3 2 2" xfId="25220"/>
    <cellStyle name="Обычный 4 6 3 2 3 3 2 2 2" xfId="46884"/>
    <cellStyle name="Обычный 4 6 3 2 3 3 2 3" xfId="36067"/>
    <cellStyle name="Обычный 4 6 3 2 3 3 3" xfId="19812"/>
    <cellStyle name="Обычный 4 6 3 2 3 3 3 2" xfId="41476"/>
    <cellStyle name="Обычный 4 6 3 2 3 3 4" xfId="30659"/>
    <cellStyle name="Обычный 4 6 3 2 3 3 5" xfId="8995"/>
    <cellStyle name="Обычный 4 6 3 2 3 4" xfId="11701"/>
    <cellStyle name="Обычный 4 6 3 2 3 4 2" xfId="22518"/>
    <cellStyle name="Обычный 4 6 3 2 3 4 2 2" xfId="44182"/>
    <cellStyle name="Обычный 4 6 3 2 3 4 3" xfId="33365"/>
    <cellStyle name="Обычный 4 6 3 2 3 5" xfId="17110"/>
    <cellStyle name="Обычный 4 6 3 2 3 5 2" xfId="38774"/>
    <cellStyle name="Обычный 4 6 3 2 3 6" xfId="27957"/>
    <cellStyle name="Обычный 4 6 3 2 3 7" xfId="6293"/>
    <cellStyle name="Обычный 4 6 3 2 4" xfId="1580"/>
    <cellStyle name="Обычный 4 6 3 2 4 2" xfId="4286"/>
    <cellStyle name="Обычный 4 6 3 2 4 2 2" xfId="15100"/>
    <cellStyle name="Обычный 4 6 3 2 4 2 2 2" xfId="25917"/>
    <cellStyle name="Обычный 4 6 3 2 4 2 2 2 2" xfId="47581"/>
    <cellStyle name="Обычный 4 6 3 2 4 2 2 3" xfId="36764"/>
    <cellStyle name="Обычный 4 6 3 2 4 2 3" xfId="20509"/>
    <cellStyle name="Обычный 4 6 3 2 4 2 3 2" xfId="42173"/>
    <cellStyle name="Обычный 4 6 3 2 4 2 4" xfId="31356"/>
    <cellStyle name="Обычный 4 6 3 2 4 2 5" xfId="9692"/>
    <cellStyle name="Обычный 4 6 3 2 4 3" xfId="12398"/>
    <cellStyle name="Обычный 4 6 3 2 4 3 2" xfId="23215"/>
    <cellStyle name="Обычный 4 6 3 2 4 3 2 2" xfId="44879"/>
    <cellStyle name="Обычный 4 6 3 2 4 3 3" xfId="34062"/>
    <cellStyle name="Обычный 4 6 3 2 4 4" xfId="17807"/>
    <cellStyle name="Обычный 4 6 3 2 4 4 2" xfId="39471"/>
    <cellStyle name="Обычный 4 6 3 2 4 5" xfId="28654"/>
    <cellStyle name="Обычный 4 6 3 2 4 6" xfId="6990"/>
    <cellStyle name="Обычный 4 6 3 2 5" xfId="2935"/>
    <cellStyle name="Обычный 4 6 3 2 5 2" xfId="13749"/>
    <cellStyle name="Обычный 4 6 3 2 5 2 2" xfId="24566"/>
    <cellStyle name="Обычный 4 6 3 2 5 2 2 2" xfId="46230"/>
    <cellStyle name="Обычный 4 6 3 2 5 2 3" xfId="35413"/>
    <cellStyle name="Обычный 4 6 3 2 5 3" xfId="19158"/>
    <cellStyle name="Обычный 4 6 3 2 5 3 2" xfId="40822"/>
    <cellStyle name="Обычный 4 6 3 2 5 4" xfId="30005"/>
    <cellStyle name="Обычный 4 6 3 2 5 5" xfId="8341"/>
    <cellStyle name="Обычный 4 6 3 2 6" xfId="11047"/>
    <cellStyle name="Обычный 4 6 3 2 6 2" xfId="21864"/>
    <cellStyle name="Обычный 4 6 3 2 6 2 2" xfId="43528"/>
    <cellStyle name="Обычный 4 6 3 2 6 3" xfId="32711"/>
    <cellStyle name="Обычный 4 6 3 2 7" xfId="16456"/>
    <cellStyle name="Обычный 4 6 3 2 7 2" xfId="38120"/>
    <cellStyle name="Обычный 4 6 3 2 8" xfId="27303"/>
    <cellStyle name="Обычный 4 6 3 2 9" xfId="5639"/>
    <cellStyle name="Обычный 4 6 3 3" xfId="443"/>
    <cellStyle name="Обычный 4 6 3 3 2" xfId="1098"/>
    <cellStyle name="Обычный 4 6 3 3 2 2" xfId="2450"/>
    <cellStyle name="Обычный 4 6 3 3 2 2 2" xfId="5156"/>
    <cellStyle name="Обычный 4 6 3 3 2 2 2 2" xfId="15970"/>
    <cellStyle name="Обычный 4 6 3 3 2 2 2 2 2" xfId="26787"/>
    <cellStyle name="Обычный 4 6 3 3 2 2 2 2 2 2" xfId="48451"/>
    <cellStyle name="Обычный 4 6 3 3 2 2 2 2 3" xfId="37634"/>
    <cellStyle name="Обычный 4 6 3 3 2 2 2 3" xfId="21379"/>
    <cellStyle name="Обычный 4 6 3 3 2 2 2 3 2" xfId="43043"/>
    <cellStyle name="Обычный 4 6 3 3 2 2 2 4" xfId="32226"/>
    <cellStyle name="Обычный 4 6 3 3 2 2 2 5" xfId="10562"/>
    <cellStyle name="Обычный 4 6 3 3 2 2 3" xfId="13268"/>
    <cellStyle name="Обычный 4 6 3 3 2 2 3 2" xfId="24085"/>
    <cellStyle name="Обычный 4 6 3 3 2 2 3 2 2" xfId="45749"/>
    <cellStyle name="Обычный 4 6 3 3 2 2 3 3" xfId="34932"/>
    <cellStyle name="Обычный 4 6 3 3 2 2 4" xfId="18677"/>
    <cellStyle name="Обычный 4 6 3 3 2 2 4 2" xfId="40341"/>
    <cellStyle name="Обычный 4 6 3 3 2 2 5" xfId="29524"/>
    <cellStyle name="Обычный 4 6 3 3 2 2 6" xfId="7860"/>
    <cellStyle name="Обычный 4 6 3 3 2 3" xfId="3805"/>
    <cellStyle name="Обычный 4 6 3 3 2 3 2" xfId="14619"/>
    <cellStyle name="Обычный 4 6 3 3 2 3 2 2" xfId="25436"/>
    <cellStyle name="Обычный 4 6 3 3 2 3 2 2 2" xfId="47100"/>
    <cellStyle name="Обычный 4 6 3 3 2 3 2 3" xfId="36283"/>
    <cellStyle name="Обычный 4 6 3 3 2 3 3" xfId="20028"/>
    <cellStyle name="Обычный 4 6 3 3 2 3 3 2" xfId="41692"/>
    <cellStyle name="Обычный 4 6 3 3 2 3 4" xfId="30875"/>
    <cellStyle name="Обычный 4 6 3 3 2 3 5" xfId="9211"/>
    <cellStyle name="Обычный 4 6 3 3 2 4" xfId="11917"/>
    <cellStyle name="Обычный 4 6 3 3 2 4 2" xfId="22734"/>
    <cellStyle name="Обычный 4 6 3 3 2 4 2 2" xfId="44398"/>
    <cellStyle name="Обычный 4 6 3 3 2 4 3" xfId="33581"/>
    <cellStyle name="Обычный 4 6 3 3 2 5" xfId="17326"/>
    <cellStyle name="Обычный 4 6 3 3 2 5 2" xfId="38990"/>
    <cellStyle name="Обычный 4 6 3 3 2 6" xfId="28173"/>
    <cellStyle name="Обычный 4 6 3 3 2 7" xfId="6509"/>
    <cellStyle name="Обычный 4 6 3 3 3" xfId="1796"/>
    <cellStyle name="Обычный 4 6 3 3 3 2" xfId="4502"/>
    <cellStyle name="Обычный 4 6 3 3 3 2 2" xfId="15316"/>
    <cellStyle name="Обычный 4 6 3 3 3 2 2 2" xfId="26133"/>
    <cellStyle name="Обычный 4 6 3 3 3 2 2 2 2" xfId="47797"/>
    <cellStyle name="Обычный 4 6 3 3 3 2 2 3" xfId="36980"/>
    <cellStyle name="Обычный 4 6 3 3 3 2 3" xfId="20725"/>
    <cellStyle name="Обычный 4 6 3 3 3 2 3 2" xfId="42389"/>
    <cellStyle name="Обычный 4 6 3 3 3 2 4" xfId="31572"/>
    <cellStyle name="Обычный 4 6 3 3 3 2 5" xfId="9908"/>
    <cellStyle name="Обычный 4 6 3 3 3 3" xfId="12614"/>
    <cellStyle name="Обычный 4 6 3 3 3 3 2" xfId="23431"/>
    <cellStyle name="Обычный 4 6 3 3 3 3 2 2" xfId="45095"/>
    <cellStyle name="Обычный 4 6 3 3 3 3 3" xfId="34278"/>
    <cellStyle name="Обычный 4 6 3 3 3 4" xfId="18023"/>
    <cellStyle name="Обычный 4 6 3 3 3 4 2" xfId="39687"/>
    <cellStyle name="Обычный 4 6 3 3 3 5" xfId="28870"/>
    <cellStyle name="Обычный 4 6 3 3 3 6" xfId="7206"/>
    <cellStyle name="Обычный 4 6 3 3 4" xfId="3151"/>
    <cellStyle name="Обычный 4 6 3 3 4 2" xfId="13965"/>
    <cellStyle name="Обычный 4 6 3 3 4 2 2" xfId="24782"/>
    <cellStyle name="Обычный 4 6 3 3 4 2 2 2" xfId="46446"/>
    <cellStyle name="Обычный 4 6 3 3 4 2 3" xfId="35629"/>
    <cellStyle name="Обычный 4 6 3 3 4 3" xfId="19374"/>
    <cellStyle name="Обычный 4 6 3 3 4 3 2" xfId="41038"/>
    <cellStyle name="Обычный 4 6 3 3 4 4" xfId="30221"/>
    <cellStyle name="Обычный 4 6 3 3 4 5" xfId="8557"/>
    <cellStyle name="Обычный 4 6 3 3 5" xfId="11263"/>
    <cellStyle name="Обычный 4 6 3 3 5 2" xfId="22080"/>
    <cellStyle name="Обычный 4 6 3 3 5 2 2" xfId="43744"/>
    <cellStyle name="Обычный 4 6 3 3 5 3" xfId="32927"/>
    <cellStyle name="Обычный 4 6 3 3 6" xfId="16672"/>
    <cellStyle name="Обычный 4 6 3 3 6 2" xfId="38336"/>
    <cellStyle name="Обычный 4 6 3 3 7" xfId="27519"/>
    <cellStyle name="Обычный 4 6 3 3 8" xfId="5855"/>
    <cellStyle name="Обычный 4 6 3 4" xfId="778"/>
    <cellStyle name="Обычный 4 6 3 4 2" xfId="2130"/>
    <cellStyle name="Обычный 4 6 3 4 2 2" xfId="4836"/>
    <cellStyle name="Обычный 4 6 3 4 2 2 2" xfId="15650"/>
    <cellStyle name="Обычный 4 6 3 4 2 2 2 2" xfId="26467"/>
    <cellStyle name="Обычный 4 6 3 4 2 2 2 2 2" xfId="48131"/>
    <cellStyle name="Обычный 4 6 3 4 2 2 2 3" xfId="37314"/>
    <cellStyle name="Обычный 4 6 3 4 2 2 3" xfId="21059"/>
    <cellStyle name="Обычный 4 6 3 4 2 2 3 2" xfId="42723"/>
    <cellStyle name="Обычный 4 6 3 4 2 2 4" xfId="31906"/>
    <cellStyle name="Обычный 4 6 3 4 2 2 5" xfId="10242"/>
    <cellStyle name="Обычный 4 6 3 4 2 3" xfId="12948"/>
    <cellStyle name="Обычный 4 6 3 4 2 3 2" xfId="23765"/>
    <cellStyle name="Обычный 4 6 3 4 2 3 2 2" xfId="45429"/>
    <cellStyle name="Обычный 4 6 3 4 2 3 3" xfId="34612"/>
    <cellStyle name="Обычный 4 6 3 4 2 4" xfId="18357"/>
    <cellStyle name="Обычный 4 6 3 4 2 4 2" xfId="40021"/>
    <cellStyle name="Обычный 4 6 3 4 2 5" xfId="29204"/>
    <cellStyle name="Обычный 4 6 3 4 2 6" xfId="7540"/>
    <cellStyle name="Обычный 4 6 3 4 3" xfId="3485"/>
    <cellStyle name="Обычный 4 6 3 4 3 2" xfId="14299"/>
    <cellStyle name="Обычный 4 6 3 4 3 2 2" xfId="25116"/>
    <cellStyle name="Обычный 4 6 3 4 3 2 2 2" xfId="46780"/>
    <cellStyle name="Обычный 4 6 3 4 3 2 3" xfId="35963"/>
    <cellStyle name="Обычный 4 6 3 4 3 3" xfId="19708"/>
    <cellStyle name="Обычный 4 6 3 4 3 3 2" xfId="41372"/>
    <cellStyle name="Обычный 4 6 3 4 3 4" xfId="30555"/>
    <cellStyle name="Обычный 4 6 3 4 3 5" xfId="8891"/>
    <cellStyle name="Обычный 4 6 3 4 4" xfId="11597"/>
    <cellStyle name="Обычный 4 6 3 4 4 2" xfId="22414"/>
    <cellStyle name="Обычный 4 6 3 4 4 2 2" xfId="44078"/>
    <cellStyle name="Обычный 4 6 3 4 4 3" xfId="33261"/>
    <cellStyle name="Обычный 4 6 3 4 5" xfId="17006"/>
    <cellStyle name="Обычный 4 6 3 4 5 2" xfId="38670"/>
    <cellStyle name="Обычный 4 6 3 4 6" xfId="27853"/>
    <cellStyle name="Обычный 4 6 3 4 7" xfId="6189"/>
    <cellStyle name="Обычный 4 6 3 5" xfId="1476"/>
    <cellStyle name="Обычный 4 6 3 5 2" xfId="4182"/>
    <cellStyle name="Обычный 4 6 3 5 2 2" xfId="14996"/>
    <cellStyle name="Обычный 4 6 3 5 2 2 2" xfId="25813"/>
    <cellStyle name="Обычный 4 6 3 5 2 2 2 2" xfId="47477"/>
    <cellStyle name="Обычный 4 6 3 5 2 2 3" xfId="36660"/>
    <cellStyle name="Обычный 4 6 3 5 2 3" xfId="20405"/>
    <cellStyle name="Обычный 4 6 3 5 2 3 2" xfId="42069"/>
    <cellStyle name="Обычный 4 6 3 5 2 4" xfId="31252"/>
    <cellStyle name="Обычный 4 6 3 5 2 5" xfId="9588"/>
    <cellStyle name="Обычный 4 6 3 5 3" xfId="12294"/>
    <cellStyle name="Обычный 4 6 3 5 3 2" xfId="23111"/>
    <cellStyle name="Обычный 4 6 3 5 3 2 2" xfId="44775"/>
    <cellStyle name="Обычный 4 6 3 5 3 3" xfId="33958"/>
    <cellStyle name="Обычный 4 6 3 5 4" xfId="17703"/>
    <cellStyle name="Обычный 4 6 3 5 4 2" xfId="39367"/>
    <cellStyle name="Обычный 4 6 3 5 5" xfId="28550"/>
    <cellStyle name="Обычный 4 6 3 5 6" xfId="6886"/>
    <cellStyle name="Обычный 4 6 3 6" xfId="2830"/>
    <cellStyle name="Обычный 4 6 3 6 2" xfId="13645"/>
    <cellStyle name="Обычный 4 6 3 6 2 2" xfId="24462"/>
    <cellStyle name="Обычный 4 6 3 6 2 2 2" xfId="46126"/>
    <cellStyle name="Обычный 4 6 3 6 2 3" xfId="35309"/>
    <cellStyle name="Обычный 4 6 3 6 3" xfId="19054"/>
    <cellStyle name="Обычный 4 6 3 6 3 2" xfId="40718"/>
    <cellStyle name="Обычный 4 6 3 6 4" xfId="29901"/>
    <cellStyle name="Обычный 4 6 3 6 5" xfId="8237"/>
    <cellStyle name="Обычный 4 6 3 7" xfId="10943"/>
    <cellStyle name="Обычный 4 6 3 7 2" xfId="21760"/>
    <cellStyle name="Обычный 4 6 3 7 2 2" xfId="43424"/>
    <cellStyle name="Обычный 4 6 3 7 3" xfId="32607"/>
    <cellStyle name="Обычный 4 6 3 8" xfId="16352"/>
    <cellStyle name="Обычный 4 6 3 8 2" xfId="38016"/>
    <cellStyle name="Обычный 4 6 3 9" xfId="27198"/>
    <cellStyle name="Обычный 4 6 4" xfId="186"/>
    <cellStyle name="Обычный 4 6 4 2" xfId="511"/>
    <cellStyle name="Обычный 4 6 4 2 2" xfId="1166"/>
    <cellStyle name="Обычный 4 6 4 2 2 2" xfId="2518"/>
    <cellStyle name="Обычный 4 6 4 2 2 2 2" xfId="5224"/>
    <cellStyle name="Обычный 4 6 4 2 2 2 2 2" xfId="16038"/>
    <cellStyle name="Обычный 4 6 4 2 2 2 2 2 2" xfId="26855"/>
    <cellStyle name="Обычный 4 6 4 2 2 2 2 2 2 2" xfId="48519"/>
    <cellStyle name="Обычный 4 6 4 2 2 2 2 2 3" xfId="37702"/>
    <cellStyle name="Обычный 4 6 4 2 2 2 2 3" xfId="21447"/>
    <cellStyle name="Обычный 4 6 4 2 2 2 2 3 2" xfId="43111"/>
    <cellStyle name="Обычный 4 6 4 2 2 2 2 4" xfId="32294"/>
    <cellStyle name="Обычный 4 6 4 2 2 2 2 5" xfId="10630"/>
    <cellStyle name="Обычный 4 6 4 2 2 2 3" xfId="13336"/>
    <cellStyle name="Обычный 4 6 4 2 2 2 3 2" xfId="24153"/>
    <cellStyle name="Обычный 4 6 4 2 2 2 3 2 2" xfId="45817"/>
    <cellStyle name="Обычный 4 6 4 2 2 2 3 3" xfId="35000"/>
    <cellStyle name="Обычный 4 6 4 2 2 2 4" xfId="18745"/>
    <cellStyle name="Обычный 4 6 4 2 2 2 4 2" xfId="40409"/>
    <cellStyle name="Обычный 4 6 4 2 2 2 5" xfId="29592"/>
    <cellStyle name="Обычный 4 6 4 2 2 2 6" xfId="7928"/>
    <cellStyle name="Обычный 4 6 4 2 2 3" xfId="3873"/>
    <cellStyle name="Обычный 4 6 4 2 2 3 2" xfId="14687"/>
    <cellStyle name="Обычный 4 6 4 2 2 3 2 2" xfId="25504"/>
    <cellStyle name="Обычный 4 6 4 2 2 3 2 2 2" xfId="47168"/>
    <cellStyle name="Обычный 4 6 4 2 2 3 2 3" xfId="36351"/>
    <cellStyle name="Обычный 4 6 4 2 2 3 3" xfId="20096"/>
    <cellStyle name="Обычный 4 6 4 2 2 3 3 2" xfId="41760"/>
    <cellStyle name="Обычный 4 6 4 2 2 3 4" xfId="30943"/>
    <cellStyle name="Обычный 4 6 4 2 2 3 5" xfId="9279"/>
    <cellStyle name="Обычный 4 6 4 2 2 4" xfId="11985"/>
    <cellStyle name="Обычный 4 6 4 2 2 4 2" xfId="22802"/>
    <cellStyle name="Обычный 4 6 4 2 2 4 2 2" xfId="44466"/>
    <cellStyle name="Обычный 4 6 4 2 2 4 3" xfId="33649"/>
    <cellStyle name="Обычный 4 6 4 2 2 5" xfId="17394"/>
    <cellStyle name="Обычный 4 6 4 2 2 5 2" xfId="39058"/>
    <cellStyle name="Обычный 4 6 4 2 2 6" xfId="28241"/>
    <cellStyle name="Обычный 4 6 4 2 2 7" xfId="6577"/>
    <cellStyle name="Обычный 4 6 4 2 3" xfId="1864"/>
    <cellStyle name="Обычный 4 6 4 2 3 2" xfId="4570"/>
    <cellStyle name="Обычный 4 6 4 2 3 2 2" xfId="15384"/>
    <cellStyle name="Обычный 4 6 4 2 3 2 2 2" xfId="26201"/>
    <cellStyle name="Обычный 4 6 4 2 3 2 2 2 2" xfId="47865"/>
    <cellStyle name="Обычный 4 6 4 2 3 2 2 3" xfId="37048"/>
    <cellStyle name="Обычный 4 6 4 2 3 2 3" xfId="20793"/>
    <cellStyle name="Обычный 4 6 4 2 3 2 3 2" xfId="42457"/>
    <cellStyle name="Обычный 4 6 4 2 3 2 4" xfId="31640"/>
    <cellStyle name="Обычный 4 6 4 2 3 2 5" xfId="9976"/>
    <cellStyle name="Обычный 4 6 4 2 3 3" xfId="12682"/>
    <cellStyle name="Обычный 4 6 4 2 3 3 2" xfId="23499"/>
    <cellStyle name="Обычный 4 6 4 2 3 3 2 2" xfId="45163"/>
    <cellStyle name="Обычный 4 6 4 2 3 3 3" xfId="34346"/>
    <cellStyle name="Обычный 4 6 4 2 3 4" xfId="18091"/>
    <cellStyle name="Обычный 4 6 4 2 3 4 2" xfId="39755"/>
    <cellStyle name="Обычный 4 6 4 2 3 5" xfId="28938"/>
    <cellStyle name="Обычный 4 6 4 2 3 6" xfId="7274"/>
    <cellStyle name="Обычный 4 6 4 2 4" xfId="3219"/>
    <cellStyle name="Обычный 4 6 4 2 4 2" xfId="14033"/>
    <cellStyle name="Обычный 4 6 4 2 4 2 2" xfId="24850"/>
    <cellStyle name="Обычный 4 6 4 2 4 2 2 2" xfId="46514"/>
    <cellStyle name="Обычный 4 6 4 2 4 2 3" xfId="35697"/>
    <cellStyle name="Обычный 4 6 4 2 4 3" xfId="19442"/>
    <cellStyle name="Обычный 4 6 4 2 4 3 2" xfId="41106"/>
    <cellStyle name="Обычный 4 6 4 2 4 4" xfId="30289"/>
    <cellStyle name="Обычный 4 6 4 2 4 5" xfId="8625"/>
    <cellStyle name="Обычный 4 6 4 2 5" xfId="11331"/>
    <cellStyle name="Обычный 4 6 4 2 5 2" xfId="22148"/>
    <cellStyle name="Обычный 4 6 4 2 5 2 2" xfId="43812"/>
    <cellStyle name="Обычный 4 6 4 2 5 3" xfId="32995"/>
    <cellStyle name="Обычный 4 6 4 2 6" xfId="16740"/>
    <cellStyle name="Обычный 4 6 4 2 6 2" xfId="38404"/>
    <cellStyle name="Обычный 4 6 4 2 7" xfId="27587"/>
    <cellStyle name="Обычный 4 6 4 2 8" xfId="5923"/>
    <cellStyle name="Обычный 4 6 4 3" xfId="846"/>
    <cellStyle name="Обычный 4 6 4 3 2" xfId="2198"/>
    <cellStyle name="Обычный 4 6 4 3 2 2" xfId="4904"/>
    <cellStyle name="Обычный 4 6 4 3 2 2 2" xfId="15718"/>
    <cellStyle name="Обычный 4 6 4 3 2 2 2 2" xfId="26535"/>
    <cellStyle name="Обычный 4 6 4 3 2 2 2 2 2" xfId="48199"/>
    <cellStyle name="Обычный 4 6 4 3 2 2 2 3" xfId="37382"/>
    <cellStyle name="Обычный 4 6 4 3 2 2 3" xfId="21127"/>
    <cellStyle name="Обычный 4 6 4 3 2 2 3 2" xfId="42791"/>
    <cellStyle name="Обычный 4 6 4 3 2 2 4" xfId="31974"/>
    <cellStyle name="Обычный 4 6 4 3 2 2 5" xfId="10310"/>
    <cellStyle name="Обычный 4 6 4 3 2 3" xfId="13016"/>
    <cellStyle name="Обычный 4 6 4 3 2 3 2" xfId="23833"/>
    <cellStyle name="Обычный 4 6 4 3 2 3 2 2" xfId="45497"/>
    <cellStyle name="Обычный 4 6 4 3 2 3 3" xfId="34680"/>
    <cellStyle name="Обычный 4 6 4 3 2 4" xfId="18425"/>
    <cellStyle name="Обычный 4 6 4 3 2 4 2" xfId="40089"/>
    <cellStyle name="Обычный 4 6 4 3 2 5" xfId="29272"/>
    <cellStyle name="Обычный 4 6 4 3 2 6" xfId="7608"/>
    <cellStyle name="Обычный 4 6 4 3 3" xfId="3553"/>
    <cellStyle name="Обычный 4 6 4 3 3 2" xfId="14367"/>
    <cellStyle name="Обычный 4 6 4 3 3 2 2" xfId="25184"/>
    <cellStyle name="Обычный 4 6 4 3 3 2 2 2" xfId="46848"/>
    <cellStyle name="Обычный 4 6 4 3 3 2 3" xfId="36031"/>
    <cellStyle name="Обычный 4 6 4 3 3 3" xfId="19776"/>
    <cellStyle name="Обычный 4 6 4 3 3 3 2" xfId="41440"/>
    <cellStyle name="Обычный 4 6 4 3 3 4" xfId="30623"/>
    <cellStyle name="Обычный 4 6 4 3 3 5" xfId="8959"/>
    <cellStyle name="Обычный 4 6 4 3 4" xfId="11665"/>
    <cellStyle name="Обычный 4 6 4 3 4 2" xfId="22482"/>
    <cellStyle name="Обычный 4 6 4 3 4 2 2" xfId="44146"/>
    <cellStyle name="Обычный 4 6 4 3 4 3" xfId="33329"/>
    <cellStyle name="Обычный 4 6 4 3 5" xfId="17074"/>
    <cellStyle name="Обычный 4 6 4 3 5 2" xfId="38738"/>
    <cellStyle name="Обычный 4 6 4 3 6" xfId="27921"/>
    <cellStyle name="Обычный 4 6 4 3 7" xfId="6257"/>
    <cellStyle name="Обычный 4 6 4 4" xfId="1544"/>
    <cellStyle name="Обычный 4 6 4 4 2" xfId="4250"/>
    <cellStyle name="Обычный 4 6 4 4 2 2" xfId="15064"/>
    <cellStyle name="Обычный 4 6 4 4 2 2 2" xfId="25881"/>
    <cellStyle name="Обычный 4 6 4 4 2 2 2 2" xfId="47545"/>
    <cellStyle name="Обычный 4 6 4 4 2 2 3" xfId="36728"/>
    <cellStyle name="Обычный 4 6 4 4 2 3" xfId="20473"/>
    <cellStyle name="Обычный 4 6 4 4 2 3 2" xfId="42137"/>
    <cellStyle name="Обычный 4 6 4 4 2 4" xfId="31320"/>
    <cellStyle name="Обычный 4 6 4 4 2 5" xfId="9656"/>
    <cellStyle name="Обычный 4 6 4 4 3" xfId="12362"/>
    <cellStyle name="Обычный 4 6 4 4 3 2" xfId="23179"/>
    <cellStyle name="Обычный 4 6 4 4 3 2 2" xfId="44843"/>
    <cellStyle name="Обычный 4 6 4 4 3 3" xfId="34026"/>
    <cellStyle name="Обычный 4 6 4 4 4" xfId="17771"/>
    <cellStyle name="Обычный 4 6 4 4 4 2" xfId="39435"/>
    <cellStyle name="Обычный 4 6 4 4 5" xfId="28618"/>
    <cellStyle name="Обычный 4 6 4 4 6" xfId="6954"/>
    <cellStyle name="Обычный 4 6 4 5" xfId="2899"/>
    <cellStyle name="Обычный 4 6 4 5 2" xfId="13713"/>
    <cellStyle name="Обычный 4 6 4 5 2 2" xfId="24530"/>
    <cellStyle name="Обычный 4 6 4 5 2 2 2" xfId="46194"/>
    <cellStyle name="Обычный 4 6 4 5 2 3" xfId="35377"/>
    <cellStyle name="Обычный 4 6 4 5 3" xfId="19122"/>
    <cellStyle name="Обычный 4 6 4 5 3 2" xfId="40786"/>
    <cellStyle name="Обычный 4 6 4 5 4" xfId="29969"/>
    <cellStyle name="Обычный 4 6 4 5 5" xfId="8305"/>
    <cellStyle name="Обычный 4 6 4 6" xfId="11011"/>
    <cellStyle name="Обычный 4 6 4 6 2" xfId="21828"/>
    <cellStyle name="Обычный 4 6 4 6 2 2" xfId="43492"/>
    <cellStyle name="Обычный 4 6 4 6 3" xfId="32675"/>
    <cellStyle name="Обычный 4 6 4 7" xfId="16420"/>
    <cellStyle name="Обычный 4 6 4 7 2" xfId="38084"/>
    <cellStyle name="Обычный 4 6 4 8" xfId="27267"/>
    <cellStyle name="Обычный 4 6 4 9" xfId="5603"/>
    <cellStyle name="Обычный 4 6 5" xfId="407"/>
    <cellStyle name="Обычный 4 6 5 2" xfId="1062"/>
    <cellStyle name="Обычный 4 6 5 2 2" xfId="2414"/>
    <cellStyle name="Обычный 4 6 5 2 2 2" xfId="5120"/>
    <cellStyle name="Обычный 4 6 5 2 2 2 2" xfId="15934"/>
    <cellStyle name="Обычный 4 6 5 2 2 2 2 2" xfId="26751"/>
    <cellStyle name="Обычный 4 6 5 2 2 2 2 2 2" xfId="48415"/>
    <cellStyle name="Обычный 4 6 5 2 2 2 2 3" xfId="37598"/>
    <cellStyle name="Обычный 4 6 5 2 2 2 3" xfId="21343"/>
    <cellStyle name="Обычный 4 6 5 2 2 2 3 2" xfId="43007"/>
    <cellStyle name="Обычный 4 6 5 2 2 2 4" xfId="32190"/>
    <cellStyle name="Обычный 4 6 5 2 2 2 5" xfId="10526"/>
    <cellStyle name="Обычный 4 6 5 2 2 3" xfId="13232"/>
    <cellStyle name="Обычный 4 6 5 2 2 3 2" xfId="24049"/>
    <cellStyle name="Обычный 4 6 5 2 2 3 2 2" xfId="45713"/>
    <cellStyle name="Обычный 4 6 5 2 2 3 3" xfId="34896"/>
    <cellStyle name="Обычный 4 6 5 2 2 4" xfId="18641"/>
    <cellStyle name="Обычный 4 6 5 2 2 4 2" xfId="40305"/>
    <cellStyle name="Обычный 4 6 5 2 2 5" xfId="29488"/>
    <cellStyle name="Обычный 4 6 5 2 2 6" xfId="7824"/>
    <cellStyle name="Обычный 4 6 5 2 3" xfId="3769"/>
    <cellStyle name="Обычный 4 6 5 2 3 2" xfId="14583"/>
    <cellStyle name="Обычный 4 6 5 2 3 2 2" xfId="25400"/>
    <cellStyle name="Обычный 4 6 5 2 3 2 2 2" xfId="47064"/>
    <cellStyle name="Обычный 4 6 5 2 3 2 3" xfId="36247"/>
    <cellStyle name="Обычный 4 6 5 2 3 3" xfId="19992"/>
    <cellStyle name="Обычный 4 6 5 2 3 3 2" xfId="41656"/>
    <cellStyle name="Обычный 4 6 5 2 3 4" xfId="30839"/>
    <cellStyle name="Обычный 4 6 5 2 3 5" xfId="9175"/>
    <cellStyle name="Обычный 4 6 5 2 4" xfId="11881"/>
    <cellStyle name="Обычный 4 6 5 2 4 2" xfId="22698"/>
    <cellStyle name="Обычный 4 6 5 2 4 2 2" xfId="44362"/>
    <cellStyle name="Обычный 4 6 5 2 4 3" xfId="33545"/>
    <cellStyle name="Обычный 4 6 5 2 5" xfId="17290"/>
    <cellStyle name="Обычный 4 6 5 2 5 2" xfId="38954"/>
    <cellStyle name="Обычный 4 6 5 2 6" xfId="28137"/>
    <cellStyle name="Обычный 4 6 5 2 7" xfId="6473"/>
    <cellStyle name="Обычный 4 6 5 3" xfId="1760"/>
    <cellStyle name="Обычный 4 6 5 3 2" xfId="4466"/>
    <cellStyle name="Обычный 4 6 5 3 2 2" xfId="15280"/>
    <cellStyle name="Обычный 4 6 5 3 2 2 2" xfId="26097"/>
    <cellStyle name="Обычный 4 6 5 3 2 2 2 2" xfId="47761"/>
    <cellStyle name="Обычный 4 6 5 3 2 2 3" xfId="36944"/>
    <cellStyle name="Обычный 4 6 5 3 2 3" xfId="20689"/>
    <cellStyle name="Обычный 4 6 5 3 2 3 2" xfId="42353"/>
    <cellStyle name="Обычный 4 6 5 3 2 4" xfId="31536"/>
    <cellStyle name="Обычный 4 6 5 3 2 5" xfId="9872"/>
    <cellStyle name="Обычный 4 6 5 3 3" xfId="12578"/>
    <cellStyle name="Обычный 4 6 5 3 3 2" xfId="23395"/>
    <cellStyle name="Обычный 4 6 5 3 3 2 2" xfId="45059"/>
    <cellStyle name="Обычный 4 6 5 3 3 3" xfId="34242"/>
    <cellStyle name="Обычный 4 6 5 3 4" xfId="17987"/>
    <cellStyle name="Обычный 4 6 5 3 4 2" xfId="39651"/>
    <cellStyle name="Обычный 4 6 5 3 5" xfId="28834"/>
    <cellStyle name="Обычный 4 6 5 3 6" xfId="7170"/>
    <cellStyle name="Обычный 4 6 5 4" xfId="3115"/>
    <cellStyle name="Обычный 4 6 5 4 2" xfId="13929"/>
    <cellStyle name="Обычный 4 6 5 4 2 2" xfId="24746"/>
    <cellStyle name="Обычный 4 6 5 4 2 2 2" xfId="46410"/>
    <cellStyle name="Обычный 4 6 5 4 2 3" xfId="35593"/>
    <cellStyle name="Обычный 4 6 5 4 3" xfId="19338"/>
    <cellStyle name="Обычный 4 6 5 4 3 2" xfId="41002"/>
    <cellStyle name="Обычный 4 6 5 4 4" xfId="30185"/>
    <cellStyle name="Обычный 4 6 5 4 5" xfId="8521"/>
    <cellStyle name="Обычный 4 6 5 5" xfId="11227"/>
    <cellStyle name="Обычный 4 6 5 5 2" xfId="22044"/>
    <cellStyle name="Обычный 4 6 5 5 2 2" xfId="43708"/>
    <cellStyle name="Обычный 4 6 5 5 3" xfId="32891"/>
    <cellStyle name="Обычный 4 6 5 6" xfId="16636"/>
    <cellStyle name="Обычный 4 6 5 6 2" xfId="38300"/>
    <cellStyle name="Обычный 4 6 5 7" xfId="27483"/>
    <cellStyle name="Обычный 4 6 5 8" xfId="5819"/>
    <cellStyle name="Обычный 4 6 6" xfId="742"/>
    <cellStyle name="Обычный 4 6 6 2" xfId="2094"/>
    <cellStyle name="Обычный 4 6 6 2 2" xfId="4800"/>
    <cellStyle name="Обычный 4 6 6 2 2 2" xfId="15614"/>
    <cellStyle name="Обычный 4 6 6 2 2 2 2" xfId="26431"/>
    <cellStyle name="Обычный 4 6 6 2 2 2 2 2" xfId="48095"/>
    <cellStyle name="Обычный 4 6 6 2 2 2 3" xfId="37278"/>
    <cellStyle name="Обычный 4 6 6 2 2 3" xfId="21023"/>
    <cellStyle name="Обычный 4 6 6 2 2 3 2" xfId="42687"/>
    <cellStyle name="Обычный 4 6 6 2 2 4" xfId="31870"/>
    <cellStyle name="Обычный 4 6 6 2 2 5" xfId="10206"/>
    <cellStyle name="Обычный 4 6 6 2 3" xfId="12912"/>
    <cellStyle name="Обычный 4 6 6 2 3 2" xfId="23729"/>
    <cellStyle name="Обычный 4 6 6 2 3 2 2" xfId="45393"/>
    <cellStyle name="Обычный 4 6 6 2 3 3" xfId="34576"/>
    <cellStyle name="Обычный 4 6 6 2 4" xfId="18321"/>
    <cellStyle name="Обычный 4 6 6 2 4 2" xfId="39985"/>
    <cellStyle name="Обычный 4 6 6 2 5" xfId="29168"/>
    <cellStyle name="Обычный 4 6 6 2 6" xfId="7504"/>
    <cellStyle name="Обычный 4 6 6 3" xfId="3449"/>
    <cellStyle name="Обычный 4 6 6 3 2" xfId="14263"/>
    <cellStyle name="Обычный 4 6 6 3 2 2" xfId="25080"/>
    <cellStyle name="Обычный 4 6 6 3 2 2 2" xfId="46744"/>
    <cellStyle name="Обычный 4 6 6 3 2 3" xfId="35927"/>
    <cellStyle name="Обычный 4 6 6 3 3" xfId="19672"/>
    <cellStyle name="Обычный 4 6 6 3 3 2" xfId="41336"/>
    <cellStyle name="Обычный 4 6 6 3 4" xfId="30519"/>
    <cellStyle name="Обычный 4 6 6 3 5" xfId="8855"/>
    <cellStyle name="Обычный 4 6 6 4" xfId="11561"/>
    <cellStyle name="Обычный 4 6 6 4 2" xfId="22378"/>
    <cellStyle name="Обычный 4 6 6 4 2 2" xfId="44042"/>
    <cellStyle name="Обычный 4 6 6 4 3" xfId="33225"/>
    <cellStyle name="Обычный 4 6 6 5" xfId="16970"/>
    <cellStyle name="Обычный 4 6 6 5 2" xfId="38634"/>
    <cellStyle name="Обычный 4 6 6 6" xfId="27817"/>
    <cellStyle name="Обычный 4 6 6 7" xfId="6153"/>
    <cellStyle name="Обычный 4 6 7" xfId="1440"/>
    <cellStyle name="Обычный 4 6 7 2" xfId="4146"/>
    <cellStyle name="Обычный 4 6 7 2 2" xfId="14960"/>
    <cellStyle name="Обычный 4 6 7 2 2 2" xfId="25777"/>
    <cellStyle name="Обычный 4 6 7 2 2 2 2" xfId="47441"/>
    <cellStyle name="Обычный 4 6 7 2 2 3" xfId="36624"/>
    <cellStyle name="Обычный 4 6 7 2 3" xfId="20369"/>
    <cellStyle name="Обычный 4 6 7 2 3 2" xfId="42033"/>
    <cellStyle name="Обычный 4 6 7 2 4" xfId="31216"/>
    <cellStyle name="Обычный 4 6 7 2 5" xfId="9552"/>
    <cellStyle name="Обычный 4 6 7 3" xfId="12258"/>
    <cellStyle name="Обычный 4 6 7 3 2" xfId="23075"/>
    <cellStyle name="Обычный 4 6 7 3 2 2" xfId="44739"/>
    <cellStyle name="Обычный 4 6 7 3 3" xfId="33922"/>
    <cellStyle name="Обычный 4 6 7 4" xfId="17667"/>
    <cellStyle name="Обычный 4 6 7 4 2" xfId="39331"/>
    <cellStyle name="Обычный 4 6 7 5" xfId="28514"/>
    <cellStyle name="Обычный 4 6 7 6" xfId="6850"/>
    <cellStyle name="Обычный 4 6 8" xfId="2794"/>
    <cellStyle name="Обычный 4 6 8 2" xfId="13609"/>
    <cellStyle name="Обычный 4 6 8 2 2" xfId="24426"/>
    <cellStyle name="Обычный 4 6 8 2 2 2" xfId="46090"/>
    <cellStyle name="Обычный 4 6 8 2 3" xfId="35273"/>
    <cellStyle name="Обычный 4 6 8 3" xfId="19018"/>
    <cellStyle name="Обычный 4 6 8 3 2" xfId="40682"/>
    <cellStyle name="Обычный 4 6 8 4" xfId="29865"/>
    <cellStyle name="Обычный 4 6 8 5" xfId="8201"/>
    <cellStyle name="Обычный 4 6 9" xfId="10907"/>
    <cellStyle name="Обычный 4 6 9 2" xfId="21724"/>
    <cellStyle name="Обычный 4 6 9 2 2" xfId="43388"/>
    <cellStyle name="Обычный 4 6 9 3" xfId="32571"/>
    <cellStyle name="Обычный 4 7" xfId="375"/>
    <cellStyle name="Обычный 4 7 2" xfId="1030"/>
    <cellStyle name="Обычный 4 7 2 2" xfId="2382"/>
    <cellStyle name="Обычный 4 7 2 2 2" xfId="5088"/>
    <cellStyle name="Обычный 4 7 2 2 2 2" xfId="15902"/>
    <cellStyle name="Обычный 4 7 2 2 2 2 2" xfId="26719"/>
    <cellStyle name="Обычный 4 7 2 2 2 2 2 2" xfId="48383"/>
    <cellStyle name="Обычный 4 7 2 2 2 2 3" xfId="37566"/>
    <cellStyle name="Обычный 4 7 2 2 2 3" xfId="21311"/>
    <cellStyle name="Обычный 4 7 2 2 2 3 2" xfId="42975"/>
    <cellStyle name="Обычный 4 7 2 2 2 4" xfId="32158"/>
    <cellStyle name="Обычный 4 7 2 2 2 5" xfId="10494"/>
    <cellStyle name="Обычный 4 7 2 2 3" xfId="13200"/>
    <cellStyle name="Обычный 4 7 2 2 3 2" xfId="24017"/>
    <cellStyle name="Обычный 4 7 2 2 3 2 2" xfId="45681"/>
    <cellStyle name="Обычный 4 7 2 2 3 3" xfId="34864"/>
    <cellStyle name="Обычный 4 7 2 2 4" xfId="18609"/>
    <cellStyle name="Обычный 4 7 2 2 4 2" xfId="40273"/>
    <cellStyle name="Обычный 4 7 2 2 5" xfId="29456"/>
    <cellStyle name="Обычный 4 7 2 2 6" xfId="7792"/>
    <cellStyle name="Обычный 4 7 2 3" xfId="3737"/>
    <cellStyle name="Обычный 4 7 2 3 2" xfId="14551"/>
    <cellStyle name="Обычный 4 7 2 3 2 2" xfId="25368"/>
    <cellStyle name="Обычный 4 7 2 3 2 2 2" xfId="47032"/>
    <cellStyle name="Обычный 4 7 2 3 2 3" xfId="36215"/>
    <cellStyle name="Обычный 4 7 2 3 3" xfId="19960"/>
    <cellStyle name="Обычный 4 7 2 3 3 2" xfId="41624"/>
    <cellStyle name="Обычный 4 7 2 3 4" xfId="30807"/>
    <cellStyle name="Обычный 4 7 2 3 5" xfId="9143"/>
    <cellStyle name="Обычный 4 7 2 4" xfId="11849"/>
    <cellStyle name="Обычный 4 7 2 4 2" xfId="22666"/>
    <cellStyle name="Обычный 4 7 2 4 2 2" xfId="44330"/>
    <cellStyle name="Обычный 4 7 2 4 3" xfId="33513"/>
    <cellStyle name="Обычный 4 7 2 5" xfId="17258"/>
    <cellStyle name="Обычный 4 7 2 5 2" xfId="38922"/>
    <cellStyle name="Обычный 4 7 2 6" xfId="28105"/>
    <cellStyle name="Обычный 4 7 2 7" xfId="6441"/>
    <cellStyle name="Обычный 4 7 3" xfId="1728"/>
    <cellStyle name="Обычный 4 7 3 2" xfId="4434"/>
    <cellStyle name="Обычный 4 7 3 2 2" xfId="15248"/>
    <cellStyle name="Обычный 4 7 3 2 2 2" xfId="26065"/>
    <cellStyle name="Обычный 4 7 3 2 2 2 2" xfId="47729"/>
    <cellStyle name="Обычный 4 7 3 2 2 3" xfId="36912"/>
    <cellStyle name="Обычный 4 7 3 2 3" xfId="20657"/>
    <cellStyle name="Обычный 4 7 3 2 3 2" xfId="42321"/>
    <cellStyle name="Обычный 4 7 3 2 4" xfId="31504"/>
    <cellStyle name="Обычный 4 7 3 2 5" xfId="9840"/>
    <cellStyle name="Обычный 4 7 3 3" xfId="12546"/>
    <cellStyle name="Обычный 4 7 3 3 2" xfId="23363"/>
    <cellStyle name="Обычный 4 7 3 3 2 2" xfId="45027"/>
    <cellStyle name="Обычный 4 7 3 3 3" xfId="34210"/>
    <cellStyle name="Обычный 4 7 3 4" xfId="17955"/>
    <cellStyle name="Обычный 4 7 3 4 2" xfId="39619"/>
    <cellStyle name="Обычный 4 7 3 5" xfId="28802"/>
    <cellStyle name="Обычный 4 7 3 6" xfId="7138"/>
    <cellStyle name="Обычный 4 7 4" xfId="3083"/>
    <cellStyle name="Обычный 4 7 4 2" xfId="13897"/>
    <cellStyle name="Обычный 4 7 4 2 2" xfId="24714"/>
    <cellStyle name="Обычный 4 7 4 2 2 2" xfId="46378"/>
    <cellStyle name="Обычный 4 7 4 2 3" xfId="35561"/>
    <cellStyle name="Обычный 4 7 4 3" xfId="19306"/>
    <cellStyle name="Обычный 4 7 4 3 2" xfId="40970"/>
    <cellStyle name="Обычный 4 7 4 4" xfId="30153"/>
    <cellStyle name="Обычный 4 7 4 5" xfId="8489"/>
    <cellStyle name="Обычный 4 7 5" xfId="11195"/>
    <cellStyle name="Обычный 4 7 5 2" xfId="22012"/>
    <cellStyle name="Обычный 4 7 5 2 2" xfId="43676"/>
    <cellStyle name="Обычный 4 7 5 3" xfId="32859"/>
    <cellStyle name="Обычный 4 7 6" xfId="16604"/>
    <cellStyle name="Обычный 4 7 6 2" xfId="38268"/>
    <cellStyle name="Обычный 4 7 7" xfId="27451"/>
    <cellStyle name="Обычный 4 7 8" xfId="5787"/>
    <cellStyle name="Обычный 4 8" xfId="710"/>
    <cellStyle name="Обычный 4 8 2" xfId="2062"/>
    <cellStyle name="Обычный 4 8 2 2" xfId="4768"/>
    <cellStyle name="Обычный 4 8 2 2 2" xfId="15582"/>
    <cellStyle name="Обычный 4 8 2 2 2 2" xfId="26399"/>
    <cellStyle name="Обычный 4 8 2 2 2 2 2" xfId="48063"/>
    <cellStyle name="Обычный 4 8 2 2 2 3" xfId="37246"/>
    <cellStyle name="Обычный 4 8 2 2 3" xfId="20991"/>
    <cellStyle name="Обычный 4 8 2 2 3 2" xfId="42655"/>
    <cellStyle name="Обычный 4 8 2 2 4" xfId="31838"/>
    <cellStyle name="Обычный 4 8 2 2 5" xfId="10174"/>
    <cellStyle name="Обычный 4 8 2 3" xfId="12880"/>
    <cellStyle name="Обычный 4 8 2 3 2" xfId="23697"/>
    <cellStyle name="Обычный 4 8 2 3 2 2" xfId="45361"/>
    <cellStyle name="Обычный 4 8 2 3 3" xfId="34544"/>
    <cellStyle name="Обычный 4 8 2 4" xfId="18289"/>
    <cellStyle name="Обычный 4 8 2 4 2" xfId="39953"/>
    <cellStyle name="Обычный 4 8 2 5" xfId="29136"/>
    <cellStyle name="Обычный 4 8 2 6" xfId="7472"/>
    <cellStyle name="Обычный 4 8 3" xfId="3417"/>
    <cellStyle name="Обычный 4 8 3 2" xfId="14231"/>
    <cellStyle name="Обычный 4 8 3 2 2" xfId="25048"/>
    <cellStyle name="Обычный 4 8 3 2 2 2" xfId="46712"/>
    <cellStyle name="Обычный 4 8 3 2 3" xfId="35895"/>
    <cellStyle name="Обычный 4 8 3 3" xfId="19640"/>
    <cellStyle name="Обычный 4 8 3 3 2" xfId="41304"/>
    <cellStyle name="Обычный 4 8 3 4" xfId="30487"/>
    <cellStyle name="Обычный 4 8 3 5" xfId="8823"/>
    <cellStyle name="Обычный 4 8 4" xfId="11529"/>
    <cellStyle name="Обычный 4 8 4 2" xfId="22346"/>
    <cellStyle name="Обычный 4 8 4 2 2" xfId="44010"/>
    <cellStyle name="Обычный 4 8 4 3" xfId="33193"/>
    <cellStyle name="Обычный 4 8 5" xfId="16938"/>
    <cellStyle name="Обычный 4 8 5 2" xfId="38602"/>
    <cellStyle name="Обычный 4 8 6" xfId="27785"/>
    <cellStyle name="Обычный 4 8 7" xfId="6121"/>
    <cellStyle name="Обычный 4 9" xfId="1408"/>
    <cellStyle name="Обычный 4 9 2" xfId="4114"/>
    <cellStyle name="Обычный 4 9 2 2" xfId="14928"/>
    <cellStyle name="Обычный 4 9 2 2 2" xfId="25745"/>
    <cellStyle name="Обычный 4 9 2 2 2 2" xfId="47409"/>
    <cellStyle name="Обычный 4 9 2 2 3" xfId="36592"/>
    <cellStyle name="Обычный 4 9 2 3" xfId="20337"/>
    <cellStyle name="Обычный 4 9 2 3 2" xfId="42001"/>
    <cellStyle name="Обычный 4 9 2 4" xfId="31184"/>
    <cellStyle name="Обычный 4 9 2 5" xfId="9520"/>
    <cellStyle name="Обычный 4 9 3" xfId="12226"/>
    <cellStyle name="Обычный 4 9 3 2" xfId="23043"/>
    <cellStyle name="Обычный 4 9 3 2 2" xfId="44707"/>
    <cellStyle name="Обычный 4 9 3 3" xfId="33890"/>
    <cellStyle name="Обычный 4 9 4" xfId="17635"/>
    <cellStyle name="Обычный 4 9 4 2" xfId="39299"/>
    <cellStyle name="Обычный 4 9 5" xfId="28482"/>
    <cellStyle name="Обычный 4 9 6" xfId="6818"/>
    <cellStyle name="Обычный 5" xfId="45"/>
    <cellStyle name="Обычный 6" xfId="82"/>
    <cellStyle name="Обычный 6 10" xfId="27164"/>
    <cellStyle name="Обычный 6 11" xfId="5500"/>
    <cellStyle name="Обычный 6 2" xfId="118"/>
    <cellStyle name="Обычный 6 2 10" xfId="5536"/>
    <cellStyle name="Обычный 6 2 2" xfId="224"/>
    <cellStyle name="Обычный 6 2 2 2" xfId="549"/>
    <cellStyle name="Обычный 6 2 2 2 2" xfId="1204"/>
    <cellStyle name="Обычный 6 2 2 2 2 2" xfId="2556"/>
    <cellStyle name="Обычный 6 2 2 2 2 2 2" xfId="5262"/>
    <cellStyle name="Обычный 6 2 2 2 2 2 2 2" xfId="16076"/>
    <cellStyle name="Обычный 6 2 2 2 2 2 2 2 2" xfId="26893"/>
    <cellStyle name="Обычный 6 2 2 2 2 2 2 2 2 2" xfId="48557"/>
    <cellStyle name="Обычный 6 2 2 2 2 2 2 2 3" xfId="37740"/>
    <cellStyle name="Обычный 6 2 2 2 2 2 2 3" xfId="21485"/>
    <cellStyle name="Обычный 6 2 2 2 2 2 2 3 2" xfId="43149"/>
    <cellStyle name="Обычный 6 2 2 2 2 2 2 4" xfId="32332"/>
    <cellStyle name="Обычный 6 2 2 2 2 2 2 5" xfId="10668"/>
    <cellStyle name="Обычный 6 2 2 2 2 2 3" xfId="13374"/>
    <cellStyle name="Обычный 6 2 2 2 2 2 3 2" xfId="24191"/>
    <cellStyle name="Обычный 6 2 2 2 2 2 3 2 2" xfId="45855"/>
    <cellStyle name="Обычный 6 2 2 2 2 2 3 3" xfId="35038"/>
    <cellStyle name="Обычный 6 2 2 2 2 2 4" xfId="18783"/>
    <cellStyle name="Обычный 6 2 2 2 2 2 4 2" xfId="40447"/>
    <cellStyle name="Обычный 6 2 2 2 2 2 5" xfId="29630"/>
    <cellStyle name="Обычный 6 2 2 2 2 2 6" xfId="7966"/>
    <cellStyle name="Обычный 6 2 2 2 2 3" xfId="3911"/>
    <cellStyle name="Обычный 6 2 2 2 2 3 2" xfId="14725"/>
    <cellStyle name="Обычный 6 2 2 2 2 3 2 2" xfId="25542"/>
    <cellStyle name="Обычный 6 2 2 2 2 3 2 2 2" xfId="47206"/>
    <cellStyle name="Обычный 6 2 2 2 2 3 2 3" xfId="36389"/>
    <cellStyle name="Обычный 6 2 2 2 2 3 3" xfId="20134"/>
    <cellStyle name="Обычный 6 2 2 2 2 3 3 2" xfId="41798"/>
    <cellStyle name="Обычный 6 2 2 2 2 3 4" xfId="30981"/>
    <cellStyle name="Обычный 6 2 2 2 2 3 5" xfId="9317"/>
    <cellStyle name="Обычный 6 2 2 2 2 4" xfId="12023"/>
    <cellStyle name="Обычный 6 2 2 2 2 4 2" xfId="22840"/>
    <cellStyle name="Обычный 6 2 2 2 2 4 2 2" xfId="44504"/>
    <cellStyle name="Обычный 6 2 2 2 2 4 3" xfId="33687"/>
    <cellStyle name="Обычный 6 2 2 2 2 5" xfId="17432"/>
    <cellStyle name="Обычный 6 2 2 2 2 5 2" xfId="39096"/>
    <cellStyle name="Обычный 6 2 2 2 2 6" xfId="28279"/>
    <cellStyle name="Обычный 6 2 2 2 2 7" xfId="6615"/>
    <cellStyle name="Обычный 6 2 2 2 3" xfId="1902"/>
    <cellStyle name="Обычный 6 2 2 2 3 2" xfId="4608"/>
    <cellStyle name="Обычный 6 2 2 2 3 2 2" xfId="15422"/>
    <cellStyle name="Обычный 6 2 2 2 3 2 2 2" xfId="26239"/>
    <cellStyle name="Обычный 6 2 2 2 3 2 2 2 2" xfId="47903"/>
    <cellStyle name="Обычный 6 2 2 2 3 2 2 3" xfId="37086"/>
    <cellStyle name="Обычный 6 2 2 2 3 2 3" xfId="20831"/>
    <cellStyle name="Обычный 6 2 2 2 3 2 3 2" xfId="42495"/>
    <cellStyle name="Обычный 6 2 2 2 3 2 4" xfId="31678"/>
    <cellStyle name="Обычный 6 2 2 2 3 2 5" xfId="10014"/>
    <cellStyle name="Обычный 6 2 2 2 3 3" xfId="12720"/>
    <cellStyle name="Обычный 6 2 2 2 3 3 2" xfId="23537"/>
    <cellStyle name="Обычный 6 2 2 2 3 3 2 2" xfId="45201"/>
    <cellStyle name="Обычный 6 2 2 2 3 3 3" xfId="34384"/>
    <cellStyle name="Обычный 6 2 2 2 3 4" xfId="18129"/>
    <cellStyle name="Обычный 6 2 2 2 3 4 2" xfId="39793"/>
    <cellStyle name="Обычный 6 2 2 2 3 5" xfId="28976"/>
    <cellStyle name="Обычный 6 2 2 2 3 6" xfId="7312"/>
    <cellStyle name="Обычный 6 2 2 2 4" xfId="3257"/>
    <cellStyle name="Обычный 6 2 2 2 4 2" xfId="14071"/>
    <cellStyle name="Обычный 6 2 2 2 4 2 2" xfId="24888"/>
    <cellStyle name="Обычный 6 2 2 2 4 2 2 2" xfId="46552"/>
    <cellStyle name="Обычный 6 2 2 2 4 2 3" xfId="35735"/>
    <cellStyle name="Обычный 6 2 2 2 4 3" xfId="19480"/>
    <cellStyle name="Обычный 6 2 2 2 4 3 2" xfId="41144"/>
    <cellStyle name="Обычный 6 2 2 2 4 4" xfId="30327"/>
    <cellStyle name="Обычный 6 2 2 2 4 5" xfId="8663"/>
    <cellStyle name="Обычный 6 2 2 2 5" xfId="11369"/>
    <cellStyle name="Обычный 6 2 2 2 5 2" xfId="22186"/>
    <cellStyle name="Обычный 6 2 2 2 5 2 2" xfId="43850"/>
    <cellStyle name="Обычный 6 2 2 2 5 3" xfId="33033"/>
    <cellStyle name="Обычный 6 2 2 2 6" xfId="16778"/>
    <cellStyle name="Обычный 6 2 2 2 6 2" xfId="38442"/>
    <cellStyle name="Обычный 6 2 2 2 7" xfId="27625"/>
    <cellStyle name="Обычный 6 2 2 2 8" xfId="5961"/>
    <cellStyle name="Обычный 6 2 2 3" xfId="884"/>
    <cellStyle name="Обычный 6 2 2 3 2" xfId="2236"/>
    <cellStyle name="Обычный 6 2 2 3 2 2" xfId="4942"/>
    <cellStyle name="Обычный 6 2 2 3 2 2 2" xfId="15756"/>
    <cellStyle name="Обычный 6 2 2 3 2 2 2 2" xfId="26573"/>
    <cellStyle name="Обычный 6 2 2 3 2 2 2 2 2" xfId="48237"/>
    <cellStyle name="Обычный 6 2 2 3 2 2 2 3" xfId="37420"/>
    <cellStyle name="Обычный 6 2 2 3 2 2 3" xfId="21165"/>
    <cellStyle name="Обычный 6 2 2 3 2 2 3 2" xfId="42829"/>
    <cellStyle name="Обычный 6 2 2 3 2 2 4" xfId="32012"/>
    <cellStyle name="Обычный 6 2 2 3 2 2 5" xfId="10348"/>
    <cellStyle name="Обычный 6 2 2 3 2 3" xfId="13054"/>
    <cellStyle name="Обычный 6 2 2 3 2 3 2" xfId="23871"/>
    <cellStyle name="Обычный 6 2 2 3 2 3 2 2" xfId="45535"/>
    <cellStyle name="Обычный 6 2 2 3 2 3 3" xfId="34718"/>
    <cellStyle name="Обычный 6 2 2 3 2 4" xfId="18463"/>
    <cellStyle name="Обычный 6 2 2 3 2 4 2" xfId="40127"/>
    <cellStyle name="Обычный 6 2 2 3 2 5" xfId="29310"/>
    <cellStyle name="Обычный 6 2 2 3 2 6" xfId="7646"/>
    <cellStyle name="Обычный 6 2 2 3 3" xfId="3591"/>
    <cellStyle name="Обычный 6 2 2 3 3 2" xfId="14405"/>
    <cellStyle name="Обычный 6 2 2 3 3 2 2" xfId="25222"/>
    <cellStyle name="Обычный 6 2 2 3 3 2 2 2" xfId="46886"/>
    <cellStyle name="Обычный 6 2 2 3 3 2 3" xfId="36069"/>
    <cellStyle name="Обычный 6 2 2 3 3 3" xfId="19814"/>
    <cellStyle name="Обычный 6 2 2 3 3 3 2" xfId="41478"/>
    <cellStyle name="Обычный 6 2 2 3 3 4" xfId="30661"/>
    <cellStyle name="Обычный 6 2 2 3 3 5" xfId="8997"/>
    <cellStyle name="Обычный 6 2 2 3 4" xfId="11703"/>
    <cellStyle name="Обычный 6 2 2 3 4 2" xfId="22520"/>
    <cellStyle name="Обычный 6 2 2 3 4 2 2" xfId="44184"/>
    <cellStyle name="Обычный 6 2 2 3 4 3" xfId="33367"/>
    <cellStyle name="Обычный 6 2 2 3 5" xfId="17112"/>
    <cellStyle name="Обычный 6 2 2 3 5 2" xfId="38776"/>
    <cellStyle name="Обычный 6 2 2 3 6" xfId="27959"/>
    <cellStyle name="Обычный 6 2 2 3 7" xfId="6295"/>
    <cellStyle name="Обычный 6 2 2 4" xfId="1582"/>
    <cellStyle name="Обычный 6 2 2 4 2" xfId="4288"/>
    <cellStyle name="Обычный 6 2 2 4 2 2" xfId="15102"/>
    <cellStyle name="Обычный 6 2 2 4 2 2 2" xfId="25919"/>
    <cellStyle name="Обычный 6 2 2 4 2 2 2 2" xfId="47583"/>
    <cellStyle name="Обычный 6 2 2 4 2 2 3" xfId="36766"/>
    <cellStyle name="Обычный 6 2 2 4 2 3" xfId="20511"/>
    <cellStyle name="Обычный 6 2 2 4 2 3 2" xfId="42175"/>
    <cellStyle name="Обычный 6 2 2 4 2 4" xfId="31358"/>
    <cellStyle name="Обычный 6 2 2 4 2 5" xfId="9694"/>
    <cellStyle name="Обычный 6 2 2 4 3" xfId="12400"/>
    <cellStyle name="Обычный 6 2 2 4 3 2" xfId="23217"/>
    <cellStyle name="Обычный 6 2 2 4 3 2 2" xfId="44881"/>
    <cellStyle name="Обычный 6 2 2 4 3 3" xfId="34064"/>
    <cellStyle name="Обычный 6 2 2 4 4" xfId="17809"/>
    <cellStyle name="Обычный 6 2 2 4 4 2" xfId="39473"/>
    <cellStyle name="Обычный 6 2 2 4 5" xfId="28656"/>
    <cellStyle name="Обычный 6 2 2 4 6" xfId="6992"/>
    <cellStyle name="Обычный 6 2 2 5" xfId="2937"/>
    <cellStyle name="Обычный 6 2 2 5 2" xfId="13751"/>
    <cellStyle name="Обычный 6 2 2 5 2 2" xfId="24568"/>
    <cellStyle name="Обычный 6 2 2 5 2 2 2" xfId="46232"/>
    <cellStyle name="Обычный 6 2 2 5 2 3" xfId="35415"/>
    <cellStyle name="Обычный 6 2 2 5 3" xfId="19160"/>
    <cellStyle name="Обычный 6 2 2 5 3 2" xfId="40824"/>
    <cellStyle name="Обычный 6 2 2 5 4" xfId="30007"/>
    <cellStyle name="Обычный 6 2 2 5 5" xfId="8343"/>
    <cellStyle name="Обычный 6 2 2 6" xfId="11049"/>
    <cellStyle name="Обычный 6 2 2 6 2" xfId="21866"/>
    <cellStyle name="Обычный 6 2 2 6 2 2" xfId="43530"/>
    <cellStyle name="Обычный 6 2 2 6 3" xfId="32713"/>
    <cellStyle name="Обычный 6 2 2 7" xfId="16458"/>
    <cellStyle name="Обычный 6 2 2 7 2" xfId="38122"/>
    <cellStyle name="Обычный 6 2 2 8" xfId="27305"/>
    <cellStyle name="Обычный 6 2 2 9" xfId="5641"/>
    <cellStyle name="Обычный 6 2 3" xfId="445"/>
    <cellStyle name="Обычный 6 2 3 2" xfId="1100"/>
    <cellStyle name="Обычный 6 2 3 2 2" xfId="2452"/>
    <cellStyle name="Обычный 6 2 3 2 2 2" xfId="5158"/>
    <cellStyle name="Обычный 6 2 3 2 2 2 2" xfId="15972"/>
    <cellStyle name="Обычный 6 2 3 2 2 2 2 2" xfId="26789"/>
    <cellStyle name="Обычный 6 2 3 2 2 2 2 2 2" xfId="48453"/>
    <cellStyle name="Обычный 6 2 3 2 2 2 2 3" xfId="37636"/>
    <cellStyle name="Обычный 6 2 3 2 2 2 3" xfId="21381"/>
    <cellStyle name="Обычный 6 2 3 2 2 2 3 2" xfId="43045"/>
    <cellStyle name="Обычный 6 2 3 2 2 2 4" xfId="32228"/>
    <cellStyle name="Обычный 6 2 3 2 2 2 5" xfId="10564"/>
    <cellStyle name="Обычный 6 2 3 2 2 3" xfId="13270"/>
    <cellStyle name="Обычный 6 2 3 2 2 3 2" xfId="24087"/>
    <cellStyle name="Обычный 6 2 3 2 2 3 2 2" xfId="45751"/>
    <cellStyle name="Обычный 6 2 3 2 2 3 3" xfId="34934"/>
    <cellStyle name="Обычный 6 2 3 2 2 4" xfId="18679"/>
    <cellStyle name="Обычный 6 2 3 2 2 4 2" xfId="40343"/>
    <cellStyle name="Обычный 6 2 3 2 2 5" xfId="29526"/>
    <cellStyle name="Обычный 6 2 3 2 2 6" xfId="7862"/>
    <cellStyle name="Обычный 6 2 3 2 3" xfId="3807"/>
    <cellStyle name="Обычный 6 2 3 2 3 2" xfId="14621"/>
    <cellStyle name="Обычный 6 2 3 2 3 2 2" xfId="25438"/>
    <cellStyle name="Обычный 6 2 3 2 3 2 2 2" xfId="47102"/>
    <cellStyle name="Обычный 6 2 3 2 3 2 3" xfId="36285"/>
    <cellStyle name="Обычный 6 2 3 2 3 3" xfId="20030"/>
    <cellStyle name="Обычный 6 2 3 2 3 3 2" xfId="41694"/>
    <cellStyle name="Обычный 6 2 3 2 3 4" xfId="30877"/>
    <cellStyle name="Обычный 6 2 3 2 3 5" xfId="9213"/>
    <cellStyle name="Обычный 6 2 3 2 4" xfId="11919"/>
    <cellStyle name="Обычный 6 2 3 2 4 2" xfId="22736"/>
    <cellStyle name="Обычный 6 2 3 2 4 2 2" xfId="44400"/>
    <cellStyle name="Обычный 6 2 3 2 4 3" xfId="33583"/>
    <cellStyle name="Обычный 6 2 3 2 5" xfId="17328"/>
    <cellStyle name="Обычный 6 2 3 2 5 2" xfId="38992"/>
    <cellStyle name="Обычный 6 2 3 2 6" xfId="28175"/>
    <cellStyle name="Обычный 6 2 3 2 7" xfId="6511"/>
    <cellStyle name="Обычный 6 2 3 3" xfId="1798"/>
    <cellStyle name="Обычный 6 2 3 3 2" xfId="4504"/>
    <cellStyle name="Обычный 6 2 3 3 2 2" xfId="15318"/>
    <cellStyle name="Обычный 6 2 3 3 2 2 2" xfId="26135"/>
    <cellStyle name="Обычный 6 2 3 3 2 2 2 2" xfId="47799"/>
    <cellStyle name="Обычный 6 2 3 3 2 2 3" xfId="36982"/>
    <cellStyle name="Обычный 6 2 3 3 2 3" xfId="20727"/>
    <cellStyle name="Обычный 6 2 3 3 2 3 2" xfId="42391"/>
    <cellStyle name="Обычный 6 2 3 3 2 4" xfId="31574"/>
    <cellStyle name="Обычный 6 2 3 3 2 5" xfId="9910"/>
    <cellStyle name="Обычный 6 2 3 3 3" xfId="12616"/>
    <cellStyle name="Обычный 6 2 3 3 3 2" xfId="23433"/>
    <cellStyle name="Обычный 6 2 3 3 3 2 2" xfId="45097"/>
    <cellStyle name="Обычный 6 2 3 3 3 3" xfId="34280"/>
    <cellStyle name="Обычный 6 2 3 3 4" xfId="18025"/>
    <cellStyle name="Обычный 6 2 3 3 4 2" xfId="39689"/>
    <cellStyle name="Обычный 6 2 3 3 5" xfId="28872"/>
    <cellStyle name="Обычный 6 2 3 3 6" xfId="7208"/>
    <cellStyle name="Обычный 6 2 3 4" xfId="3153"/>
    <cellStyle name="Обычный 6 2 3 4 2" xfId="13967"/>
    <cellStyle name="Обычный 6 2 3 4 2 2" xfId="24784"/>
    <cellStyle name="Обычный 6 2 3 4 2 2 2" xfId="46448"/>
    <cellStyle name="Обычный 6 2 3 4 2 3" xfId="35631"/>
    <cellStyle name="Обычный 6 2 3 4 3" xfId="19376"/>
    <cellStyle name="Обычный 6 2 3 4 3 2" xfId="41040"/>
    <cellStyle name="Обычный 6 2 3 4 4" xfId="30223"/>
    <cellStyle name="Обычный 6 2 3 4 5" xfId="8559"/>
    <cellStyle name="Обычный 6 2 3 5" xfId="11265"/>
    <cellStyle name="Обычный 6 2 3 5 2" xfId="22082"/>
    <cellStyle name="Обычный 6 2 3 5 2 2" xfId="43746"/>
    <cellStyle name="Обычный 6 2 3 5 3" xfId="32929"/>
    <cellStyle name="Обычный 6 2 3 6" xfId="16674"/>
    <cellStyle name="Обычный 6 2 3 6 2" xfId="38338"/>
    <cellStyle name="Обычный 6 2 3 7" xfId="27521"/>
    <cellStyle name="Обычный 6 2 3 8" xfId="5857"/>
    <cellStyle name="Обычный 6 2 4" xfId="780"/>
    <cellStyle name="Обычный 6 2 4 2" xfId="2132"/>
    <cellStyle name="Обычный 6 2 4 2 2" xfId="4838"/>
    <cellStyle name="Обычный 6 2 4 2 2 2" xfId="15652"/>
    <cellStyle name="Обычный 6 2 4 2 2 2 2" xfId="26469"/>
    <cellStyle name="Обычный 6 2 4 2 2 2 2 2" xfId="48133"/>
    <cellStyle name="Обычный 6 2 4 2 2 2 3" xfId="37316"/>
    <cellStyle name="Обычный 6 2 4 2 2 3" xfId="21061"/>
    <cellStyle name="Обычный 6 2 4 2 2 3 2" xfId="42725"/>
    <cellStyle name="Обычный 6 2 4 2 2 4" xfId="31908"/>
    <cellStyle name="Обычный 6 2 4 2 2 5" xfId="10244"/>
    <cellStyle name="Обычный 6 2 4 2 3" xfId="12950"/>
    <cellStyle name="Обычный 6 2 4 2 3 2" xfId="23767"/>
    <cellStyle name="Обычный 6 2 4 2 3 2 2" xfId="45431"/>
    <cellStyle name="Обычный 6 2 4 2 3 3" xfId="34614"/>
    <cellStyle name="Обычный 6 2 4 2 4" xfId="18359"/>
    <cellStyle name="Обычный 6 2 4 2 4 2" xfId="40023"/>
    <cellStyle name="Обычный 6 2 4 2 5" xfId="29206"/>
    <cellStyle name="Обычный 6 2 4 2 6" xfId="7542"/>
    <cellStyle name="Обычный 6 2 4 3" xfId="3487"/>
    <cellStyle name="Обычный 6 2 4 3 2" xfId="14301"/>
    <cellStyle name="Обычный 6 2 4 3 2 2" xfId="25118"/>
    <cellStyle name="Обычный 6 2 4 3 2 2 2" xfId="46782"/>
    <cellStyle name="Обычный 6 2 4 3 2 3" xfId="35965"/>
    <cellStyle name="Обычный 6 2 4 3 3" xfId="19710"/>
    <cellStyle name="Обычный 6 2 4 3 3 2" xfId="41374"/>
    <cellStyle name="Обычный 6 2 4 3 4" xfId="30557"/>
    <cellStyle name="Обычный 6 2 4 3 5" xfId="8893"/>
    <cellStyle name="Обычный 6 2 4 4" xfId="11599"/>
    <cellStyle name="Обычный 6 2 4 4 2" xfId="22416"/>
    <cellStyle name="Обычный 6 2 4 4 2 2" xfId="44080"/>
    <cellStyle name="Обычный 6 2 4 4 3" xfId="33263"/>
    <cellStyle name="Обычный 6 2 4 5" xfId="17008"/>
    <cellStyle name="Обычный 6 2 4 5 2" xfId="38672"/>
    <cellStyle name="Обычный 6 2 4 6" xfId="27855"/>
    <cellStyle name="Обычный 6 2 4 7" xfId="6191"/>
    <cellStyle name="Обычный 6 2 5" xfId="1478"/>
    <cellStyle name="Обычный 6 2 5 2" xfId="4184"/>
    <cellStyle name="Обычный 6 2 5 2 2" xfId="14998"/>
    <cellStyle name="Обычный 6 2 5 2 2 2" xfId="25815"/>
    <cellStyle name="Обычный 6 2 5 2 2 2 2" xfId="47479"/>
    <cellStyle name="Обычный 6 2 5 2 2 3" xfId="36662"/>
    <cellStyle name="Обычный 6 2 5 2 3" xfId="20407"/>
    <cellStyle name="Обычный 6 2 5 2 3 2" xfId="42071"/>
    <cellStyle name="Обычный 6 2 5 2 4" xfId="31254"/>
    <cellStyle name="Обычный 6 2 5 2 5" xfId="9590"/>
    <cellStyle name="Обычный 6 2 5 3" xfId="12296"/>
    <cellStyle name="Обычный 6 2 5 3 2" xfId="23113"/>
    <cellStyle name="Обычный 6 2 5 3 2 2" xfId="44777"/>
    <cellStyle name="Обычный 6 2 5 3 3" xfId="33960"/>
    <cellStyle name="Обычный 6 2 5 4" xfId="17705"/>
    <cellStyle name="Обычный 6 2 5 4 2" xfId="39369"/>
    <cellStyle name="Обычный 6 2 5 5" xfId="28552"/>
    <cellStyle name="Обычный 6 2 5 6" xfId="6888"/>
    <cellStyle name="Обычный 6 2 6" xfId="2832"/>
    <cellStyle name="Обычный 6 2 6 2" xfId="13647"/>
    <cellStyle name="Обычный 6 2 6 2 2" xfId="24464"/>
    <cellStyle name="Обычный 6 2 6 2 2 2" xfId="46128"/>
    <cellStyle name="Обычный 6 2 6 2 3" xfId="35311"/>
    <cellStyle name="Обычный 6 2 6 3" xfId="19056"/>
    <cellStyle name="Обычный 6 2 6 3 2" xfId="40720"/>
    <cellStyle name="Обычный 6 2 6 4" xfId="29903"/>
    <cellStyle name="Обычный 6 2 6 5" xfId="8239"/>
    <cellStyle name="Обычный 6 2 7" xfId="10945"/>
    <cellStyle name="Обычный 6 2 7 2" xfId="21762"/>
    <cellStyle name="Обычный 6 2 7 2 2" xfId="43426"/>
    <cellStyle name="Обычный 6 2 7 3" xfId="32609"/>
    <cellStyle name="Обычный 6 2 8" xfId="16354"/>
    <cellStyle name="Обычный 6 2 8 2" xfId="38018"/>
    <cellStyle name="Обычный 6 2 9" xfId="27200"/>
    <cellStyle name="Обычный 6 3" xfId="188"/>
    <cellStyle name="Обычный 6 3 2" xfId="513"/>
    <cellStyle name="Обычный 6 3 2 2" xfId="1168"/>
    <cellStyle name="Обычный 6 3 2 2 2" xfId="2520"/>
    <cellStyle name="Обычный 6 3 2 2 2 2" xfId="5226"/>
    <cellStyle name="Обычный 6 3 2 2 2 2 2" xfId="16040"/>
    <cellStyle name="Обычный 6 3 2 2 2 2 2 2" xfId="26857"/>
    <cellStyle name="Обычный 6 3 2 2 2 2 2 2 2" xfId="48521"/>
    <cellStyle name="Обычный 6 3 2 2 2 2 2 3" xfId="37704"/>
    <cellStyle name="Обычный 6 3 2 2 2 2 3" xfId="21449"/>
    <cellStyle name="Обычный 6 3 2 2 2 2 3 2" xfId="43113"/>
    <cellStyle name="Обычный 6 3 2 2 2 2 4" xfId="32296"/>
    <cellStyle name="Обычный 6 3 2 2 2 2 5" xfId="10632"/>
    <cellStyle name="Обычный 6 3 2 2 2 3" xfId="13338"/>
    <cellStyle name="Обычный 6 3 2 2 2 3 2" xfId="24155"/>
    <cellStyle name="Обычный 6 3 2 2 2 3 2 2" xfId="45819"/>
    <cellStyle name="Обычный 6 3 2 2 2 3 3" xfId="35002"/>
    <cellStyle name="Обычный 6 3 2 2 2 4" xfId="18747"/>
    <cellStyle name="Обычный 6 3 2 2 2 4 2" xfId="40411"/>
    <cellStyle name="Обычный 6 3 2 2 2 5" xfId="29594"/>
    <cellStyle name="Обычный 6 3 2 2 2 6" xfId="7930"/>
    <cellStyle name="Обычный 6 3 2 2 3" xfId="3875"/>
    <cellStyle name="Обычный 6 3 2 2 3 2" xfId="14689"/>
    <cellStyle name="Обычный 6 3 2 2 3 2 2" xfId="25506"/>
    <cellStyle name="Обычный 6 3 2 2 3 2 2 2" xfId="47170"/>
    <cellStyle name="Обычный 6 3 2 2 3 2 3" xfId="36353"/>
    <cellStyle name="Обычный 6 3 2 2 3 3" xfId="20098"/>
    <cellStyle name="Обычный 6 3 2 2 3 3 2" xfId="41762"/>
    <cellStyle name="Обычный 6 3 2 2 3 4" xfId="30945"/>
    <cellStyle name="Обычный 6 3 2 2 3 5" xfId="9281"/>
    <cellStyle name="Обычный 6 3 2 2 4" xfId="11987"/>
    <cellStyle name="Обычный 6 3 2 2 4 2" xfId="22804"/>
    <cellStyle name="Обычный 6 3 2 2 4 2 2" xfId="44468"/>
    <cellStyle name="Обычный 6 3 2 2 4 3" xfId="33651"/>
    <cellStyle name="Обычный 6 3 2 2 5" xfId="17396"/>
    <cellStyle name="Обычный 6 3 2 2 5 2" xfId="39060"/>
    <cellStyle name="Обычный 6 3 2 2 6" xfId="28243"/>
    <cellStyle name="Обычный 6 3 2 2 7" xfId="6579"/>
    <cellStyle name="Обычный 6 3 2 3" xfId="1866"/>
    <cellStyle name="Обычный 6 3 2 3 2" xfId="4572"/>
    <cellStyle name="Обычный 6 3 2 3 2 2" xfId="15386"/>
    <cellStyle name="Обычный 6 3 2 3 2 2 2" xfId="26203"/>
    <cellStyle name="Обычный 6 3 2 3 2 2 2 2" xfId="47867"/>
    <cellStyle name="Обычный 6 3 2 3 2 2 3" xfId="37050"/>
    <cellStyle name="Обычный 6 3 2 3 2 3" xfId="20795"/>
    <cellStyle name="Обычный 6 3 2 3 2 3 2" xfId="42459"/>
    <cellStyle name="Обычный 6 3 2 3 2 4" xfId="31642"/>
    <cellStyle name="Обычный 6 3 2 3 2 5" xfId="9978"/>
    <cellStyle name="Обычный 6 3 2 3 3" xfId="12684"/>
    <cellStyle name="Обычный 6 3 2 3 3 2" xfId="23501"/>
    <cellStyle name="Обычный 6 3 2 3 3 2 2" xfId="45165"/>
    <cellStyle name="Обычный 6 3 2 3 3 3" xfId="34348"/>
    <cellStyle name="Обычный 6 3 2 3 4" xfId="18093"/>
    <cellStyle name="Обычный 6 3 2 3 4 2" xfId="39757"/>
    <cellStyle name="Обычный 6 3 2 3 5" xfId="28940"/>
    <cellStyle name="Обычный 6 3 2 3 6" xfId="7276"/>
    <cellStyle name="Обычный 6 3 2 4" xfId="3221"/>
    <cellStyle name="Обычный 6 3 2 4 2" xfId="14035"/>
    <cellStyle name="Обычный 6 3 2 4 2 2" xfId="24852"/>
    <cellStyle name="Обычный 6 3 2 4 2 2 2" xfId="46516"/>
    <cellStyle name="Обычный 6 3 2 4 2 3" xfId="35699"/>
    <cellStyle name="Обычный 6 3 2 4 3" xfId="19444"/>
    <cellStyle name="Обычный 6 3 2 4 3 2" xfId="41108"/>
    <cellStyle name="Обычный 6 3 2 4 4" xfId="30291"/>
    <cellStyle name="Обычный 6 3 2 4 5" xfId="8627"/>
    <cellStyle name="Обычный 6 3 2 5" xfId="11333"/>
    <cellStyle name="Обычный 6 3 2 5 2" xfId="22150"/>
    <cellStyle name="Обычный 6 3 2 5 2 2" xfId="43814"/>
    <cellStyle name="Обычный 6 3 2 5 3" xfId="32997"/>
    <cellStyle name="Обычный 6 3 2 6" xfId="16742"/>
    <cellStyle name="Обычный 6 3 2 6 2" xfId="38406"/>
    <cellStyle name="Обычный 6 3 2 7" xfId="27589"/>
    <cellStyle name="Обычный 6 3 2 8" xfId="5925"/>
    <cellStyle name="Обычный 6 3 3" xfId="848"/>
    <cellStyle name="Обычный 6 3 3 2" xfId="2200"/>
    <cellStyle name="Обычный 6 3 3 2 2" xfId="4906"/>
    <cellStyle name="Обычный 6 3 3 2 2 2" xfId="15720"/>
    <cellStyle name="Обычный 6 3 3 2 2 2 2" xfId="26537"/>
    <cellStyle name="Обычный 6 3 3 2 2 2 2 2" xfId="48201"/>
    <cellStyle name="Обычный 6 3 3 2 2 2 3" xfId="37384"/>
    <cellStyle name="Обычный 6 3 3 2 2 3" xfId="21129"/>
    <cellStyle name="Обычный 6 3 3 2 2 3 2" xfId="42793"/>
    <cellStyle name="Обычный 6 3 3 2 2 4" xfId="31976"/>
    <cellStyle name="Обычный 6 3 3 2 2 5" xfId="10312"/>
    <cellStyle name="Обычный 6 3 3 2 3" xfId="13018"/>
    <cellStyle name="Обычный 6 3 3 2 3 2" xfId="23835"/>
    <cellStyle name="Обычный 6 3 3 2 3 2 2" xfId="45499"/>
    <cellStyle name="Обычный 6 3 3 2 3 3" xfId="34682"/>
    <cellStyle name="Обычный 6 3 3 2 4" xfId="18427"/>
    <cellStyle name="Обычный 6 3 3 2 4 2" xfId="40091"/>
    <cellStyle name="Обычный 6 3 3 2 5" xfId="29274"/>
    <cellStyle name="Обычный 6 3 3 2 6" xfId="7610"/>
    <cellStyle name="Обычный 6 3 3 3" xfId="3555"/>
    <cellStyle name="Обычный 6 3 3 3 2" xfId="14369"/>
    <cellStyle name="Обычный 6 3 3 3 2 2" xfId="25186"/>
    <cellStyle name="Обычный 6 3 3 3 2 2 2" xfId="46850"/>
    <cellStyle name="Обычный 6 3 3 3 2 3" xfId="36033"/>
    <cellStyle name="Обычный 6 3 3 3 3" xfId="19778"/>
    <cellStyle name="Обычный 6 3 3 3 3 2" xfId="41442"/>
    <cellStyle name="Обычный 6 3 3 3 4" xfId="30625"/>
    <cellStyle name="Обычный 6 3 3 3 5" xfId="8961"/>
    <cellStyle name="Обычный 6 3 3 4" xfId="11667"/>
    <cellStyle name="Обычный 6 3 3 4 2" xfId="22484"/>
    <cellStyle name="Обычный 6 3 3 4 2 2" xfId="44148"/>
    <cellStyle name="Обычный 6 3 3 4 3" xfId="33331"/>
    <cellStyle name="Обычный 6 3 3 5" xfId="17076"/>
    <cellStyle name="Обычный 6 3 3 5 2" xfId="38740"/>
    <cellStyle name="Обычный 6 3 3 6" xfId="27923"/>
    <cellStyle name="Обычный 6 3 3 7" xfId="6259"/>
    <cellStyle name="Обычный 6 3 4" xfId="1546"/>
    <cellStyle name="Обычный 6 3 4 2" xfId="4252"/>
    <cellStyle name="Обычный 6 3 4 2 2" xfId="15066"/>
    <cellStyle name="Обычный 6 3 4 2 2 2" xfId="25883"/>
    <cellStyle name="Обычный 6 3 4 2 2 2 2" xfId="47547"/>
    <cellStyle name="Обычный 6 3 4 2 2 3" xfId="36730"/>
    <cellStyle name="Обычный 6 3 4 2 3" xfId="20475"/>
    <cellStyle name="Обычный 6 3 4 2 3 2" xfId="42139"/>
    <cellStyle name="Обычный 6 3 4 2 4" xfId="31322"/>
    <cellStyle name="Обычный 6 3 4 2 5" xfId="9658"/>
    <cellStyle name="Обычный 6 3 4 3" xfId="12364"/>
    <cellStyle name="Обычный 6 3 4 3 2" xfId="23181"/>
    <cellStyle name="Обычный 6 3 4 3 2 2" xfId="44845"/>
    <cellStyle name="Обычный 6 3 4 3 3" xfId="34028"/>
    <cellStyle name="Обычный 6 3 4 4" xfId="17773"/>
    <cellStyle name="Обычный 6 3 4 4 2" xfId="39437"/>
    <cellStyle name="Обычный 6 3 4 5" xfId="28620"/>
    <cellStyle name="Обычный 6 3 4 6" xfId="6956"/>
    <cellStyle name="Обычный 6 3 5" xfId="2901"/>
    <cellStyle name="Обычный 6 3 5 2" xfId="13715"/>
    <cellStyle name="Обычный 6 3 5 2 2" xfId="24532"/>
    <cellStyle name="Обычный 6 3 5 2 2 2" xfId="46196"/>
    <cellStyle name="Обычный 6 3 5 2 3" xfId="35379"/>
    <cellStyle name="Обычный 6 3 5 3" xfId="19124"/>
    <cellStyle name="Обычный 6 3 5 3 2" xfId="40788"/>
    <cellStyle name="Обычный 6 3 5 4" xfId="29971"/>
    <cellStyle name="Обычный 6 3 5 5" xfId="8307"/>
    <cellStyle name="Обычный 6 3 6" xfId="11013"/>
    <cellStyle name="Обычный 6 3 6 2" xfId="21830"/>
    <cellStyle name="Обычный 6 3 6 2 2" xfId="43494"/>
    <cellStyle name="Обычный 6 3 6 3" xfId="32677"/>
    <cellStyle name="Обычный 6 3 7" xfId="16422"/>
    <cellStyle name="Обычный 6 3 7 2" xfId="38086"/>
    <cellStyle name="Обычный 6 3 8" xfId="27269"/>
    <cellStyle name="Обычный 6 3 9" xfId="5605"/>
    <cellStyle name="Обычный 6 4" xfId="409"/>
    <cellStyle name="Обычный 6 4 2" xfId="1064"/>
    <cellStyle name="Обычный 6 4 2 2" xfId="2416"/>
    <cellStyle name="Обычный 6 4 2 2 2" xfId="5122"/>
    <cellStyle name="Обычный 6 4 2 2 2 2" xfId="15936"/>
    <cellStyle name="Обычный 6 4 2 2 2 2 2" xfId="26753"/>
    <cellStyle name="Обычный 6 4 2 2 2 2 2 2" xfId="48417"/>
    <cellStyle name="Обычный 6 4 2 2 2 2 3" xfId="37600"/>
    <cellStyle name="Обычный 6 4 2 2 2 3" xfId="21345"/>
    <cellStyle name="Обычный 6 4 2 2 2 3 2" xfId="43009"/>
    <cellStyle name="Обычный 6 4 2 2 2 4" xfId="32192"/>
    <cellStyle name="Обычный 6 4 2 2 2 5" xfId="10528"/>
    <cellStyle name="Обычный 6 4 2 2 3" xfId="13234"/>
    <cellStyle name="Обычный 6 4 2 2 3 2" xfId="24051"/>
    <cellStyle name="Обычный 6 4 2 2 3 2 2" xfId="45715"/>
    <cellStyle name="Обычный 6 4 2 2 3 3" xfId="34898"/>
    <cellStyle name="Обычный 6 4 2 2 4" xfId="18643"/>
    <cellStyle name="Обычный 6 4 2 2 4 2" xfId="40307"/>
    <cellStyle name="Обычный 6 4 2 2 5" xfId="29490"/>
    <cellStyle name="Обычный 6 4 2 2 6" xfId="7826"/>
    <cellStyle name="Обычный 6 4 2 3" xfId="3771"/>
    <cellStyle name="Обычный 6 4 2 3 2" xfId="14585"/>
    <cellStyle name="Обычный 6 4 2 3 2 2" xfId="25402"/>
    <cellStyle name="Обычный 6 4 2 3 2 2 2" xfId="47066"/>
    <cellStyle name="Обычный 6 4 2 3 2 3" xfId="36249"/>
    <cellStyle name="Обычный 6 4 2 3 3" xfId="19994"/>
    <cellStyle name="Обычный 6 4 2 3 3 2" xfId="41658"/>
    <cellStyle name="Обычный 6 4 2 3 4" xfId="30841"/>
    <cellStyle name="Обычный 6 4 2 3 5" xfId="9177"/>
    <cellStyle name="Обычный 6 4 2 4" xfId="11883"/>
    <cellStyle name="Обычный 6 4 2 4 2" xfId="22700"/>
    <cellStyle name="Обычный 6 4 2 4 2 2" xfId="44364"/>
    <cellStyle name="Обычный 6 4 2 4 3" xfId="33547"/>
    <cellStyle name="Обычный 6 4 2 5" xfId="17292"/>
    <cellStyle name="Обычный 6 4 2 5 2" xfId="38956"/>
    <cellStyle name="Обычный 6 4 2 6" xfId="28139"/>
    <cellStyle name="Обычный 6 4 2 7" xfId="6475"/>
    <cellStyle name="Обычный 6 4 3" xfId="1762"/>
    <cellStyle name="Обычный 6 4 3 2" xfId="4468"/>
    <cellStyle name="Обычный 6 4 3 2 2" xfId="15282"/>
    <cellStyle name="Обычный 6 4 3 2 2 2" xfId="26099"/>
    <cellStyle name="Обычный 6 4 3 2 2 2 2" xfId="47763"/>
    <cellStyle name="Обычный 6 4 3 2 2 3" xfId="36946"/>
    <cellStyle name="Обычный 6 4 3 2 3" xfId="20691"/>
    <cellStyle name="Обычный 6 4 3 2 3 2" xfId="42355"/>
    <cellStyle name="Обычный 6 4 3 2 4" xfId="31538"/>
    <cellStyle name="Обычный 6 4 3 2 5" xfId="9874"/>
    <cellStyle name="Обычный 6 4 3 3" xfId="12580"/>
    <cellStyle name="Обычный 6 4 3 3 2" xfId="23397"/>
    <cellStyle name="Обычный 6 4 3 3 2 2" xfId="45061"/>
    <cellStyle name="Обычный 6 4 3 3 3" xfId="34244"/>
    <cellStyle name="Обычный 6 4 3 4" xfId="17989"/>
    <cellStyle name="Обычный 6 4 3 4 2" xfId="39653"/>
    <cellStyle name="Обычный 6 4 3 5" xfId="28836"/>
    <cellStyle name="Обычный 6 4 3 6" xfId="7172"/>
    <cellStyle name="Обычный 6 4 4" xfId="3117"/>
    <cellStyle name="Обычный 6 4 4 2" xfId="13931"/>
    <cellStyle name="Обычный 6 4 4 2 2" xfId="24748"/>
    <cellStyle name="Обычный 6 4 4 2 2 2" xfId="46412"/>
    <cellStyle name="Обычный 6 4 4 2 3" xfId="35595"/>
    <cellStyle name="Обычный 6 4 4 3" xfId="19340"/>
    <cellStyle name="Обычный 6 4 4 3 2" xfId="41004"/>
    <cellStyle name="Обычный 6 4 4 4" xfId="30187"/>
    <cellStyle name="Обычный 6 4 4 5" xfId="8523"/>
    <cellStyle name="Обычный 6 4 5" xfId="11229"/>
    <cellStyle name="Обычный 6 4 5 2" xfId="22046"/>
    <cellStyle name="Обычный 6 4 5 2 2" xfId="43710"/>
    <cellStyle name="Обычный 6 4 5 3" xfId="32893"/>
    <cellStyle name="Обычный 6 4 6" xfId="16638"/>
    <cellStyle name="Обычный 6 4 6 2" xfId="38302"/>
    <cellStyle name="Обычный 6 4 7" xfId="27485"/>
    <cellStyle name="Обычный 6 4 8" xfId="5821"/>
    <cellStyle name="Обычный 6 5" xfId="744"/>
    <cellStyle name="Обычный 6 5 2" xfId="2096"/>
    <cellStyle name="Обычный 6 5 2 2" xfId="4802"/>
    <cellStyle name="Обычный 6 5 2 2 2" xfId="15616"/>
    <cellStyle name="Обычный 6 5 2 2 2 2" xfId="26433"/>
    <cellStyle name="Обычный 6 5 2 2 2 2 2" xfId="48097"/>
    <cellStyle name="Обычный 6 5 2 2 2 3" xfId="37280"/>
    <cellStyle name="Обычный 6 5 2 2 3" xfId="21025"/>
    <cellStyle name="Обычный 6 5 2 2 3 2" xfId="42689"/>
    <cellStyle name="Обычный 6 5 2 2 4" xfId="31872"/>
    <cellStyle name="Обычный 6 5 2 2 5" xfId="10208"/>
    <cellStyle name="Обычный 6 5 2 3" xfId="12914"/>
    <cellStyle name="Обычный 6 5 2 3 2" xfId="23731"/>
    <cellStyle name="Обычный 6 5 2 3 2 2" xfId="45395"/>
    <cellStyle name="Обычный 6 5 2 3 3" xfId="34578"/>
    <cellStyle name="Обычный 6 5 2 4" xfId="18323"/>
    <cellStyle name="Обычный 6 5 2 4 2" xfId="39987"/>
    <cellStyle name="Обычный 6 5 2 5" xfId="29170"/>
    <cellStyle name="Обычный 6 5 2 6" xfId="7506"/>
    <cellStyle name="Обычный 6 5 3" xfId="3451"/>
    <cellStyle name="Обычный 6 5 3 2" xfId="14265"/>
    <cellStyle name="Обычный 6 5 3 2 2" xfId="25082"/>
    <cellStyle name="Обычный 6 5 3 2 2 2" xfId="46746"/>
    <cellStyle name="Обычный 6 5 3 2 3" xfId="35929"/>
    <cellStyle name="Обычный 6 5 3 3" xfId="19674"/>
    <cellStyle name="Обычный 6 5 3 3 2" xfId="41338"/>
    <cellStyle name="Обычный 6 5 3 4" xfId="30521"/>
    <cellStyle name="Обычный 6 5 3 5" xfId="8857"/>
    <cellStyle name="Обычный 6 5 4" xfId="11563"/>
    <cellStyle name="Обычный 6 5 4 2" xfId="22380"/>
    <cellStyle name="Обычный 6 5 4 2 2" xfId="44044"/>
    <cellStyle name="Обычный 6 5 4 3" xfId="33227"/>
    <cellStyle name="Обычный 6 5 5" xfId="16972"/>
    <cellStyle name="Обычный 6 5 5 2" xfId="38636"/>
    <cellStyle name="Обычный 6 5 6" xfId="27819"/>
    <cellStyle name="Обычный 6 5 7" xfId="6155"/>
    <cellStyle name="Обычный 6 6" xfId="1442"/>
    <cellStyle name="Обычный 6 6 2" xfId="4148"/>
    <cellStyle name="Обычный 6 6 2 2" xfId="14962"/>
    <cellStyle name="Обычный 6 6 2 2 2" xfId="25779"/>
    <cellStyle name="Обычный 6 6 2 2 2 2" xfId="47443"/>
    <cellStyle name="Обычный 6 6 2 2 3" xfId="36626"/>
    <cellStyle name="Обычный 6 6 2 3" xfId="20371"/>
    <cellStyle name="Обычный 6 6 2 3 2" xfId="42035"/>
    <cellStyle name="Обычный 6 6 2 4" xfId="31218"/>
    <cellStyle name="Обычный 6 6 2 5" xfId="9554"/>
    <cellStyle name="Обычный 6 6 3" xfId="12260"/>
    <cellStyle name="Обычный 6 6 3 2" xfId="23077"/>
    <cellStyle name="Обычный 6 6 3 2 2" xfId="44741"/>
    <cellStyle name="Обычный 6 6 3 3" xfId="33924"/>
    <cellStyle name="Обычный 6 6 4" xfId="17669"/>
    <cellStyle name="Обычный 6 6 4 2" xfId="39333"/>
    <cellStyle name="Обычный 6 6 5" xfId="28516"/>
    <cellStyle name="Обычный 6 6 6" xfId="6852"/>
    <cellStyle name="Обычный 6 7" xfId="2796"/>
    <cellStyle name="Обычный 6 7 2" xfId="13611"/>
    <cellStyle name="Обычный 6 7 2 2" xfId="24428"/>
    <cellStyle name="Обычный 6 7 2 2 2" xfId="46092"/>
    <cellStyle name="Обычный 6 7 2 3" xfId="35275"/>
    <cellStyle name="Обычный 6 7 3" xfId="19020"/>
    <cellStyle name="Обычный 6 7 3 2" xfId="40684"/>
    <cellStyle name="Обычный 6 7 4" xfId="29867"/>
    <cellStyle name="Обычный 6 7 5" xfId="8203"/>
    <cellStyle name="Обычный 6 8" xfId="10909"/>
    <cellStyle name="Обычный 6 8 2" xfId="21726"/>
    <cellStyle name="Обычный 6 8 2 2" xfId="43390"/>
    <cellStyle name="Обычный 6 8 3" xfId="32573"/>
    <cellStyle name="Обычный 6 9" xfId="16318"/>
    <cellStyle name="Обычный 6 9 2" xfId="37982"/>
    <cellStyle name="Обычный 7" xfId="69"/>
    <cellStyle name="Обычный 8" xfId="100"/>
    <cellStyle name="Обычный 8 10" xfId="5518"/>
    <cellStyle name="Обычный 8 2" xfId="206"/>
    <cellStyle name="Обычный 8 2 2" xfId="531"/>
    <cellStyle name="Обычный 8 2 2 2" xfId="1186"/>
    <cellStyle name="Обычный 8 2 2 2 2" xfId="2538"/>
    <cellStyle name="Обычный 8 2 2 2 2 2" xfId="5244"/>
    <cellStyle name="Обычный 8 2 2 2 2 2 2" xfId="16058"/>
    <cellStyle name="Обычный 8 2 2 2 2 2 2 2" xfId="26875"/>
    <cellStyle name="Обычный 8 2 2 2 2 2 2 2 2" xfId="48539"/>
    <cellStyle name="Обычный 8 2 2 2 2 2 2 3" xfId="37722"/>
    <cellStyle name="Обычный 8 2 2 2 2 2 3" xfId="21467"/>
    <cellStyle name="Обычный 8 2 2 2 2 2 3 2" xfId="43131"/>
    <cellStyle name="Обычный 8 2 2 2 2 2 4" xfId="32314"/>
    <cellStyle name="Обычный 8 2 2 2 2 2 5" xfId="10650"/>
    <cellStyle name="Обычный 8 2 2 2 2 3" xfId="13356"/>
    <cellStyle name="Обычный 8 2 2 2 2 3 2" xfId="24173"/>
    <cellStyle name="Обычный 8 2 2 2 2 3 2 2" xfId="45837"/>
    <cellStyle name="Обычный 8 2 2 2 2 3 3" xfId="35020"/>
    <cellStyle name="Обычный 8 2 2 2 2 4" xfId="18765"/>
    <cellStyle name="Обычный 8 2 2 2 2 4 2" xfId="40429"/>
    <cellStyle name="Обычный 8 2 2 2 2 5" xfId="29612"/>
    <cellStyle name="Обычный 8 2 2 2 2 6" xfId="7948"/>
    <cellStyle name="Обычный 8 2 2 2 3" xfId="3893"/>
    <cellStyle name="Обычный 8 2 2 2 3 2" xfId="14707"/>
    <cellStyle name="Обычный 8 2 2 2 3 2 2" xfId="25524"/>
    <cellStyle name="Обычный 8 2 2 2 3 2 2 2" xfId="47188"/>
    <cellStyle name="Обычный 8 2 2 2 3 2 3" xfId="36371"/>
    <cellStyle name="Обычный 8 2 2 2 3 3" xfId="20116"/>
    <cellStyle name="Обычный 8 2 2 2 3 3 2" xfId="41780"/>
    <cellStyle name="Обычный 8 2 2 2 3 4" xfId="30963"/>
    <cellStyle name="Обычный 8 2 2 2 3 5" xfId="9299"/>
    <cellStyle name="Обычный 8 2 2 2 4" xfId="12005"/>
    <cellStyle name="Обычный 8 2 2 2 4 2" xfId="22822"/>
    <cellStyle name="Обычный 8 2 2 2 4 2 2" xfId="44486"/>
    <cellStyle name="Обычный 8 2 2 2 4 3" xfId="33669"/>
    <cellStyle name="Обычный 8 2 2 2 5" xfId="17414"/>
    <cellStyle name="Обычный 8 2 2 2 5 2" xfId="39078"/>
    <cellStyle name="Обычный 8 2 2 2 6" xfId="28261"/>
    <cellStyle name="Обычный 8 2 2 2 7" xfId="6597"/>
    <cellStyle name="Обычный 8 2 2 3" xfId="1884"/>
    <cellStyle name="Обычный 8 2 2 3 2" xfId="4590"/>
    <cellStyle name="Обычный 8 2 2 3 2 2" xfId="15404"/>
    <cellStyle name="Обычный 8 2 2 3 2 2 2" xfId="26221"/>
    <cellStyle name="Обычный 8 2 2 3 2 2 2 2" xfId="47885"/>
    <cellStyle name="Обычный 8 2 2 3 2 2 3" xfId="37068"/>
    <cellStyle name="Обычный 8 2 2 3 2 3" xfId="20813"/>
    <cellStyle name="Обычный 8 2 2 3 2 3 2" xfId="42477"/>
    <cellStyle name="Обычный 8 2 2 3 2 4" xfId="31660"/>
    <cellStyle name="Обычный 8 2 2 3 2 5" xfId="9996"/>
    <cellStyle name="Обычный 8 2 2 3 3" xfId="12702"/>
    <cellStyle name="Обычный 8 2 2 3 3 2" xfId="23519"/>
    <cellStyle name="Обычный 8 2 2 3 3 2 2" xfId="45183"/>
    <cellStyle name="Обычный 8 2 2 3 3 3" xfId="34366"/>
    <cellStyle name="Обычный 8 2 2 3 4" xfId="18111"/>
    <cellStyle name="Обычный 8 2 2 3 4 2" xfId="39775"/>
    <cellStyle name="Обычный 8 2 2 3 5" xfId="28958"/>
    <cellStyle name="Обычный 8 2 2 3 6" xfId="7294"/>
    <cellStyle name="Обычный 8 2 2 4" xfId="3239"/>
    <cellStyle name="Обычный 8 2 2 4 2" xfId="14053"/>
    <cellStyle name="Обычный 8 2 2 4 2 2" xfId="24870"/>
    <cellStyle name="Обычный 8 2 2 4 2 2 2" xfId="46534"/>
    <cellStyle name="Обычный 8 2 2 4 2 3" xfId="35717"/>
    <cellStyle name="Обычный 8 2 2 4 3" xfId="19462"/>
    <cellStyle name="Обычный 8 2 2 4 3 2" xfId="41126"/>
    <cellStyle name="Обычный 8 2 2 4 4" xfId="30309"/>
    <cellStyle name="Обычный 8 2 2 4 5" xfId="8645"/>
    <cellStyle name="Обычный 8 2 2 5" xfId="11351"/>
    <cellStyle name="Обычный 8 2 2 5 2" xfId="22168"/>
    <cellStyle name="Обычный 8 2 2 5 2 2" xfId="43832"/>
    <cellStyle name="Обычный 8 2 2 5 3" xfId="33015"/>
    <cellStyle name="Обычный 8 2 2 6" xfId="16760"/>
    <cellStyle name="Обычный 8 2 2 6 2" xfId="38424"/>
    <cellStyle name="Обычный 8 2 2 7" xfId="27607"/>
    <cellStyle name="Обычный 8 2 2 8" xfId="5943"/>
    <cellStyle name="Обычный 8 2 3" xfId="866"/>
    <cellStyle name="Обычный 8 2 3 2" xfId="2218"/>
    <cellStyle name="Обычный 8 2 3 2 2" xfId="4924"/>
    <cellStyle name="Обычный 8 2 3 2 2 2" xfId="15738"/>
    <cellStyle name="Обычный 8 2 3 2 2 2 2" xfId="26555"/>
    <cellStyle name="Обычный 8 2 3 2 2 2 2 2" xfId="48219"/>
    <cellStyle name="Обычный 8 2 3 2 2 2 3" xfId="37402"/>
    <cellStyle name="Обычный 8 2 3 2 2 3" xfId="21147"/>
    <cellStyle name="Обычный 8 2 3 2 2 3 2" xfId="42811"/>
    <cellStyle name="Обычный 8 2 3 2 2 4" xfId="31994"/>
    <cellStyle name="Обычный 8 2 3 2 2 5" xfId="10330"/>
    <cellStyle name="Обычный 8 2 3 2 3" xfId="13036"/>
    <cellStyle name="Обычный 8 2 3 2 3 2" xfId="23853"/>
    <cellStyle name="Обычный 8 2 3 2 3 2 2" xfId="45517"/>
    <cellStyle name="Обычный 8 2 3 2 3 3" xfId="34700"/>
    <cellStyle name="Обычный 8 2 3 2 4" xfId="18445"/>
    <cellStyle name="Обычный 8 2 3 2 4 2" xfId="40109"/>
    <cellStyle name="Обычный 8 2 3 2 5" xfId="29292"/>
    <cellStyle name="Обычный 8 2 3 2 6" xfId="7628"/>
    <cellStyle name="Обычный 8 2 3 3" xfId="3573"/>
    <cellStyle name="Обычный 8 2 3 3 2" xfId="14387"/>
    <cellStyle name="Обычный 8 2 3 3 2 2" xfId="25204"/>
    <cellStyle name="Обычный 8 2 3 3 2 2 2" xfId="46868"/>
    <cellStyle name="Обычный 8 2 3 3 2 3" xfId="36051"/>
    <cellStyle name="Обычный 8 2 3 3 3" xfId="19796"/>
    <cellStyle name="Обычный 8 2 3 3 3 2" xfId="41460"/>
    <cellStyle name="Обычный 8 2 3 3 4" xfId="30643"/>
    <cellStyle name="Обычный 8 2 3 3 5" xfId="8979"/>
    <cellStyle name="Обычный 8 2 3 4" xfId="11685"/>
    <cellStyle name="Обычный 8 2 3 4 2" xfId="22502"/>
    <cellStyle name="Обычный 8 2 3 4 2 2" xfId="44166"/>
    <cellStyle name="Обычный 8 2 3 4 3" xfId="33349"/>
    <cellStyle name="Обычный 8 2 3 5" xfId="17094"/>
    <cellStyle name="Обычный 8 2 3 5 2" xfId="38758"/>
    <cellStyle name="Обычный 8 2 3 6" xfId="27941"/>
    <cellStyle name="Обычный 8 2 3 7" xfId="6277"/>
    <cellStyle name="Обычный 8 2 4" xfId="1564"/>
    <cellStyle name="Обычный 8 2 4 2" xfId="4270"/>
    <cellStyle name="Обычный 8 2 4 2 2" xfId="15084"/>
    <cellStyle name="Обычный 8 2 4 2 2 2" xfId="25901"/>
    <cellStyle name="Обычный 8 2 4 2 2 2 2" xfId="47565"/>
    <cellStyle name="Обычный 8 2 4 2 2 3" xfId="36748"/>
    <cellStyle name="Обычный 8 2 4 2 3" xfId="20493"/>
    <cellStyle name="Обычный 8 2 4 2 3 2" xfId="42157"/>
    <cellStyle name="Обычный 8 2 4 2 4" xfId="31340"/>
    <cellStyle name="Обычный 8 2 4 2 5" xfId="9676"/>
    <cellStyle name="Обычный 8 2 4 3" xfId="12382"/>
    <cellStyle name="Обычный 8 2 4 3 2" xfId="23199"/>
    <cellStyle name="Обычный 8 2 4 3 2 2" xfId="44863"/>
    <cellStyle name="Обычный 8 2 4 3 3" xfId="34046"/>
    <cellStyle name="Обычный 8 2 4 4" xfId="17791"/>
    <cellStyle name="Обычный 8 2 4 4 2" xfId="39455"/>
    <cellStyle name="Обычный 8 2 4 5" xfId="28638"/>
    <cellStyle name="Обычный 8 2 4 6" xfId="6974"/>
    <cellStyle name="Обычный 8 2 5" xfId="2919"/>
    <cellStyle name="Обычный 8 2 5 2" xfId="13733"/>
    <cellStyle name="Обычный 8 2 5 2 2" xfId="24550"/>
    <cellStyle name="Обычный 8 2 5 2 2 2" xfId="46214"/>
    <cellStyle name="Обычный 8 2 5 2 3" xfId="35397"/>
    <cellStyle name="Обычный 8 2 5 3" xfId="19142"/>
    <cellStyle name="Обычный 8 2 5 3 2" xfId="40806"/>
    <cellStyle name="Обычный 8 2 5 4" xfId="29989"/>
    <cellStyle name="Обычный 8 2 5 5" xfId="8325"/>
    <cellStyle name="Обычный 8 2 6" xfId="11031"/>
    <cellStyle name="Обычный 8 2 6 2" xfId="21848"/>
    <cellStyle name="Обычный 8 2 6 2 2" xfId="43512"/>
    <cellStyle name="Обычный 8 2 6 3" xfId="32695"/>
    <cellStyle name="Обычный 8 2 7" xfId="16440"/>
    <cellStyle name="Обычный 8 2 7 2" xfId="38104"/>
    <cellStyle name="Обычный 8 2 8" xfId="27287"/>
    <cellStyle name="Обычный 8 2 9" xfId="5623"/>
    <cellStyle name="Обычный 8 3" xfId="427"/>
    <cellStyle name="Обычный 8 3 2" xfId="1082"/>
    <cellStyle name="Обычный 8 3 2 2" xfId="2434"/>
    <cellStyle name="Обычный 8 3 2 2 2" xfId="5140"/>
    <cellStyle name="Обычный 8 3 2 2 2 2" xfId="15954"/>
    <cellStyle name="Обычный 8 3 2 2 2 2 2" xfId="26771"/>
    <cellStyle name="Обычный 8 3 2 2 2 2 2 2" xfId="48435"/>
    <cellStyle name="Обычный 8 3 2 2 2 2 3" xfId="37618"/>
    <cellStyle name="Обычный 8 3 2 2 2 3" xfId="21363"/>
    <cellStyle name="Обычный 8 3 2 2 2 3 2" xfId="43027"/>
    <cellStyle name="Обычный 8 3 2 2 2 4" xfId="32210"/>
    <cellStyle name="Обычный 8 3 2 2 2 5" xfId="10546"/>
    <cellStyle name="Обычный 8 3 2 2 3" xfId="13252"/>
    <cellStyle name="Обычный 8 3 2 2 3 2" xfId="24069"/>
    <cellStyle name="Обычный 8 3 2 2 3 2 2" xfId="45733"/>
    <cellStyle name="Обычный 8 3 2 2 3 3" xfId="34916"/>
    <cellStyle name="Обычный 8 3 2 2 4" xfId="18661"/>
    <cellStyle name="Обычный 8 3 2 2 4 2" xfId="40325"/>
    <cellStyle name="Обычный 8 3 2 2 5" xfId="29508"/>
    <cellStyle name="Обычный 8 3 2 2 6" xfId="7844"/>
    <cellStyle name="Обычный 8 3 2 3" xfId="3789"/>
    <cellStyle name="Обычный 8 3 2 3 2" xfId="14603"/>
    <cellStyle name="Обычный 8 3 2 3 2 2" xfId="25420"/>
    <cellStyle name="Обычный 8 3 2 3 2 2 2" xfId="47084"/>
    <cellStyle name="Обычный 8 3 2 3 2 3" xfId="36267"/>
    <cellStyle name="Обычный 8 3 2 3 3" xfId="20012"/>
    <cellStyle name="Обычный 8 3 2 3 3 2" xfId="41676"/>
    <cellStyle name="Обычный 8 3 2 3 4" xfId="30859"/>
    <cellStyle name="Обычный 8 3 2 3 5" xfId="9195"/>
    <cellStyle name="Обычный 8 3 2 4" xfId="11901"/>
    <cellStyle name="Обычный 8 3 2 4 2" xfId="22718"/>
    <cellStyle name="Обычный 8 3 2 4 2 2" xfId="44382"/>
    <cellStyle name="Обычный 8 3 2 4 3" xfId="33565"/>
    <cellStyle name="Обычный 8 3 2 5" xfId="17310"/>
    <cellStyle name="Обычный 8 3 2 5 2" xfId="38974"/>
    <cellStyle name="Обычный 8 3 2 6" xfId="28157"/>
    <cellStyle name="Обычный 8 3 2 7" xfId="6493"/>
    <cellStyle name="Обычный 8 3 3" xfId="1780"/>
    <cellStyle name="Обычный 8 3 3 2" xfId="4486"/>
    <cellStyle name="Обычный 8 3 3 2 2" xfId="15300"/>
    <cellStyle name="Обычный 8 3 3 2 2 2" xfId="26117"/>
    <cellStyle name="Обычный 8 3 3 2 2 2 2" xfId="47781"/>
    <cellStyle name="Обычный 8 3 3 2 2 3" xfId="36964"/>
    <cellStyle name="Обычный 8 3 3 2 3" xfId="20709"/>
    <cellStyle name="Обычный 8 3 3 2 3 2" xfId="42373"/>
    <cellStyle name="Обычный 8 3 3 2 4" xfId="31556"/>
    <cellStyle name="Обычный 8 3 3 2 5" xfId="9892"/>
    <cellStyle name="Обычный 8 3 3 3" xfId="12598"/>
    <cellStyle name="Обычный 8 3 3 3 2" xfId="23415"/>
    <cellStyle name="Обычный 8 3 3 3 2 2" xfId="45079"/>
    <cellStyle name="Обычный 8 3 3 3 3" xfId="34262"/>
    <cellStyle name="Обычный 8 3 3 4" xfId="18007"/>
    <cellStyle name="Обычный 8 3 3 4 2" xfId="39671"/>
    <cellStyle name="Обычный 8 3 3 5" xfId="28854"/>
    <cellStyle name="Обычный 8 3 3 6" xfId="7190"/>
    <cellStyle name="Обычный 8 3 4" xfId="3135"/>
    <cellStyle name="Обычный 8 3 4 2" xfId="13949"/>
    <cellStyle name="Обычный 8 3 4 2 2" xfId="24766"/>
    <cellStyle name="Обычный 8 3 4 2 2 2" xfId="46430"/>
    <cellStyle name="Обычный 8 3 4 2 3" xfId="35613"/>
    <cellStyle name="Обычный 8 3 4 3" xfId="19358"/>
    <cellStyle name="Обычный 8 3 4 3 2" xfId="41022"/>
    <cellStyle name="Обычный 8 3 4 4" xfId="30205"/>
    <cellStyle name="Обычный 8 3 4 5" xfId="8541"/>
    <cellStyle name="Обычный 8 3 5" xfId="11247"/>
    <cellStyle name="Обычный 8 3 5 2" xfId="22064"/>
    <cellStyle name="Обычный 8 3 5 2 2" xfId="43728"/>
    <cellStyle name="Обычный 8 3 5 3" xfId="32911"/>
    <cellStyle name="Обычный 8 3 6" xfId="16656"/>
    <cellStyle name="Обычный 8 3 6 2" xfId="38320"/>
    <cellStyle name="Обычный 8 3 7" xfId="27503"/>
    <cellStyle name="Обычный 8 3 8" xfId="5839"/>
    <cellStyle name="Обычный 8 4" xfId="762"/>
    <cellStyle name="Обычный 8 4 2" xfId="2114"/>
    <cellStyle name="Обычный 8 4 2 2" xfId="4820"/>
    <cellStyle name="Обычный 8 4 2 2 2" xfId="15634"/>
    <cellStyle name="Обычный 8 4 2 2 2 2" xfId="26451"/>
    <cellStyle name="Обычный 8 4 2 2 2 2 2" xfId="48115"/>
    <cellStyle name="Обычный 8 4 2 2 2 3" xfId="37298"/>
    <cellStyle name="Обычный 8 4 2 2 3" xfId="21043"/>
    <cellStyle name="Обычный 8 4 2 2 3 2" xfId="42707"/>
    <cellStyle name="Обычный 8 4 2 2 4" xfId="31890"/>
    <cellStyle name="Обычный 8 4 2 2 5" xfId="10226"/>
    <cellStyle name="Обычный 8 4 2 3" xfId="12932"/>
    <cellStyle name="Обычный 8 4 2 3 2" xfId="23749"/>
    <cellStyle name="Обычный 8 4 2 3 2 2" xfId="45413"/>
    <cellStyle name="Обычный 8 4 2 3 3" xfId="34596"/>
    <cellStyle name="Обычный 8 4 2 4" xfId="18341"/>
    <cellStyle name="Обычный 8 4 2 4 2" xfId="40005"/>
    <cellStyle name="Обычный 8 4 2 5" xfId="29188"/>
    <cellStyle name="Обычный 8 4 2 6" xfId="7524"/>
    <cellStyle name="Обычный 8 4 3" xfId="3469"/>
    <cellStyle name="Обычный 8 4 3 2" xfId="14283"/>
    <cellStyle name="Обычный 8 4 3 2 2" xfId="25100"/>
    <cellStyle name="Обычный 8 4 3 2 2 2" xfId="46764"/>
    <cellStyle name="Обычный 8 4 3 2 3" xfId="35947"/>
    <cellStyle name="Обычный 8 4 3 3" xfId="19692"/>
    <cellStyle name="Обычный 8 4 3 3 2" xfId="41356"/>
    <cellStyle name="Обычный 8 4 3 4" xfId="30539"/>
    <cellStyle name="Обычный 8 4 3 5" xfId="8875"/>
    <cellStyle name="Обычный 8 4 4" xfId="11581"/>
    <cellStyle name="Обычный 8 4 4 2" xfId="22398"/>
    <cellStyle name="Обычный 8 4 4 2 2" xfId="44062"/>
    <cellStyle name="Обычный 8 4 4 3" xfId="33245"/>
    <cellStyle name="Обычный 8 4 5" xfId="16990"/>
    <cellStyle name="Обычный 8 4 5 2" xfId="38654"/>
    <cellStyle name="Обычный 8 4 6" xfId="27837"/>
    <cellStyle name="Обычный 8 4 7" xfId="6173"/>
    <cellStyle name="Обычный 8 5" xfId="1460"/>
    <cellStyle name="Обычный 8 5 2" xfId="4166"/>
    <cellStyle name="Обычный 8 5 2 2" xfId="14980"/>
    <cellStyle name="Обычный 8 5 2 2 2" xfId="25797"/>
    <cellStyle name="Обычный 8 5 2 2 2 2" xfId="47461"/>
    <cellStyle name="Обычный 8 5 2 2 3" xfId="36644"/>
    <cellStyle name="Обычный 8 5 2 3" xfId="20389"/>
    <cellStyle name="Обычный 8 5 2 3 2" xfId="42053"/>
    <cellStyle name="Обычный 8 5 2 4" xfId="31236"/>
    <cellStyle name="Обычный 8 5 2 5" xfId="9572"/>
    <cellStyle name="Обычный 8 5 3" xfId="12278"/>
    <cellStyle name="Обычный 8 5 3 2" xfId="23095"/>
    <cellStyle name="Обычный 8 5 3 2 2" xfId="44759"/>
    <cellStyle name="Обычный 8 5 3 3" xfId="33942"/>
    <cellStyle name="Обычный 8 5 4" xfId="17687"/>
    <cellStyle name="Обычный 8 5 4 2" xfId="39351"/>
    <cellStyle name="Обычный 8 5 5" xfId="28534"/>
    <cellStyle name="Обычный 8 5 6" xfId="6870"/>
    <cellStyle name="Обычный 8 6" xfId="2814"/>
    <cellStyle name="Обычный 8 6 2" xfId="13629"/>
    <cellStyle name="Обычный 8 6 2 2" xfId="24446"/>
    <cellStyle name="Обычный 8 6 2 2 2" xfId="46110"/>
    <cellStyle name="Обычный 8 6 2 3" xfId="35293"/>
    <cellStyle name="Обычный 8 6 3" xfId="19038"/>
    <cellStyle name="Обычный 8 6 3 2" xfId="40702"/>
    <cellStyle name="Обычный 8 6 4" xfId="29885"/>
    <cellStyle name="Обычный 8 6 5" xfId="8221"/>
    <cellStyle name="Обычный 8 7" xfId="10927"/>
    <cellStyle name="Обычный 8 7 2" xfId="21744"/>
    <cellStyle name="Обычный 8 7 2 2" xfId="43408"/>
    <cellStyle name="Обычный 8 7 3" xfId="32591"/>
    <cellStyle name="Обычный 8 8" xfId="16336"/>
    <cellStyle name="Обычный 8 8 2" xfId="38000"/>
    <cellStyle name="Обычный 8 9" xfId="27182"/>
    <cellStyle name="Обычный 9" xfId="61"/>
    <cellStyle name="Обычный 9 10" xfId="5481"/>
    <cellStyle name="Обычный 9 2" xfId="170"/>
    <cellStyle name="Обычный 9 2 2" xfId="495"/>
    <cellStyle name="Обычный 9 2 2 2" xfId="1150"/>
    <cellStyle name="Обычный 9 2 2 2 2" xfId="2502"/>
    <cellStyle name="Обычный 9 2 2 2 2 2" xfId="5208"/>
    <cellStyle name="Обычный 9 2 2 2 2 2 2" xfId="16022"/>
    <cellStyle name="Обычный 9 2 2 2 2 2 2 2" xfId="26839"/>
    <cellStyle name="Обычный 9 2 2 2 2 2 2 2 2" xfId="48503"/>
    <cellStyle name="Обычный 9 2 2 2 2 2 2 3" xfId="37686"/>
    <cellStyle name="Обычный 9 2 2 2 2 2 3" xfId="21431"/>
    <cellStyle name="Обычный 9 2 2 2 2 2 3 2" xfId="43095"/>
    <cellStyle name="Обычный 9 2 2 2 2 2 4" xfId="32278"/>
    <cellStyle name="Обычный 9 2 2 2 2 2 5" xfId="10614"/>
    <cellStyle name="Обычный 9 2 2 2 2 3" xfId="13320"/>
    <cellStyle name="Обычный 9 2 2 2 2 3 2" xfId="24137"/>
    <cellStyle name="Обычный 9 2 2 2 2 3 2 2" xfId="45801"/>
    <cellStyle name="Обычный 9 2 2 2 2 3 3" xfId="34984"/>
    <cellStyle name="Обычный 9 2 2 2 2 4" xfId="18729"/>
    <cellStyle name="Обычный 9 2 2 2 2 4 2" xfId="40393"/>
    <cellStyle name="Обычный 9 2 2 2 2 5" xfId="29576"/>
    <cellStyle name="Обычный 9 2 2 2 2 6" xfId="7912"/>
    <cellStyle name="Обычный 9 2 2 2 3" xfId="3857"/>
    <cellStyle name="Обычный 9 2 2 2 3 2" xfId="14671"/>
    <cellStyle name="Обычный 9 2 2 2 3 2 2" xfId="25488"/>
    <cellStyle name="Обычный 9 2 2 2 3 2 2 2" xfId="47152"/>
    <cellStyle name="Обычный 9 2 2 2 3 2 3" xfId="36335"/>
    <cellStyle name="Обычный 9 2 2 2 3 3" xfId="20080"/>
    <cellStyle name="Обычный 9 2 2 2 3 3 2" xfId="41744"/>
    <cellStyle name="Обычный 9 2 2 2 3 4" xfId="30927"/>
    <cellStyle name="Обычный 9 2 2 2 3 5" xfId="9263"/>
    <cellStyle name="Обычный 9 2 2 2 4" xfId="11969"/>
    <cellStyle name="Обычный 9 2 2 2 4 2" xfId="22786"/>
    <cellStyle name="Обычный 9 2 2 2 4 2 2" xfId="44450"/>
    <cellStyle name="Обычный 9 2 2 2 4 3" xfId="33633"/>
    <cellStyle name="Обычный 9 2 2 2 5" xfId="17378"/>
    <cellStyle name="Обычный 9 2 2 2 5 2" xfId="39042"/>
    <cellStyle name="Обычный 9 2 2 2 6" xfId="28225"/>
    <cellStyle name="Обычный 9 2 2 2 7" xfId="6561"/>
    <cellStyle name="Обычный 9 2 2 3" xfId="1848"/>
    <cellStyle name="Обычный 9 2 2 3 2" xfId="4554"/>
    <cellStyle name="Обычный 9 2 2 3 2 2" xfId="15368"/>
    <cellStyle name="Обычный 9 2 2 3 2 2 2" xfId="26185"/>
    <cellStyle name="Обычный 9 2 2 3 2 2 2 2" xfId="47849"/>
    <cellStyle name="Обычный 9 2 2 3 2 2 3" xfId="37032"/>
    <cellStyle name="Обычный 9 2 2 3 2 3" xfId="20777"/>
    <cellStyle name="Обычный 9 2 2 3 2 3 2" xfId="42441"/>
    <cellStyle name="Обычный 9 2 2 3 2 4" xfId="31624"/>
    <cellStyle name="Обычный 9 2 2 3 2 5" xfId="9960"/>
    <cellStyle name="Обычный 9 2 2 3 3" xfId="12666"/>
    <cellStyle name="Обычный 9 2 2 3 3 2" xfId="23483"/>
    <cellStyle name="Обычный 9 2 2 3 3 2 2" xfId="45147"/>
    <cellStyle name="Обычный 9 2 2 3 3 3" xfId="34330"/>
    <cellStyle name="Обычный 9 2 2 3 4" xfId="18075"/>
    <cellStyle name="Обычный 9 2 2 3 4 2" xfId="39739"/>
    <cellStyle name="Обычный 9 2 2 3 5" xfId="28922"/>
    <cellStyle name="Обычный 9 2 2 3 6" xfId="7258"/>
    <cellStyle name="Обычный 9 2 2 4" xfId="3203"/>
    <cellStyle name="Обычный 9 2 2 4 2" xfId="14017"/>
    <cellStyle name="Обычный 9 2 2 4 2 2" xfId="24834"/>
    <cellStyle name="Обычный 9 2 2 4 2 2 2" xfId="46498"/>
    <cellStyle name="Обычный 9 2 2 4 2 3" xfId="35681"/>
    <cellStyle name="Обычный 9 2 2 4 3" xfId="19426"/>
    <cellStyle name="Обычный 9 2 2 4 3 2" xfId="41090"/>
    <cellStyle name="Обычный 9 2 2 4 4" xfId="30273"/>
    <cellStyle name="Обычный 9 2 2 4 5" xfId="8609"/>
    <cellStyle name="Обычный 9 2 2 5" xfId="11315"/>
    <cellStyle name="Обычный 9 2 2 5 2" xfId="22132"/>
    <cellStyle name="Обычный 9 2 2 5 2 2" xfId="43796"/>
    <cellStyle name="Обычный 9 2 2 5 3" xfId="32979"/>
    <cellStyle name="Обычный 9 2 2 6" xfId="16724"/>
    <cellStyle name="Обычный 9 2 2 6 2" xfId="38388"/>
    <cellStyle name="Обычный 9 2 2 7" xfId="27571"/>
    <cellStyle name="Обычный 9 2 2 8" xfId="5907"/>
    <cellStyle name="Обычный 9 2 3" xfId="830"/>
    <cellStyle name="Обычный 9 2 3 2" xfId="2182"/>
    <cellStyle name="Обычный 9 2 3 2 2" xfId="4888"/>
    <cellStyle name="Обычный 9 2 3 2 2 2" xfId="15702"/>
    <cellStyle name="Обычный 9 2 3 2 2 2 2" xfId="26519"/>
    <cellStyle name="Обычный 9 2 3 2 2 2 2 2" xfId="48183"/>
    <cellStyle name="Обычный 9 2 3 2 2 2 3" xfId="37366"/>
    <cellStyle name="Обычный 9 2 3 2 2 3" xfId="21111"/>
    <cellStyle name="Обычный 9 2 3 2 2 3 2" xfId="42775"/>
    <cellStyle name="Обычный 9 2 3 2 2 4" xfId="31958"/>
    <cellStyle name="Обычный 9 2 3 2 2 5" xfId="10294"/>
    <cellStyle name="Обычный 9 2 3 2 3" xfId="13000"/>
    <cellStyle name="Обычный 9 2 3 2 3 2" xfId="23817"/>
    <cellStyle name="Обычный 9 2 3 2 3 2 2" xfId="45481"/>
    <cellStyle name="Обычный 9 2 3 2 3 3" xfId="34664"/>
    <cellStyle name="Обычный 9 2 3 2 4" xfId="18409"/>
    <cellStyle name="Обычный 9 2 3 2 4 2" xfId="40073"/>
    <cellStyle name="Обычный 9 2 3 2 5" xfId="29256"/>
    <cellStyle name="Обычный 9 2 3 2 6" xfId="7592"/>
    <cellStyle name="Обычный 9 2 3 3" xfId="3537"/>
    <cellStyle name="Обычный 9 2 3 3 2" xfId="14351"/>
    <cellStyle name="Обычный 9 2 3 3 2 2" xfId="25168"/>
    <cellStyle name="Обычный 9 2 3 3 2 2 2" xfId="46832"/>
    <cellStyle name="Обычный 9 2 3 3 2 3" xfId="36015"/>
    <cellStyle name="Обычный 9 2 3 3 3" xfId="19760"/>
    <cellStyle name="Обычный 9 2 3 3 3 2" xfId="41424"/>
    <cellStyle name="Обычный 9 2 3 3 4" xfId="30607"/>
    <cellStyle name="Обычный 9 2 3 3 5" xfId="8943"/>
    <cellStyle name="Обычный 9 2 3 4" xfId="11649"/>
    <cellStyle name="Обычный 9 2 3 4 2" xfId="22466"/>
    <cellStyle name="Обычный 9 2 3 4 2 2" xfId="44130"/>
    <cellStyle name="Обычный 9 2 3 4 3" xfId="33313"/>
    <cellStyle name="Обычный 9 2 3 5" xfId="17058"/>
    <cellStyle name="Обычный 9 2 3 5 2" xfId="38722"/>
    <cellStyle name="Обычный 9 2 3 6" xfId="27905"/>
    <cellStyle name="Обычный 9 2 3 7" xfId="6241"/>
    <cellStyle name="Обычный 9 2 4" xfId="1528"/>
    <cellStyle name="Обычный 9 2 4 2" xfId="4234"/>
    <cellStyle name="Обычный 9 2 4 2 2" xfId="15048"/>
    <cellStyle name="Обычный 9 2 4 2 2 2" xfId="25865"/>
    <cellStyle name="Обычный 9 2 4 2 2 2 2" xfId="47529"/>
    <cellStyle name="Обычный 9 2 4 2 2 3" xfId="36712"/>
    <cellStyle name="Обычный 9 2 4 2 3" xfId="20457"/>
    <cellStyle name="Обычный 9 2 4 2 3 2" xfId="42121"/>
    <cellStyle name="Обычный 9 2 4 2 4" xfId="31304"/>
    <cellStyle name="Обычный 9 2 4 2 5" xfId="9640"/>
    <cellStyle name="Обычный 9 2 4 3" xfId="12346"/>
    <cellStyle name="Обычный 9 2 4 3 2" xfId="23163"/>
    <cellStyle name="Обычный 9 2 4 3 2 2" xfId="44827"/>
    <cellStyle name="Обычный 9 2 4 3 3" xfId="34010"/>
    <cellStyle name="Обычный 9 2 4 4" xfId="17755"/>
    <cellStyle name="Обычный 9 2 4 4 2" xfId="39419"/>
    <cellStyle name="Обычный 9 2 4 5" xfId="28602"/>
    <cellStyle name="Обычный 9 2 4 6" xfId="6938"/>
    <cellStyle name="Обычный 9 2 5" xfId="2883"/>
    <cellStyle name="Обычный 9 2 5 2" xfId="13697"/>
    <cellStyle name="Обычный 9 2 5 2 2" xfId="24514"/>
    <cellStyle name="Обычный 9 2 5 2 2 2" xfId="46178"/>
    <cellStyle name="Обычный 9 2 5 2 3" xfId="35361"/>
    <cellStyle name="Обычный 9 2 5 3" xfId="19106"/>
    <cellStyle name="Обычный 9 2 5 3 2" xfId="40770"/>
    <cellStyle name="Обычный 9 2 5 4" xfId="29953"/>
    <cellStyle name="Обычный 9 2 5 5" xfId="8289"/>
    <cellStyle name="Обычный 9 2 6" xfId="10995"/>
    <cellStyle name="Обычный 9 2 6 2" xfId="21812"/>
    <cellStyle name="Обычный 9 2 6 2 2" xfId="43476"/>
    <cellStyle name="Обычный 9 2 6 3" xfId="32659"/>
    <cellStyle name="Обычный 9 2 7" xfId="16404"/>
    <cellStyle name="Обычный 9 2 7 2" xfId="38068"/>
    <cellStyle name="Обычный 9 2 8" xfId="27251"/>
    <cellStyle name="Обычный 9 2 9" xfId="5587"/>
    <cellStyle name="Обычный 9 3" xfId="391"/>
    <cellStyle name="Обычный 9 3 2" xfId="1046"/>
    <cellStyle name="Обычный 9 3 2 2" xfId="2398"/>
    <cellStyle name="Обычный 9 3 2 2 2" xfId="5104"/>
    <cellStyle name="Обычный 9 3 2 2 2 2" xfId="15918"/>
    <cellStyle name="Обычный 9 3 2 2 2 2 2" xfId="26735"/>
    <cellStyle name="Обычный 9 3 2 2 2 2 2 2" xfId="48399"/>
    <cellStyle name="Обычный 9 3 2 2 2 2 3" xfId="37582"/>
    <cellStyle name="Обычный 9 3 2 2 2 3" xfId="21327"/>
    <cellStyle name="Обычный 9 3 2 2 2 3 2" xfId="42991"/>
    <cellStyle name="Обычный 9 3 2 2 2 4" xfId="32174"/>
    <cellStyle name="Обычный 9 3 2 2 2 5" xfId="10510"/>
    <cellStyle name="Обычный 9 3 2 2 3" xfId="13216"/>
    <cellStyle name="Обычный 9 3 2 2 3 2" xfId="24033"/>
    <cellStyle name="Обычный 9 3 2 2 3 2 2" xfId="45697"/>
    <cellStyle name="Обычный 9 3 2 2 3 3" xfId="34880"/>
    <cellStyle name="Обычный 9 3 2 2 4" xfId="18625"/>
    <cellStyle name="Обычный 9 3 2 2 4 2" xfId="40289"/>
    <cellStyle name="Обычный 9 3 2 2 5" xfId="29472"/>
    <cellStyle name="Обычный 9 3 2 2 6" xfId="7808"/>
    <cellStyle name="Обычный 9 3 2 3" xfId="3753"/>
    <cellStyle name="Обычный 9 3 2 3 2" xfId="14567"/>
    <cellStyle name="Обычный 9 3 2 3 2 2" xfId="25384"/>
    <cellStyle name="Обычный 9 3 2 3 2 2 2" xfId="47048"/>
    <cellStyle name="Обычный 9 3 2 3 2 3" xfId="36231"/>
    <cellStyle name="Обычный 9 3 2 3 3" xfId="19976"/>
    <cellStyle name="Обычный 9 3 2 3 3 2" xfId="41640"/>
    <cellStyle name="Обычный 9 3 2 3 4" xfId="30823"/>
    <cellStyle name="Обычный 9 3 2 3 5" xfId="9159"/>
    <cellStyle name="Обычный 9 3 2 4" xfId="11865"/>
    <cellStyle name="Обычный 9 3 2 4 2" xfId="22682"/>
    <cellStyle name="Обычный 9 3 2 4 2 2" xfId="44346"/>
    <cellStyle name="Обычный 9 3 2 4 3" xfId="33529"/>
    <cellStyle name="Обычный 9 3 2 5" xfId="17274"/>
    <cellStyle name="Обычный 9 3 2 5 2" xfId="38938"/>
    <cellStyle name="Обычный 9 3 2 6" xfId="28121"/>
    <cellStyle name="Обычный 9 3 2 7" xfId="6457"/>
    <cellStyle name="Обычный 9 3 3" xfId="1744"/>
    <cellStyle name="Обычный 9 3 3 2" xfId="4450"/>
    <cellStyle name="Обычный 9 3 3 2 2" xfId="15264"/>
    <cellStyle name="Обычный 9 3 3 2 2 2" xfId="26081"/>
    <cellStyle name="Обычный 9 3 3 2 2 2 2" xfId="47745"/>
    <cellStyle name="Обычный 9 3 3 2 2 3" xfId="36928"/>
    <cellStyle name="Обычный 9 3 3 2 3" xfId="20673"/>
    <cellStyle name="Обычный 9 3 3 2 3 2" xfId="42337"/>
    <cellStyle name="Обычный 9 3 3 2 4" xfId="31520"/>
    <cellStyle name="Обычный 9 3 3 2 5" xfId="9856"/>
    <cellStyle name="Обычный 9 3 3 3" xfId="12562"/>
    <cellStyle name="Обычный 9 3 3 3 2" xfId="23379"/>
    <cellStyle name="Обычный 9 3 3 3 2 2" xfId="45043"/>
    <cellStyle name="Обычный 9 3 3 3 3" xfId="34226"/>
    <cellStyle name="Обычный 9 3 3 4" xfId="17971"/>
    <cellStyle name="Обычный 9 3 3 4 2" xfId="39635"/>
    <cellStyle name="Обычный 9 3 3 5" xfId="28818"/>
    <cellStyle name="Обычный 9 3 3 6" xfId="7154"/>
    <cellStyle name="Обычный 9 3 4" xfId="3099"/>
    <cellStyle name="Обычный 9 3 4 2" xfId="13913"/>
    <cellStyle name="Обычный 9 3 4 2 2" xfId="24730"/>
    <cellStyle name="Обычный 9 3 4 2 2 2" xfId="46394"/>
    <cellStyle name="Обычный 9 3 4 2 3" xfId="35577"/>
    <cellStyle name="Обычный 9 3 4 3" xfId="19322"/>
    <cellStyle name="Обычный 9 3 4 3 2" xfId="40986"/>
    <cellStyle name="Обычный 9 3 4 4" xfId="30169"/>
    <cellStyle name="Обычный 9 3 4 5" xfId="8505"/>
    <cellStyle name="Обычный 9 3 5" xfId="11211"/>
    <cellStyle name="Обычный 9 3 5 2" xfId="22028"/>
    <cellStyle name="Обычный 9 3 5 2 2" xfId="43692"/>
    <cellStyle name="Обычный 9 3 5 3" xfId="32875"/>
    <cellStyle name="Обычный 9 3 6" xfId="16620"/>
    <cellStyle name="Обычный 9 3 6 2" xfId="38284"/>
    <cellStyle name="Обычный 9 3 7" xfId="27467"/>
    <cellStyle name="Обычный 9 3 8" xfId="5803"/>
    <cellStyle name="Обычный 9 4" xfId="726"/>
    <cellStyle name="Обычный 9 4 2" xfId="2078"/>
    <cellStyle name="Обычный 9 4 2 2" xfId="4784"/>
    <cellStyle name="Обычный 9 4 2 2 2" xfId="15598"/>
    <cellStyle name="Обычный 9 4 2 2 2 2" xfId="26415"/>
    <cellStyle name="Обычный 9 4 2 2 2 2 2" xfId="48079"/>
    <cellStyle name="Обычный 9 4 2 2 2 3" xfId="37262"/>
    <cellStyle name="Обычный 9 4 2 2 3" xfId="21007"/>
    <cellStyle name="Обычный 9 4 2 2 3 2" xfId="42671"/>
    <cellStyle name="Обычный 9 4 2 2 4" xfId="31854"/>
    <cellStyle name="Обычный 9 4 2 2 5" xfId="10190"/>
    <cellStyle name="Обычный 9 4 2 3" xfId="12896"/>
    <cellStyle name="Обычный 9 4 2 3 2" xfId="23713"/>
    <cellStyle name="Обычный 9 4 2 3 2 2" xfId="45377"/>
    <cellStyle name="Обычный 9 4 2 3 3" xfId="34560"/>
    <cellStyle name="Обычный 9 4 2 4" xfId="18305"/>
    <cellStyle name="Обычный 9 4 2 4 2" xfId="39969"/>
    <cellStyle name="Обычный 9 4 2 5" xfId="29152"/>
    <cellStyle name="Обычный 9 4 2 6" xfId="7488"/>
    <cellStyle name="Обычный 9 4 3" xfId="3433"/>
    <cellStyle name="Обычный 9 4 3 2" xfId="14247"/>
    <cellStyle name="Обычный 9 4 3 2 2" xfId="25064"/>
    <cellStyle name="Обычный 9 4 3 2 2 2" xfId="46728"/>
    <cellStyle name="Обычный 9 4 3 2 3" xfId="35911"/>
    <cellStyle name="Обычный 9 4 3 3" xfId="19656"/>
    <cellStyle name="Обычный 9 4 3 3 2" xfId="41320"/>
    <cellStyle name="Обычный 9 4 3 4" xfId="30503"/>
    <cellStyle name="Обычный 9 4 3 5" xfId="8839"/>
    <cellStyle name="Обычный 9 4 4" xfId="11545"/>
    <cellStyle name="Обычный 9 4 4 2" xfId="22362"/>
    <cellStyle name="Обычный 9 4 4 2 2" xfId="44026"/>
    <cellStyle name="Обычный 9 4 4 3" xfId="33209"/>
    <cellStyle name="Обычный 9 4 5" xfId="16954"/>
    <cellStyle name="Обычный 9 4 5 2" xfId="38618"/>
    <cellStyle name="Обычный 9 4 6" xfId="27801"/>
    <cellStyle name="Обычный 9 4 7" xfId="6137"/>
    <cellStyle name="Обычный 9 5" xfId="1424"/>
    <cellStyle name="Обычный 9 5 2" xfId="4130"/>
    <cellStyle name="Обычный 9 5 2 2" xfId="14944"/>
    <cellStyle name="Обычный 9 5 2 2 2" xfId="25761"/>
    <cellStyle name="Обычный 9 5 2 2 2 2" xfId="47425"/>
    <cellStyle name="Обычный 9 5 2 2 3" xfId="36608"/>
    <cellStyle name="Обычный 9 5 2 3" xfId="20353"/>
    <cellStyle name="Обычный 9 5 2 3 2" xfId="42017"/>
    <cellStyle name="Обычный 9 5 2 4" xfId="31200"/>
    <cellStyle name="Обычный 9 5 2 5" xfId="9536"/>
    <cellStyle name="Обычный 9 5 3" xfId="12242"/>
    <cellStyle name="Обычный 9 5 3 2" xfId="23059"/>
    <cellStyle name="Обычный 9 5 3 2 2" xfId="44723"/>
    <cellStyle name="Обычный 9 5 3 3" xfId="33906"/>
    <cellStyle name="Обычный 9 5 4" xfId="17651"/>
    <cellStyle name="Обычный 9 5 4 2" xfId="39315"/>
    <cellStyle name="Обычный 9 5 5" xfId="28498"/>
    <cellStyle name="Обычный 9 5 6" xfId="6834"/>
    <cellStyle name="Обычный 9 6" xfId="2777"/>
    <cellStyle name="Обычный 9 6 2" xfId="13593"/>
    <cellStyle name="Обычный 9 6 2 2" xfId="24410"/>
    <cellStyle name="Обычный 9 6 2 2 2" xfId="46074"/>
    <cellStyle name="Обычный 9 6 2 3" xfId="35257"/>
    <cellStyle name="Обычный 9 6 3" xfId="19002"/>
    <cellStyle name="Обычный 9 6 3 2" xfId="40666"/>
    <cellStyle name="Обычный 9 6 4" xfId="29849"/>
    <cellStyle name="Обычный 9 6 5" xfId="8185"/>
    <cellStyle name="Обычный 9 7" xfId="10891"/>
    <cellStyle name="Обычный 9 7 2" xfId="21708"/>
    <cellStyle name="Обычный 9 7 2 2" xfId="43372"/>
    <cellStyle name="Обычный 9 7 3" xfId="32555"/>
    <cellStyle name="Обычный 9 8" xfId="16300"/>
    <cellStyle name="Обычный 9 8 2" xfId="37964"/>
    <cellStyle name="Обычный 9 9" xfId="27145"/>
    <cellStyle name="Плохой" xfId="38" builtinId="27" customBuiltin="1"/>
    <cellStyle name="Пояснение" xfId="39" builtinId="53" customBuiltin="1"/>
    <cellStyle name="Примечание 10" xfId="348"/>
    <cellStyle name="Примечание 10 2" xfId="669"/>
    <cellStyle name="Примечание 10 2 2" xfId="1323"/>
    <cellStyle name="Примечание 10 2 2 2" xfId="2675"/>
    <cellStyle name="Примечание 10 2 2 2 2" xfId="5381"/>
    <cellStyle name="Примечание 10 2 2 2 2 2" xfId="16195"/>
    <cellStyle name="Примечание 10 2 2 2 2 2 2" xfId="27012"/>
    <cellStyle name="Примечание 10 2 2 2 2 2 2 2" xfId="48676"/>
    <cellStyle name="Примечание 10 2 2 2 2 2 3" xfId="37859"/>
    <cellStyle name="Примечание 10 2 2 2 2 3" xfId="21604"/>
    <cellStyle name="Примечание 10 2 2 2 2 3 2" xfId="43268"/>
    <cellStyle name="Примечание 10 2 2 2 2 4" xfId="32451"/>
    <cellStyle name="Примечание 10 2 2 2 2 5" xfId="10787"/>
    <cellStyle name="Примечание 10 2 2 2 3" xfId="13493"/>
    <cellStyle name="Примечание 10 2 2 2 3 2" xfId="24310"/>
    <cellStyle name="Примечание 10 2 2 2 3 2 2" xfId="45974"/>
    <cellStyle name="Примечание 10 2 2 2 3 3" xfId="35157"/>
    <cellStyle name="Примечание 10 2 2 2 4" xfId="18902"/>
    <cellStyle name="Примечание 10 2 2 2 4 2" xfId="40566"/>
    <cellStyle name="Примечание 10 2 2 2 5" xfId="29749"/>
    <cellStyle name="Примечание 10 2 2 2 6" xfId="8085"/>
    <cellStyle name="Примечание 10 2 2 3" xfId="4030"/>
    <cellStyle name="Примечание 10 2 2 3 2" xfId="14844"/>
    <cellStyle name="Примечание 10 2 2 3 2 2" xfId="25661"/>
    <cellStyle name="Примечание 10 2 2 3 2 2 2" xfId="47325"/>
    <cellStyle name="Примечание 10 2 2 3 2 3" xfId="36508"/>
    <cellStyle name="Примечание 10 2 2 3 3" xfId="20253"/>
    <cellStyle name="Примечание 10 2 2 3 3 2" xfId="41917"/>
    <cellStyle name="Примечание 10 2 2 3 4" xfId="31100"/>
    <cellStyle name="Примечание 10 2 2 3 5" xfId="9436"/>
    <cellStyle name="Примечание 10 2 2 4" xfId="12142"/>
    <cellStyle name="Примечание 10 2 2 4 2" xfId="22959"/>
    <cellStyle name="Примечание 10 2 2 4 2 2" xfId="44623"/>
    <cellStyle name="Примечание 10 2 2 4 3" xfId="33806"/>
    <cellStyle name="Примечание 10 2 2 5" xfId="17551"/>
    <cellStyle name="Примечание 10 2 2 5 2" xfId="39215"/>
    <cellStyle name="Примечание 10 2 2 6" xfId="28398"/>
    <cellStyle name="Примечание 10 2 2 7" xfId="6734"/>
    <cellStyle name="Примечание 10 2 3" xfId="2021"/>
    <cellStyle name="Примечание 10 2 3 2" xfId="4727"/>
    <cellStyle name="Примечание 10 2 3 2 2" xfId="15541"/>
    <cellStyle name="Примечание 10 2 3 2 2 2" xfId="26358"/>
    <cellStyle name="Примечание 10 2 3 2 2 2 2" xfId="48022"/>
    <cellStyle name="Примечание 10 2 3 2 2 3" xfId="37205"/>
    <cellStyle name="Примечание 10 2 3 2 3" xfId="20950"/>
    <cellStyle name="Примечание 10 2 3 2 3 2" xfId="42614"/>
    <cellStyle name="Примечание 10 2 3 2 4" xfId="31797"/>
    <cellStyle name="Примечание 10 2 3 2 5" xfId="10133"/>
    <cellStyle name="Примечание 10 2 3 3" xfId="12839"/>
    <cellStyle name="Примечание 10 2 3 3 2" xfId="23656"/>
    <cellStyle name="Примечание 10 2 3 3 2 2" xfId="45320"/>
    <cellStyle name="Примечание 10 2 3 3 3" xfId="34503"/>
    <cellStyle name="Примечание 10 2 3 4" xfId="18248"/>
    <cellStyle name="Примечание 10 2 3 4 2" xfId="39912"/>
    <cellStyle name="Примечание 10 2 3 5" xfId="29095"/>
    <cellStyle name="Примечание 10 2 3 6" xfId="7431"/>
    <cellStyle name="Примечание 10 2 4" xfId="3376"/>
    <cellStyle name="Примечание 10 2 4 2" xfId="14190"/>
    <cellStyle name="Примечание 10 2 4 2 2" xfId="25007"/>
    <cellStyle name="Примечание 10 2 4 2 2 2" xfId="46671"/>
    <cellStyle name="Примечание 10 2 4 2 3" xfId="35854"/>
    <cellStyle name="Примечание 10 2 4 3" xfId="19599"/>
    <cellStyle name="Примечание 10 2 4 3 2" xfId="41263"/>
    <cellStyle name="Примечание 10 2 4 4" xfId="30446"/>
    <cellStyle name="Примечание 10 2 4 5" xfId="8782"/>
    <cellStyle name="Примечание 10 2 5" xfId="11488"/>
    <cellStyle name="Примечание 10 2 5 2" xfId="22305"/>
    <cellStyle name="Примечание 10 2 5 2 2" xfId="43969"/>
    <cellStyle name="Примечание 10 2 5 3" xfId="33152"/>
    <cellStyle name="Примечание 10 2 6" xfId="16897"/>
    <cellStyle name="Примечание 10 2 6 2" xfId="38561"/>
    <cellStyle name="Примечание 10 2 7" xfId="27744"/>
    <cellStyle name="Примечание 10 2 8" xfId="6080"/>
    <cellStyle name="Примечание 10 3" xfId="1003"/>
    <cellStyle name="Примечание 10 3 2" xfId="2355"/>
    <cellStyle name="Примечание 10 3 2 2" xfId="5061"/>
    <cellStyle name="Примечание 10 3 2 2 2" xfId="15875"/>
    <cellStyle name="Примечание 10 3 2 2 2 2" xfId="26692"/>
    <cellStyle name="Примечание 10 3 2 2 2 2 2" xfId="48356"/>
    <cellStyle name="Примечание 10 3 2 2 2 3" xfId="37539"/>
    <cellStyle name="Примечание 10 3 2 2 3" xfId="21284"/>
    <cellStyle name="Примечание 10 3 2 2 3 2" xfId="42948"/>
    <cellStyle name="Примечание 10 3 2 2 4" xfId="32131"/>
    <cellStyle name="Примечание 10 3 2 2 5" xfId="10467"/>
    <cellStyle name="Примечание 10 3 2 3" xfId="13173"/>
    <cellStyle name="Примечание 10 3 2 3 2" xfId="23990"/>
    <cellStyle name="Примечание 10 3 2 3 2 2" xfId="45654"/>
    <cellStyle name="Примечание 10 3 2 3 3" xfId="34837"/>
    <cellStyle name="Примечание 10 3 2 4" xfId="18582"/>
    <cellStyle name="Примечание 10 3 2 4 2" xfId="40246"/>
    <cellStyle name="Примечание 10 3 2 5" xfId="29429"/>
    <cellStyle name="Примечание 10 3 2 6" xfId="7765"/>
    <cellStyle name="Примечание 10 3 3" xfId="3710"/>
    <cellStyle name="Примечание 10 3 3 2" xfId="14524"/>
    <cellStyle name="Примечание 10 3 3 2 2" xfId="25341"/>
    <cellStyle name="Примечание 10 3 3 2 2 2" xfId="47005"/>
    <cellStyle name="Примечание 10 3 3 2 3" xfId="36188"/>
    <cellStyle name="Примечание 10 3 3 3" xfId="19933"/>
    <cellStyle name="Примечание 10 3 3 3 2" xfId="41597"/>
    <cellStyle name="Примечание 10 3 3 4" xfId="30780"/>
    <cellStyle name="Примечание 10 3 3 5" xfId="9116"/>
    <cellStyle name="Примечание 10 3 4" xfId="11822"/>
    <cellStyle name="Примечание 10 3 4 2" xfId="22639"/>
    <cellStyle name="Примечание 10 3 4 2 2" xfId="44303"/>
    <cellStyle name="Примечание 10 3 4 3" xfId="33486"/>
    <cellStyle name="Примечание 10 3 5" xfId="17231"/>
    <cellStyle name="Примечание 10 3 5 2" xfId="38895"/>
    <cellStyle name="Примечание 10 3 6" xfId="28078"/>
    <cellStyle name="Примечание 10 3 7" xfId="6414"/>
    <cellStyle name="Примечание 10 4" xfId="1701"/>
    <cellStyle name="Примечание 10 4 2" xfId="4407"/>
    <cellStyle name="Примечание 10 4 2 2" xfId="15221"/>
    <cellStyle name="Примечание 10 4 2 2 2" xfId="26038"/>
    <cellStyle name="Примечание 10 4 2 2 2 2" xfId="47702"/>
    <cellStyle name="Примечание 10 4 2 2 3" xfId="36885"/>
    <cellStyle name="Примечание 10 4 2 3" xfId="20630"/>
    <cellStyle name="Примечание 10 4 2 3 2" xfId="42294"/>
    <cellStyle name="Примечание 10 4 2 4" xfId="31477"/>
    <cellStyle name="Примечание 10 4 2 5" xfId="9813"/>
    <cellStyle name="Примечание 10 4 3" xfId="12519"/>
    <cellStyle name="Примечание 10 4 3 2" xfId="23336"/>
    <cellStyle name="Примечание 10 4 3 2 2" xfId="45000"/>
    <cellStyle name="Примечание 10 4 3 3" xfId="34183"/>
    <cellStyle name="Примечание 10 4 4" xfId="17928"/>
    <cellStyle name="Примечание 10 4 4 2" xfId="39592"/>
    <cellStyle name="Примечание 10 4 5" xfId="28775"/>
    <cellStyle name="Примечание 10 4 6" xfId="7111"/>
    <cellStyle name="Примечание 10 5" xfId="3056"/>
    <cellStyle name="Примечание 10 5 2" xfId="13870"/>
    <cellStyle name="Примечание 10 5 2 2" xfId="24687"/>
    <cellStyle name="Примечание 10 5 2 2 2" xfId="46351"/>
    <cellStyle name="Примечание 10 5 2 3" xfId="35534"/>
    <cellStyle name="Примечание 10 5 3" xfId="19279"/>
    <cellStyle name="Примечание 10 5 3 2" xfId="40943"/>
    <cellStyle name="Примечание 10 5 4" xfId="30126"/>
    <cellStyle name="Примечание 10 5 5" xfId="8462"/>
    <cellStyle name="Примечание 10 6" xfId="11168"/>
    <cellStyle name="Примечание 10 6 2" xfId="21985"/>
    <cellStyle name="Примечание 10 6 2 2" xfId="43649"/>
    <cellStyle name="Примечание 10 6 3" xfId="32832"/>
    <cellStyle name="Примечание 10 7" xfId="16577"/>
    <cellStyle name="Примечание 10 7 2" xfId="38241"/>
    <cellStyle name="Примечание 10 8" xfId="27424"/>
    <cellStyle name="Примечание 10 9" xfId="5760"/>
    <cellStyle name="Примечание 11" xfId="695"/>
    <cellStyle name="Примечание 11 2" xfId="1349"/>
    <cellStyle name="Примечание 11 2 2" xfId="2701"/>
    <cellStyle name="Примечание 11 2 2 2" xfId="5407"/>
    <cellStyle name="Примечание 11 2 2 2 2" xfId="16221"/>
    <cellStyle name="Примечание 11 2 2 2 2 2" xfId="27038"/>
    <cellStyle name="Примечание 11 2 2 2 2 2 2" xfId="48702"/>
    <cellStyle name="Примечание 11 2 2 2 2 3" xfId="37885"/>
    <cellStyle name="Примечание 11 2 2 2 3" xfId="21630"/>
    <cellStyle name="Примечание 11 2 2 2 3 2" xfId="43294"/>
    <cellStyle name="Примечание 11 2 2 2 4" xfId="32477"/>
    <cellStyle name="Примечание 11 2 2 2 5" xfId="10813"/>
    <cellStyle name="Примечание 11 2 2 3" xfId="13519"/>
    <cellStyle name="Примечание 11 2 2 3 2" xfId="24336"/>
    <cellStyle name="Примечание 11 2 2 3 2 2" xfId="46000"/>
    <cellStyle name="Примечание 11 2 2 3 3" xfId="35183"/>
    <cellStyle name="Примечание 11 2 2 4" xfId="18928"/>
    <cellStyle name="Примечание 11 2 2 4 2" xfId="40592"/>
    <cellStyle name="Примечание 11 2 2 5" xfId="29775"/>
    <cellStyle name="Примечание 11 2 2 6" xfId="8111"/>
    <cellStyle name="Примечание 11 2 3" xfId="4056"/>
    <cellStyle name="Примечание 11 2 3 2" xfId="14870"/>
    <cellStyle name="Примечание 11 2 3 2 2" xfId="25687"/>
    <cellStyle name="Примечание 11 2 3 2 2 2" xfId="47351"/>
    <cellStyle name="Примечание 11 2 3 2 3" xfId="36534"/>
    <cellStyle name="Примечание 11 2 3 3" xfId="20279"/>
    <cellStyle name="Примечание 11 2 3 3 2" xfId="41943"/>
    <cellStyle name="Примечание 11 2 3 4" xfId="31126"/>
    <cellStyle name="Примечание 11 2 3 5" xfId="9462"/>
    <cellStyle name="Примечание 11 2 4" xfId="12168"/>
    <cellStyle name="Примечание 11 2 4 2" xfId="22985"/>
    <cellStyle name="Примечание 11 2 4 2 2" xfId="44649"/>
    <cellStyle name="Примечание 11 2 4 3" xfId="33832"/>
    <cellStyle name="Примечание 11 2 5" xfId="17577"/>
    <cellStyle name="Примечание 11 2 5 2" xfId="39241"/>
    <cellStyle name="Примечание 11 2 6" xfId="28424"/>
    <cellStyle name="Примечание 11 2 7" xfId="6760"/>
    <cellStyle name="Примечание 11 3" xfId="2047"/>
    <cellStyle name="Примечание 11 3 2" xfId="4753"/>
    <cellStyle name="Примечание 11 3 2 2" xfId="15567"/>
    <cellStyle name="Примечание 11 3 2 2 2" xfId="26384"/>
    <cellStyle name="Примечание 11 3 2 2 2 2" xfId="48048"/>
    <cellStyle name="Примечание 11 3 2 2 3" xfId="37231"/>
    <cellStyle name="Примечание 11 3 2 3" xfId="20976"/>
    <cellStyle name="Примечание 11 3 2 3 2" xfId="42640"/>
    <cellStyle name="Примечание 11 3 2 4" xfId="31823"/>
    <cellStyle name="Примечание 11 3 2 5" xfId="10159"/>
    <cellStyle name="Примечание 11 3 3" xfId="12865"/>
    <cellStyle name="Примечание 11 3 3 2" xfId="23682"/>
    <cellStyle name="Примечание 11 3 3 2 2" xfId="45346"/>
    <cellStyle name="Примечание 11 3 3 3" xfId="34529"/>
    <cellStyle name="Примечание 11 3 4" xfId="18274"/>
    <cellStyle name="Примечание 11 3 4 2" xfId="39938"/>
    <cellStyle name="Примечание 11 3 5" xfId="29121"/>
    <cellStyle name="Примечание 11 3 6" xfId="7457"/>
    <cellStyle name="Примечание 11 4" xfId="3402"/>
    <cellStyle name="Примечание 11 4 2" xfId="14216"/>
    <cellStyle name="Примечание 11 4 2 2" xfId="25033"/>
    <cellStyle name="Примечание 11 4 2 2 2" xfId="46697"/>
    <cellStyle name="Примечание 11 4 2 3" xfId="35880"/>
    <cellStyle name="Примечание 11 4 3" xfId="19625"/>
    <cellStyle name="Примечание 11 4 3 2" xfId="41289"/>
    <cellStyle name="Примечание 11 4 4" xfId="30472"/>
    <cellStyle name="Примечание 11 4 5" xfId="8808"/>
    <cellStyle name="Примечание 11 5" xfId="11514"/>
    <cellStyle name="Примечание 11 5 2" xfId="22331"/>
    <cellStyle name="Примечание 11 5 2 2" xfId="43995"/>
    <cellStyle name="Примечание 11 5 3" xfId="33178"/>
    <cellStyle name="Примечание 11 6" xfId="16923"/>
    <cellStyle name="Примечание 11 6 2" xfId="38587"/>
    <cellStyle name="Примечание 11 7" xfId="27770"/>
    <cellStyle name="Примечание 11 8" xfId="6106"/>
    <cellStyle name="Примечание 12" xfId="1351"/>
    <cellStyle name="Примечание 12 2" xfId="2703"/>
    <cellStyle name="Примечание 12 2 2" xfId="5409"/>
    <cellStyle name="Примечание 12 2 2 2" xfId="16223"/>
    <cellStyle name="Примечание 12 2 2 2 2" xfId="27040"/>
    <cellStyle name="Примечание 12 2 2 2 2 2" xfId="48704"/>
    <cellStyle name="Примечание 12 2 2 2 3" xfId="37887"/>
    <cellStyle name="Примечание 12 2 2 3" xfId="21632"/>
    <cellStyle name="Примечание 12 2 2 3 2" xfId="43296"/>
    <cellStyle name="Примечание 12 2 2 4" xfId="32479"/>
    <cellStyle name="Примечание 12 2 2 5" xfId="10815"/>
    <cellStyle name="Примечание 12 2 3" xfId="13521"/>
    <cellStyle name="Примечание 12 2 3 2" xfId="24338"/>
    <cellStyle name="Примечание 12 2 3 2 2" xfId="46002"/>
    <cellStyle name="Примечание 12 2 3 3" xfId="35185"/>
    <cellStyle name="Примечание 12 2 4" xfId="18930"/>
    <cellStyle name="Примечание 12 2 4 2" xfId="40594"/>
    <cellStyle name="Примечание 12 2 5" xfId="29777"/>
    <cellStyle name="Примечание 12 2 6" xfId="8113"/>
    <cellStyle name="Примечание 12 3" xfId="4058"/>
    <cellStyle name="Примечание 12 3 2" xfId="14872"/>
    <cellStyle name="Примечание 12 3 2 2" xfId="25689"/>
    <cellStyle name="Примечание 12 3 2 2 2" xfId="47353"/>
    <cellStyle name="Примечание 12 3 2 3" xfId="36536"/>
    <cellStyle name="Примечание 12 3 3" xfId="20281"/>
    <cellStyle name="Примечание 12 3 3 2" xfId="41945"/>
    <cellStyle name="Примечание 12 3 4" xfId="31128"/>
    <cellStyle name="Примечание 12 3 5" xfId="9464"/>
    <cellStyle name="Примечание 12 4" xfId="12170"/>
    <cellStyle name="Примечание 12 4 2" xfId="22987"/>
    <cellStyle name="Примечание 12 4 2 2" xfId="44651"/>
    <cellStyle name="Примечание 12 4 3" xfId="33834"/>
    <cellStyle name="Примечание 12 5" xfId="17579"/>
    <cellStyle name="Примечание 12 5 2" xfId="39243"/>
    <cellStyle name="Примечание 12 6" xfId="28426"/>
    <cellStyle name="Примечание 12 7" xfId="6762"/>
    <cellStyle name="Примечание 13" xfId="1367"/>
    <cellStyle name="Примечание 13 2" xfId="2718"/>
    <cellStyle name="Примечание 13 2 2" xfId="5424"/>
    <cellStyle name="Примечание 13 2 2 2" xfId="16238"/>
    <cellStyle name="Примечание 13 2 2 2 2" xfId="27055"/>
    <cellStyle name="Примечание 13 2 2 2 2 2" xfId="48719"/>
    <cellStyle name="Примечание 13 2 2 2 3" xfId="37902"/>
    <cellStyle name="Примечание 13 2 2 3" xfId="21647"/>
    <cellStyle name="Примечание 13 2 2 3 2" xfId="43311"/>
    <cellStyle name="Примечание 13 2 2 4" xfId="32494"/>
    <cellStyle name="Примечание 13 2 2 5" xfId="10830"/>
    <cellStyle name="Примечание 13 2 3" xfId="13536"/>
    <cellStyle name="Примечание 13 2 3 2" xfId="24353"/>
    <cellStyle name="Примечание 13 2 3 2 2" xfId="46017"/>
    <cellStyle name="Примечание 13 2 3 3" xfId="35200"/>
    <cellStyle name="Примечание 13 2 4" xfId="18945"/>
    <cellStyle name="Примечание 13 2 4 2" xfId="40609"/>
    <cellStyle name="Примечание 13 2 5" xfId="29792"/>
    <cellStyle name="Примечание 13 2 6" xfId="8128"/>
    <cellStyle name="Примечание 13 3" xfId="4073"/>
    <cellStyle name="Примечание 13 3 2" xfId="14887"/>
    <cellStyle name="Примечание 13 3 2 2" xfId="25704"/>
    <cellStyle name="Примечание 13 3 2 2 2" xfId="47368"/>
    <cellStyle name="Примечание 13 3 2 3" xfId="36551"/>
    <cellStyle name="Примечание 13 3 3" xfId="20296"/>
    <cellStyle name="Примечание 13 3 3 2" xfId="41960"/>
    <cellStyle name="Примечание 13 3 4" xfId="31143"/>
    <cellStyle name="Примечание 13 3 5" xfId="9479"/>
    <cellStyle name="Примечание 13 4" xfId="12185"/>
    <cellStyle name="Примечание 13 4 2" xfId="23002"/>
    <cellStyle name="Примечание 13 4 2 2" xfId="44666"/>
    <cellStyle name="Примечание 13 4 3" xfId="33849"/>
    <cellStyle name="Примечание 13 5" xfId="17594"/>
    <cellStyle name="Примечание 13 5 2" xfId="39258"/>
    <cellStyle name="Примечание 13 6" xfId="28441"/>
    <cellStyle name="Примечание 13 7" xfId="6777"/>
    <cellStyle name="Примечание 14" xfId="1381"/>
    <cellStyle name="Примечание 14 2" xfId="2732"/>
    <cellStyle name="Примечание 14 2 2" xfId="5438"/>
    <cellStyle name="Примечание 14 2 2 2" xfId="16252"/>
    <cellStyle name="Примечание 14 2 2 2 2" xfId="27069"/>
    <cellStyle name="Примечание 14 2 2 2 2 2" xfId="48733"/>
    <cellStyle name="Примечание 14 2 2 2 3" xfId="37916"/>
    <cellStyle name="Примечание 14 2 2 3" xfId="21661"/>
    <cellStyle name="Примечание 14 2 2 3 2" xfId="43325"/>
    <cellStyle name="Примечание 14 2 2 4" xfId="32508"/>
    <cellStyle name="Примечание 14 2 2 5" xfId="10844"/>
    <cellStyle name="Примечание 14 2 3" xfId="13550"/>
    <cellStyle name="Примечание 14 2 3 2" xfId="24367"/>
    <cellStyle name="Примечание 14 2 3 2 2" xfId="46031"/>
    <cellStyle name="Примечание 14 2 3 3" xfId="35214"/>
    <cellStyle name="Примечание 14 2 4" xfId="18959"/>
    <cellStyle name="Примечание 14 2 4 2" xfId="40623"/>
    <cellStyle name="Примечание 14 2 5" xfId="29806"/>
    <cellStyle name="Примечание 14 2 6" xfId="8142"/>
    <cellStyle name="Примечание 14 3" xfId="4087"/>
    <cellStyle name="Примечание 14 3 2" xfId="14901"/>
    <cellStyle name="Примечание 14 3 2 2" xfId="25718"/>
    <cellStyle name="Примечание 14 3 2 2 2" xfId="47382"/>
    <cellStyle name="Примечание 14 3 2 3" xfId="36565"/>
    <cellStyle name="Примечание 14 3 3" xfId="20310"/>
    <cellStyle name="Примечание 14 3 3 2" xfId="41974"/>
    <cellStyle name="Примечание 14 3 4" xfId="31157"/>
    <cellStyle name="Примечание 14 3 5" xfId="9493"/>
    <cellStyle name="Примечание 14 4" xfId="12199"/>
    <cellStyle name="Примечание 14 4 2" xfId="23016"/>
    <cellStyle name="Примечание 14 4 2 2" xfId="44680"/>
    <cellStyle name="Примечание 14 4 3" xfId="33863"/>
    <cellStyle name="Примечание 14 5" xfId="17608"/>
    <cellStyle name="Примечание 14 5 2" xfId="39272"/>
    <cellStyle name="Примечание 14 6" xfId="28455"/>
    <cellStyle name="Примечание 14 7" xfId="6791"/>
    <cellStyle name="Примечание 15" xfId="27089"/>
    <cellStyle name="Примечание 15 2" xfId="48752"/>
    <cellStyle name="Примечание 2" xfId="40"/>
    <cellStyle name="Примечание 2 10" xfId="10874"/>
    <cellStyle name="Примечание 2 10 2" xfId="21691"/>
    <cellStyle name="Примечание 2 10 2 2" xfId="43355"/>
    <cellStyle name="Примечание 2 10 3" xfId="32538"/>
    <cellStyle name="Примечание 2 11" xfId="16283"/>
    <cellStyle name="Примечание 2 11 2" xfId="37947"/>
    <cellStyle name="Примечание 2 12" xfId="27128"/>
    <cellStyle name="Примечание 2 13" xfId="5464"/>
    <cellStyle name="Примечание 2 2" xfId="59"/>
    <cellStyle name="Примечание 2 2 10" xfId="16298"/>
    <cellStyle name="Примечание 2 2 10 2" xfId="37962"/>
    <cellStyle name="Примечание 2 2 11" xfId="27143"/>
    <cellStyle name="Примечание 2 2 12" xfId="5479"/>
    <cellStyle name="Примечание 2 2 2" xfId="132"/>
    <cellStyle name="Примечание 2 2 2 10" xfId="5550"/>
    <cellStyle name="Примечание 2 2 2 2" xfId="238"/>
    <cellStyle name="Примечание 2 2 2 2 2" xfId="563"/>
    <cellStyle name="Примечание 2 2 2 2 2 2" xfId="1218"/>
    <cellStyle name="Примечание 2 2 2 2 2 2 2" xfId="2570"/>
    <cellStyle name="Примечание 2 2 2 2 2 2 2 2" xfId="5276"/>
    <cellStyle name="Примечание 2 2 2 2 2 2 2 2 2" xfId="16090"/>
    <cellStyle name="Примечание 2 2 2 2 2 2 2 2 2 2" xfId="26907"/>
    <cellStyle name="Примечание 2 2 2 2 2 2 2 2 2 2 2" xfId="48571"/>
    <cellStyle name="Примечание 2 2 2 2 2 2 2 2 2 3" xfId="37754"/>
    <cellStyle name="Примечание 2 2 2 2 2 2 2 2 3" xfId="21499"/>
    <cellStyle name="Примечание 2 2 2 2 2 2 2 2 3 2" xfId="43163"/>
    <cellStyle name="Примечание 2 2 2 2 2 2 2 2 4" xfId="32346"/>
    <cellStyle name="Примечание 2 2 2 2 2 2 2 2 5" xfId="10682"/>
    <cellStyle name="Примечание 2 2 2 2 2 2 2 3" xfId="13388"/>
    <cellStyle name="Примечание 2 2 2 2 2 2 2 3 2" xfId="24205"/>
    <cellStyle name="Примечание 2 2 2 2 2 2 2 3 2 2" xfId="45869"/>
    <cellStyle name="Примечание 2 2 2 2 2 2 2 3 3" xfId="35052"/>
    <cellStyle name="Примечание 2 2 2 2 2 2 2 4" xfId="18797"/>
    <cellStyle name="Примечание 2 2 2 2 2 2 2 4 2" xfId="40461"/>
    <cellStyle name="Примечание 2 2 2 2 2 2 2 5" xfId="29644"/>
    <cellStyle name="Примечание 2 2 2 2 2 2 2 6" xfId="7980"/>
    <cellStyle name="Примечание 2 2 2 2 2 2 3" xfId="3925"/>
    <cellStyle name="Примечание 2 2 2 2 2 2 3 2" xfId="14739"/>
    <cellStyle name="Примечание 2 2 2 2 2 2 3 2 2" xfId="25556"/>
    <cellStyle name="Примечание 2 2 2 2 2 2 3 2 2 2" xfId="47220"/>
    <cellStyle name="Примечание 2 2 2 2 2 2 3 2 3" xfId="36403"/>
    <cellStyle name="Примечание 2 2 2 2 2 2 3 3" xfId="20148"/>
    <cellStyle name="Примечание 2 2 2 2 2 2 3 3 2" xfId="41812"/>
    <cellStyle name="Примечание 2 2 2 2 2 2 3 4" xfId="30995"/>
    <cellStyle name="Примечание 2 2 2 2 2 2 3 5" xfId="9331"/>
    <cellStyle name="Примечание 2 2 2 2 2 2 4" xfId="12037"/>
    <cellStyle name="Примечание 2 2 2 2 2 2 4 2" xfId="22854"/>
    <cellStyle name="Примечание 2 2 2 2 2 2 4 2 2" xfId="44518"/>
    <cellStyle name="Примечание 2 2 2 2 2 2 4 3" xfId="33701"/>
    <cellStyle name="Примечание 2 2 2 2 2 2 5" xfId="17446"/>
    <cellStyle name="Примечание 2 2 2 2 2 2 5 2" xfId="39110"/>
    <cellStyle name="Примечание 2 2 2 2 2 2 6" xfId="28293"/>
    <cellStyle name="Примечание 2 2 2 2 2 2 7" xfId="6629"/>
    <cellStyle name="Примечание 2 2 2 2 2 3" xfId="1916"/>
    <cellStyle name="Примечание 2 2 2 2 2 3 2" xfId="4622"/>
    <cellStyle name="Примечание 2 2 2 2 2 3 2 2" xfId="15436"/>
    <cellStyle name="Примечание 2 2 2 2 2 3 2 2 2" xfId="26253"/>
    <cellStyle name="Примечание 2 2 2 2 2 3 2 2 2 2" xfId="47917"/>
    <cellStyle name="Примечание 2 2 2 2 2 3 2 2 3" xfId="37100"/>
    <cellStyle name="Примечание 2 2 2 2 2 3 2 3" xfId="20845"/>
    <cellStyle name="Примечание 2 2 2 2 2 3 2 3 2" xfId="42509"/>
    <cellStyle name="Примечание 2 2 2 2 2 3 2 4" xfId="31692"/>
    <cellStyle name="Примечание 2 2 2 2 2 3 2 5" xfId="10028"/>
    <cellStyle name="Примечание 2 2 2 2 2 3 3" xfId="12734"/>
    <cellStyle name="Примечание 2 2 2 2 2 3 3 2" xfId="23551"/>
    <cellStyle name="Примечание 2 2 2 2 2 3 3 2 2" xfId="45215"/>
    <cellStyle name="Примечание 2 2 2 2 2 3 3 3" xfId="34398"/>
    <cellStyle name="Примечание 2 2 2 2 2 3 4" xfId="18143"/>
    <cellStyle name="Примечание 2 2 2 2 2 3 4 2" xfId="39807"/>
    <cellStyle name="Примечание 2 2 2 2 2 3 5" xfId="28990"/>
    <cellStyle name="Примечание 2 2 2 2 2 3 6" xfId="7326"/>
    <cellStyle name="Примечание 2 2 2 2 2 4" xfId="3271"/>
    <cellStyle name="Примечание 2 2 2 2 2 4 2" xfId="14085"/>
    <cellStyle name="Примечание 2 2 2 2 2 4 2 2" xfId="24902"/>
    <cellStyle name="Примечание 2 2 2 2 2 4 2 2 2" xfId="46566"/>
    <cellStyle name="Примечание 2 2 2 2 2 4 2 3" xfId="35749"/>
    <cellStyle name="Примечание 2 2 2 2 2 4 3" xfId="19494"/>
    <cellStyle name="Примечание 2 2 2 2 2 4 3 2" xfId="41158"/>
    <cellStyle name="Примечание 2 2 2 2 2 4 4" xfId="30341"/>
    <cellStyle name="Примечание 2 2 2 2 2 4 5" xfId="8677"/>
    <cellStyle name="Примечание 2 2 2 2 2 5" xfId="11383"/>
    <cellStyle name="Примечание 2 2 2 2 2 5 2" xfId="22200"/>
    <cellStyle name="Примечание 2 2 2 2 2 5 2 2" xfId="43864"/>
    <cellStyle name="Примечание 2 2 2 2 2 5 3" xfId="33047"/>
    <cellStyle name="Примечание 2 2 2 2 2 6" xfId="16792"/>
    <cellStyle name="Примечание 2 2 2 2 2 6 2" xfId="38456"/>
    <cellStyle name="Примечание 2 2 2 2 2 7" xfId="27639"/>
    <cellStyle name="Примечание 2 2 2 2 2 8" xfId="5975"/>
    <cellStyle name="Примечание 2 2 2 2 3" xfId="898"/>
    <cellStyle name="Примечание 2 2 2 2 3 2" xfId="2250"/>
    <cellStyle name="Примечание 2 2 2 2 3 2 2" xfId="4956"/>
    <cellStyle name="Примечание 2 2 2 2 3 2 2 2" xfId="15770"/>
    <cellStyle name="Примечание 2 2 2 2 3 2 2 2 2" xfId="26587"/>
    <cellStyle name="Примечание 2 2 2 2 3 2 2 2 2 2" xfId="48251"/>
    <cellStyle name="Примечание 2 2 2 2 3 2 2 2 3" xfId="37434"/>
    <cellStyle name="Примечание 2 2 2 2 3 2 2 3" xfId="21179"/>
    <cellStyle name="Примечание 2 2 2 2 3 2 2 3 2" xfId="42843"/>
    <cellStyle name="Примечание 2 2 2 2 3 2 2 4" xfId="32026"/>
    <cellStyle name="Примечание 2 2 2 2 3 2 2 5" xfId="10362"/>
    <cellStyle name="Примечание 2 2 2 2 3 2 3" xfId="13068"/>
    <cellStyle name="Примечание 2 2 2 2 3 2 3 2" xfId="23885"/>
    <cellStyle name="Примечание 2 2 2 2 3 2 3 2 2" xfId="45549"/>
    <cellStyle name="Примечание 2 2 2 2 3 2 3 3" xfId="34732"/>
    <cellStyle name="Примечание 2 2 2 2 3 2 4" xfId="18477"/>
    <cellStyle name="Примечание 2 2 2 2 3 2 4 2" xfId="40141"/>
    <cellStyle name="Примечание 2 2 2 2 3 2 5" xfId="29324"/>
    <cellStyle name="Примечание 2 2 2 2 3 2 6" xfId="7660"/>
    <cellStyle name="Примечание 2 2 2 2 3 3" xfId="3605"/>
    <cellStyle name="Примечание 2 2 2 2 3 3 2" xfId="14419"/>
    <cellStyle name="Примечание 2 2 2 2 3 3 2 2" xfId="25236"/>
    <cellStyle name="Примечание 2 2 2 2 3 3 2 2 2" xfId="46900"/>
    <cellStyle name="Примечание 2 2 2 2 3 3 2 3" xfId="36083"/>
    <cellStyle name="Примечание 2 2 2 2 3 3 3" xfId="19828"/>
    <cellStyle name="Примечание 2 2 2 2 3 3 3 2" xfId="41492"/>
    <cellStyle name="Примечание 2 2 2 2 3 3 4" xfId="30675"/>
    <cellStyle name="Примечание 2 2 2 2 3 3 5" xfId="9011"/>
    <cellStyle name="Примечание 2 2 2 2 3 4" xfId="11717"/>
    <cellStyle name="Примечание 2 2 2 2 3 4 2" xfId="22534"/>
    <cellStyle name="Примечание 2 2 2 2 3 4 2 2" xfId="44198"/>
    <cellStyle name="Примечание 2 2 2 2 3 4 3" xfId="33381"/>
    <cellStyle name="Примечание 2 2 2 2 3 5" xfId="17126"/>
    <cellStyle name="Примечание 2 2 2 2 3 5 2" xfId="38790"/>
    <cellStyle name="Примечание 2 2 2 2 3 6" xfId="27973"/>
    <cellStyle name="Примечание 2 2 2 2 3 7" xfId="6309"/>
    <cellStyle name="Примечание 2 2 2 2 4" xfId="1596"/>
    <cellStyle name="Примечание 2 2 2 2 4 2" xfId="4302"/>
    <cellStyle name="Примечание 2 2 2 2 4 2 2" xfId="15116"/>
    <cellStyle name="Примечание 2 2 2 2 4 2 2 2" xfId="25933"/>
    <cellStyle name="Примечание 2 2 2 2 4 2 2 2 2" xfId="47597"/>
    <cellStyle name="Примечание 2 2 2 2 4 2 2 3" xfId="36780"/>
    <cellStyle name="Примечание 2 2 2 2 4 2 3" xfId="20525"/>
    <cellStyle name="Примечание 2 2 2 2 4 2 3 2" xfId="42189"/>
    <cellStyle name="Примечание 2 2 2 2 4 2 4" xfId="31372"/>
    <cellStyle name="Примечание 2 2 2 2 4 2 5" xfId="9708"/>
    <cellStyle name="Примечание 2 2 2 2 4 3" xfId="12414"/>
    <cellStyle name="Примечание 2 2 2 2 4 3 2" xfId="23231"/>
    <cellStyle name="Примечание 2 2 2 2 4 3 2 2" xfId="44895"/>
    <cellStyle name="Примечание 2 2 2 2 4 3 3" xfId="34078"/>
    <cellStyle name="Примечание 2 2 2 2 4 4" xfId="17823"/>
    <cellStyle name="Примечание 2 2 2 2 4 4 2" xfId="39487"/>
    <cellStyle name="Примечание 2 2 2 2 4 5" xfId="28670"/>
    <cellStyle name="Примечание 2 2 2 2 4 6" xfId="7006"/>
    <cellStyle name="Примечание 2 2 2 2 5" xfId="2951"/>
    <cellStyle name="Примечание 2 2 2 2 5 2" xfId="13765"/>
    <cellStyle name="Примечание 2 2 2 2 5 2 2" xfId="24582"/>
    <cellStyle name="Примечание 2 2 2 2 5 2 2 2" xfId="46246"/>
    <cellStyle name="Примечание 2 2 2 2 5 2 3" xfId="35429"/>
    <cellStyle name="Примечание 2 2 2 2 5 3" xfId="19174"/>
    <cellStyle name="Примечание 2 2 2 2 5 3 2" xfId="40838"/>
    <cellStyle name="Примечание 2 2 2 2 5 4" xfId="30021"/>
    <cellStyle name="Примечание 2 2 2 2 5 5" xfId="8357"/>
    <cellStyle name="Примечание 2 2 2 2 6" xfId="11063"/>
    <cellStyle name="Примечание 2 2 2 2 6 2" xfId="21880"/>
    <cellStyle name="Примечание 2 2 2 2 6 2 2" xfId="43544"/>
    <cellStyle name="Примечание 2 2 2 2 6 3" xfId="32727"/>
    <cellStyle name="Примечание 2 2 2 2 7" xfId="16472"/>
    <cellStyle name="Примечание 2 2 2 2 7 2" xfId="38136"/>
    <cellStyle name="Примечание 2 2 2 2 8" xfId="27319"/>
    <cellStyle name="Примечание 2 2 2 2 9" xfId="5655"/>
    <cellStyle name="Примечание 2 2 2 3" xfId="459"/>
    <cellStyle name="Примечание 2 2 2 3 2" xfId="1114"/>
    <cellStyle name="Примечание 2 2 2 3 2 2" xfId="2466"/>
    <cellStyle name="Примечание 2 2 2 3 2 2 2" xfId="5172"/>
    <cellStyle name="Примечание 2 2 2 3 2 2 2 2" xfId="15986"/>
    <cellStyle name="Примечание 2 2 2 3 2 2 2 2 2" xfId="26803"/>
    <cellStyle name="Примечание 2 2 2 3 2 2 2 2 2 2" xfId="48467"/>
    <cellStyle name="Примечание 2 2 2 3 2 2 2 2 3" xfId="37650"/>
    <cellStyle name="Примечание 2 2 2 3 2 2 2 3" xfId="21395"/>
    <cellStyle name="Примечание 2 2 2 3 2 2 2 3 2" xfId="43059"/>
    <cellStyle name="Примечание 2 2 2 3 2 2 2 4" xfId="32242"/>
    <cellStyle name="Примечание 2 2 2 3 2 2 2 5" xfId="10578"/>
    <cellStyle name="Примечание 2 2 2 3 2 2 3" xfId="13284"/>
    <cellStyle name="Примечание 2 2 2 3 2 2 3 2" xfId="24101"/>
    <cellStyle name="Примечание 2 2 2 3 2 2 3 2 2" xfId="45765"/>
    <cellStyle name="Примечание 2 2 2 3 2 2 3 3" xfId="34948"/>
    <cellStyle name="Примечание 2 2 2 3 2 2 4" xfId="18693"/>
    <cellStyle name="Примечание 2 2 2 3 2 2 4 2" xfId="40357"/>
    <cellStyle name="Примечание 2 2 2 3 2 2 5" xfId="29540"/>
    <cellStyle name="Примечание 2 2 2 3 2 2 6" xfId="7876"/>
    <cellStyle name="Примечание 2 2 2 3 2 3" xfId="3821"/>
    <cellStyle name="Примечание 2 2 2 3 2 3 2" xfId="14635"/>
    <cellStyle name="Примечание 2 2 2 3 2 3 2 2" xfId="25452"/>
    <cellStyle name="Примечание 2 2 2 3 2 3 2 2 2" xfId="47116"/>
    <cellStyle name="Примечание 2 2 2 3 2 3 2 3" xfId="36299"/>
    <cellStyle name="Примечание 2 2 2 3 2 3 3" xfId="20044"/>
    <cellStyle name="Примечание 2 2 2 3 2 3 3 2" xfId="41708"/>
    <cellStyle name="Примечание 2 2 2 3 2 3 4" xfId="30891"/>
    <cellStyle name="Примечание 2 2 2 3 2 3 5" xfId="9227"/>
    <cellStyle name="Примечание 2 2 2 3 2 4" xfId="11933"/>
    <cellStyle name="Примечание 2 2 2 3 2 4 2" xfId="22750"/>
    <cellStyle name="Примечание 2 2 2 3 2 4 2 2" xfId="44414"/>
    <cellStyle name="Примечание 2 2 2 3 2 4 3" xfId="33597"/>
    <cellStyle name="Примечание 2 2 2 3 2 5" xfId="17342"/>
    <cellStyle name="Примечание 2 2 2 3 2 5 2" xfId="39006"/>
    <cellStyle name="Примечание 2 2 2 3 2 6" xfId="28189"/>
    <cellStyle name="Примечание 2 2 2 3 2 7" xfId="6525"/>
    <cellStyle name="Примечание 2 2 2 3 3" xfId="1812"/>
    <cellStyle name="Примечание 2 2 2 3 3 2" xfId="4518"/>
    <cellStyle name="Примечание 2 2 2 3 3 2 2" xfId="15332"/>
    <cellStyle name="Примечание 2 2 2 3 3 2 2 2" xfId="26149"/>
    <cellStyle name="Примечание 2 2 2 3 3 2 2 2 2" xfId="47813"/>
    <cellStyle name="Примечание 2 2 2 3 3 2 2 3" xfId="36996"/>
    <cellStyle name="Примечание 2 2 2 3 3 2 3" xfId="20741"/>
    <cellStyle name="Примечание 2 2 2 3 3 2 3 2" xfId="42405"/>
    <cellStyle name="Примечание 2 2 2 3 3 2 4" xfId="31588"/>
    <cellStyle name="Примечание 2 2 2 3 3 2 5" xfId="9924"/>
    <cellStyle name="Примечание 2 2 2 3 3 3" xfId="12630"/>
    <cellStyle name="Примечание 2 2 2 3 3 3 2" xfId="23447"/>
    <cellStyle name="Примечание 2 2 2 3 3 3 2 2" xfId="45111"/>
    <cellStyle name="Примечание 2 2 2 3 3 3 3" xfId="34294"/>
    <cellStyle name="Примечание 2 2 2 3 3 4" xfId="18039"/>
    <cellStyle name="Примечание 2 2 2 3 3 4 2" xfId="39703"/>
    <cellStyle name="Примечание 2 2 2 3 3 5" xfId="28886"/>
    <cellStyle name="Примечание 2 2 2 3 3 6" xfId="7222"/>
    <cellStyle name="Примечание 2 2 2 3 4" xfId="3167"/>
    <cellStyle name="Примечание 2 2 2 3 4 2" xfId="13981"/>
    <cellStyle name="Примечание 2 2 2 3 4 2 2" xfId="24798"/>
    <cellStyle name="Примечание 2 2 2 3 4 2 2 2" xfId="46462"/>
    <cellStyle name="Примечание 2 2 2 3 4 2 3" xfId="35645"/>
    <cellStyle name="Примечание 2 2 2 3 4 3" xfId="19390"/>
    <cellStyle name="Примечание 2 2 2 3 4 3 2" xfId="41054"/>
    <cellStyle name="Примечание 2 2 2 3 4 4" xfId="30237"/>
    <cellStyle name="Примечание 2 2 2 3 4 5" xfId="8573"/>
    <cellStyle name="Примечание 2 2 2 3 5" xfId="11279"/>
    <cellStyle name="Примечание 2 2 2 3 5 2" xfId="22096"/>
    <cellStyle name="Примечание 2 2 2 3 5 2 2" xfId="43760"/>
    <cellStyle name="Примечание 2 2 2 3 5 3" xfId="32943"/>
    <cellStyle name="Примечание 2 2 2 3 6" xfId="16688"/>
    <cellStyle name="Примечание 2 2 2 3 6 2" xfId="38352"/>
    <cellStyle name="Примечание 2 2 2 3 7" xfId="27535"/>
    <cellStyle name="Примечание 2 2 2 3 8" xfId="5871"/>
    <cellStyle name="Примечание 2 2 2 4" xfId="794"/>
    <cellStyle name="Примечание 2 2 2 4 2" xfId="2146"/>
    <cellStyle name="Примечание 2 2 2 4 2 2" xfId="4852"/>
    <cellStyle name="Примечание 2 2 2 4 2 2 2" xfId="15666"/>
    <cellStyle name="Примечание 2 2 2 4 2 2 2 2" xfId="26483"/>
    <cellStyle name="Примечание 2 2 2 4 2 2 2 2 2" xfId="48147"/>
    <cellStyle name="Примечание 2 2 2 4 2 2 2 3" xfId="37330"/>
    <cellStyle name="Примечание 2 2 2 4 2 2 3" xfId="21075"/>
    <cellStyle name="Примечание 2 2 2 4 2 2 3 2" xfId="42739"/>
    <cellStyle name="Примечание 2 2 2 4 2 2 4" xfId="31922"/>
    <cellStyle name="Примечание 2 2 2 4 2 2 5" xfId="10258"/>
    <cellStyle name="Примечание 2 2 2 4 2 3" xfId="12964"/>
    <cellStyle name="Примечание 2 2 2 4 2 3 2" xfId="23781"/>
    <cellStyle name="Примечание 2 2 2 4 2 3 2 2" xfId="45445"/>
    <cellStyle name="Примечание 2 2 2 4 2 3 3" xfId="34628"/>
    <cellStyle name="Примечание 2 2 2 4 2 4" xfId="18373"/>
    <cellStyle name="Примечание 2 2 2 4 2 4 2" xfId="40037"/>
    <cellStyle name="Примечание 2 2 2 4 2 5" xfId="29220"/>
    <cellStyle name="Примечание 2 2 2 4 2 6" xfId="7556"/>
    <cellStyle name="Примечание 2 2 2 4 3" xfId="3501"/>
    <cellStyle name="Примечание 2 2 2 4 3 2" xfId="14315"/>
    <cellStyle name="Примечание 2 2 2 4 3 2 2" xfId="25132"/>
    <cellStyle name="Примечание 2 2 2 4 3 2 2 2" xfId="46796"/>
    <cellStyle name="Примечание 2 2 2 4 3 2 3" xfId="35979"/>
    <cellStyle name="Примечание 2 2 2 4 3 3" xfId="19724"/>
    <cellStyle name="Примечание 2 2 2 4 3 3 2" xfId="41388"/>
    <cellStyle name="Примечание 2 2 2 4 3 4" xfId="30571"/>
    <cellStyle name="Примечание 2 2 2 4 3 5" xfId="8907"/>
    <cellStyle name="Примечание 2 2 2 4 4" xfId="11613"/>
    <cellStyle name="Примечание 2 2 2 4 4 2" xfId="22430"/>
    <cellStyle name="Примечание 2 2 2 4 4 2 2" xfId="44094"/>
    <cellStyle name="Примечание 2 2 2 4 4 3" xfId="33277"/>
    <cellStyle name="Примечание 2 2 2 4 5" xfId="17022"/>
    <cellStyle name="Примечание 2 2 2 4 5 2" xfId="38686"/>
    <cellStyle name="Примечание 2 2 2 4 6" xfId="27869"/>
    <cellStyle name="Примечание 2 2 2 4 7" xfId="6205"/>
    <cellStyle name="Примечание 2 2 2 5" xfId="1492"/>
    <cellStyle name="Примечание 2 2 2 5 2" xfId="4198"/>
    <cellStyle name="Примечание 2 2 2 5 2 2" xfId="15012"/>
    <cellStyle name="Примечание 2 2 2 5 2 2 2" xfId="25829"/>
    <cellStyle name="Примечание 2 2 2 5 2 2 2 2" xfId="47493"/>
    <cellStyle name="Примечание 2 2 2 5 2 2 3" xfId="36676"/>
    <cellStyle name="Примечание 2 2 2 5 2 3" xfId="20421"/>
    <cellStyle name="Примечание 2 2 2 5 2 3 2" xfId="42085"/>
    <cellStyle name="Примечание 2 2 2 5 2 4" xfId="31268"/>
    <cellStyle name="Примечание 2 2 2 5 2 5" xfId="9604"/>
    <cellStyle name="Примечание 2 2 2 5 3" xfId="12310"/>
    <cellStyle name="Примечание 2 2 2 5 3 2" xfId="23127"/>
    <cellStyle name="Примечание 2 2 2 5 3 2 2" xfId="44791"/>
    <cellStyle name="Примечание 2 2 2 5 3 3" xfId="33974"/>
    <cellStyle name="Примечание 2 2 2 5 4" xfId="17719"/>
    <cellStyle name="Примечание 2 2 2 5 4 2" xfId="39383"/>
    <cellStyle name="Примечание 2 2 2 5 5" xfId="28566"/>
    <cellStyle name="Примечание 2 2 2 5 6" xfId="6902"/>
    <cellStyle name="Примечание 2 2 2 6" xfId="2846"/>
    <cellStyle name="Примечание 2 2 2 6 2" xfId="13661"/>
    <cellStyle name="Примечание 2 2 2 6 2 2" xfId="24478"/>
    <cellStyle name="Примечание 2 2 2 6 2 2 2" xfId="46142"/>
    <cellStyle name="Примечание 2 2 2 6 2 3" xfId="35325"/>
    <cellStyle name="Примечание 2 2 2 6 3" xfId="19070"/>
    <cellStyle name="Примечание 2 2 2 6 3 2" xfId="40734"/>
    <cellStyle name="Примечание 2 2 2 6 4" xfId="29917"/>
    <cellStyle name="Примечание 2 2 2 6 5" xfId="8253"/>
    <cellStyle name="Примечание 2 2 2 7" xfId="10959"/>
    <cellStyle name="Примечание 2 2 2 7 2" xfId="21776"/>
    <cellStyle name="Примечание 2 2 2 7 2 2" xfId="43440"/>
    <cellStyle name="Примечание 2 2 2 7 3" xfId="32623"/>
    <cellStyle name="Примечание 2 2 2 8" xfId="16368"/>
    <cellStyle name="Примечание 2 2 2 8 2" xfId="38032"/>
    <cellStyle name="Примечание 2 2 2 9" xfId="27214"/>
    <cellStyle name="Примечание 2 2 3" xfId="96"/>
    <cellStyle name="Примечание 2 2 3 10" xfId="5514"/>
    <cellStyle name="Примечание 2 2 3 2" xfId="202"/>
    <cellStyle name="Примечание 2 2 3 2 2" xfId="527"/>
    <cellStyle name="Примечание 2 2 3 2 2 2" xfId="1182"/>
    <cellStyle name="Примечание 2 2 3 2 2 2 2" xfId="2534"/>
    <cellStyle name="Примечание 2 2 3 2 2 2 2 2" xfId="5240"/>
    <cellStyle name="Примечание 2 2 3 2 2 2 2 2 2" xfId="16054"/>
    <cellStyle name="Примечание 2 2 3 2 2 2 2 2 2 2" xfId="26871"/>
    <cellStyle name="Примечание 2 2 3 2 2 2 2 2 2 2 2" xfId="48535"/>
    <cellStyle name="Примечание 2 2 3 2 2 2 2 2 2 3" xfId="37718"/>
    <cellStyle name="Примечание 2 2 3 2 2 2 2 2 3" xfId="21463"/>
    <cellStyle name="Примечание 2 2 3 2 2 2 2 2 3 2" xfId="43127"/>
    <cellStyle name="Примечание 2 2 3 2 2 2 2 2 4" xfId="32310"/>
    <cellStyle name="Примечание 2 2 3 2 2 2 2 2 5" xfId="10646"/>
    <cellStyle name="Примечание 2 2 3 2 2 2 2 3" xfId="13352"/>
    <cellStyle name="Примечание 2 2 3 2 2 2 2 3 2" xfId="24169"/>
    <cellStyle name="Примечание 2 2 3 2 2 2 2 3 2 2" xfId="45833"/>
    <cellStyle name="Примечание 2 2 3 2 2 2 2 3 3" xfId="35016"/>
    <cellStyle name="Примечание 2 2 3 2 2 2 2 4" xfId="18761"/>
    <cellStyle name="Примечание 2 2 3 2 2 2 2 4 2" xfId="40425"/>
    <cellStyle name="Примечание 2 2 3 2 2 2 2 5" xfId="29608"/>
    <cellStyle name="Примечание 2 2 3 2 2 2 2 6" xfId="7944"/>
    <cellStyle name="Примечание 2 2 3 2 2 2 3" xfId="3889"/>
    <cellStyle name="Примечание 2 2 3 2 2 2 3 2" xfId="14703"/>
    <cellStyle name="Примечание 2 2 3 2 2 2 3 2 2" xfId="25520"/>
    <cellStyle name="Примечание 2 2 3 2 2 2 3 2 2 2" xfId="47184"/>
    <cellStyle name="Примечание 2 2 3 2 2 2 3 2 3" xfId="36367"/>
    <cellStyle name="Примечание 2 2 3 2 2 2 3 3" xfId="20112"/>
    <cellStyle name="Примечание 2 2 3 2 2 2 3 3 2" xfId="41776"/>
    <cellStyle name="Примечание 2 2 3 2 2 2 3 4" xfId="30959"/>
    <cellStyle name="Примечание 2 2 3 2 2 2 3 5" xfId="9295"/>
    <cellStyle name="Примечание 2 2 3 2 2 2 4" xfId="12001"/>
    <cellStyle name="Примечание 2 2 3 2 2 2 4 2" xfId="22818"/>
    <cellStyle name="Примечание 2 2 3 2 2 2 4 2 2" xfId="44482"/>
    <cellStyle name="Примечание 2 2 3 2 2 2 4 3" xfId="33665"/>
    <cellStyle name="Примечание 2 2 3 2 2 2 5" xfId="17410"/>
    <cellStyle name="Примечание 2 2 3 2 2 2 5 2" xfId="39074"/>
    <cellStyle name="Примечание 2 2 3 2 2 2 6" xfId="28257"/>
    <cellStyle name="Примечание 2 2 3 2 2 2 7" xfId="6593"/>
    <cellStyle name="Примечание 2 2 3 2 2 3" xfId="1880"/>
    <cellStyle name="Примечание 2 2 3 2 2 3 2" xfId="4586"/>
    <cellStyle name="Примечание 2 2 3 2 2 3 2 2" xfId="15400"/>
    <cellStyle name="Примечание 2 2 3 2 2 3 2 2 2" xfId="26217"/>
    <cellStyle name="Примечание 2 2 3 2 2 3 2 2 2 2" xfId="47881"/>
    <cellStyle name="Примечание 2 2 3 2 2 3 2 2 3" xfId="37064"/>
    <cellStyle name="Примечание 2 2 3 2 2 3 2 3" xfId="20809"/>
    <cellStyle name="Примечание 2 2 3 2 2 3 2 3 2" xfId="42473"/>
    <cellStyle name="Примечание 2 2 3 2 2 3 2 4" xfId="31656"/>
    <cellStyle name="Примечание 2 2 3 2 2 3 2 5" xfId="9992"/>
    <cellStyle name="Примечание 2 2 3 2 2 3 3" xfId="12698"/>
    <cellStyle name="Примечание 2 2 3 2 2 3 3 2" xfId="23515"/>
    <cellStyle name="Примечание 2 2 3 2 2 3 3 2 2" xfId="45179"/>
    <cellStyle name="Примечание 2 2 3 2 2 3 3 3" xfId="34362"/>
    <cellStyle name="Примечание 2 2 3 2 2 3 4" xfId="18107"/>
    <cellStyle name="Примечание 2 2 3 2 2 3 4 2" xfId="39771"/>
    <cellStyle name="Примечание 2 2 3 2 2 3 5" xfId="28954"/>
    <cellStyle name="Примечание 2 2 3 2 2 3 6" xfId="7290"/>
    <cellStyle name="Примечание 2 2 3 2 2 4" xfId="3235"/>
    <cellStyle name="Примечание 2 2 3 2 2 4 2" xfId="14049"/>
    <cellStyle name="Примечание 2 2 3 2 2 4 2 2" xfId="24866"/>
    <cellStyle name="Примечание 2 2 3 2 2 4 2 2 2" xfId="46530"/>
    <cellStyle name="Примечание 2 2 3 2 2 4 2 3" xfId="35713"/>
    <cellStyle name="Примечание 2 2 3 2 2 4 3" xfId="19458"/>
    <cellStyle name="Примечание 2 2 3 2 2 4 3 2" xfId="41122"/>
    <cellStyle name="Примечание 2 2 3 2 2 4 4" xfId="30305"/>
    <cellStyle name="Примечание 2 2 3 2 2 4 5" xfId="8641"/>
    <cellStyle name="Примечание 2 2 3 2 2 5" xfId="11347"/>
    <cellStyle name="Примечание 2 2 3 2 2 5 2" xfId="22164"/>
    <cellStyle name="Примечание 2 2 3 2 2 5 2 2" xfId="43828"/>
    <cellStyle name="Примечание 2 2 3 2 2 5 3" xfId="33011"/>
    <cellStyle name="Примечание 2 2 3 2 2 6" xfId="16756"/>
    <cellStyle name="Примечание 2 2 3 2 2 6 2" xfId="38420"/>
    <cellStyle name="Примечание 2 2 3 2 2 7" xfId="27603"/>
    <cellStyle name="Примечание 2 2 3 2 2 8" xfId="5939"/>
    <cellStyle name="Примечание 2 2 3 2 3" xfId="862"/>
    <cellStyle name="Примечание 2 2 3 2 3 2" xfId="2214"/>
    <cellStyle name="Примечание 2 2 3 2 3 2 2" xfId="4920"/>
    <cellStyle name="Примечание 2 2 3 2 3 2 2 2" xfId="15734"/>
    <cellStyle name="Примечание 2 2 3 2 3 2 2 2 2" xfId="26551"/>
    <cellStyle name="Примечание 2 2 3 2 3 2 2 2 2 2" xfId="48215"/>
    <cellStyle name="Примечание 2 2 3 2 3 2 2 2 3" xfId="37398"/>
    <cellStyle name="Примечание 2 2 3 2 3 2 2 3" xfId="21143"/>
    <cellStyle name="Примечание 2 2 3 2 3 2 2 3 2" xfId="42807"/>
    <cellStyle name="Примечание 2 2 3 2 3 2 2 4" xfId="31990"/>
    <cellStyle name="Примечание 2 2 3 2 3 2 2 5" xfId="10326"/>
    <cellStyle name="Примечание 2 2 3 2 3 2 3" xfId="13032"/>
    <cellStyle name="Примечание 2 2 3 2 3 2 3 2" xfId="23849"/>
    <cellStyle name="Примечание 2 2 3 2 3 2 3 2 2" xfId="45513"/>
    <cellStyle name="Примечание 2 2 3 2 3 2 3 3" xfId="34696"/>
    <cellStyle name="Примечание 2 2 3 2 3 2 4" xfId="18441"/>
    <cellStyle name="Примечание 2 2 3 2 3 2 4 2" xfId="40105"/>
    <cellStyle name="Примечание 2 2 3 2 3 2 5" xfId="29288"/>
    <cellStyle name="Примечание 2 2 3 2 3 2 6" xfId="7624"/>
    <cellStyle name="Примечание 2 2 3 2 3 3" xfId="3569"/>
    <cellStyle name="Примечание 2 2 3 2 3 3 2" xfId="14383"/>
    <cellStyle name="Примечание 2 2 3 2 3 3 2 2" xfId="25200"/>
    <cellStyle name="Примечание 2 2 3 2 3 3 2 2 2" xfId="46864"/>
    <cellStyle name="Примечание 2 2 3 2 3 3 2 3" xfId="36047"/>
    <cellStyle name="Примечание 2 2 3 2 3 3 3" xfId="19792"/>
    <cellStyle name="Примечание 2 2 3 2 3 3 3 2" xfId="41456"/>
    <cellStyle name="Примечание 2 2 3 2 3 3 4" xfId="30639"/>
    <cellStyle name="Примечание 2 2 3 2 3 3 5" xfId="8975"/>
    <cellStyle name="Примечание 2 2 3 2 3 4" xfId="11681"/>
    <cellStyle name="Примечание 2 2 3 2 3 4 2" xfId="22498"/>
    <cellStyle name="Примечание 2 2 3 2 3 4 2 2" xfId="44162"/>
    <cellStyle name="Примечание 2 2 3 2 3 4 3" xfId="33345"/>
    <cellStyle name="Примечание 2 2 3 2 3 5" xfId="17090"/>
    <cellStyle name="Примечание 2 2 3 2 3 5 2" xfId="38754"/>
    <cellStyle name="Примечание 2 2 3 2 3 6" xfId="27937"/>
    <cellStyle name="Примечание 2 2 3 2 3 7" xfId="6273"/>
    <cellStyle name="Примечание 2 2 3 2 4" xfId="1560"/>
    <cellStyle name="Примечание 2 2 3 2 4 2" xfId="4266"/>
    <cellStyle name="Примечание 2 2 3 2 4 2 2" xfId="15080"/>
    <cellStyle name="Примечание 2 2 3 2 4 2 2 2" xfId="25897"/>
    <cellStyle name="Примечание 2 2 3 2 4 2 2 2 2" xfId="47561"/>
    <cellStyle name="Примечание 2 2 3 2 4 2 2 3" xfId="36744"/>
    <cellStyle name="Примечание 2 2 3 2 4 2 3" xfId="20489"/>
    <cellStyle name="Примечание 2 2 3 2 4 2 3 2" xfId="42153"/>
    <cellStyle name="Примечание 2 2 3 2 4 2 4" xfId="31336"/>
    <cellStyle name="Примечание 2 2 3 2 4 2 5" xfId="9672"/>
    <cellStyle name="Примечание 2 2 3 2 4 3" xfId="12378"/>
    <cellStyle name="Примечание 2 2 3 2 4 3 2" xfId="23195"/>
    <cellStyle name="Примечание 2 2 3 2 4 3 2 2" xfId="44859"/>
    <cellStyle name="Примечание 2 2 3 2 4 3 3" xfId="34042"/>
    <cellStyle name="Примечание 2 2 3 2 4 4" xfId="17787"/>
    <cellStyle name="Примечание 2 2 3 2 4 4 2" xfId="39451"/>
    <cellStyle name="Примечание 2 2 3 2 4 5" xfId="28634"/>
    <cellStyle name="Примечание 2 2 3 2 4 6" xfId="6970"/>
    <cellStyle name="Примечание 2 2 3 2 5" xfId="2915"/>
    <cellStyle name="Примечание 2 2 3 2 5 2" xfId="13729"/>
    <cellStyle name="Примечание 2 2 3 2 5 2 2" xfId="24546"/>
    <cellStyle name="Примечание 2 2 3 2 5 2 2 2" xfId="46210"/>
    <cellStyle name="Примечание 2 2 3 2 5 2 3" xfId="35393"/>
    <cellStyle name="Примечание 2 2 3 2 5 3" xfId="19138"/>
    <cellStyle name="Примечание 2 2 3 2 5 3 2" xfId="40802"/>
    <cellStyle name="Примечание 2 2 3 2 5 4" xfId="29985"/>
    <cellStyle name="Примечание 2 2 3 2 5 5" xfId="8321"/>
    <cellStyle name="Примечание 2 2 3 2 6" xfId="11027"/>
    <cellStyle name="Примечание 2 2 3 2 6 2" xfId="21844"/>
    <cellStyle name="Примечание 2 2 3 2 6 2 2" xfId="43508"/>
    <cellStyle name="Примечание 2 2 3 2 6 3" xfId="32691"/>
    <cellStyle name="Примечание 2 2 3 2 7" xfId="16436"/>
    <cellStyle name="Примечание 2 2 3 2 7 2" xfId="38100"/>
    <cellStyle name="Примечание 2 2 3 2 8" xfId="27283"/>
    <cellStyle name="Примечание 2 2 3 2 9" xfId="5619"/>
    <cellStyle name="Примечание 2 2 3 3" xfId="423"/>
    <cellStyle name="Примечание 2 2 3 3 2" xfId="1078"/>
    <cellStyle name="Примечание 2 2 3 3 2 2" xfId="2430"/>
    <cellStyle name="Примечание 2 2 3 3 2 2 2" xfId="5136"/>
    <cellStyle name="Примечание 2 2 3 3 2 2 2 2" xfId="15950"/>
    <cellStyle name="Примечание 2 2 3 3 2 2 2 2 2" xfId="26767"/>
    <cellStyle name="Примечание 2 2 3 3 2 2 2 2 2 2" xfId="48431"/>
    <cellStyle name="Примечание 2 2 3 3 2 2 2 2 3" xfId="37614"/>
    <cellStyle name="Примечание 2 2 3 3 2 2 2 3" xfId="21359"/>
    <cellStyle name="Примечание 2 2 3 3 2 2 2 3 2" xfId="43023"/>
    <cellStyle name="Примечание 2 2 3 3 2 2 2 4" xfId="32206"/>
    <cellStyle name="Примечание 2 2 3 3 2 2 2 5" xfId="10542"/>
    <cellStyle name="Примечание 2 2 3 3 2 2 3" xfId="13248"/>
    <cellStyle name="Примечание 2 2 3 3 2 2 3 2" xfId="24065"/>
    <cellStyle name="Примечание 2 2 3 3 2 2 3 2 2" xfId="45729"/>
    <cellStyle name="Примечание 2 2 3 3 2 2 3 3" xfId="34912"/>
    <cellStyle name="Примечание 2 2 3 3 2 2 4" xfId="18657"/>
    <cellStyle name="Примечание 2 2 3 3 2 2 4 2" xfId="40321"/>
    <cellStyle name="Примечание 2 2 3 3 2 2 5" xfId="29504"/>
    <cellStyle name="Примечание 2 2 3 3 2 2 6" xfId="7840"/>
    <cellStyle name="Примечание 2 2 3 3 2 3" xfId="3785"/>
    <cellStyle name="Примечание 2 2 3 3 2 3 2" xfId="14599"/>
    <cellStyle name="Примечание 2 2 3 3 2 3 2 2" xfId="25416"/>
    <cellStyle name="Примечание 2 2 3 3 2 3 2 2 2" xfId="47080"/>
    <cellStyle name="Примечание 2 2 3 3 2 3 2 3" xfId="36263"/>
    <cellStyle name="Примечание 2 2 3 3 2 3 3" xfId="20008"/>
    <cellStyle name="Примечание 2 2 3 3 2 3 3 2" xfId="41672"/>
    <cellStyle name="Примечание 2 2 3 3 2 3 4" xfId="30855"/>
    <cellStyle name="Примечание 2 2 3 3 2 3 5" xfId="9191"/>
    <cellStyle name="Примечание 2 2 3 3 2 4" xfId="11897"/>
    <cellStyle name="Примечание 2 2 3 3 2 4 2" xfId="22714"/>
    <cellStyle name="Примечание 2 2 3 3 2 4 2 2" xfId="44378"/>
    <cellStyle name="Примечание 2 2 3 3 2 4 3" xfId="33561"/>
    <cellStyle name="Примечание 2 2 3 3 2 5" xfId="17306"/>
    <cellStyle name="Примечание 2 2 3 3 2 5 2" xfId="38970"/>
    <cellStyle name="Примечание 2 2 3 3 2 6" xfId="28153"/>
    <cellStyle name="Примечание 2 2 3 3 2 7" xfId="6489"/>
    <cellStyle name="Примечание 2 2 3 3 3" xfId="1776"/>
    <cellStyle name="Примечание 2 2 3 3 3 2" xfId="4482"/>
    <cellStyle name="Примечание 2 2 3 3 3 2 2" xfId="15296"/>
    <cellStyle name="Примечание 2 2 3 3 3 2 2 2" xfId="26113"/>
    <cellStyle name="Примечание 2 2 3 3 3 2 2 2 2" xfId="47777"/>
    <cellStyle name="Примечание 2 2 3 3 3 2 2 3" xfId="36960"/>
    <cellStyle name="Примечание 2 2 3 3 3 2 3" xfId="20705"/>
    <cellStyle name="Примечание 2 2 3 3 3 2 3 2" xfId="42369"/>
    <cellStyle name="Примечание 2 2 3 3 3 2 4" xfId="31552"/>
    <cellStyle name="Примечание 2 2 3 3 3 2 5" xfId="9888"/>
    <cellStyle name="Примечание 2 2 3 3 3 3" xfId="12594"/>
    <cellStyle name="Примечание 2 2 3 3 3 3 2" xfId="23411"/>
    <cellStyle name="Примечание 2 2 3 3 3 3 2 2" xfId="45075"/>
    <cellStyle name="Примечание 2 2 3 3 3 3 3" xfId="34258"/>
    <cellStyle name="Примечание 2 2 3 3 3 4" xfId="18003"/>
    <cellStyle name="Примечание 2 2 3 3 3 4 2" xfId="39667"/>
    <cellStyle name="Примечание 2 2 3 3 3 5" xfId="28850"/>
    <cellStyle name="Примечание 2 2 3 3 3 6" xfId="7186"/>
    <cellStyle name="Примечание 2 2 3 3 4" xfId="3131"/>
    <cellStyle name="Примечание 2 2 3 3 4 2" xfId="13945"/>
    <cellStyle name="Примечание 2 2 3 3 4 2 2" xfId="24762"/>
    <cellStyle name="Примечание 2 2 3 3 4 2 2 2" xfId="46426"/>
    <cellStyle name="Примечание 2 2 3 3 4 2 3" xfId="35609"/>
    <cellStyle name="Примечание 2 2 3 3 4 3" xfId="19354"/>
    <cellStyle name="Примечание 2 2 3 3 4 3 2" xfId="41018"/>
    <cellStyle name="Примечание 2 2 3 3 4 4" xfId="30201"/>
    <cellStyle name="Примечание 2 2 3 3 4 5" xfId="8537"/>
    <cellStyle name="Примечание 2 2 3 3 5" xfId="11243"/>
    <cellStyle name="Примечание 2 2 3 3 5 2" xfId="22060"/>
    <cellStyle name="Примечание 2 2 3 3 5 2 2" xfId="43724"/>
    <cellStyle name="Примечание 2 2 3 3 5 3" xfId="32907"/>
    <cellStyle name="Примечание 2 2 3 3 6" xfId="16652"/>
    <cellStyle name="Примечание 2 2 3 3 6 2" xfId="38316"/>
    <cellStyle name="Примечание 2 2 3 3 7" xfId="27499"/>
    <cellStyle name="Примечание 2 2 3 3 8" xfId="5835"/>
    <cellStyle name="Примечание 2 2 3 4" xfId="758"/>
    <cellStyle name="Примечание 2 2 3 4 2" xfId="2110"/>
    <cellStyle name="Примечание 2 2 3 4 2 2" xfId="4816"/>
    <cellStyle name="Примечание 2 2 3 4 2 2 2" xfId="15630"/>
    <cellStyle name="Примечание 2 2 3 4 2 2 2 2" xfId="26447"/>
    <cellStyle name="Примечание 2 2 3 4 2 2 2 2 2" xfId="48111"/>
    <cellStyle name="Примечание 2 2 3 4 2 2 2 3" xfId="37294"/>
    <cellStyle name="Примечание 2 2 3 4 2 2 3" xfId="21039"/>
    <cellStyle name="Примечание 2 2 3 4 2 2 3 2" xfId="42703"/>
    <cellStyle name="Примечание 2 2 3 4 2 2 4" xfId="31886"/>
    <cellStyle name="Примечание 2 2 3 4 2 2 5" xfId="10222"/>
    <cellStyle name="Примечание 2 2 3 4 2 3" xfId="12928"/>
    <cellStyle name="Примечание 2 2 3 4 2 3 2" xfId="23745"/>
    <cellStyle name="Примечание 2 2 3 4 2 3 2 2" xfId="45409"/>
    <cellStyle name="Примечание 2 2 3 4 2 3 3" xfId="34592"/>
    <cellStyle name="Примечание 2 2 3 4 2 4" xfId="18337"/>
    <cellStyle name="Примечание 2 2 3 4 2 4 2" xfId="40001"/>
    <cellStyle name="Примечание 2 2 3 4 2 5" xfId="29184"/>
    <cellStyle name="Примечание 2 2 3 4 2 6" xfId="7520"/>
    <cellStyle name="Примечание 2 2 3 4 3" xfId="3465"/>
    <cellStyle name="Примечание 2 2 3 4 3 2" xfId="14279"/>
    <cellStyle name="Примечание 2 2 3 4 3 2 2" xfId="25096"/>
    <cellStyle name="Примечание 2 2 3 4 3 2 2 2" xfId="46760"/>
    <cellStyle name="Примечание 2 2 3 4 3 2 3" xfId="35943"/>
    <cellStyle name="Примечание 2 2 3 4 3 3" xfId="19688"/>
    <cellStyle name="Примечание 2 2 3 4 3 3 2" xfId="41352"/>
    <cellStyle name="Примечание 2 2 3 4 3 4" xfId="30535"/>
    <cellStyle name="Примечание 2 2 3 4 3 5" xfId="8871"/>
    <cellStyle name="Примечание 2 2 3 4 4" xfId="11577"/>
    <cellStyle name="Примечание 2 2 3 4 4 2" xfId="22394"/>
    <cellStyle name="Примечание 2 2 3 4 4 2 2" xfId="44058"/>
    <cellStyle name="Примечание 2 2 3 4 4 3" xfId="33241"/>
    <cellStyle name="Примечание 2 2 3 4 5" xfId="16986"/>
    <cellStyle name="Примечание 2 2 3 4 5 2" xfId="38650"/>
    <cellStyle name="Примечание 2 2 3 4 6" xfId="27833"/>
    <cellStyle name="Примечание 2 2 3 4 7" xfId="6169"/>
    <cellStyle name="Примечание 2 2 3 5" xfId="1456"/>
    <cellStyle name="Примечание 2 2 3 5 2" xfId="4162"/>
    <cellStyle name="Примечание 2 2 3 5 2 2" xfId="14976"/>
    <cellStyle name="Примечание 2 2 3 5 2 2 2" xfId="25793"/>
    <cellStyle name="Примечание 2 2 3 5 2 2 2 2" xfId="47457"/>
    <cellStyle name="Примечание 2 2 3 5 2 2 3" xfId="36640"/>
    <cellStyle name="Примечание 2 2 3 5 2 3" xfId="20385"/>
    <cellStyle name="Примечание 2 2 3 5 2 3 2" xfId="42049"/>
    <cellStyle name="Примечание 2 2 3 5 2 4" xfId="31232"/>
    <cellStyle name="Примечание 2 2 3 5 2 5" xfId="9568"/>
    <cellStyle name="Примечание 2 2 3 5 3" xfId="12274"/>
    <cellStyle name="Примечание 2 2 3 5 3 2" xfId="23091"/>
    <cellStyle name="Примечание 2 2 3 5 3 2 2" xfId="44755"/>
    <cellStyle name="Примечание 2 2 3 5 3 3" xfId="33938"/>
    <cellStyle name="Примечание 2 2 3 5 4" xfId="17683"/>
    <cellStyle name="Примечание 2 2 3 5 4 2" xfId="39347"/>
    <cellStyle name="Примечание 2 2 3 5 5" xfId="28530"/>
    <cellStyle name="Примечание 2 2 3 5 6" xfId="6866"/>
    <cellStyle name="Примечание 2 2 3 6" xfId="2810"/>
    <cellStyle name="Примечание 2 2 3 6 2" xfId="13625"/>
    <cellStyle name="Примечание 2 2 3 6 2 2" xfId="24442"/>
    <cellStyle name="Примечание 2 2 3 6 2 2 2" xfId="46106"/>
    <cellStyle name="Примечание 2 2 3 6 2 3" xfId="35289"/>
    <cellStyle name="Примечание 2 2 3 6 3" xfId="19034"/>
    <cellStyle name="Примечание 2 2 3 6 3 2" xfId="40698"/>
    <cellStyle name="Примечание 2 2 3 6 4" xfId="29881"/>
    <cellStyle name="Примечание 2 2 3 6 5" xfId="8217"/>
    <cellStyle name="Примечание 2 2 3 7" xfId="10923"/>
    <cellStyle name="Примечание 2 2 3 7 2" xfId="21740"/>
    <cellStyle name="Примечание 2 2 3 7 2 2" xfId="43404"/>
    <cellStyle name="Примечание 2 2 3 7 3" xfId="32587"/>
    <cellStyle name="Примечание 2 2 3 8" xfId="16332"/>
    <cellStyle name="Примечание 2 2 3 8 2" xfId="37996"/>
    <cellStyle name="Примечание 2 2 3 9" xfId="27178"/>
    <cellStyle name="Примечание 2 2 4" xfId="168"/>
    <cellStyle name="Примечание 2 2 4 2" xfId="493"/>
    <cellStyle name="Примечание 2 2 4 2 2" xfId="1148"/>
    <cellStyle name="Примечание 2 2 4 2 2 2" xfId="2500"/>
    <cellStyle name="Примечание 2 2 4 2 2 2 2" xfId="5206"/>
    <cellStyle name="Примечание 2 2 4 2 2 2 2 2" xfId="16020"/>
    <cellStyle name="Примечание 2 2 4 2 2 2 2 2 2" xfId="26837"/>
    <cellStyle name="Примечание 2 2 4 2 2 2 2 2 2 2" xfId="48501"/>
    <cellStyle name="Примечание 2 2 4 2 2 2 2 2 3" xfId="37684"/>
    <cellStyle name="Примечание 2 2 4 2 2 2 2 3" xfId="21429"/>
    <cellStyle name="Примечание 2 2 4 2 2 2 2 3 2" xfId="43093"/>
    <cellStyle name="Примечание 2 2 4 2 2 2 2 4" xfId="32276"/>
    <cellStyle name="Примечание 2 2 4 2 2 2 2 5" xfId="10612"/>
    <cellStyle name="Примечание 2 2 4 2 2 2 3" xfId="13318"/>
    <cellStyle name="Примечание 2 2 4 2 2 2 3 2" xfId="24135"/>
    <cellStyle name="Примечание 2 2 4 2 2 2 3 2 2" xfId="45799"/>
    <cellStyle name="Примечание 2 2 4 2 2 2 3 3" xfId="34982"/>
    <cellStyle name="Примечание 2 2 4 2 2 2 4" xfId="18727"/>
    <cellStyle name="Примечание 2 2 4 2 2 2 4 2" xfId="40391"/>
    <cellStyle name="Примечание 2 2 4 2 2 2 5" xfId="29574"/>
    <cellStyle name="Примечание 2 2 4 2 2 2 6" xfId="7910"/>
    <cellStyle name="Примечание 2 2 4 2 2 3" xfId="3855"/>
    <cellStyle name="Примечание 2 2 4 2 2 3 2" xfId="14669"/>
    <cellStyle name="Примечание 2 2 4 2 2 3 2 2" xfId="25486"/>
    <cellStyle name="Примечание 2 2 4 2 2 3 2 2 2" xfId="47150"/>
    <cellStyle name="Примечание 2 2 4 2 2 3 2 3" xfId="36333"/>
    <cellStyle name="Примечание 2 2 4 2 2 3 3" xfId="20078"/>
    <cellStyle name="Примечание 2 2 4 2 2 3 3 2" xfId="41742"/>
    <cellStyle name="Примечание 2 2 4 2 2 3 4" xfId="30925"/>
    <cellStyle name="Примечание 2 2 4 2 2 3 5" xfId="9261"/>
    <cellStyle name="Примечание 2 2 4 2 2 4" xfId="11967"/>
    <cellStyle name="Примечание 2 2 4 2 2 4 2" xfId="22784"/>
    <cellStyle name="Примечание 2 2 4 2 2 4 2 2" xfId="44448"/>
    <cellStyle name="Примечание 2 2 4 2 2 4 3" xfId="33631"/>
    <cellStyle name="Примечание 2 2 4 2 2 5" xfId="17376"/>
    <cellStyle name="Примечание 2 2 4 2 2 5 2" xfId="39040"/>
    <cellStyle name="Примечание 2 2 4 2 2 6" xfId="28223"/>
    <cellStyle name="Примечание 2 2 4 2 2 7" xfId="6559"/>
    <cellStyle name="Примечание 2 2 4 2 3" xfId="1846"/>
    <cellStyle name="Примечание 2 2 4 2 3 2" xfId="4552"/>
    <cellStyle name="Примечание 2 2 4 2 3 2 2" xfId="15366"/>
    <cellStyle name="Примечание 2 2 4 2 3 2 2 2" xfId="26183"/>
    <cellStyle name="Примечание 2 2 4 2 3 2 2 2 2" xfId="47847"/>
    <cellStyle name="Примечание 2 2 4 2 3 2 2 3" xfId="37030"/>
    <cellStyle name="Примечание 2 2 4 2 3 2 3" xfId="20775"/>
    <cellStyle name="Примечание 2 2 4 2 3 2 3 2" xfId="42439"/>
    <cellStyle name="Примечание 2 2 4 2 3 2 4" xfId="31622"/>
    <cellStyle name="Примечание 2 2 4 2 3 2 5" xfId="9958"/>
    <cellStyle name="Примечание 2 2 4 2 3 3" xfId="12664"/>
    <cellStyle name="Примечание 2 2 4 2 3 3 2" xfId="23481"/>
    <cellStyle name="Примечание 2 2 4 2 3 3 2 2" xfId="45145"/>
    <cellStyle name="Примечание 2 2 4 2 3 3 3" xfId="34328"/>
    <cellStyle name="Примечание 2 2 4 2 3 4" xfId="18073"/>
    <cellStyle name="Примечание 2 2 4 2 3 4 2" xfId="39737"/>
    <cellStyle name="Примечание 2 2 4 2 3 5" xfId="28920"/>
    <cellStyle name="Примечание 2 2 4 2 3 6" xfId="7256"/>
    <cellStyle name="Примечание 2 2 4 2 4" xfId="3201"/>
    <cellStyle name="Примечание 2 2 4 2 4 2" xfId="14015"/>
    <cellStyle name="Примечание 2 2 4 2 4 2 2" xfId="24832"/>
    <cellStyle name="Примечание 2 2 4 2 4 2 2 2" xfId="46496"/>
    <cellStyle name="Примечание 2 2 4 2 4 2 3" xfId="35679"/>
    <cellStyle name="Примечание 2 2 4 2 4 3" xfId="19424"/>
    <cellStyle name="Примечание 2 2 4 2 4 3 2" xfId="41088"/>
    <cellStyle name="Примечание 2 2 4 2 4 4" xfId="30271"/>
    <cellStyle name="Примечание 2 2 4 2 4 5" xfId="8607"/>
    <cellStyle name="Примечание 2 2 4 2 5" xfId="11313"/>
    <cellStyle name="Примечание 2 2 4 2 5 2" xfId="22130"/>
    <cellStyle name="Примечание 2 2 4 2 5 2 2" xfId="43794"/>
    <cellStyle name="Примечание 2 2 4 2 5 3" xfId="32977"/>
    <cellStyle name="Примечание 2 2 4 2 6" xfId="16722"/>
    <cellStyle name="Примечание 2 2 4 2 6 2" xfId="38386"/>
    <cellStyle name="Примечание 2 2 4 2 7" xfId="27569"/>
    <cellStyle name="Примечание 2 2 4 2 8" xfId="5905"/>
    <cellStyle name="Примечание 2 2 4 3" xfId="828"/>
    <cellStyle name="Примечание 2 2 4 3 2" xfId="2180"/>
    <cellStyle name="Примечание 2 2 4 3 2 2" xfId="4886"/>
    <cellStyle name="Примечание 2 2 4 3 2 2 2" xfId="15700"/>
    <cellStyle name="Примечание 2 2 4 3 2 2 2 2" xfId="26517"/>
    <cellStyle name="Примечание 2 2 4 3 2 2 2 2 2" xfId="48181"/>
    <cellStyle name="Примечание 2 2 4 3 2 2 2 3" xfId="37364"/>
    <cellStyle name="Примечание 2 2 4 3 2 2 3" xfId="21109"/>
    <cellStyle name="Примечание 2 2 4 3 2 2 3 2" xfId="42773"/>
    <cellStyle name="Примечание 2 2 4 3 2 2 4" xfId="31956"/>
    <cellStyle name="Примечание 2 2 4 3 2 2 5" xfId="10292"/>
    <cellStyle name="Примечание 2 2 4 3 2 3" xfId="12998"/>
    <cellStyle name="Примечание 2 2 4 3 2 3 2" xfId="23815"/>
    <cellStyle name="Примечание 2 2 4 3 2 3 2 2" xfId="45479"/>
    <cellStyle name="Примечание 2 2 4 3 2 3 3" xfId="34662"/>
    <cellStyle name="Примечание 2 2 4 3 2 4" xfId="18407"/>
    <cellStyle name="Примечание 2 2 4 3 2 4 2" xfId="40071"/>
    <cellStyle name="Примечание 2 2 4 3 2 5" xfId="29254"/>
    <cellStyle name="Примечание 2 2 4 3 2 6" xfId="7590"/>
    <cellStyle name="Примечание 2 2 4 3 3" xfId="3535"/>
    <cellStyle name="Примечание 2 2 4 3 3 2" xfId="14349"/>
    <cellStyle name="Примечание 2 2 4 3 3 2 2" xfId="25166"/>
    <cellStyle name="Примечание 2 2 4 3 3 2 2 2" xfId="46830"/>
    <cellStyle name="Примечание 2 2 4 3 3 2 3" xfId="36013"/>
    <cellStyle name="Примечание 2 2 4 3 3 3" xfId="19758"/>
    <cellStyle name="Примечание 2 2 4 3 3 3 2" xfId="41422"/>
    <cellStyle name="Примечание 2 2 4 3 3 4" xfId="30605"/>
    <cellStyle name="Примечание 2 2 4 3 3 5" xfId="8941"/>
    <cellStyle name="Примечание 2 2 4 3 4" xfId="11647"/>
    <cellStyle name="Примечание 2 2 4 3 4 2" xfId="22464"/>
    <cellStyle name="Примечание 2 2 4 3 4 2 2" xfId="44128"/>
    <cellStyle name="Примечание 2 2 4 3 4 3" xfId="33311"/>
    <cellStyle name="Примечание 2 2 4 3 5" xfId="17056"/>
    <cellStyle name="Примечание 2 2 4 3 5 2" xfId="38720"/>
    <cellStyle name="Примечание 2 2 4 3 6" xfId="27903"/>
    <cellStyle name="Примечание 2 2 4 3 7" xfId="6239"/>
    <cellStyle name="Примечание 2 2 4 4" xfId="1526"/>
    <cellStyle name="Примечание 2 2 4 4 2" xfId="4232"/>
    <cellStyle name="Примечание 2 2 4 4 2 2" xfId="15046"/>
    <cellStyle name="Примечание 2 2 4 4 2 2 2" xfId="25863"/>
    <cellStyle name="Примечание 2 2 4 4 2 2 2 2" xfId="47527"/>
    <cellStyle name="Примечание 2 2 4 4 2 2 3" xfId="36710"/>
    <cellStyle name="Примечание 2 2 4 4 2 3" xfId="20455"/>
    <cellStyle name="Примечание 2 2 4 4 2 3 2" xfId="42119"/>
    <cellStyle name="Примечание 2 2 4 4 2 4" xfId="31302"/>
    <cellStyle name="Примечание 2 2 4 4 2 5" xfId="9638"/>
    <cellStyle name="Примечание 2 2 4 4 3" xfId="12344"/>
    <cellStyle name="Примечание 2 2 4 4 3 2" xfId="23161"/>
    <cellStyle name="Примечание 2 2 4 4 3 2 2" xfId="44825"/>
    <cellStyle name="Примечание 2 2 4 4 3 3" xfId="34008"/>
    <cellStyle name="Примечание 2 2 4 4 4" xfId="17753"/>
    <cellStyle name="Примечание 2 2 4 4 4 2" xfId="39417"/>
    <cellStyle name="Примечание 2 2 4 4 5" xfId="28600"/>
    <cellStyle name="Примечание 2 2 4 4 6" xfId="6936"/>
    <cellStyle name="Примечание 2 2 4 5" xfId="2881"/>
    <cellStyle name="Примечание 2 2 4 5 2" xfId="13695"/>
    <cellStyle name="Примечание 2 2 4 5 2 2" xfId="24512"/>
    <cellStyle name="Примечание 2 2 4 5 2 2 2" xfId="46176"/>
    <cellStyle name="Примечание 2 2 4 5 2 3" xfId="35359"/>
    <cellStyle name="Примечание 2 2 4 5 3" xfId="19104"/>
    <cellStyle name="Примечание 2 2 4 5 3 2" xfId="40768"/>
    <cellStyle name="Примечание 2 2 4 5 4" xfId="29951"/>
    <cellStyle name="Примечание 2 2 4 5 5" xfId="8287"/>
    <cellStyle name="Примечание 2 2 4 6" xfId="10993"/>
    <cellStyle name="Примечание 2 2 4 6 2" xfId="21810"/>
    <cellStyle name="Примечание 2 2 4 6 2 2" xfId="43474"/>
    <cellStyle name="Примечание 2 2 4 6 3" xfId="32657"/>
    <cellStyle name="Примечание 2 2 4 7" xfId="16402"/>
    <cellStyle name="Примечание 2 2 4 7 2" xfId="38066"/>
    <cellStyle name="Примечание 2 2 4 8" xfId="27249"/>
    <cellStyle name="Примечание 2 2 4 9" xfId="5585"/>
    <cellStyle name="Примечание 2 2 5" xfId="389"/>
    <cellStyle name="Примечание 2 2 5 2" xfId="1044"/>
    <cellStyle name="Примечание 2 2 5 2 2" xfId="2396"/>
    <cellStyle name="Примечание 2 2 5 2 2 2" xfId="5102"/>
    <cellStyle name="Примечание 2 2 5 2 2 2 2" xfId="15916"/>
    <cellStyle name="Примечание 2 2 5 2 2 2 2 2" xfId="26733"/>
    <cellStyle name="Примечание 2 2 5 2 2 2 2 2 2" xfId="48397"/>
    <cellStyle name="Примечание 2 2 5 2 2 2 2 3" xfId="37580"/>
    <cellStyle name="Примечание 2 2 5 2 2 2 3" xfId="21325"/>
    <cellStyle name="Примечание 2 2 5 2 2 2 3 2" xfId="42989"/>
    <cellStyle name="Примечание 2 2 5 2 2 2 4" xfId="32172"/>
    <cellStyle name="Примечание 2 2 5 2 2 2 5" xfId="10508"/>
    <cellStyle name="Примечание 2 2 5 2 2 3" xfId="13214"/>
    <cellStyle name="Примечание 2 2 5 2 2 3 2" xfId="24031"/>
    <cellStyle name="Примечание 2 2 5 2 2 3 2 2" xfId="45695"/>
    <cellStyle name="Примечание 2 2 5 2 2 3 3" xfId="34878"/>
    <cellStyle name="Примечание 2 2 5 2 2 4" xfId="18623"/>
    <cellStyle name="Примечание 2 2 5 2 2 4 2" xfId="40287"/>
    <cellStyle name="Примечание 2 2 5 2 2 5" xfId="29470"/>
    <cellStyle name="Примечание 2 2 5 2 2 6" xfId="7806"/>
    <cellStyle name="Примечание 2 2 5 2 3" xfId="3751"/>
    <cellStyle name="Примечание 2 2 5 2 3 2" xfId="14565"/>
    <cellStyle name="Примечание 2 2 5 2 3 2 2" xfId="25382"/>
    <cellStyle name="Примечание 2 2 5 2 3 2 2 2" xfId="47046"/>
    <cellStyle name="Примечание 2 2 5 2 3 2 3" xfId="36229"/>
    <cellStyle name="Примечание 2 2 5 2 3 3" xfId="19974"/>
    <cellStyle name="Примечание 2 2 5 2 3 3 2" xfId="41638"/>
    <cellStyle name="Примечание 2 2 5 2 3 4" xfId="30821"/>
    <cellStyle name="Примечание 2 2 5 2 3 5" xfId="9157"/>
    <cellStyle name="Примечание 2 2 5 2 4" xfId="11863"/>
    <cellStyle name="Примечание 2 2 5 2 4 2" xfId="22680"/>
    <cellStyle name="Примечание 2 2 5 2 4 2 2" xfId="44344"/>
    <cellStyle name="Примечание 2 2 5 2 4 3" xfId="33527"/>
    <cellStyle name="Примечание 2 2 5 2 5" xfId="17272"/>
    <cellStyle name="Примечание 2 2 5 2 5 2" xfId="38936"/>
    <cellStyle name="Примечание 2 2 5 2 6" xfId="28119"/>
    <cellStyle name="Примечание 2 2 5 2 7" xfId="6455"/>
    <cellStyle name="Примечание 2 2 5 3" xfId="1742"/>
    <cellStyle name="Примечание 2 2 5 3 2" xfId="4448"/>
    <cellStyle name="Примечание 2 2 5 3 2 2" xfId="15262"/>
    <cellStyle name="Примечание 2 2 5 3 2 2 2" xfId="26079"/>
    <cellStyle name="Примечание 2 2 5 3 2 2 2 2" xfId="47743"/>
    <cellStyle name="Примечание 2 2 5 3 2 2 3" xfId="36926"/>
    <cellStyle name="Примечание 2 2 5 3 2 3" xfId="20671"/>
    <cellStyle name="Примечание 2 2 5 3 2 3 2" xfId="42335"/>
    <cellStyle name="Примечание 2 2 5 3 2 4" xfId="31518"/>
    <cellStyle name="Примечание 2 2 5 3 2 5" xfId="9854"/>
    <cellStyle name="Примечание 2 2 5 3 3" xfId="12560"/>
    <cellStyle name="Примечание 2 2 5 3 3 2" xfId="23377"/>
    <cellStyle name="Примечание 2 2 5 3 3 2 2" xfId="45041"/>
    <cellStyle name="Примечание 2 2 5 3 3 3" xfId="34224"/>
    <cellStyle name="Примечание 2 2 5 3 4" xfId="17969"/>
    <cellStyle name="Примечание 2 2 5 3 4 2" xfId="39633"/>
    <cellStyle name="Примечание 2 2 5 3 5" xfId="28816"/>
    <cellStyle name="Примечание 2 2 5 3 6" xfId="7152"/>
    <cellStyle name="Примечание 2 2 5 4" xfId="3097"/>
    <cellStyle name="Примечание 2 2 5 4 2" xfId="13911"/>
    <cellStyle name="Примечание 2 2 5 4 2 2" xfId="24728"/>
    <cellStyle name="Примечание 2 2 5 4 2 2 2" xfId="46392"/>
    <cellStyle name="Примечание 2 2 5 4 2 3" xfId="35575"/>
    <cellStyle name="Примечание 2 2 5 4 3" xfId="19320"/>
    <cellStyle name="Примечание 2 2 5 4 3 2" xfId="40984"/>
    <cellStyle name="Примечание 2 2 5 4 4" xfId="30167"/>
    <cellStyle name="Примечание 2 2 5 4 5" xfId="8503"/>
    <cellStyle name="Примечание 2 2 5 5" xfId="11209"/>
    <cellStyle name="Примечание 2 2 5 5 2" xfId="22026"/>
    <cellStyle name="Примечание 2 2 5 5 2 2" xfId="43690"/>
    <cellStyle name="Примечание 2 2 5 5 3" xfId="32873"/>
    <cellStyle name="Примечание 2 2 5 6" xfId="16618"/>
    <cellStyle name="Примечание 2 2 5 6 2" xfId="38282"/>
    <cellStyle name="Примечание 2 2 5 7" xfId="27465"/>
    <cellStyle name="Примечание 2 2 5 8" xfId="5801"/>
    <cellStyle name="Примечание 2 2 6" xfId="724"/>
    <cellStyle name="Примечание 2 2 6 2" xfId="2076"/>
    <cellStyle name="Примечание 2 2 6 2 2" xfId="4782"/>
    <cellStyle name="Примечание 2 2 6 2 2 2" xfId="15596"/>
    <cellStyle name="Примечание 2 2 6 2 2 2 2" xfId="26413"/>
    <cellStyle name="Примечание 2 2 6 2 2 2 2 2" xfId="48077"/>
    <cellStyle name="Примечание 2 2 6 2 2 2 3" xfId="37260"/>
    <cellStyle name="Примечание 2 2 6 2 2 3" xfId="21005"/>
    <cellStyle name="Примечание 2 2 6 2 2 3 2" xfId="42669"/>
    <cellStyle name="Примечание 2 2 6 2 2 4" xfId="31852"/>
    <cellStyle name="Примечание 2 2 6 2 2 5" xfId="10188"/>
    <cellStyle name="Примечание 2 2 6 2 3" xfId="12894"/>
    <cellStyle name="Примечание 2 2 6 2 3 2" xfId="23711"/>
    <cellStyle name="Примечание 2 2 6 2 3 2 2" xfId="45375"/>
    <cellStyle name="Примечание 2 2 6 2 3 3" xfId="34558"/>
    <cellStyle name="Примечание 2 2 6 2 4" xfId="18303"/>
    <cellStyle name="Примечание 2 2 6 2 4 2" xfId="39967"/>
    <cellStyle name="Примечание 2 2 6 2 5" xfId="29150"/>
    <cellStyle name="Примечание 2 2 6 2 6" xfId="7486"/>
    <cellStyle name="Примечание 2 2 6 3" xfId="3431"/>
    <cellStyle name="Примечание 2 2 6 3 2" xfId="14245"/>
    <cellStyle name="Примечание 2 2 6 3 2 2" xfId="25062"/>
    <cellStyle name="Примечание 2 2 6 3 2 2 2" xfId="46726"/>
    <cellStyle name="Примечание 2 2 6 3 2 3" xfId="35909"/>
    <cellStyle name="Примечание 2 2 6 3 3" xfId="19654"/>
    <cellStyle name="Примечание 2 2 6 3 3 2" xfId="41318"/>
    <cellStyle name="Примечание 2 2 6 3 4" xfId="30501"/>
    <cellStyle name="Примечание 2 2 6 3 5" xfId="8837"/>
    <cellStyle name="Примечание 2 2 6 4" xfId="11543"/>
    <cellStyle name="Примечание 2 2 6 4 2" xfId="22360"/>
    <cellStyle name="Примечание 2 2 6 4 2 2" xfId="44024"/>
    <cellStyle name="Примечание 2 2 6 4 3" xfId="33207"/>
    <cellStyle name="Примечание 2 2 6 5" xfId="16952"/>
    <cellStyle name="Примечание 2 2 6 5 2" xfId="38616"/>
    <cellStyle name="Примечание 2 2 6 6" xfId="27799"/>
    <cellStyle name="Примечание 2 2 6 7" xfId="6135"/>
    <cellStyle name="Примечание 2 2 7" xfId="1422"/>
    <cellStyle name="Примечание 2 2 7 2" xfId="4128"/>
    <cellStyle name="Примечание 2 2 7 2 2" xfId="14942"/>
    <cellStyle name="Примечание 2 2 7 2 2 2" xfId="25759"/>
    <cellStyle name="Примечание 2 2 7 2 2 2 2" xfId="47423"/>
    <cellStyle name="Примечание 2 2 7 2 2 3" xfId="36606"/>
    <cellStyle name="Примечание 2 2 7 2 3" xfId="20351"/>
    <cellStyle name="Примечание 2 2 7 2 3 2" xfId="42015"/>
    <cellStyle name="Примечание 2 2 7 2 4" xfId="31198"/>
    <cellStyle name="Примечание 2 2 7 2 5" xfId="9534"/>
    <cellStyle name="Примечание 2 2 7 3" xfId="12240"/>
    <cellStyle name="Примечание 2 2 7 3 2" xfId="23057"/>
    <cellStyle name="Примечание 2 2 7 3 2 2" xfId="44721"/>
    <cellStyle name="Примечание 2 2 7 3 3" xfId="33904"/>
    <cellStyle name="Примечание 2 2 7 4" xfId="17649"/>
    <cellStyle name="Примечание 2 2 7 4 2" xfId="39313"/>
    <cellStyle name="Примечание 2 2 7 5" xfId="28496"/>
    <cellStyle name="Примечание 2 2 7 6" xfId="6832"/>
    <cellStyle name="Примечание 2 2 8" xfId="2775"/>
    <cellStyle name="Примечание 2 2 8 2" xfId="13591"/>
    <cellStyle name="Примечание 2 2 8 2 2" xfId="24408"/>
    <cellStyle name="Примечание 2 2 8 2 2 2" xfId="46072"/>
    <cellStyle name="Примечание 2 2 8 2 3" xfId="35255"/>
    <cellStyle name="Примечание 2 2 8 3" xfId="19000"/>
    <cellStyle name="Примечание 2 2 8 3 2" xfId="40664"/>
    <cellStyle name="Примечание 2 2 8 4" xfId="29847"/>
    <cellStyle name="Примечание 2 2 8 5" xfId="8183"/>
    <cellStyle name="Примечание 2 2 9" xfId="10889"/>
    <cellStyle name="Примечание 2 2 9 2" xfId="21706"/>
    <cellStyle name="Примечание 2 2 9 2 2" xfId="43370"/>
    <cellStyle name="Примечание 2 2 9 3" xfId="32553"/>
    <cellStyle name="Примечание 2 3" xfId="114"/>
    <cellStyle name="Примечание 2 3 10" xfId="5532"/>
    <cellStyle name="Примечание 2 3 2" xfId="220"/>
    <cellStyle name="Примечание 2 3 2 2" xfId="545"/>
    <cellStyle name="Примечание 2 3 2 2 2" xfId="1200"/>
    <cellStyle name="Примечание 2 3 2 2 2 2" xfId="2552"/>
    <cellStyle name="Примечание 2 3 2 2 2 2 2" xfId="5258"/>
    <cellStyle name="Примечание 2 3 2 2 2 2 2 2" xfId="16072"/>
    <cellStyle name="Примечание 2 3 2 2 2 2 2 2 2" xfId="26889"/>
    <cellStyle name="Примечание 2 3 2 2 2 2 2 2 2 2" xfId="48553"/>
    <cellStyle name="Примечание 2 3 2 2 2 2 2 2 3" xfId="37736"/>
    <cellStyle name="Примечание 2 3 2 2 2 2 2 3" xfId="21481"/>
    <cellStyle name="Примечание 2 3 2 2 2 2 2 3 2" xfId="43145"/>
    <cellStyle name="Примечание 2 3 2 2 2 2 2 4" xfId="32328"/>
    <cellStyle name="Примечание 2 3 2 2 2 2 2 5" xfId="10664"/>
    <cellStyle name="Примечание 2 3 2 2 2 2 3" xfId="13370"/>
    <cellStyle name="Примечание 2 3 2 2 2 2 3 2" xfId="24187"/>
    <cellStyle name="Примечание 2 3 2 2 2 2 3 2 2" xfId="45851"/>
    <cellStyle name="Примечание 2 3 2 2 2 2 3 3" xfId="35034"/>
    <cellStyle name="Примечание 2 3 2 2 2 2 4" xfId="18779"/>
    <cellStyle name="Примечание 2 3 2 2 2 2 4 2" xfId="40443"/>
    <cellStyle name="Примечание 2 3 2 2 2 2 5" xfId="29626"/>
    <cellStyle name="Примечание 2 3 2 2 2 2 6" xfId="7962"/>
    <cellStyle name="Примечание 2 3 2 2 2 3" xfId="3907"/>
    <cellStyle name="Примечание 2 3 2 2 2 3 2" xfId="14721"/>
    <cellStyle name="Примечание 2 3 2 2 2 3 2 2" xfId="25538"/>
    <cellStyle name="Примечание 2 3 2 2 2 3 2 2 2" xfId="47202"/>
    <cellStyle name="Примечание 2 3 2 2 2 3 2 3" xfId="36385"/>
    <cellStyle name="Примечание 2 3 2 2 2 3 3" xfId="20130"/>
    <cellStyle name="Примечание 2 3 2 2 2 3 3 2" xfId="41794"/>
    <cellStyle name="Примечание 2 3 2 2 2 3 4" xfId="30977"/>
    <cellStyle name="Примечание 2 3 2 2 2 3 5" xfId="9313"/>
    <cellStyle name="Примечание 2 3 2 2 2 4" xfId="12019"/>
    <cellStyle name="Примечание 2 3 2 2 2 4 2" xfId="22836"/>
    <cellStyle name="Примечание 2 3 2 2 2 4 2 2" xfId="44500"/>
    <cellStyle name="Примечание 2 3 2 2 2 4 3" xfId="33683"/>
    <cellStyle name="Примечание 2 3 2 2 2 5" xfId="17428"/>
    <cellStyle name="Примечание 2 3 2 2 2 5 2" xfId="39092"/>
    <cellStyle name="Примечание 2 3 2 2 2 6" xfId="28275"/>
    <cellStyle name="Примечание 2 3 2 2 2 7" xfId="6611"/>
    <cellStyle name="Примечание 2 3 2 2 3" xfId="1898"/>
    <cellStyle name="Примечание 2 3 2 2 3 2" xfId="4604"/>
    <cellStyle name="Примечание 2 3 2 2 3 2 2" xfId="15418"/>
    <cellStyle name="Примечание 2 3 2 2 3 2 2 2" xfId="26235"/>
    <cellStyle name="Примечание 2 3 2 2 3 2 2 2 2" xfId="47899"/>
    <cellStyle name="Примечание 2 3 2 2 3 2 2 3" xfId="37082"/>
    <cellStyle name="Примечание 2 3 2 2 3 2 3" xfId="20827"/>
    <cellStyle name="Примечание 2 3 2 2 3 2 3 2" xfId="42491"/>
    <cellStyle name="Примечание 2 3 2 2 3 2 4" xfId="31674"/>
    <cellStyle name="Примечание 2 3 2 2 3 2 5" xfId="10010"/>
    <cellStyle name="Примечание 2 3 2 2 3 3" xfId="12716"/>
    <cellStyle name="Примечание 2 3 2 2 3 3 2" xfId="23533"/>
    <cellStyle name="Примечание 2 3 2 2 3 3 2 2" xfId="45197"/>
    <cellStyle name="Примечание 2 3 2 2 3 3 3" xfId="34380"/>
    <cellStyle name="Примечание 2 3 2 2 3 4" xfId="18125"/>
    <cellStyle name="Примечание 2 3 2 2 3 4 2" xfId="39789"/>
    <cellStyle name="Примечание 2 3 2 2 3 5" xfId="28972"/>
    <cellStyle name="Примечание 2 3 2 2 3 6" xfId="7308"/>
    <cellStyle name="Примечание 2 3 2 2 4" xfId="3253"/>
    <cellStyle name="Примечание 2 3 2 2 4 2" xfId="14067"/>
    <cellStyle name="Примечание 2 3 2 2 4 2 2" xfId="24884"/>
    <cellStyle name="Примечание 2 3 2 2 4 2 2 2" xfId="46548"/>
    <cellStyle name="Примечание 2 3 2 2 4 2 3" xfId="35731"/>
    <cellStyle name="Примечание 2 3 2 2 4 3" xfId="19476"/>
    <cellStyle name="Примечание 2 3 2 2 4 3 2" xfId="41140"/>
    <cellStyle name="Примечание 2 3 2 2 4 4" xfId="30323"/>
    <cellStyle name="Примечание 2 3 2 2 4 5" xfId="8659"/>
    <cellStyle name="Примечание 2 3 2 2 5" xfId="11365"/>
    <cellStyle name="Примечание 2 3 2 2 5 2" xfId="22182"/>
    <cellStyle name="Примечание 2 3 2 2 5 2 2" xfId="43846"/>
    <cellStyle name="Примечание 2 3 2 2 5 3" xfId="33029"/>
    <cellStyle name="Примечание 2 3 2 2 6" xfId="16774"/>
    <cellStyle name="Примечание 2 3 2 2 6 2" xfId="38438"/>
    <cellStyle name="Примечание 2 3 2 2 7" xfId="27621"/>
    <cellStyle name="Примечание 2 3 2 2 8" xfId="5957"/>
    <cellStyle name="Примечание 2 3 2 3" xfId="880"/>
    <cellStyle name="Примечание 2 3 2 3 2" xfId="2232"/>
    <cellStyle name="Примечание 2 3 2 3 2 2" xfId="4938"/>
    <cellStyle name="Примечание 2 3 2 3 2 2 2" xfId="15752"/>
    <cellStyle name="Примечание 2 3 2 3 2 2 2 2" xfId="26569"/>
    <cellStyle name="Примечание 2 3 2 3 2 2 2 2 2" xfId="48233"/>
    <cellStyle name="Примечание 2 3 2 3 2 2 2 3" xfId="37416"/>
    <cellStyle name="Примечание 2 3 2 3 2 2 3" xfId="21161"/>
    <cellStyle name="Примечание 2 3 2 3 2 2 3 2" xfId="42825"/>
    <cellStyle name="Примечание 2 3 2 3 2 2 4" xfId="32008"/>
    <cellStyle name="Примечание 2 3 2 3 2 2 5" xfId="10344"/>
    <cellStyle name="Примечание 2 3 2 3 2 3" xfId="13050"/>
    <cellStyle name="Примечание 2 3 2 3 2 3 2" xfId="23867"/>
    <cellStyle name="Примечание 2 3 2 3 2 3 2 2" xfId="45531"/>
    <cellStyle name="Примечание 2 3 2 3 2 3 3" xfId="34714"/>
    <cellStyle name="Примечание 2 3 2 3 2 4" xfId="18459"/>
    <cellStyle name="Примечание 2 3 2 3 2 4 2" xfId="40123"/>
    <cellStyle name="Примечание 2 3 2 3 2 5" xfId="29306"/>
    <cellStyle name="Примечание 2 3 2 3 2 6" xfId="7642"/>
    <cellStyle name="Примечание 2 3 2 3 3" xfId="3587"/>
    <cellStyle name="Примечание 2 3 2 3 3 2" xfId="14401"/>
    <cellStyle name="Примечание 2 3 2 3 3 2 2" xfId="25218"/>
    <cellStyle name="Примечание 2 3 2 3 3 2 2 2" xfId="46882"/>
    <cellStyle name="Примечание 2 3 2 3 3 2 3" xfId="36065"/>
    <cellStyle name="Примечание 2 3 2 3 3 3" xfId="19810"/>
    <cellStyle name="Примечание 2 3 2 3 3 3 2" xfId="41474"/>
    <cellStyle name="Примечание 2 3 2 3 3 4" xfId="30657"/>
    <cellStyle name="Примечание 2 3 2 3 3 5" xfId="8993"/>
    <cellStyle name="Примечание 2 3 2 3 4" xfId="11699"/>
    <cellStyle name="Примечание 2 3 2 3 4 2" xfId="22516"/>
    <cellStyle name="Примечание 2 3 2 3 4 2 2" xfId="44180"/>
    <cellStyle name="Примечание 2 3 2 3 4 3" xfId="33363"/>
    <cellStyle name="Примечание 2 3 2 3 5" xfId="17108"/>
    <cellStyle name="Примечание 2 3 2 3 5 2" xfId="38772"/>
    <cellStyle name="Примечание 2 3 2 3 6" xfId="27955"/>
    <cellStyle name="Примечание 2 3 2 3 7" xfId="6291"/>
    <cellStyle name="Примечание 2 3 2 4" xfId="1578"/>
    <cellStyle name="Примечание 2 3 2 4 2" xfId="4284"/>
    <cellStyle name="Примечание 2 3 2 4 2 2" xfId="15098"/>
    <cellStyle name="Примечание 2 3 2 4 2 2 2" xfId="25915"/>
    <cellStyle name="Примечание 2 3 2 4 2 2 2 2" xfId="47579"/>
    <cellStyle name="Примечание 2 3 2 4 2 2 3" xfId="36762"/>
    <cellStyle name="Примечание 2 3 2 4 2 3" xfId="20507"/>
    <cellStyle name="Примечание 2 3 2 4 2 3 2" xfId="42171"/>
    <cellStyle name="Примечание 2 3 2 4 2 4" xfId="31354"/>
    <cellStyle name="Примечание 2 3 2 4 2 5" xfId="9690"/>
    <cellStyle name="Примечание 2 3 2 4 3" xfId="12396"/>
    <cellStyle name="Примечание 2 3 2 4 3 2" xfId="23213"/>
    <cellStyle name="Примечание 2 3 2 4 3 2 2" xfId="44877"/>
    <cellStyle name="Примечание 2 3 2 4 3 3" xfId="34060"/>
    <cellStyle name="Примечание 2 3 2 4 4" xfId="17805"/>
    <cellStyle name="Примечание 2 3 2 4 4 2" xfId="39469"/>
    <cellStyle name="Примечание 2 3 2 4 5" xfId="28652"/>
    <cellStyle name="Примечание 2 3 2 4 6" xfId="6988"/>
    <cellStyle name="Примечание 2 3 2 5" xfId="2933"/>
    <cellStyle name="Примечание 2 3 2 5 2" xfId="13747"/>
    <cellStyle name="Примечание 2 3 2 5 2 2" xfId="24564"/>
    <cellStyle name="Примечание 2 3 2 5 2 2 2" xfId="46228"/>
    <cellStyle name="Примечание 2 3 2 5 2 3" xfId="35411"/>
    <cellStyle name="Примечание 2 3 2 5 3" xfId="19156"/>
    <cellStyle name="Примечание 2 3 2 5 3 2" xfId="40820"/>
    <cellStyle name="Примечание 2 3 2 5 4" xfId="30003"/>
    <cellStyle name="Примечание 2 3 2 5 5" xfId="8339"/>
    <cellStyle name="Примечание 2 3 2 6" xfId="11045"/>
    <cellStyle name="Примечание 2 3 2 6 2" xfId="21862"/>
    <cellStyle name="Примечание 2 3 2 6 2 2" xfId="43526"/>
    <cellStyle name="Примечание 2 3 2 6 3" xfId="32709"/>
    <cellStyle name="Примечание 2 3 2 7" xfId="16454"/>
    <cellStyle name="Примечание 2 3 2 7 2" xfId="38118"/>
    <cellStyle name="Примечание 2 3 2 8" xfId="27301"/>
    <cellStyle name="Примечание 2 3 2 9" xfId="5637"/>
    <cellStyle name="Примечание 2 3 3" xfId="441"/>
    <cellStyle name="Примечание 2 3 3 2" xfId="1096"/>
    <cellStyle name="Примечание 2 3 3 2 2" xfId="2448"/>
    <cellStyle name="Примечание 2 3 3 2 2 2" xfId="5154"/>
    <cellStyle name="Примечание 2 3 3 2 2 2 2" xfId="15968"/>
    <cellStyle name="Примечание 2 3 3 2 2 2 2 2" xfId="26785"/>
    <cellStyle name="Примечание 2 3 3 2 2 2 2 2 2" xfId="48449"/>
    <cellStyle name="Примечание 2 3 3 2 2 2 2 3" xfId="37632"/>
    <cellStyle name="Примечание 2 3 3 2 2 2 3" xfId="21377"/>
    <cellStyle name="Примечание 2 3 3 2 2 2 3 2" xfId="43041"/>
    <cellStyle name="Примечание 2 3 3 2 2 2 4" xfId="32224"/>
    <cellStyle name="Примечание 2 3 3 2 2 2 5" xfId="10560"/>
    <cellStyle name="Примечание 2 3 3 2 2 3" xfId="13266"/>
    <cellStyle name="Примечание 2 3 3 2 2 3 2" xfId="24083"/>
    <cellStyle name="Примечание 2 3 3 2 2 3 2 2" xfId="45747"/>
    <cellStyle name="Примечание 2 3 3 2 2 3 3" xfId="34930"/>
    <cellStyle name="Примечание 2 3 3 2 2 4" xfId="18675"/>
    <cellStyle name="Примечание 2 3 3 2 2 4 2" xfId="40339"/>
    <cellStyle name="Примечание 2 3 3 2 2 5" xfId="29522"/>
    <cellStyle name="Примечание 2 3 3 2 2 6" xfId="7858"/>
    <cellStyle name="Примечание 2 3 3 2 3" xfId="3803"/>
    <cellStyle name="Примечание 2 3 3 2 3 2" xfId="14617"/>
    <cellStyle name="Примечание 2 3 3 2 3 2 2" xfId="25434"/>
    <cellStyle name="Примечание 2 3 3 2 3 2 2 2" xfId="47098"/>
    <cellStyle name="Примечание 2 3 3 2 3 2 3" xfId="36281"/>
    <cellStyle name="Примечание 2 3 3 2 3 3" xfId="20026"/>
    <cellStyle name="Примечание 2 3 3 2 3 3 2" xfId="41690"/>
    <cellStyle name="Примечание 2 3 3 2 3 4" xfId="30873"/>
    <cellStyle name="Примечание 2 3 3 2 3 5" xfId="9209"/>
    <cellStyle name="Примечание 2 3 3 2 4" xfId="11915"/>
    <cellStyle name="Примечание 2 3 3 2 4 2" xfId="22732"/>
    <cellStyle name="Примечание 2 3 3 2 4 2 2" xfId="44396"/>
    <cellStyle name="Примечание 2 3 3 2 4 3" xfId="33579"/>
    <cellStyle name="Примечание 2 3 3 2 5" xfId="17324"/>
    <cellStyle name="Примечание 2 3 3 2 5 2" xfId="38988"/>
    <cellStyle name="Примечание 2 3 3 2 6" xfId="28171"/>
    <cellStyle name="Примечание 2 3 3 2 7" xfId="6507"/>
    <cellStyle name="Примечание 2 3 3 3" xfId="1794"/>
    <cellStyle name="Примечание 2 3 3 3 2" xfId="4500"/>
    <cellStyle name="Примечание 2 3 3 3 2 2" xfId="15314"/>
    <cellStyle name="Примечание 2 3 3 3 2 2 2" xfId="26131"/>
    <cellStyle name="Примечание 2 3 3 3 2 2 2 2" xfId="47795"/>
    <cellStyle name="Примечание 2 3 3 3 2 2 3" xfId="36978"/>
    <cellStyle name="Примечание 2 3 3 3 2 3" xfId="20723"/>
    <cellStyle name="Примечание 2 3 3 3 2 3 2" xfId="42387"/>
    <cellStyle name="Примечание 2 3 3 3 2 4" xfId="31570"/>
    <cellStyle name="Примечание 2 3 3 3 2 5" xfId="9906"/>
    <cellStyle name="Примечание 2 3 3 3 3" xfId="12612"/>
    <cellStyle name="Примечание 2 3 3 3 3 2" xfId="23429"/>
    <cellStyle name="Примечание 2 3 3 3 3 2 2" xfId="45093"/>
    <cellStyle name="Примечание 2 3 3 3 3 3" xfId="34276"/>
    <cellStyle name="Примечание 2 3 3 3 4" xfId="18021"/>
    <cellStyle name="Примечание 2 3 3 3 4 2" xfId="39685"/>
    <cellStyle name="Примечание 2 3 3 3 5" xfId="28868"/>
    <cellStyle name="Примечание 2 3 3 3 6" xfId="7204"/>
    <cellStyle name="Примечание 2 3 3 4" xfId="3149"/>
    <cellStyle name="Примечание 2 3 3 4 2" xfId="13963"/>
    <cellStyle name="Примечание 2 3 3 4 2 2" xfId="24780"/>
    <cellStyle name="Примечание 2 3 3 4 2 2 2" xfId="46444"/>
    <cellStyle name="Примечание 2 3 3 4 2 3" xfId="35627"/>
    <cellStyle name="Примечание 2 3 3 4 3" xfId="19372"/>
    <cellStyle name="Примечание 2 3 3 4 3 2" xfId="41036"/>
    <cellStyle name="Примечание 2 3 3 4 4" xfId="30219"/>
    <cellStyle name="Примечание 2 3 3 4 5" xfId="8555"/>
    <cellStyle name="Примечание 2 3 3 5" xfId="11261"/>
    <cellStyle name="Примечание 2 3 3 5 2" xfId="22078"/>
    <cellStyle name="Примечание 2 3 3 5 2 2" xfId="43742"/>
    <cellStyle name="Примечание 2 3 3 5 3" xfId="32925"/>
    <cellStyle name="Примечание 2 3 3 6" xfId="16670"/>
    <cellStyle name="Примечание 2 3 3 6 2" xfId="38334"/>
    <cellStyle name="Примечание 2 3 3 7" xfId="27517"/>
    <cellStyle name="Примечание 2 3 3 8" xfId="5853"/>
    <cellStyle name="Примечание 2 3 4" xfId="776"/>
    <cellStyle name="Примечание 2 3 4 2" xfId="2128"/>
    <cellStyle name="Примечание 2 3 4 2 2" xfId="4834"/>
    <cellStyle name="Примечание 2 3 4 2 2 2" xfId="15648"/>
    <cellStyle name="Примечание 2 3 4 2 2 2 2" xfId="26465"/>
    <cellStyle name="Примечание 2 3 4 2 2 2 2 2" xfId="48129"/>
    <cellStyle name="Примечание 2 3 4 2 2 2 3" xfId="37312"/>
    <cellStyle name="Примечание 2 3 4 2 2 3" xfId="21057"/>
    <cellStyle name="Примечание 2 3 4 2 2 3 2" xfId="42721"/>
    <cellStyle name="Примечание 2 3 4 2 2 4" xfId="31904"/>
    <cellStyle name="Примечание 2 3 4 2 2 5" xfId="10240"/>
    <cellStyle name="Примечание 2 3 4 2 3" xfId="12946"/>
    <cellStyle name="Примечание 2 3 4 2 3 2" xfId="23763"/>
    <cellStyle name="Примечание 2 3 4 2 3 2 2" xfId="45427"/>
    <cellStyle name="Примечание 2 3 4 2 3 3" xfId="34610"/>
    <cellStyle name="Примечание 2 3 4 2 4" xfId="18355"/>
    <cellStyle name="Примечание 2 3 4 2 4 2" xfId="40019"/>
    <cellStyle name="Примечание 2 3 4 2 5" xfId="29202"/>
    <cellStyle name="Примечание 2 3 4 2 6" xfId="7538"/>
    <cellStyle name="Примечание 2 3 4 3" xfId="3483"/>
    <cellStyle name="Примечание 2 3 4 3 2" xfId="14297"/>
    <cellStyle name="Примечание 2 3 4 3 2 2" xfId="25114"/>
    <cellStyle name="Примечание 2 3 4 3 2 2 2" xfId="46778"/>
    <cellStyle name="Примечание 2 3 4 3 2 3" xfId="35961"/>
    <cellStyle name="Примечание 2 3 4 3 3" xfId="19706"/>
    <cellStyle name="Примечание 2 3 4 3 3 2" xfId="41370"/>
    <cellStyle name="Примечание 2 3 4 3 4" xfId="30553"/>
    <cellStyle name="Примечание 2 3 4 3 5" xfId="8889"/>
    <cellStyle name="Примечание 2 3 4 4" xfId="11595"/>
    <cellStyle name="Примечание 2 3 4 4 2" xfId="22412"/>
    <cellStyle name="Примечание 2 3 4 4 2 2" xfId="44076"/>
    <cellStyle name="Примечание 2 3 4 4 3" xfId="33259"/>
    <cellStyle name="Примечание 2 3 4 5" xfId="17004"/>
    <cellStyle name="Примечание 2 3 4 5 2" xfId="38668"/>
    <cellStyle name="Примечание 2 3 4 6" xfId="27851"/>
    <cellStyle name="Примечание 2 3 4 7" xfId="6187"/>
    <cellStyle name="Примечание 2 3 5" xfId="1474"/>
    <cellStyle name="Примечание 2 3 5 2" xfId="4180"/>
    <cellStyle name="Примечание 2 3 5 2 2" xfId="14994"/>
    <cellStyle name="Примечание 2 3 5 2 2 2" xfId="25811"/>
    <cellStyle name="Примечание 2 3 5 2 2 2 2" xfId="47475"/>
    <cellStyle name="Примечание 2 3 5 2 2 3" xfId="36658"/>
    <cellStyle name="Примечание 2 3 5 2 3" xfId="20403"/>
    <cellStyle name="Примечание 2 3 5 2 3 2" xfId="42067"/>
    <cellStyle name="Примечание 2 3 5 2 4" xfId="31250"/>
    <cellStyle name="Примечание 2 3 5 2 5" xfId="9586"/>
    <cellStyle name="Примечание 2 3 5 3" xfId="12292"/>
    <cellStyle name="Примечание 2 3 5 3 2" xfId="23109"/>
    <cellStyle name="Примечание 2 3 5 3 2 2" xfId="44773"/>
    <cellStyle name="Примечание 2 3 5 3 3" xfId="33956"/>
    <cellStyle name="Примечание 2 3 5 4" xfId="17701"/>
    <cellStyle name="Примечание 2 3 5 4 2" xfId="39365"/>
    <cellStyle name="Примечание 2 3 5 5" xfId="28548"/>
    <cellStyle name="Примечание 2 3 5 6" xfId="6884"/>
    <cellStyle name="Примечание 2 3 6" xfId="2828"/>
    <cellStyle name="Примечание 2 3 6 2" xfId="13643"/>
    <cellStyle name="Примечание 2 3 6 2 2" xfId="24460"/>
    <cellStyle name="Примечание 2 3 6 2 2 2" xfId="46124"/>
    <cellStyle name="Примечание 2 3 6 2 3" xfId="35307"/>
    <cellStyle name="Примечание 2 3 6 3" xfId="19052"/>
    <cellStyle name="Примечание 2 3 6 3 2" xfId="40716"/>
    <cellStyle name="Примечание 2 3 6 4" xfId="29899"/>
    <cellStyle name="Примечание 2 3 6 5" xfId="8235"/>
    <cellStyle name="Примечание 2 3 7" xfId="10941"/>
    <cellStyle name="Примечание 2 3 7 2" xfId="21758"/>
    <cellStyle name="Примечание 2 3 7 2 2" xfId="43422"/>
    <cellStyle name="Примечание 2 3 7 3" xfId="32605"/>
    <cellStyle name="Примечание 2 3 8" xfId="16350"/>
    <cellStyle name="Примечание 2 3 8 2" xfId="38014"/>
    <cellStyle name="Примечание 2 3 9" xfId="27196"/>
    <cellStyle name="Примечание 2 4" xfId="77"/>
    <cellStyle name="Примечание 2 4 10" xfId="5496"/>
    <cellStyle name="Примечание 2 4 2" xfId="184"/>
    <cellStyle name="Примечание 2 4 2 2" xfId="509"/>
    <cellStyle name="Примечание 2 4 2 2 2" xfId="1164"/>
    <cellStyle name="Примечание 2 4 2 2 2 2" xfId="2516"/>
    <cellStyle name="Примечание 2 4 2 2 2 2 2" xfId="5222"/>
    <cellStyle name="Примечание 2 4 2 2 2 2 2 2" xfId="16036"/>
    <cellStyle name="Примечание 2 4 2 2 2 2 2 2 2" xfId="26853"/>
    <cellStyle name="Примечание 2 4 2 2 2 2 2 2 2 2" xfId="48517"/>
    <cellStyle name="Примечание 2 4 2 2 2 2 2 2 3" xfId="37700"/>
    <cellStyle name="Примечание 2 4 2 2 2 2 2 3" xfId="21445"/>
    <cellStyle name="Примечание 2 4 2 2 2 2 2 3 2" xfId="43109"/>
    <cellStyle name="Примечание 2 4 2 2 2 2 2 4" xfId="32292"/>
    <cellStyle name="Примечание 2 4 2 2 2 2 2 5" xfId="10628"/>
    <cellStyle name="Примечание 2 4 2 2 2 2 3" xfId="13334"/>
    <cellStyle name="Примечание 2 4 2 2 2 2 3 2" xfId="24151"/>
    <cellStyle name="Примечание 2 4 2 2 2 2 3 2 2" xfId="45815"/>
    <cellStyle name="Примечание 2 4 2 2 2 2 3 3" xfId="34998"/>
    <cellStyle name="Примечание 2 4 2 2 2 2 4" xfId="18743"/>
    <cellStyle name="Примечание 2 4 2 2 2 2 4 2" xfId="40407"/>
    <cellStyle name="Примечание 2 4 2 2 2 2 5" xfId="29590"/>
    <cellStyle name="Примечание 2 4 2 2 2 2 6" xfId="7926"/>
    <cellStyle name="Примечание 2 4 2 2 2 3" xfId="3871"/>
    <cellStyle name="Примечание 2 4 2 2 2 3 2" xfId="14685"/>
    <cellStyle name="Примечание 2 4 2 2 2 3 2 2" xfId="25502"/>
    <cellStyle name="Примечание 2 4 2 2 2 3 2 2 2" xfId="47166"/>
    <cellStyle name="Примечание 2 4 2 2 2 3 2 3" xfId="36349"/>
    <cellStyle name="Примечание 2 4 2 2 2 3 3" xfId="20094"/>
    <cellStyle name="Примечание 2 4 2 2 2 3 3 2" xfId="41758"/>
    <cellStyle name="Примечание 2 4 2 2 2 3 4" xfId="30941"/>
    <cellStyle name="Примечание 2 4 2 2 2 3 5" xfId="9277"/>
    <cellStyle name="Примечание 2 4 2 2 2 4" xfId="11983"/>
    <cellStyle name="Примечание 2 4 2 2 2 4 2" xfId="22800"/>
    <cellStyle name="Примечание 2 4 2 2 2 4 2 2" xfId="44464"/>
    <cellStyle name="Примечание 2 4 2 2 2 4 3" xfId="33647"/>
    <cellStyle name="Примечание 2 4 2 2 2 5" xfId="17392"/>
    <cellStyle name="Примечание 2 4 2 2 2 5 2" xfId="39056"/>
    <cellStyle name="Примечание 2 4 2 2 2 6" xfId="28239"/>
    <cellStyle name="Примечание 2 4 2 2 2 7" xfId="6575"/>
    <cellStyle name="Примечание 2 4 2 2 3" xfId="1862"/>
    <cellStyle name="Примечание 2 4 2 2 3 2" xfId="4568"/>
    <cellStyle name="Примечание 2 4 2 2 3 2 2" xfId="15382"/>
    <cellStyle name="Примечание 2 4 2 2 3 2 2 2" xfId="26199"/>
    <cellStyle name="Примечание 2 4 2 2 3 2 2 2 2" xfId="47863"/>
    <cellStyle name="Примечание 2 4 2 2 3 2 2 3" xfId="37046"/>
    <cellStyle name="Примечание 2 4 2 2 3 2 3" xfId="20791"/>
    <cellStyle name="Примечание 2 4 2 2 3 2 3 2" xfId="42455"/>
    <cellStyle name="Примечание 2 4 2 2 3 2 4" xfId="31638"/>
    <cellStyle name="Примечание 2 4 2 2 3 2 5" xfId="9974"/>
    <cellStyle name="Примечание 2 4 2 2 3 3" xfId="12680"/>
    <cellStyle name="Примечание 2 4 2 2 3 3 2" xfId="23497"/>
    <cellStyle name="Примечание 2 4 2 2 3 3 2 2" xfId="45161"/>
    <cellStyle name="Примечание 2 4 2 2 3 3 3" xfId="34344"/>
    <cellStyle name="Примечание 2 4 2 2 3 4" xfId="18089"/>
    <cellStyle name="Примечание 2 4 2 2 3 4 2" xfId="39753"/>
    <cellStyle name="Примечание 2 4 2 2 3 5" xfId="28936"/>
    <cellStyle name="Примечание 2 4 2 2 3 6" xfId="7272"/>
    <cellStyle name="Примечание 2 4 2 2 4" xfId="3217"/>
    <cellStyle name="Примечание 2 4 2 2 4 2" xfId="14031"/>
    <cellStyle name="Примечание 2 4 2 2 4 2 2" xfId="24848"/>
    <cellStyle name="Примечание 2 4 2 2 4 2 2 2" xfId="46512"/>
    <cellStyle name="Примечание 2 4 2 2 4 2 3" xfId="35695"/>
    <cellStyle name="Примечание 2 4 2 2 4 3" xfId="19440"/>
    <cellStyle name="Примечание 2 4 2 2 4 3 2" xfId="41104"/>
    <cellStyle name="Примечание 2 4 2 2 4 4" xfId="30287"/>
    <cellStyle name="Примечание 2 4 2 2 4 5" xfId="8623"/>
    <cellStyle name="Примечание 2 4 2 2 5" xfId="11329"/>
    <cellStyle name="Примечание 2 4 2 2 5 2" xfId="22146"/>
    <cellStyle name="Примечание 2 4 2 2 5 2 2" xfId="43810"/>
    <cellStyle name="Примечание 2 4 2 2 5 3" xfId="32993"/>
    <cellStyle name="Примечание 2 4 2 2 6" xfId="16738"/>
    <cellStyle name="Примечание 2 4 2 2 6 2" xfId="38402"/>
    <cellStyle name="Примечание 2 4 2 2 7" xfId="27585"/>
    <cellStyle name="Примечание 2 4 2 2 8" xfId="5921"/>
    <cellStyle name="Примечание 2 4 2 3" xfId="844"/>
    <cellStyle name="Примечание 2 4 2 3 2" xfId="2196"/>
    <cellStyle name="Примечание 2 4 2 3 2 2" xfId="4902"/>
    <cellStyle name="Примечание 2 4 2 3 2 2 2" xfId="15716"/>
    <cellStyle name="Примечание 2 4 2 3 2 2 2 2" xfId="26533"/>
    <cellStyle name="Примечание 2 4 2 3 2 2 2 2 2" xfId="48197"/>
    <cellStyle name="Примечание 2 4 2 3 2 2 2 3" xfId="37380"/>
    <cellStyle name="Примечание 2 4 2 3 2 2 3" xfId="21125"/>
    <cellStyle name="Примечание 2 4 2 3 2 2 3 2" xfId="42789"/>
    <cellStyle name="Примечание 2 4 2 3 2 2 4" xfId="31972"/>
    <cellStyle name="Примечание 2 4 2 3 2 2 5" xfId="10308"/>
    <cellStyle name="Примечание 2 4 2 3 2 3" xfId="13014"/>
    <cellStyle name="Примечание 2 4 2 3 2 3 2" xfId="23831"/>
    <cellStyle name="Примечание 2 4 2 3 2 3 2 2" xfId="45495"/>
    <cellStyle name="Примечание 2 4 2 3 2 3 3" xfId="34678"/>
    <cellStyle name="Примечание 2 4 2 3 2 4" xfId="18423"/>
    <cellStyle name="Примечание 2 4 2 3 2 4 2" xfId="40087"/>
    <cellStyle name="Примечание 2 4 2 3 2 5" xfId="29270"/>
    <cellStyle name="Примечание 2 4 2 3 2 6" xfId="7606"/>
    <cellStyle name="Примечание 2 4 2 3 3" xfId="3551"/>
    <cellStyle name="Примечание 2 4 2 3 3 2" xfId="14365"/>
    <cellStyle name="Примечание 2 4 2 3 3 2 2" xfId="25182"/>
    <cellStyle name="Примечание 2 4 2 3 3 2 2 2" xfId="46846"/>
    <cellStyle name="Примечание 2 4 2 3 3 2 3" xfId="36029"/>
    <cellStyle name="Примечание 2 4 2 3 3 3" xfId="19774"/>
    <cellStyle name="Примечание 2 4 2 3 3 3 2" xfId="41438"/>
    <cellStyle name="Примечание 2 4 2 3 3 4" xfId="30621"/>
    <cellStyle name="Примечание 2 4 2 3 3 5" xfId="8957"/>
    <cellStyle name="Примечание 2 4 2 3 4" xfId="11663"/>
    <cellStyle name="Примечание 2 4 2 3 4 2" xfId="22480"/>
    <cellStyle name="Примечание 2 4 2 3 4 2 2" xfId="44144"/>
    <cellStyle name="Примечание 2 4 2 3 4 3" xfId="33327"/>
    <cellStyle name="Примечание 2 4 2 3 5" xfId="17072"/>
    <cellStyle name="Примечание 2 4 2 3 5 2" xfId="38736"/>
    <cellStyle name="Примечание 2 4 2 3 6" xfId="27919"/>
    <cellStyle name="Примечание 2 4 2 3 7" xfId="6255"/>
    <cellStyle name="Примечание 2 4 2 4" xfId="1542"/>
    <cellStyle name="Примечание 2 4 2 4 2" xfId="4248"/>
    <cellStyle name="Примечание 2 4 2 4 2 2" xfId="15062"/>
    <cellStyle name="Примечание 2 4 2 4 2 2 2" xfId="25879"/>
    <cellStyle name="Примечание 2 4 2 4 2 2 2 2" xfId="47543"/>
    <cellStyle name="Примечание 2 4 2 4 2 2 3" xfId="36726"/>
    <cellStyle name="Примечание 2 4 2 4 2 3" xfId="20471"/>
    <cellStyle name="Примечание 2 4 2 4 2 3 2" xfId="42135"/>
    <cellStyle name="Примечание 2 4 2 4 2 4" xfId="31318"/>
    <cellStyle name="Примечание 2 4 2 4 2 5" xfId="9654"/>
    <cellStyle name="Примечание 2 4 2 4 3" xfId="12360"/>
    <cellStyle name="Примечание 2 4 2 4 3 2" xfId="23177"/>
    <cellStyle name="Примечание 2 4 2 4 3 2 2" xfId="44841"/>
    <cellStyle name="Примечание 2 4 2 4 3 3" xfId="34024"/>
    <cellStyle name="Примечание 2 4 2 4 4" xfId="17769"/>
    <cellStyle name="Примечание 2 4 2 4 4 2" xfId="39433"/>
    <cellStyle name="Примечание 2 4 2 4 5" xfId="28616"/>
    <cellStyle name="Примечание 2 4 2 4 6" xfId="6952"/>
    <cellStyle name="Примечание 2 4 2 5" xfId="2897"/>
    <cellStyle name="Примечание 2 4 2 5 2" xfId="13711"/>
    <cellStyle name="Примечание 2 4 2 5 2 2" xfId="24528"/>
    <cellStyle name="Примечание 2 4 2 5 2 2 2" xfId="46192"/>
    <cellStyle name="Примечание 2 4 2 5 2 3" xfId="35375"/>
    <cellStyle name="Примечание 2 4 2 5 3" xfId="19120"/>
    <cellStyle name="Примечание 2 4 2 5 3 2" xfId="40784"/>
    <cellStyle name="Примечание 2 4 2 5 4" xfId="29967"/>
    <cellStyle name="Примечание 2 4 2 5 5" xfId="8303"/>
    <cellStyle name="Примечание 2 4 2 6" xfId="11009"/>
    <cellStyle name="Примечание 2 4 2 6 2" xfId="21826"/>
    <cellStyle name="Примечание 2 4 2 6 2 2" xfId="43490"/>
    <cellStyle name="Примечание 2 4 2 6 3" xfId="32673"/>
    <cellStyle name="Примечание 2 4 2 7" xfId="16418"/>
    <cellStyle name="Примечание 2 4 2 7 2" xfId="38082"/>
    <cellStyle name="Примечание 2 4 2 8" xfId="27265"/>
    <cellStyle name="Примечание 2 4 2 9" xfId="5601"/>
    <cellStyle name="Примечание 2 4 3" xfId="405"/>
    <cellStyle name="Примечание 2 4 3 2" xfId="1060"/>
    <cellStyle name="Примечание 2 4 3 2 2" xfId="2412"/>
    <cellStyle name="Примечание 2 4 3 2 2 2" xfId="5118"/>
    <cellStyle name="Примечание 2 4 3 2 2 2 2" xfId="15932"/>
    <cellStyle name="Примечание 2 4 3 2 2 2 2 2" xfId="26749"/>
    <cellStyle name="Примечание 2 4 3 2 2 2 2 2 2" xfId="48413"/>
    <cellStyle name="Примечание 2 4 3 2 2 2 2 3" xfId="37596"/>
    <cellStyle name="Примечание 2 4 3 2 2 2 3" xfId="21341"/>
    <cellStyle name="Примечание 2 4 3 2 2 2 3 2" xfId="43005"/>
    <cellStyle name="Примечание 2 4 3 2 2 2 4" xfId="32188"/>
    <cellStyle name="Примечание 2 4 3 2 2 2 5" xfId="10524"/>
    <cellStyle name="Примечание 2 4 3 2 2 3" xfId="13230"/>
    <cellStyle name="Примечание 2 4 3 2 2 3 2" xfId="24047"/>
    <cellStyle name="Примечание 2 4 3 2 2 3 2 2" xfId="45711"/>
    <cellStyle name="Примечание 2 4 3 2 2 3 3" xfId="34894"/>
    <cellStyle name="Примечание 2 4 3 2 2 4" xfId="18639"/>
    <cellStyle name="Примечание 2 4 3 2 2 4 2" xfId="40303"/>
    <cellStyle name="Примечание 2 4 3 2 2 5" xfId="29486"/>
    <cellStyle name="Примечание 2 4 3 2 2 6" xfId="7822"/>
    <cellStyle name="Примечание 2 4 3 2 3" xfId="3767"/>
    <cellStyle name="Примечание 2 4 3 2 3 2" xfId="14581"/>
    <cellStyle name="Примечание 2 4 3 2 3 2 2" xfId="25398"/>
    <cellStyle name="Примечание 2 4 3 2 3 2 2 2" xfId="47062"/>
    <cellStyle name="Примечание 2 4 3 2 3 2 3" xfId="36245"/>
    <cellStyle name="Примечание 2 4 3 2 3 3" xfId="19990"/>
    <cellStyle name="Примечание 2 4 3 2 3 3 2" xfId="41654"/>
    <cellStyle name="Примечание 2 4 3 2 3 4" xfId="30837"/>
    <cellStyle name="Примечание 2 4 3 2 3 5" xfId="9173"/>
    <cellStyle name="Примечание 2 4 3 2 4" xfId="11879"/>
    <cellStyle name="Примечание 2 4 3 2 4 2" xfId="22696"/>
    <cellStyle name="Примечание 2 4 3 2 4 2 2" xfId="44360"/>
    <cellStyle name="Примечание 2 4 3 2 4 3" xfId="33543"/>
    <cellStyle name="Примечание 2 4 3 2 5" xfId="17288"/>
    <cellStyle name="Примечание 2 4 3 2 5 2" xfId="38952"/>
    <cellStyle name="Примечание 2 4 3 2 6" xfId="28135"/>
    <cellStyle name="Примечание 2 4 3 2 7" xfId="6471"/>
    <cellStyle name="Примечание 2 4 3 3" xfId="1758"/>
    <cellStyle name="Примечание 2 4 3 3 2" xfId="4464"/>
    <cellStyle name="Примечание 2 4 3 3 2 2" xfId="15278"/>
    <cellStyle name="Примечание 2 4 3 3 2 2 2" xfId="26095"/>
    <cellStyle name="Примечание 2 4 3 3 2 2 2 2" xfId="47759"/>
    <cellStyle name="Примечание 2 4 3 3 2 2 3" xfId="36942"/>
    <cellStyle name="Примечание 2 4 3 3 2 3" xfId="20687"/>
    <cellStyle name="Примечание 2 4 3 3 2 3 2" xfId="42351"/>
    <cellStyle name="Примечание 2 4 3 3 2 4" xfId="31534"/>
    <cellStyle name="Примечание 2 4 3 3 2 5" xfId="9870"/>
    <cellStyle name="Примечание 2 4 3 3 3" xfId="12576"/>
    <cellStyle name="Примечание 2 4 3 3 3 2" xfId="23393"/>
    <cellStyle name="Примечание 2 4 3 3 3 2 2" xfId="45057"/>
    <cellStyle name="Примечание 2 4 3 3 3 3" xfId="34240"/>
    <cellStyle name="Примечание 2 4 3 3 4" xfId="17985"/>
    <cellStyle name="Примечание 2 4 3 3 4 2" xfId="39649"/>
    <cellStyle name="Примечание 2 4 3 3 5" xfId="28832"/>
    <cellStyle name="Примечание 2 4 3 3 6" xfId="7168"/>
    <cellStyle name="Примечание 2 4 3 4" xfId="3113"/>
    <cellStyle name="Примечание 2 4 3 4 2" xfId="13927"/>
    <cellStyle name="Примечание 2 4 3 4 2 2" xfId="24744"/>
    <cellStyle name="Примечание 2 4 3 4 2 2 2" xfId="46408"/>
    <cellStyle name="Примечание 2 4 3 4 2 3" xfId="35591"/>
    <cellStyle name="Примечание 2 4 3 4 3" xfId="19336"/>
    <cellStyle name="Примечание 2 4 3 4 3 2" xfId="41000"/>
    <cellStyle name="Примечание 2 4 3 4 4" xfId="30183"/>
    <cellStyle name="Примечание 2 4 3 4 5" xfId="8519"/>
    <cellStyle name="Примечание 2 4 3 5" xfId="11225"/>
    <cellStyle name="Примечание 2 4 3 5 2" xfId="22042"/>
    <cellStyle name="Примечание 2 4 3 5 2 2" xfId="43706"/>
    <cellStyle name="Примечание 2 4 3 5 3" xfId="32889"/>
    <cellStyle name="Примечание 2 4 3 6" xfId="16634"/>
    <cellStyle name="Примечание 2 4 3 6 2" xfId="38298"/>
    <cellStyle name="Примечание 2 4 3 7" xfId="27481"/>
    <cellStyle name="Примечание 2 4 3 8" xfId="5817"/>
    <cellStyle name="Примечание 2 4 4" xfId="740"/>
    <cellStyle name="Примечание 2 4 4 2" xfId="2092"/>
    <cellStyle name="Примечание 2 4 4 2 2" xfId="4798"/>
    <cellStyle name="Примечание 2 4 4 2 2 2" xfId="15612"/>
    <cellStyle name="Примечание 2 4 4 2 2 2 2" xfId="26429"/>
    <cellStyle name="Примечание 2 4 4 2 2 2 2 2" xfId="48093"/>
    <cellStyle name="Примечание 2 4 4 2 2 2 3" xfId="37276"/>
    <cellStyle name="Примечание 2 4 4 2 2 3" xfId="21021"/>
    <cellStyle name="Примечание 2 4 4 2 2 3 2" xfId="42685"/>
    <cellStyle name="Примечание 2 4 4 2 2 4" xfId="31868"/>
    <cellStyle name="Примечание 2 4 4 2 2 5" xfId="10204"/>
    <cellStyle name="Примечание 2 4 4 2 3" xfId="12910"/>
    <cellStyle name="Примечание 2 4 4 2 3 2" xfId="23727"/>
    <cellStyle name="Примечание 2 4 4 2 3 2 2" xfId="45391"/>
    <cellStyle name="Примечание 2 4 4 2 3 3" xfId="34574"/>
    <cellStyle name="Примечание 2 4 4 2 4" xfId="18319"/>
    <cellStyle name="Примечание 2 4 4 2 4 2" xfId="39983"/>
    <cellStyle name="Примечание 2 4 4 2 5" xfId="29166"/>
    <cellStyle name="Примечание 2 4 4 2 6" xfId="7502"/>
    <cellStyle name="Примечание 2 4 4 3" xfId="3447"/>
    <cellStyle name="Примечание 2 4 4 3 2" xfId="14261"/>
    <cellStyle name="Примечание 2 4 4 3 2 2" xfId="25078"/>
    <cellStyle name="Примечание 2 4 4 3 2 2 2" xfId="46742"/>
    <cellStyle name="Примечание 2 4 4 3 2 3" xfId="35925"/>
    <cellStyle name="Примечание 2 4 4 3 3" xfId="19670"/>
    <cellStyle name="Примечание 2 4 4 3 3 2" xfId="41334"/>
    <cellStyle name="Примечание 2 4 4 3 4" xfId="30517"/>
    <cellStyle name="Примечание 2 4 4 3 5" xfId="8853"/>
    <cellStyle name="Примечание 2 4 4 4" xfId="11559"/>
    <cellStyle name="Примечание 2 4 4 4 2" xfId="22376"/>
    <cellStyle name="Примечание 2 4 4 4 2 2" xfId="44040"/>
    <cellStyle name="Примечание 2 4 4 4 3" xfId="33223"/>
    <cellStyle name="Примечание 2 4 4 5" xfId="16968"/>
    <cellStyle name="Примечание 2 4 4 5 2" xfId="38632"/>
    <cellStyle name="Примечание 2 4 4 6" xfId="27815"/>
    <cellStyle name="Примечание 2 4 4 7" xfId="6151"/>
    <cellStyle name="Примечание 2 4 5" xfId="1438"/>
    <cellStyle name="Примечание 2 4 5 2" xfId="4144"/>
    <cellStyle name="Примечание 2 4 5 2 2" xfId="14958"/>
    <cellStyle name="Примечание 2 4 5 2 2 2" xfId="25775"/>
    <cellStyle name="Примечание 2 4 5 2 2 2 2" xfId="47439"/>
    <cellStyle name="Примечание 2 4 5 2 2 3" xfId="36622"/>
    <cellStyle name="Примечание 2 4 5 2 3" xfId="20367"/>
    <cellStyle name="Примечание 2 4 5 2 3 2" xfId="42031"/>
    <cellStyle name="Примечание 2 4 5 2 4" xfId="31214"/>
    <cellStyle name="Примечание 2 4 5 2 5" xfId="9550"/>
    <cellStyle name="Примечание 2 4 5 3" xfId="12256"/>
    <cellStyle name="Примечание 2 4 5 3 2" xfId="23073"/>
    <cellStyle name="Примечание 2 4 5 3 2 2" xfId="44737"/>
    <cellStyle name="Примечание 2 4 5 3 3" xfId="33920"/>
    <cellStyle name="Примечание 2 4 5 4" xfId="17665"/>
    <cellStyle name="Примечание 2 4 5 4 2" xfId="39329"/>
    <cellStyle name="Примечание 2 4 5 5" xfId="28512"/>
    <cellStyle name="Примечание 2 4 5 6" xfId="6848"/>
    <cellStyle name="Примечание 2 4 6" xfId="2792"/>
    <cellStyle name="Примечание 2 4 6 2" xfId="13607"/>
    <cellStyle name="Примечание 2 4 6 2 2" xfId="24424"/>
    <cellStyle name="Примечание 2 4 6 2 2 2" xfId="46088"/>
    <cellStyle name="Примечание 2 4 6 2 3" xfId="35271"/>
    <cellStyle name="Примечание 2 4 6 3" xfId="19016"/>
    <cellStyle name="Примечание 2 4 6 3 2" xfId="40680"/>
    <cellStyle name="Примечание 2 4 6 4" xfId="29863"/>
    <cellStyle name="Примечание 2 4 6 5" xfId="8199"/>
    <cellStyle name="Примечание 2 4 7" xfId="10905"/>
    <cellStyle name="Примечание 2 4 7 2" xfId="21722"/>
    <cellStyle name="Примечание 2 4 7 2 2" xfId="43386"/>
    <cellStyle name="Примечание 2 4 7 3" xfId="32569"/>
    <cellStyle name="Примечание 2 4 8" xfId="16314"/>
    <cellStyle name="Примечание 2 4 8 2" xfId="37978"/>
    <cellStyle name="Примечание 2 4 9" xfId="27160"/>
    <cellStyle name="Примечание 2 5" xfId="152"/>
    <cellStyle name="Примечание 2 5 2" xfId="478"/>
    <cellStyle name="Примечание 2 5 2 2" xfId="1133"/>
    <cellStyle name="Примечание 2 5 2 2 2" xfId="2485"/>
    <cellStyle name="Примечание 2 5 2 2 2 2" xfId="5191"/>
    <cellStyle name="Примечание 2 5 2 2 2 2 2" xfId="16005"/>
    <cellStyle name="Примечание 2 5 2 2 2 2 2 2" xfId="26822"/>
    <cellStyle name="Примечание 2 5 2 2 2 2 2 2 2" xfId="48486"/>
    <cellStyle name="Примечание 2 5 2 2 2 2 2 3" xfId="37669"/>
    <cellStyle name="Примечание 2 5 2 2 2 2 3" xfId="21414"/>
    <cellStyle name="Примечание 2 5 2 2 2 2 3 2" xfId="43078"/>
    <cellStyle name="Примечание 2 5 2 2 2 2 4" xfId="32261"/>
    <cellStyle name="Примечание 2 5 2 2 2 2 5" xfId="10597"/>
    <cellStyle name="Примечание 2 5 2 2 2 3" xfId="13303"/>
    <cellStyle name="Примечание 2 5 2 2 2 3 2" xfId="24120"/>
    <cellStyle name="Примечание 2 5 2 2 2 3 2 2" xfId="45784"/>
    <cellStyle name="Примечание 2 5 2 2 2 3 3" xfId="34967"/>
    <cellStyle name="Примечание 2 5 2 2 2 4" xfId="18712"/>
    <cellStyle name="Примечание 2 5 2 2 2 4 2" xfId="40376"/>
    <cellStyle name="Примечание 2 5 2 2 2 5" xfId="29559"/>
    <cellStyle name="Примечание 2 5 2 2 2 6" xfId="7895"/>
    <cellStyle name="Примечание 2 5 2 2 3" xfId="3840"/>
    <cellStyle name="Примечание 2 5 2 2 3 2" xfId="14654"/>
    <cellStyle name="Примечание 2 5 2 2 3 2 2" xfId="25471"/>
    <cellStyle name="Примечание 2 5 2 2 3 2 2 2" xfId="47135"/>
    <cellStyle name="Примечание 2 5 2 2 3 2 3" xfId="36318"/>
    <cellStyle name="Примечание 2 5 2 2 3 3" xfId="20063"/>
    <cellStyle name="Примечание 2 5 2 2 3 3 2" xfId="41727"/>
    <cellStyle name="Примечание 2 5 2 2 3 4" xfId="30910"/>
    <cellStyle name="Примечание 2 5 2 2 3 5" xfId="9246"/>
    <cellStyle name="Примечание 2 5 2 2 4" xfId="11952"/>
    <cellStyle name="Примечание 2 5 2 2 4 2" xfId="22769"/>
    <cellStyle name="Примечание 2 5 2 2 4 2 2" xfId="44433"/>
    <cellStyle name="Примечание 2 5 2 2 4 3" xfId="33616"/>
    <cellStyle name="Примечание 2 5 2 2 5" xfId="17361"/>
    <cellStyle name="Примечание 2 5 2 2 5 2" xfId="39025"/>
    <cellStyle name="Примечание 2 5 2 2 6" xfId="28208"/>
    <cellStyle name="Примечание 2 5 2 2 7" xfId="6544"/>
    <cellStyle name="Примечание 2 5 2 3" xfId="1831"/>
    <cellStyle name="Примечание 2 5 2 3 2" xfId="4537"/>
    <cellStyle name="Примечание 2 5 2 3 2 2" xfId="15351"/>
    <cellStyle name="Примечание 2 5 2 3 2 2 2" xfId="26168"/>
    <cellStyle name="Примечание 2 5 2 3 2 2 2 2" xfId="47832"/>
    <cellStyle name="Примечание 2 5 2 3 2 2 3" xfId="37015"/>
    <cellStyle name="Примечание 2 5 2 3 2 3" xfId="20760"/>
    <cellStyle name="Примечание 2 5 2 3 2 3 2" xfId="42424"/>
    <cellStyle name="Примечание 2 5 2 3 2 4" xfId="31607"/>
    <cellStyle name="Примечание 2 5 2 3 2 5" xfId="9943"/>
    <cellStyle name="Примечание 2 5 2 3 3" xfId="12649"/>
    <cellStyle name="Примечание 2 5 2 3 3 2" xfId="23466"/>
    <cellStyle name="Примечание 2 5 2 3 3 2 2" xfId="45130"/>
    <cellStyle name="Примечание 2 5 2 3 3 3" xfId="34313"/>
    <cellStyle name="Примечание 2 5 2 3 4" xfId="18058"/>
    <cellStyle name="Примечание 2 5 2 3 4 2" xfId="39722"/>
    <cellStyle name="Примечание 2 5 2 3 5" xfId="28905"/>
    <cellStyle name="Примечание 2 5 2 3 6" xfId="7241"/>
    <cellStyle name="Примечание 2 5 2 4" xfId="3186"/>
    <cellStyle name="Примечание 2 5 2 4 2" xfId="14000"/>
    <cellStyle name="Примечание 2 5 2 4 2 2" xfId="24817"/>
    <cellStyle name="Примечание 2 5 2 4 2 2 2" xfId="46481"/>
    <cellStyle name="Примечание 2 5 2 4 2 3" xfId="35664"/>
    <cellStyle name="Примечание 2 5 2 4 3" xfId="19409"/>
    <cellStyle name="Примечание 2 5 2 4 3 2" xfId="41073"/>
    <cellStyle name="Примечание 2 5 2 4 4" xfId="30256"/>
    <cellStyle name="Примечание 2 5 2 4 5" xfId="8592"/>
    <cellStyle name="Примечание 2 5 2 5" xfId="11298"/>
    <cellStyle name="Примечание 2 5 2 5 2" xfId="22115"/>
    <cellStyle name="Примечание 2 5 2 5 2 2" xfId="43779"/>
    <cellStyle name="Примечание 2 5 2 5 3" xfId="32962"/>
    <cellStyle name="Примечание 2 5 2 6" xfId="16707"/>
    <cellStyle name="Примечание 2 5 2 6 2" xfId="38371"/>
    <cellStyle name="Примечание 2 5 2 7" xfId="27554"/>
    <cellStyle name="Примечание 2 5 2 8" xfId="5890"/>
    <cellStyle name="Примечание 2 5 3" xfId="813"/>
    <cellStyle name="Примечание 2 5 3 2" xfId="2165"/>
    <cellStyle name="Примечание 2 5 3 2 2" xfId="4871"/>
    <cellStyle name="Примечание 2 5 3 2 2 2" xfId="15685"/>
    <cellStyle name="Примечание 2 5 3 2 2 2 2" xfId="26502"/>
    <cellStyle name="Примечание 2 5 3 2 2 2 2 2" xfId="48166"/>
    <cellStyle name="Примечание 2 5 3 2 2 2 3" xfId="37349"/>
    <cellStyle name="Примечание 2 5 3 2 2 3" xfId="21094"/>
    <cellStyle name="Примечание 2 5 3 2 2 3 2" xfId="42758"/>
    <cellStyle name="Примечание 2 5 3 2 2 4" xfId="31941"/>
    <cellStyle name="Примечание 2 5 3 2 2 5" xfId="10277"/>
    <cellStyle name="Примечание 2 5 3 2 3" xfId="12983"/>
    <cellStyle name="Примечание 2 5 3 2 3 2" xfId="23800"/>
    <cellStyle name="Примечание 2 5 3 2 3 2 2" xfId="45464"/>
    <cellStyle name="Примечание 2 5 3 2 3 3" xfId="34647"/>
    <cellStyle name="Примечание 2 5 3 2 4" xfId="18392"/>
    <cellStyle name="Примечание 2 5 3 2 4 2" xfId="40056"/>
    <cellStyle name="Примечание 2 5 3 2 5" xfId="29239"/>
    <cellStyle name="Примечание 2 5 3 2 6" xfId="7575"/>
    <cellStyle name="Примечание 2 5 3 3" xfId="3520"/>
    <cellStyle name="Примечание 2 5 3 3 2" xfId="14334"/>
    <cellStyle name="Примечание 2 5 3 3 2 2" xfId="25151"/>
    <cellStyle name="Примечание 2 5 3 3 2 2 2" xfId="46815"/>
    <cellStyle name="Примечание 2 5 3 3 2 3" xfId="35998"/>
    <cellStyle name="Примечание 2 5 3 3 3" xfId="19743"/>
    <cellStyle name="Примечание 2 5 3 3 3 2" xfId="41407"/>
    <cellStyle name="Примечание 2 5 3 3 4" xfId="30590"/>
    <cellStyle name="Примечание 2 5 3 3 5" xfId="8926"/>
    <cellStyle name="Примечание 2 5 3 4" xfId="11632"/>
    <cellStyle name="Примечание 2 5 3 4 2" xfId="22449"/>
    <cellStyle name="Примечание 2 5 3 4 2 2" xfId="44113"/>
    <cellStyle name="Примечание 2 5 3 4 3" xfId="33296"/>
    <cellStyle name="Примечание 2 5 3 5" xfId="17041"/>
    <cellStyle name="Примечание 2 5 3 5 2" xfId="38705"/>
    <cellStyle name="Примечание 2 5 3 6" xfId="27888"/>
    <cellStyle name="Примечание 2 5 3 7" xfId="6224"/>
    <cellStyle name="Примечание 2 5 4" xfId="1511"/>
    <cellStyle name="Примечание 2 5 4 2" xfId="4217"/>
    <cellStyle name="Примечание 2 5 4 2 2" xfId="15031"/>
    <cellStyle name="Примечание 2 5 4 2 2 2" xfId="25848"/>
    <cellStyle name="Примечание 2 5 4 2 2 2 2" xfId="47512"/>
    <cellStyle name="Примечание 2 5 4 2 2 3" xfId="36695"/>
    <cellStyle name="Примечание 2 5 4 2 3" xfId="20440"/>
    <cellStyle name="Примечание 2 5 4 2 3 2" xfId="42104"/>
    <cellStyle name="Примечание 2 5 4 2 4" xfId="31287"/>
    <cellStyle name="Примечание 2 5 4 2 5" xfId="9623"/>
    <cellStyle name="Примечание 2 5 4 3" xfId="12329"/>
    <cellStyle name="Примечание 2 5 4 3 2" xfId="23146"/>
    <cellStyle name="Примечание 2 5 4 3 2 2" xfId="44810"/>
    <cellStyle name="Примечание 2 5 4 3 3" xfId="33993"/>
    <cellStyle name="Примечание 2 5 4 4" xfId="17738"/>
    <cellStyle name="Примечание 2 5 4 4 2" xfId="39402"/>
    <cellStyle name="Примечание 2 5 4 5" xfId="28585"/>
    <cellStyle name="Примечание 2 5 4 6" xfId="6921"/>
    <cellStyle name="Примечание 2 5 5" xfId="2865"/>
    <cellStyle name="Примечание 2 5 5 2" xfId="13680"/>
    <cellStyle name="Примечание 2 5 5 2 2" xfId="24497"/>
    <cellStyle name="Примечание 2 5 5 2 2 2" xfId="46161"/>
    <cellStyle name="Примечание 2 5 5 2 3" xfId="35344"/>
    <cellStyle name="Примечание 2 5 5 3" xfId="19089"/>
    <cellStyle name="Примечание 2 5 5 3 2" xfId="40753"/>
    <cellStyle name="Примечание 2 5 5 4" xfId="29936"/>
    <cellStyle name="Примечание 2 5 5 5" xfId="8272"/>
    <cellStyle name="Примечание 2 5 6" xfId="10978"/>
    <cellStyle name="Примечание 2 5 6 2" xfId="21795"/>
    <cellStyle name="Примечание 2 5 6 2 2" xfId="43459"/>
    <cellStyle name="Примечание 2 5 6 3" xfId="32642"/>
    <cellStyle name="Примечание 2 5 7" xfId="16387"/>
    <cellStyle name="Примечание 2 5 7 2" xfId="38051"/>
    <cellStyle name="Примечание 2 5 8" xfId="27233"/>
    <cellStyle name="Примечание 2 5 9" xfId="5569"/>
    <cellStyle name="Примечание 2 6" xfId="374"/>
    <cellStyle name="Примечание 2 6 2" xfId="1029"/>
    <cellStyle name="Примечание 2 6 2 2" xfId="2381"/>
    <cellStyle name="Примечание 2 6 2 2 2" xfId="5087"/>
    <cellStyle name="Примечание 2 6 2 2 2 2" xfId="15901"/>
    <cellStyle name="Примечание 2 6 2 2 2 2 2" xfId="26718"/>
    <cellStyle name="Примечание 2 6 2 2 2 2 2 2" xfId="48382"/>
    <cellStyle name="Примечание 2 6 2 2 2 2 3" xfId="37565"/>
    <cellStyle name="Примечание 2 6 2 2 2 3" xfId="21310"/>
    <cellStyle name="Примечание 2 6 2 2 2 3 2" xfId="42974"/>
    <cellStyle name="Примечание 2 6 2 2 2 4" xfId="32157"/>
    <cellStyle name="Примечание 2 6 2 2 2 5" xfId="10493"/>
    <cellStyle name="Примечание 2 6 2 2 3" xfId="13199"/>
    <cellStyle name="Примечание 2 6 2 2 3 2" xfId="24016"/>
    <cellStyle name="Примечание 2 6 2 2 3 2 2" xfId="45680"/>
    <cellStyle name="Примечание 2 6 2 2 3 3" xfId="34863"/>
    <cellStyle name="Примечание 2 6 2 2 4" xfId="18608"/>
    <cellStyle name="Примечание 2 6 2 2 4 2" xfId="40272"/>
    <cellStyle name="Примечание 2 6 2 2 5" xfId="29455"/>
    <cellStyle name="Примечание 2 6 2 2 6" xfId="7791"/>
    <cellStyle name="Примечание 2 6 2 3" xfId="3736"/>
    <cellStyle name="Примечание 2 6 2 3 2" xfId="14550"/>
    <cellStyle name="Примечание 2 6 2 3 2 2" xfId="25367"/>
    <cellStyle name="Примечание 2 6 2 3 2 2 2" xfId="47031"/>
    <cellStyle name="Примечание 2 6 2 3 2 3" xfId="36214"/>
    <cellStyle name="Примечание 2 6 2 3 3" xfId="19959"/>
    <cellStyle name="Примечание 2 6 2 3 3 2" xfId="41623"/>
    <cellStyle name="Примечание 2 6 2 3 4" xfId="30806"/>
    <cellStyle name="Примечание 2 6 2 3 5" xfId="9142"/>
    <cellStyle name="Примечание 2 6 2 4" xfId="11848"/>
    <cellStyle name="Примечание 2 6 2 4 2" xfId="22665"/>
    <cellStyle name="Примечание 2 6 2 4 2 2" xfId="44329"/>
    <cellStyle name="Примечание 2 6 2 4 3" xfId="33512"/>
    <cellStyle name="Примечание 2 6 2 5" xfId="17257"/>
    <cellStyle name="Примечание 2 6 2 5 2" xfId="38921"/>
    <cellStyle name="Примечание 2 6 2 6" xfId="28104"/>
    <cellStyle name="Примечание 2 6 2 7" xfId="6440"/>
    <cellStyle name="Примечание 2 6 3" xfId="1727"/>
    <cellStyle name="Примечание 2 6 3 2" xfId="4433"/>
    <cellStyle name="Примечание 2 6 3 2 2" xfId="15247"/>
    <cellStyle name="Примечание 2 6 3 2 2 2" xfId="26064"/>
    <cellStyle name="Примечание 2 6 3 2 2 2 2" xfId="47728"/>
    <cellStyle name="Примечание 2 6 3 2 2 3" xfId="36911"/>
    <cellStyle name="Примечание 2 6 3 2 3" xfId="20656"/>
    <cellStyle name="Примечание 2 6 3 2 3 2" xfId="42320"/>
    <cellStyle name="Примечание 2 6 3 2 4" xfId="31503"/>
    <cellStyle name="Примечание 2 6 3 2 5" xfId="9839"/>
    <cellStyle name="Примечание 2 6 3 3" xfId="12545"/>
    <cellStyle name="Примечание 2 6 3 3 2" xfId="23362"/>
    <cellStyle name="Примечание 2 6 3 3 2 2" xfId="45026"/>
    <cellStyle name="Примечание 2 6 3 3 3" xfId="34209"/>
    <cellStyle name="Примечание 2 6 3 4" xfId="17954"/>
    <cellStyle name="Примечание 2 6 3 4 2" xfId="39618"/>
    <cellStyle name="Примечание 2 6 3 5" xfId="28801"/>
    <cellStyle name="Примечание 2 6 3 6" xfId="7137"/>
    <cellStyle name="Примечание 2 6 4" xfId="3082"/>
    <cellStyle name="Примечание 2 6 4 2" xfId="13896"/>
    <cellStyle name="Примечание 2 6 4 2 2" xfId="24713"/>
    <cellStyle name="Примечание 2 6 4 2 2 2" xfId="46377"/>
    <cellStyle name="Примечание 2 6 4 2 3" xfId="35560"/>
    <cellStyle name="Примечание 2 6 4 3" xfId="19305"/>
    <cellStyle name="Примечание 2 6 4 3 2" xfId="40969"/>
    <cellStyle name="Примечание 2 6 4 4" xfId="30152"/>
    <cellStyle name="Примечание 2 6 4 5" xfId="8488"/>
    <cellStyle name="Примечание 2 6 5" xfId="11194"/>
    <cellStyle name="Примечание 2 6 5 2" xfId="22011"/>
    <cellStyle name="Примечание 2 6 5 2 2" xfId="43675"/>
    <cellStyle name="Примечание 2 6 5 3" xfId="32858"/>
    <cellStyle name="Примечание 2 6 6" xfId="16603"/>
    <cellStyle name="Примечание 2 6 6 2" xfId="38267"/>
    <cellStyle name="Примечание 2 6 7" xfId="27450"/>
    <cellStyle name="Примечание 2 6 8" xfId="5786"/>
    <cellStyle name="Примечание 2 7" xfId="709"/>
    <cellStyle name="Примечание 2 7 2" xfId="2061"/>
    <cellStyle name="Примечание 2 7 2 2" xfId="4767"/>
    <cellStyle name="Примечание 2 7 2 2 2" xfId="15581"/>
    <cellStyle name="Примечание 2 7 2 2 2 2" xfId="26398"/>
    <cellStyle name="Примечание 2 7 2 2 2 2 2" xfId="48062"/>
    <cellStyle name="Примечание 2 7 2 2 2 3" xfId="37245"/>
    <cellStyle name="Примечание 2 7 2 2 3" xfId="20990"/>
    <cellStyle name="Примечание 2 7 2 2 3 2" xfId="42654"/>
    <cellStyle name="Примечание 2 7 2 2 4" xfId="31837"/>
    <cellStyle name="Примечание 2 7 2 2 5" xfId="10173"/>
    <cellStyle name="Примечание 2 7 2 3" xfId="12879"/>
    <cellStyle name="Примечание 2 7 2 3 2" xfId="23696"/>
    <cellStyle name="Примечание 2 7 2 3 2 2" xfId="45360"/>
    <cellStyle name="Примечание 2 7 2 3 3" xfId="34543"/>
    <cellStyle name="Примечание 2 7 2 4" xfId="18288"/>
    <cellStyle name="Примечание 2 7 2 4 2" xfId="39952"/>
    <cellStyle name="Примечание 2 7 2 5" xfId="29135"/>
    <cellStyle name="Примечание 2 7 2 6" xfId="7471"/>
    <cellStyle name="Примечание 2 7 3" xfId="3416"/>
    <cellStyle name="Примечание 2 7 3 2" xfId="14230"/>
    <cellStyle name="Примечание 2 7 3 2 2" xfId="25047"/>
    <cellStyle name="Примечание 2 7 3 2 2 2" xfId="46711"/>
    <cellStyle name="Примечание 2 7 3 2 3" xfId="35894"/>
    <cellStyle name="Примечание 2 7 3 3" xfId="19639"/>
    <cellStyle name="Примечание 2 7 3 3 2" xfId="41303"/>
    <cellStyle name="Примечание 2 7 3 4" xfId="30486"/>
    <cellStyle name="Примечание 2 7 3 5" xfId="8822"/>
    <cellStyle name="Примечание 2 7 4" xfId="11528"/>
    <cellStyle name="Примечание 2 7 4 2" xfId="22345"/>
    <cellStyle name="Примечание 2 7 4 2 2" xfId="44009"/>
    <cellStyle name="Примечание 2 7 4 3" xfId="33192"/>
    <cellStyle name="Примечание 2 7 5" xfId="16937"/>
    <cellStyle name="Примечание 2 7 5 2" xfId="38601"/>
    <cellStyle name="Примечание 2 7 6" xfId="27784"/>
    <cellStyle name="Примечание 2 7 7" xfId="6120"/>
    <cellStyle name="Примечание 2 8" xfId="1407"/>
    <cellStyle name="Примечание 2 8 2" xfId="4113"/>
    <cellStyle name="Примечание 2 8 2 2" xfId="14927"/>
    <cellStyle name="Примечание 2 8 2 2 2" xfId="25744"/>
    <cellStyle name="Примечание 2 8 2 2 2 2" xfId="47408"/>
    <cellStyle name="Примечание 2 8 2 2 3" xfId="36591"/>
    <cellStyle name="Примечание 2 8 2 3" xfId="20336"/>
    <cellStyle name="Примечание 2 8 2 3 2" xfId="42000"/>
    <cellStyle name="Примечание 2 8 2 4" xfId="31183"/>
    <cellStyle name="Примечание 2 8 2 5" xfId="9519"/>
    <cellStyle name="Примечание 2 8 3" xfId="12225"/>
    <cellStyle name="Примечание 2 8 3 2" xfId="23042"/>
    <cellStyle name="Примечание 2 8 3 2 2" xfId="44706"/>
    <cellStyle name="Примечание 2 8 3 3" xfId="33889"/>
    <cellStyle name="Примечание 2 8 4" xfId="17634"/>
    <cellStyle name="Примечание 2 8 4 2" xfId="39298"/>
    <cellStyle name="Примечание 2 8 5" xfId="28481"/>
    <cellStyle name="Примечание 2 8 6" xfId="6817"/>
    <cellStyle name="Примечание 2 9" xfId="2760"/>
    <cellStyle name="Примечание 2 9 2" xfId="13576"/>
    <cellStyle name="Примечание 2 9 2 2" xfId="24393"/>
    <cellStyle name="Примечание 2 9 2 2 2" xfId="46057"/>
    <cellStyle name="Примечание 2 9 2 3" xfId="35240"/>
    <cellStyle name="Примечание 2 9 3" xfId="18985"/>
    <cellStyle name="Примечание 2 9 3 2" xfId="40649"/>
    <cellStyle name="Примечание 2 9 4" xfId="29832"/>
    <cellStyle name="Примечание 2 9 5" xfId="8168"/>
    <cellStyle name="Примечание 3" xfId="254"/>
    <cellStyle name="Примечание 3 2" xfId="576"/>
    <cellStyle name="Примечание 3 2 2" xfId="1230"/>
    <cellStyle name="Примечание 3 2 2 2" xfId="2582"/>
    <cellStyle name="Примечание 3 2 2 2 2" xfId="5288"/>
    <cellStyle name="Примечание 3 2 2 2 2 2" xfId="16102"/>
    <cellStyle name="Примечание 3 2 2 2 2 2 2" xfId="26919"/>
    <cellStyle name="Примечание 3 2 2 2 2 2 2 2" xfId="48583"/>
    <cellStyle name="Примечание 3 2 2 2 2 2 3" xfId="37766"/>
    <cellStyle name="Примечание 3 2 2 2 2 3" xfId="21511"/>
    <cellStyle name="Примечание 3 2 2 2 2 3 2" xfId="43175"/>
    <cellStyle name="Примечание 3 2 2 2 2 4" xfId="32358"/>
    <cellStyle name="Примечание 3 2 2 2 2 5" xfId="10694"/>
    <cellStyle name="Примечание 3 2 2 2 3" xfId="13400"/>
    <cellStyle name="Примечание 3 2 2 2 3 2" xfId="24217"/>
    <cellStyle name="Примечание 3 2 2 2 3 2 2" xfId="45881"/>
    <cellStyle name="Примечание 3 2 2 2 3 3" xfId="35064"/>
    <cellStyle name="Примечание 3 2 2 2 4" xfId="18809"/>
    <cellStyle name="Примечание 3 2 2 2 4 2" xfId="40473"/>
    <cellStyle name="Примечание 3 2 2 2 5" xfId="29656"/>
    <cellStyle name="Примечание 3 2 2 2 6" xfId="7992"/>
    <cellStyle name="Примечание 3 2 2 3" xfId="3937"/>
    <cellStyle name="Примечание 3 2 2 3 2" xfId="14751"/>
    <cellStyle name="Примечание 3 2 2 3 2 2" xfId="25568"/>
    <cellStyle name="Примечание 3 2 2 3 2 2 2" xfId="47232"/>
    <cellStyle name="Примечание 3 2 2 3 2 3" xfId="36415"/>
    <cellStyle name="Примечание 3 2 2 3 3" xfId="20160"/>
    <cellStyle name="Примечание 3 2 2 3 3 2" xfId="41824"/>
    <cellStyle name="Примечание 3 2 2 3 4" xfId="31007"/>
    <cellStyle name="Примечание 3 2 2 3 5" xfId="9343"/>
    <cellStyle name="Примечание 3 2 2 4" xfId="12049"/>
    <cellStyle name="Примечание 3 2 2 4 2" xfId="22866"/>
    <cellStyle name="Примечание 3 2 2 4 2 2" xfId="44530"/>
    <cellStyle name="Примечание 3 2 2 4 3" xfId="33713"/>
    <cellStyle name="Примечание 3 2 2 5" xfId="17458"/>
    <cellStyle name="Примечание 3 2 2 5 2" xfId="39122"/>
    <cellStyle name="Примечание 3 2 2 6" xfId="28305"/>
    <cellStyle name="Примечание 3 2 2 7" xfId="6641"/>
    <cellStyle name="Примечание 3 2 3" xfId="1928"/>
    <cellStyle name="Примечание 3 2 3 2" xfId="4634"/>
    <cellStyle name="Примечание 3 2 3 2 2" xfId="15448"/>
    <cellStyle name="Примечание 3 2 3 2 2 2" xfId="26265"/>
    <cellStyle name="Примечание 3 2 3 2 2 2 2" xfId="47929"/>
    <cellStyle name="Примечание 3 2 3 2 2 3" xfId="37112"/>
    <cellStyle name="Примечание 3 2 3 2 3" xfId="20857"/>
    <cellStyle name="Примечание 3 2 3 2 3 2" xfId="42521"/>
    <cellStyle name="Примечание 3 2 3 2 4" xfId="31704"/>
    <cellStyle name="Примечание 3 2 3 2 5" xfId="10040"/>
    <cellStyle name="Примечание 3 2 3 3" xfId="12746"/>
    <cellStyle name="Примечание 3 2 3 3 2" xfId="23563"/>
    <cellStyle name="Примечание 3 2 3 3 2 2" xfId="45227"/>
    <cellStyle name="Примечание 3 2 3 3 3" xfId="34410"/>
    <cellStyle name="Примечание 3 2 3 4" xfId="18155"/>
    <cellStyle name="Примечание 3 2 3 4 2" xfId="39819"/>
    <cellStyle name="Примечание 3 2 3 5" xfId="29002"/>
    <cellStyle name="Примечание 3 2 3 6" xfId="7338"/>
    <cellStyle name="Примечание 3 2 4" xfId="3283"/>
    <cellStyle name="Примечание 3 2 4 2" xfId="14097"/>
    <cellStyle name="Примечание 3 2 4 2 2" xfId="24914"/>
    <cellStyle name="Примечание 3 2 4 2 2 2" xfId="46578"/>
    <cellStyle name="Примечание 3 2 4 2 3" xfId="35761"/>
    <cellStyle name="Примечание 3 2 4 3" xfId="19506"/>
    <cellStyle name="Примечание 3 2 4 3 2" xfId="41170"/>
    <cellStyle name="Примечание 3 2 4 4" xfId="30353"/>
    <cellStyle name="Примечание 3 2 4 5" xfId="8689"/>
    <cellStyle name="Примечание 3 2 5" xfId="11395"/>
    <cellStyle name="Примечание 3 2 5 2" xfId="22212"/>
    <cellStyle name="Примечание 3 2 5 2 2" xfId="43876"/>
    <cellStyle name="Примечание 3 2 5 3" xfId="33059"/>
    <cellStyle name="Примечание 3 2 6" xfId="16804"/>
    <cellStyle name="Примечание 3 2 6 2" xfId="38468"/>
    <cellStyle name="Примечание 3 2 7" xfId="27651"/>
    <cellStyle name="Примечание 3 2 8" xfId="5987"/>
    <cellStyle name="Примечание 3 3" xfId="910"/>
    <cellStyle name="Примечание 3 3 2" xfId="2262"/>
    <cellStyle name="Примечание 3 3 2 2" xfId="4968"/>
    <cellStyle name="Примечание 3 3 2 2 2" xfId="15782"/>
    <cellStyle name="Примечание 3 3 2 2 2 2" xfId="26599"/>
    <cellStyle name="Примечание 3 3 2 2 2 2 2" xfId="48263"/>
    <cellStyle name="Примечание 3 3 2 2 2 3" xfId="37446"/>
    <cellStyle name="Примечание 3 3 2 2 3" xfId="21191"/>
    <cellStyle name="Примечание 3 3 2 2 3 2" xfId="42855"/>
    <cellStyle name="Примечание 3 3 2 2 4" xfId="32038"/>
    <cellStyle name="Примечание 3 3 2 2 5" xfId="10374"/>
    <cellStyle name="Примечание 3 3 2 3" xfId="13080"/>
    <cellStyle name="Примечание 3 3 2 3 2" xfId="23897"/>
    <cellStyle name="Примечание 3 3 2 3 2 2" xfId="45561"/>
    <cellStyle name="Примечание 3 3 2 3 3" xfId="34744"/>
    <cellStyle name="Примечание 3 3 2 4" xfId="18489"/>
    <cellStyle name="Примечание 3 3 2 4 2" xfId="40153"/>
    <cellStyle name="Примечание 3 3 2 5" xfId="29336"/>
    <cellStyle name="Примечание 3 3 2 6" xfId="7672"/>
    <cellStyle name="Примечание 3 3 3" xfId="3617"/>
    <cellStyle name="Примечание 3 3 3 2" xfId="14431"/>
    <cellStyle name="Примечание 3 3 3 2 2" xfId="25248"/>
    <cellStyle name="Примечание 3 3 3 2 2 2" xfId="46912"/>
    <cellStyle name="Примечание 3 3 3 2 3" xfId="36095"/>
    <cellStyle name="Примечание 3 3 3 3" xfId="19840"/>
    <cellStyle name="Примечание 3 3 3 3 2" xfId="41504"/>
    <cellStyle name="Примечание 3 3 3 4" xfId="30687"/>
    <cellStyle name="Примечание 3 3 3 5" xfId="9023"/>
    <cellStyle name="Примечание 3 3 4" xfId="11729"/>
    <cellStyle name="Примечание 3 3 4 2" xfId="22546"/>
    <cellStyle name="Примечание 3 3 4 2 2" xfId="44210"/>
    <cellStyle name="Примечание 3 3 4 3" xfId="33393"/>
    <cellStyle name="Примечание 3 3 5" xfId="17138"/>
    <cellStyle name="Примечание 3 3 5 2" xfId="38802"/>
    <cellStyle name="Примечание 3 3 6" xfId="27985"/>
    <cellStyle name="Примечание 3 3 7" xfId="6321"/>
    <cellStyle name="Примечание 3 4" xfId="1608"/>
    <cellStyle name="Примечание 3 4 2" xfId="4314"/>
    <cellStyle name="Примечание 3 4 2 2" xfId="15128"/>
    <cellStyle name="Примечание 3 4 2 2 2" xfId="25945"/>
    <cellStyle name="Примечание 3 4 2 2 2 2" xfId="47609"/>
    <cellStyle name="Примечание 3 4 2 2 3" xfId="36792"/>
    <cellStyle name="Примечание 3 4 2 3" xfId="20537"/>
    <cellStyle name="Примечание 3 4 2 3 2" xfId="42201"/>
    <cellStyle name="Примечание 3 4 2 4" xfId="31384"/>
    <cellStyle name="Примечание 3 4 2 5" xfId="9720"/>
    <cellStyle name="Примечание 3 4 3" xfId="12426"/>
    <cellStyle name="Примечание 3 4 3 2" xfId="23243"/>
    <cellStyle name="Примечание 3 4 3 2 2" xfId="44907"/>
    <cellStyle name="Примечание 3 4 3 3" xfId="34090"/>
    <cellStyle name="Примечание 3 4 4" xfId="17835"/>
    <cellStyle name="Примечание 3 4 4 2" xfId="39499"/>
    <cellStyle name="Примечание 3 4 5" xfId="28682"/>
    <cellStyle name="Примечание 3 4 6" xfId="7018"/>
    <cellStyle name="Примечание 3 5" xfId="2963"/>
    <cellStyle name="Примечание 3 5 2" xfId="13777"/>
    <cellStyle name="Примечание 3 5 2 2" xfId="24594"/>
    <cellStyle name="Примечание 3 5 2 2 2" xfId="46258"/>
    <cellStyle name="Примечание 3 5 2 3" xfId="35441"/>
    <cellStyle name="Примечание 3 5 3" xfId="19186"/>
    <cellStyle name="Примечание 3 5 3 2" xfId="40850"/>
    <cellStyle name="Примечание 3 5 4" xfId="30033"/>
    <cellStyle name="Примечание 3 5 5" xfId="8369"/>
    <cellStyle name="Примечание 3 6" xfId="11075"/>
    <cellStyle name="Примечание 3 6 2" xfId="21892"/>
    <cellStyle name="Примечание 3 6 2 2" xfId="43556"/>
    <cellStyle name="Примечание 3 6 3" xfId="32739"/>
    <cellStyle name="Примечание 3 7" xfId="16484"/>
    <cellStyle name="Примечание 3 7 2" xfId="38148"/>
    <cellStyle name="Примечание 3 8" xfId="27331"/>
    <cellStyle name="Примечание 3 9" xfId="5667"/>
    <cellStyle name="Примечание 4" xfId="263"/>
    <cellStyle name="Примечание 4 2" xfId="585"/>
    <cellStyle name="Примечание 4 2 2" xfId="1239"/>
    <cellStyle name="Примечание 4 2 2 2" xfId="2591"/>
    <cellStyle name="Примечание 4 2 2 2 2" xfId="5297"/>
    <cellStyle name="Примечание 4 2 2 2 2 2" xfId="16111"/>
    <cellStyle name="Примечание 4 2 2 2 2 2 2" xfId="26928"/>
    <cellStyle name="Примечание 4 2 2 2 2 2 2 2" xfId="48592"/>
    <cellStyle name="Примечание 4 2 2 2 2 2 3" xfId="37775"/>
    <cellStyle name="Примечание 4 2 2 2 2 3" xfId="21520"/>
    <cellStyle name="Примечание 4 2 2 2 2 3 2" xfId="43184"/>
    <cellStyle name="Примечание 4 2 2 2 2 4" xfId="32367"/>
    <cellStyle name="Примечание 4 2 2 2 2 5" xfId="10703"/>
    <cellStyle name="Примечание 4 2 2 2 3" xfId="13409"/>
    <cellStyle name="Примечание 4 2 2 2 3 2" xfId="24226"/>
    <cellStyle name="Примечание 4 2 2 2 3 2 2" xfId="45890"/>
    <cellStyle name="Примечание 4 2 2 2 3 3" xfId="35073"/>
    <cellStyle name="Примечание 4 2 2 2 4" xfId="18818"/>
    <cellStyle name="Примечание 4 2 2 2 4 2" xfId="40482"/>
    <cellStyle name="Примечание 4 2 2 2 5" xfId="29665"/>
    <cellStyle name="Примечание 4 2 2 2 6" xfId="8001"/>
    <cellStyle name="Примечание 4 2 2 3" xfId="3946"/>
    <cellStyle name="Примечание 4 2 2 3 2" xfId="14760"/>
    <cellStyle name="Примечание 4 2 2 3 2 2" xfId="25577"/>
    <cellStyle name="Примечание 4 2 2 3 2 2 2" xfId="47241"/>
    <cellStyle name="Примечание 4 2 2 3 2 3" xfId="36424"/>
    <cellStyle name="Примечание 4 2 2 3 3" xfId="20169"/>
    <cellStyle name="Примечание 4 2 2 3 3 2" xfId="41833"/>
    <cellStyle name="Примечание 4 2 2 3 4" xfId="31016"/>
    <cellStyle name="Примечание 4 2 2 3 5" xfId="9352"/>
    <cellStyle name="Примечание 4 2 2 4" xfId="12058"/>
    <cellStyle name="Примечание 4 2 2 4 2" xfId="22875"/>
    <cellStyle name="Примечание 4 2 2 4 2 2" xfId="44539"/>
    <cellStyle name="Примечание 4 2 2 4 3" xfId="33722"/>
    <cellStyle name="Примечание 4 2 2 5" xfId="17467"/>
    <cellStyle name="Примечание 4 2 2 5 2" xfId="39131"/>
    <cellStyle name="Примечание 4 2 2 6" xfId="28314"/>
    <cellStyle name="Примечание 4 2 2 7" xfId="6650"/>
    <cellStyle name="Примечание 4 2 3" xfId="1937"/>
    <cellStyle name="Примечание 4 2 3 2" xfId="4643"/>
    <cellStyle name="Примечание 4 2 3 2 2" xfId="15457"/>
    <cellStyle name="Примечание 4 2 3 2 2 2" xfId="26274"/>
    <cellStyle name="Примечание 4 2 3 2 2 2 2" xfId="47938"/>
    <cellStyle name="Примечание 4 2 3 2 2 3" xfId="37121"/>
    <cellStyle name="Примечание 4 2 3 2 3" xfId="20866"/>
    <cellStyle name="Примечание 4 2 3 2 3 2" xfId="42530"/>
    <cellStyle name="Примечание 4 2 3 2 4" xfId="31713"/>
    <cellStyle name="Примечание 4 2 3 2 5" xfId="10049"/>
    <cellStyle name="Примечание 4 2 3 3" xfId="12755"/>
    <cellStyle name="Примечание 4 2 3 3 2" xfId="23572"/>
    <cellStyle name="Примечание 4 2 3 3 2 2" xfId="45236"/>
    <cellStyle name="Примечание 4 2 3 3 3" xfId="34419"/>
    <cellStyle name="Примечание 4 2 3 4" xfId="18164"/>
    <cellStyle name="Примечание 4 2 3 4 2" xfId="39828"/>
    <cellStyle name="Примечание 4 2 3 5" xfId="29011"/>
    <cellStyle name="Примечание 4 2 3 6" xfId="7347"/>
    <cellStyle name="Примечание 4 2 4" xfId="3292"/>
    <cellStyle name="Примечание 4 2 4 2" xfId="14106"/>
    <cellStyle name="Примечание 4 2 4 2 2" xfId="24923"/>
    <cellStyle name="Примечание 4 2 4 2 2 2" xfId="46587"/>
    <cellStyle name="Примечание 4 2 4 2 3" xfId="35770"/>
    <cellStyle name="Примечание 4 2 4 3" xfId="19515"/>
    <cellStyle name="Примечание 4 2 4 3 2" xfId="41179"/>
    <cellStyle name="Примечание 4 2 4 4" xfId="30362"/>
    <cellStyle name="Примечание 4 2 4 5" xfId="8698"/>
    <cellStyle name="Примечание 4 2 5" xfId="11404"/>
    <cellStyle name="Примечание 4 2 5 2" xfId="22221"/>
    <cellStyle name="Примечание 4 2 5 2 2" xfId="43885"/>
    <cellStyle name="Примечание 4 2 5 3" xfId="33068"/>
    <cellStyle name="Примечание 4 2 6" xfId="16813"/>
    <cellStyle name="Примечание 4 2 6 2" xfId="38477"/>
    <cellStyle name="Примечание 4 2 7" xfId="27660"/>
    <cellStyle name="Примечание 4 2 8" xfId="5996"/>
    <cellStyle name="Примечание 4 3" xfId="919"/>
    <cellStyle name="Примечание 4 3 2" xfId="2271"/>
    <cellStyle name="Примечание 4 3 2 2" xfId="4977"/>
    <cellStyle name="Примечание 4 3 2 2 2" xfId="15791"/>
    <cellStyle name="Примечание 4 3 2 2 2 2" xfId="26608"/>
    <cellStyle name="Примечание 4 3 2 2 2 2 2" xfId="48272"/>
    <cellStyle name="Примечание 4 3 2 2 2 3" xfId="37455"/>
    <cellStyle name="Примечание 4 3 2 2 3" xfId="21200"/>
    <cellStyle name="Примечание 4 3 2 2 3 2" xfId="42864"/>
    <cellStyle name="Примечание 4 3 2 2 4" xfId="32047"/>
    <cellStyle name="Примечание 4 3 2 2 5" xfId="10383"/>
    <cellStyle name="Примечание 4 3 2 3" xfId="13089"/>
    <cellStyle name="Примечание 4 3 2 3 2" xfId="23906"/>
    <cellStyle name="Примечание 4 3 2 3 2 2" xfId="45570"/>
    <cellStyle name="Примечание 4 3 2 3 3" xfId="34753"/>
    <cellStyle name="Примечание 4 3 2 4" xfId="18498"/>
    <cellStyle name="Примечание 4 3 2 4 2" xfId="40162"/>
    <cellStyle name="Примечание 4 3 2 5" xfId="29345"/>
    <cellStyle name="Примечание 4 3 2 6" xfId="7681"/>
    <cellStyle name="Примечание 4 3 3" xfId="3626"/>
    <cellStyle name="Примечание 4 3 3 2" xfId="14440"/>
    <cellStyle name="Примечание 4 3 3 2 2" xfId="25257"/>
    <cellStyle name="Примечание 4 3 3 2 2 2" xfId="46921"/>
    <cellStyle name="Примечание 4 3 3 2 3" xfId="36104"/>
    <cellStyle name="Примечание 4 3 3 3" xfId="19849"/>
    <cellStyle name="Примечание 4 3 3 3 2" xfId="41513"/>
    <cellStyle name="Примечание 4 3 3 4" xfId="30696"/>
    <cellStyle name="Примечание 4 3 3 5" xfId="9032"/>
    <cellStyle name="Примечание 4 3 4" xfId="11738"/>
    <cellStyle name="Примечание 4 3 4 2" xfId="22555"/>
    <cellStyle name="Примечание 4 3 4 2 2" xfId="44219"/>
    <cellStyle name="Примечание 4 3 4 3" xfId="33402"/>
    <cellStyle name="Примечание 4 3 5" xfId="17147"/>
    <cellStyle name="Примечание 4 3 5 2" xfId="38811"/>
    <cellStyle name="Примечание 4 3 6" xfId="27994"/>
    <cellStyle name="Примечание 4 3 7" xfId="6330"/>
    <cellStyle name="Примечание 4 4" xfId="1617"/>
    <cellStyle name="Примечание 4 4 2" xfId="4323"/>
    <cellStyle name="Примечание 4 4 2 2" xfId="15137"/>
    <cellStyle name="Примечание 4 4 2 2 2" xfId="25954"/>
    <cellStyle name="Примечание 4 4 2 2 2 2" xfId="47618"/>
    <cellStyle name="Примечание 4 4 2 2 3" xfId="36801"/>
    <cellStyle name="Примечание 4 4 2 3" xfId="20546"/>
    <cellStyle name="Примечание 4 4 2 3 2" xfId="42210"/>
    <cellStyle name="Примечание 4 4 2 4" xfId="31393"/>
    <cellStyle name="Примечание 4 4 2 5" xfId="9729"/>
    <cellStyle name="Примечание 4 4 3" xfId="12435"/>
    <cellStyle name="Примечание 4 4 3 2" xfId="23252"/>
    <cellStyle name="Примечание 4 4 3 2 2" xfId="44916"/>
    <cellStyle name="Примечание 4 4 3 3" xfId="34099"/>
    <cellStyle name="Примечание 4 4 4" xfId="17844"/>
    <cellStyle name="Примечание 4 4 4 2" xfId="39508"/>
    <cellStyle name="Примечание 4 4 5" xfId="28691"/>
    <cellStyle name="Примечание 4 4 6" xfId="7027"/>
    <cellStyle name="Примечание 4 5" xfId="2972"/>
    <cellStyle name="Примечание 4 5 2" xfId="13786"/>
    <cellStyle name="Примечание 4 5 2 2" xfId="24603"/>
    <cellStyle name="Примечание 4 5 2 2 2" xfId="46267"/>
    <cellStyle name="Примечание 4 5 2 3" xfId="35450"/>
    <cellStyle name="Примечание 4 5 3" xfId="19195"/>
    <cellStyle name="Примечание 4 5 3 2" xfId="40859"/>
    <cellStyle name="Примечание 4 5 4" xfId="30042"/>
    <cellStyle name="Примечание 4 5 5" xfId="8378"/>
    <cellStyle name="Примечание 4 6" xfId="11084"/>
    <cellStyle name="Примечание 4 6 2" xfId="21901"/>
    <cellStyle name="Примечание 4 6 2 2" xfId="43565"/>
    <cellStyle name="Примечание 4 6 3" xfId="32748"/>
    <cellStyle name="Примечание 4 7" xfId="16493"/>
    <cellStyle name="Примечание 4 7 2" xfId="38157"/>
    <cellStyle name="Примечание 4 8" xfId="27340"/>
    <cellStyle name="Примечание 4 9" xfId="5676"/>
    <cellStyle name="Примечание 5" xfId="277"/>
    <cellStyle name="Примечание 5 2" xfId="599"/>
    <cellStyle name="Примечание 5 2 2" xfId="1253"/>
    <cellStyle name="Примечание 5 2 2 2" xfId="2605"/>
    <cellStyle name="Примечание 5 2 2 2 2" xfId="5311"/>
    <cellStyle name="Примечание 5 2 2 2 2 2" xfId="16125"/>
    <cellStyle name="Примечание 5 2 2 2 2 2 2" xfId="26942"/>
    <cellStyle name="Примечание 5 2 2 2 2 2 2 2" xfId="48606"/>
    <cellStyle name="Примечание 5 2 2 2 2 2 3" xfId="37789"/>
    <cellStyle name="Примечание 5 2 2 2 2 3" xfId="21534"/>
    <cellStyle name="Примечание 5 2 2 2 2 3 2" xfId="43198"/>
    <cellStyle name="Примечание 5 2 2 2 2 4" xfId="32381"/>
    <cellStyle name="Примечание 5 2 2 2 2 5" xfId="10717"/>
    <cellStyle name="Примечание 5 2 2 2 3" xfId="13423"/>
    <cellStyle name="Примечание 5 2 2 2 3 2" xfId="24240"/>
    <cellStyle name="Примечание 5 2 2 2 3 2 2" xfId="45904"/>
    <cellStyle name="Примечание 5 2 2 2 3 3" xfId="35087"/>
    <cellStyle name="Примечание 5 2 2 2 4" xfId="18832"/>
    <cellStyle name="Примечание 5 2 2 2 4 2" xfId="40496"/>
    <cellStyle name="Примечание 5 2 2 2 5" xfId="29679"/>
    <cellStyle name="Примечание 5 2 2 2 6" xfId="8015"/>
    <cellStyle name="Примечание 5 2 2 3" xfId="3960"/>
    <cellStyle name="Примечание 5 2 2 3 2" xfId="14774"/>
    <cellStyle name="Примечание 5 2 2 3 2 2" xfId="25591"/>
    <cellStyle name="Примечание 5 2 2 3 2 2 2" xfId="47255"/>
    <cellStyle name="Примечание 5 2 2 3 2 3" xfId="36438"/>
    <cellStyle name="Примечание 5 2 2 3 3" xfId="20183"/>
    <cellStyle name="Примечание 5 2 2 3 3 2" xfId="41847"/>
    <cellStyle name="Примечание 5 2 2 3 4" xfId="31030"/>
    <cellStyle name="Примечание 5 2 2 3 5" xfId="9366"/>
    <cellStyle name="Примечание 5 2 2 4" xfId="12072"/>
    <cellStyle name="Примечание 5 2 2 4 2" xfId="22889"/>
    <cellStyle name="Примечание 5 2 2 4 2 2" xfId="44553"/>
    <cellStyle name="Примечание 5 2 2 4 3" xfId="33736"/>
    <cellStyle name="Примечание 5 2 2 5" xfId="17481"/>
    <cellStyle name="Примечание 5 2 2 5 2" xfId="39145"/>
    <cellStyle name="Примечание 5 2 2 6" xfId="28328"/>
    <cellStyle name="Примечание 5 2 2 7" xfId="6664"/>
    <cellStyle name="Примечание 5 2 3" xfId="1951"/>
    <cellStyle name="Примечание 5 2 3 2" xfId="4657"/>
    <cellStyle name="Примечание 5 2 3 2 2" xfId="15471"/>
    <cellStyle name="Примечание 5 2 3 2 2 2" xfId="26288"/>
    <cellStyle name="Примечание 5 2 3 2 2 2 2" xfId="47952"/>
    <cellStyle name="Примечание 5 2 3 2 2 3" xfId="37135"/>
    <cellStyle name="Примечание 5 2 3 2 3" xfId="20880"/>
    <cellStyle name="Примечание 5 2 3 2 3 2" xfId="42544"/>
    <cellStyle name="Примечание 5 2 3 2 4" xfId="31727"/>
    <cellStyle name="Примечание 5 2 3 2 5" xfId="10063"/>
    <cellStyle name="Примечание 5 2 3 3" xfId="12769"/>
    <cellStyle name="Примечание 5 2 3 3 2" xfId="23586"/>
    <cellStyle name="Примечание 5 2 3 3 2 2" xfId="45250"/>
    <cellStyle name="Примечание 5 2 3 3 3" xfId="34433"/>
    <cellStyle name="Примечание 5 2 3 4" xfId="18178"/>
    <cellStyle name="Примечание 5 2 3 4 2" xfId="39842"/>
    <cellStyle name="Примечание 5 2 3 5" xfId="29025"/>
    <cellStyle name="Примечание 5 2 3 6" xfId="7361"/>
    <cellStyle name="Примечание 5 2 4" xfId="3306"/>
    <cellStyle name="Примечание 5 2 4 2" xfId="14120"/>
    <cellStyle name="Примечание 5 2 4 2 2" xfId="24937"/>
    <cellStyle name="Примечание 5 2 4 2 2 2" xfId="46601"/>
    <cellStyle name="Примечание 5 2 4 2 3" xfId="35784"/>
    <cellStyle name="Примечание 5 2 4 3" xfId="19529"/>
    <cellStyle name="Примечание 5 2 4 3 2" xfId="41193"/>
    <cellStyle name="Примечание 5 2 4 4" xfId="30376"/>
    <cellStyle name="Примечание 5 2 4 5" xfId="8712"/>
    <cellStyle name="Примечание 5 2 5" xfId="11418"/>
    <cellStyle name="Примечание 5 2 5 2" xfId="22235"/>
    <cellStyle name="Примечание 5 2 5 2 2" xfId="43899"/>
    <cellStyle name="Примечание 5 2 5 3" xfId="33082"/>
    <cellStyle name="Примечание 5 2 6" xfId="16827"/>
    <cellStyle name="Примечание 5 2 6 2" xfId="38491"/>
    <cellStyle name="Примечание 5 2 7" xfId="27674"/>
    <cellStyle name="Примечание 5 2 8" xfId="6010"/>
    <cellStyle name="Примечание 5 3" xfId="933"/>
    <cellStyle name="Примечание 5 3 2" xfId="2285"/>
    <cellStyle name="Примечание 5 3 2 2" xfId="4991"/>
    <cellStyle name="Примечание 5 3 2 2 2" xfId="15805"/>
    <cellStyle name="Примечание 5 3 2 2 2 2" xfId="26622"/>
    <cellStyle name="Примечание 5 3 2 2 2 2 2" xfId="48286"/>
    <cellStyle name="Примечание 5 3 2 2 2 3" xfId="37469"/>
    <cellStyle name="Примечание 5 3 2 2 3" xfId="21214"/>
    <cellStyle name="Примечание 5 3 2 2 3 2" xfId="42878"/>
    <cellStyle name="Примечание 5 3 2 2 4" xfId="32061"/>
    <cellStyle name="Примечание 5 3 2 2 5" xfId="10397"/>
    <cellStyle name="Примечание 5 3 2 3" xfId="13103"/>
    <cellStyle name="Примечание 5 3 2 3 2" xfId="23920"/>
    <cellStyle name="Примечание 5 3 2 3 2 2" xfId="45584"/>
    <cellStyle name="Примечание 5 3 2 3 3" xfId="34767"/>
    <cellStyle name="Примечание 5 3 2 4" xfId="18512"/>
    <cellStyle name="Примечание 5 3 2 4 2" xfId="40176"/>
    <cellStyle name="Примечание 5 3 2 5" xfId="29359"/>
    <cellStyle name="Примечание 5 3 2 6" xfId="7695"/>
    <cellStyle name="Примечание 5 3 3" xfId="3640"/>
    <cellStyle name="Примечание 5 3 3 2" xfId="14454"/>
    <cellStyle name="Примечание 5 3 3 2 2" xfId="25271"/>
    <cellStyle name="Примечание 5 3 3 2 2 2" xfId="46935"/>
    <cellStyle name="Примечание 5 3 3 2 3" xfId="36118"/>
    <cellStyle name="Примечание 5 3 3 3" xfId="19863"/>
    <cellStyle name="Примечание 5 3 3 3 2" xfId="41527"/>
    <cellStyle name="Примечание 5 3 3 4" xfId="30710"/>
    <cellStyle name="Примечание 5 3 3 5" xfId="9046"/>
    <cellStyle name="Примечание 5 3 4" xfId="11752"/>
    <cellStyle name="Примечание 5 3 4 2" xfId="22569"/>
    <cellStyle name="Примечание 5 3 4 2 2" xfId="44233"/>
    <cellStyle name="Примечание 5 3 4 3" xfId="33416"/>
    <cellStyle name="Примечание 5 3 5" xfId="17161"/>
    <cellStyle name="Примечание 5 3 5 2" xfId="38825"/>
    <cellStyle name="Примечание 5 3 6" xfId="28008"/>
    <cellStyle name="Примечание 5 3 7" xfId="6344"/>
    <cellStyle name="Примечание 5 4" xfId="1631"/>
    <cellStyle name="Примечание 5 4 2" xfId="4337"/>
    <cellStyle name="Примечание 5 4 2 2" xfId="15151"/>
    <cellStyle name="Примечание 5 4 2 2 2" xfId="25968"/>
    <cellStyle name="Примечание 5 4 2 2 2 2" xfId="47632"/>
    <cellStyle name="Примечание 5 4 2 2 3" xfId="36815"/>
    <cellStyle name="Примечание 5 4 2 3" xfId="20560"/>
    <cellStyle name="Примечание 5 4 2 3 2" xfId="42224"/>
    <cellStyle name="Примечание 5 4 2 4" xfId="31407"/>
    <cellStyle name="Примечание 5 4 2 5" xfId="9743"/>
    <cellStyle name="Примечание 5 4 3" xfId="12449"/>
    <cellStyle name="Примечание 5 4 3 2" xfId="23266"/>
    <cellStyle name="Примечание 5 4 3 2 2" xfId="44930"/>
    <cellStyle name="Примечание 5 4 3 3" xfId="34113"/>
    <cellStyle name="Примечание 5 4 4" xfId="17858"/>
    <cellStyle name="Примечание 5 4 4 2" xfId="39522"/>
    <cellStyle name="Примечание 5 4 5" xfId="28705"/>
    <cellStyle name="Примечание 5 4 6" xfId="7041"/>
    <cellStyle name="Примечание 5 5" xfId="2986"/>
    <cellStyle name="Примечание 5 5 2" xfId="13800"/>
    <cellStyle name="Примечание 5 5 2 2" xfId="24617"/>
    <cellStyle name="Примечание 5 5 2 2 2" xfId="46281"/>
    <cellStyle name="Примечание 5 5 2 3" xfId="35464"/>
    <cellStyle name="Примечание 5 5 3" xfId="19209"/>
    <cellStyle name="Примечание 5 5 3 2" xfId="40873"/>
    <cellStyle name="Примечание 5 5 4" xfId="30056"/>
    <cellStyle name="Примечание 5 5 5" xfId="8392"/>
    <cellStyle name="Примечание 5 6" xfId="11098"/>
    <cellStyle name="Примечание 5 6 2" xfId="21915"/>
    <cellStyle name="Примечание 5 6 2 2" xfId="43579"/>
    <cellStyle name="Примечание 5 6 3" xfId="32762"/>
    <cellStyle name="Примечание 5 7" xfId="16507"/>
    <cellStyle name="Примечание 5 7 2" xfId="38171"/>
    <cellStyle name="Примечание 5 8" xfId="27354"/>
    <cellStyle name="Примечание 5 9" xfId="5690"/>
    <cellStyle name="Примечание 6" xfId="291"/>
    <cellStyle name="Примечание 6 2" xfId="613"/>
    <cellStyle name="Примечание 6 2 2" xfId="1267"/>
    <cellStyle name="Примечание 6 2 2 2" xfId="2619"/>
    <cellStyle name="Примечание 6 2 2 2 2" xfId="5325"/>
    <cellStyle name="Примечание 6 2 2 2 2 2" xfId="16139"/>
    <cellStyle name="Примечание 6 2 2 2 2 2 2" xfId="26956"/>
    <cellStyle name="Примечание 6 2 2 2 2 2 2 2" xfId="48620"/>
    <cellStyle name="Примечание 6 2 2 2 2 2 3" xfId="37803"/>
    <cellStyle name="Примечание 6 2 2 2 2 3" xfId="21548"/>
    <cellStyle name="Примечание 6 2 2 2 2 3 2" xfId="43212"/>
    <cellStyle name="Примечание 6 2 2 2 2 4" xfId="32395"/>
    <cellStyle name="Примечание 6 2 2 2 2 5" xfId="10731"/>
    <cellStyle name="Примечание 6 2 2 2 3" xfId="13437"/>
    <cellStyle name="Примечание 6 2 2 2 3 2" xfId="24254"/>
    <cellStyle name="Примечание 6 2 2 2 3 2 2" xfId="45918"/>
    <cellStyle name="Примечание 6 2 2 2 3 3" xfId="35101"/>
    <cellStyle name="Примечание 6 2 2 2 4" xfId="18846"/>
    <cellStyle name="Примечание 6 2 2 2 4 2" xfId="40510"/>
    <cellStyle name="Примечание 6 2 2 2 5" xfId="29693"/>
    <cellStyle name="Примечание 6 2 2 2 6" xfId="8029"/>
    <cellStyle name="Примечание 6 2 2 3" xfId="3974"/>
    <cellStyle name="Примечание 6 2 2 3 2" xfId="14788"/>
    <cellStyle name="Примечание 6 2 2 3 2 2" xfId="25605"/>
    <cellStyle name="Примечание 6 2 2 3 2 2 2" xfId="47269"/>
    <cellStyle name="Примечание 6 2 2 3 2 3" xfId="36452"/>
    <cellStyle name="Примечание 6 2 2 3 3" xfId="20197"/>
    <cellStyle name="Примечание 6 2 2 3 3 2" xfId="41861"/>
    <cellStyle name="Примечание 6 2 2 3 4" xfId="31044"/>
    <cellStyle name="Примечание 6 2 2 3 5" xfId="9380"/>
    <cellStyle name="Примечание 6 2 2 4" xfId="12086"/>
    <cellStyle name="Примечание 6 2 2 4 2" xfId="22903"/>
    <cellStyle name="Примечание 6 2 2 4 2 2" xfId="44567"/>
    <cellStyle name="Примечание 6 2 2 4 3" xfId="33750"/>
    <cellStyle name="Примечание 6 2 2 5" xfId="17495"/>
    <cellStyle name="Примечание 6 2 2 5 2" xfId="39159"/>
    <cellStyle name="Примечание 6 2 2 6" xfId="28342"/>
    <cellStyle name="Примечание 6 2 2 7" xfId="6678"/>
    <cellStyle name="Примечание 6 2 3" xfId="1965"/>
    <cellStyle name="Примечание 6 2 3 2" xfId="4671"/>
    <cellStyle name="Примечание 6 2 3 2 2" xfId="15485"/>
    <cellStyle name="Примечание 6 2 3 2 2 2" xfId="26302"/>
    <cellStyle name="Примечание 6 2 3 2 2 2 2" xfId="47966"/>
    <cellStyle name="Примечание 6 2 3 2 2 3" xfId="37149"/>
    <cellStyle name="Примечание 6 2 3 2 3" xfId="20894"/>
    <cellStyle name="Примечание 6 2 3 2 3 2" xfId="42558"/>
    <cellStyle name="Примечание 6 2 3 2 4" xfId="31741"/>
    <cellStyle name="Примечание 6 2 3 2 5" xfId="10077"/>
    <cellStyle name="Примечание 6 2 3 3" xfId="12783"/>
    <cellStyle name="Примечание 6 2 3 3 2" xfId="23600"/>
    <cellStyle name="Примечание 6 2 3 3 2 2" xfId="45264"/>
    <cellStyle name="Примечание 6 2 3 3 3" xfId="34447"/>
    <cellStyle name="Примечание 6 2 3 4" xfId="18192"/>
    <cellStyle name="Примечание 6 2 3 4 2" xfId="39856"/>
    <cellStyle name="Примечание 6 2 3 5" xfId="29039"/>
    <cellStyle name="Примечание 6 2 3 6" xfId="7375"/>
    <cellStyle name="Примечание 6 2 4" xfId="3320"/>
    <cellStyle name="Примечание 6 2 4 2" xfId="14134"/>
    <cellStyle name="Примечание 6 2 4 2 2" xfId="24951"/>
    <cellStyle name="Примечание 6 2 4 2 2 2" xfId="46615"/>
    <cellStyle name="Примечание 6 2 4 2 3" xfId="35798"/>
    <cellStyle name="Примечание 6 2 4 3" xfId="19543"/>
    <cellStyle name="Примечание 6 2 4 3 2" xfId="41207"/>
    <cellStyle name="Примечание 6 2 4 4" xfId="30390"/>
    <cellStyle name="Примечание 6 2 4 5" xfId="8726"/>
    <cellStyle name="Примечание 6 2 5" xfId="11432"/>
    <cellStyle name="Примечание 6 2 5 2" xfId="22249"/>
    <cellStyle name="Примечание 6 2 5 2 2" xfId="43913"/>
    <cellStyle name="Примечание 6 2 5 3" xfId="33096"/>
    <cellStyle name="Примечание 6 2 6" xfId="16841"/>
    <cellStyle name="Примечание 6 2 6 2" xfId="38505"/>
    <cellStyle name="Примечание 6 2 7" xfId="27688"/>
    <cellStyle name="Примечание 6 2 8" xfId="6024"/>
    <cellStyle name="Примечание 6 3" xfId="947"/>
    <cellStyle name="Примечание 6 3 2" xfId="2299"/>
    <cellStyle name="Примечание 6 3 2 2" xfId="5005"/>
    <cellStyle name="Примечание 6 3 2 2 2" xfId="15819"/>
    <cellStyle name="Примечание 6 3 2 2 2 2" xfId="26636"/>
    <cellStyle name="Примечание 6 3 2 2 2 2 2" xfId="48300"/>
    <cellStyle name="Примечание 6 3 2 2 2 3" xfId="37483"/>
    <cellStyle name="Примечание 6 3 2 2 3" xfId="21228"/>
    <cellStyle name="Примечание 6 3 2 2 3 2" xfId="42892"/>
    <cellStyle name="Примечание 6 3 2 2 4" xfId="32075"/>
    <cellStyle name="Примечание 6 3 2 2 5" xfId="10411"/>
    <cellStyle name="Примечание 6 3 2 3" xfId="13117"/>
    <cellStyle name="Примечание 6 3 2 3 2" xfId="23934"/>
    <cellStyle name="Примечание 6 3 2 3 2 2" xfId="45598"/>
    <cellStyle name="Примечание 6 3 2 3 3" xfId="34781"/>
    <cellStyle name="Примечание 6 3 2 4" xfId="18526"/>
    <cellStyle name="Примечание 6 3 2 4 2" xfId="40190"/>
    <cellStyle name="Примечание 6 3 2 5" xfId="29373"/>
    <cellStyle name="Примечание 6 3 2 6" xfId="7709"/>
    <cellStyle name="Примечание 6 3 3" xfId="3654"/>
    <cellStyle name="Примечание 6 3 3 2" xfId="14468"/>
    <cellStyle name="Примечание 6 3 3 2 2" xfId="25285"/>
    <cellStyle name="Примечание 6 3 3 2 2 2" xfId="46949"/>
    <cellStyle name="Примечание 6 3 3 2 3" xfId="36132"/>
    <cellStyle name="Примечание 6 3 3 3" xfId="19877"/>
    <cellStyle name="Примечание 6 3 3 3 2" xfId="41541"/>
    <cellStyle name="Примечание 6 3 3 4" xfId="30724"/>
    <cellStyle name="Примечание 6 3 3 5" xfId="9060"/>
    <cellStyle name="Примечание 6 3 4" xfId="11766"/>
    <cellStyle name="Примечание 6 3 4 2" xfId="22583"/>
    <cellStyle name="Примечание 6 3 4 2 2" xfId="44247"/>
    <cellStyle name="Примечание 6 3 4 3" xfId="33430"/>
    <cellStyle name="Примечание 6 3 5" xfId="17175"/>
    <cellStyle name="Примечание 6 3 5 2" xfId="38839"/>
    <cellStyle name="Примечание 6 3 6" xfId="28022"/>
    <cellStyle name="Примечание 6 3 7" xfId="6358"/>
    <cellStyle name="Примечание 6 4" xfId="1645"/>
    <cellStyle name="Примечание 6 4 2" xfId="4351"/>
    <cellStyle name="Примечание 6 4 2 2" xfId="15165"/>
    <cellStyle name="Примечание 6 4 2 2 2" xfId="25982"/>
    <cellStyle name="Примечание 6 4 2 2 2 2" xfId="47646"/>
    <cellStyle name="Примечание 6 4 2 2 3" xfId="36829"/>
    <cellStyle name="Примечание 6 4 2 3" xfId="20574"/>
    <cellStyle name="Примечание 6 4 2 3 2" xfId="42238"/>
    <cellStyle name="Примечание 6 4 2 4" xfId="31421"/>
    <cellStyle name="Примечание 6 4 2 5" xfId="9757"/>
    <cellStyle name="Примечание 6 4 3" xfId="12463"/>
    <cellStyle name="Примечание 6 4 3 2" xfId="23280"/>
    <cellStyle name="Примечание 6 4 3 2 2" xfId="44944"/>
    <cellStyle name="Примечание 6 4 3 3" xfId="34127"/>
    <cellStyle name="Примечание 6 4 4" xfId="17872"/>
    <cellStyle name="Примечание 6 4 4 2" xfId="39536"/>
    <cellStyle name="Примечание 6 4 5" xfId="28719"/>
    <cellStyle name="Примечание 6 4 6" xfId="7055"/>
    <cellStyle name="Примечание 6 5" xfId="3000"/>
    <cellStyle name="Примечание 6 5 2" xfId="13814"/>
    <cellStyle name="Примечание 6 5 2 2" xfId="24631"/>
    <cellStyle name="Примечание 6 5 2 2 2" xfId="46295"/>
    <cellStyle name="Примечание 6 5 2 3" xfId="35478"/>
    <cellStyle name="Примечание 6 5 3" xfId="19223"/>
    <cellStyle name="Примечание 6 5 3 2" xfId="40887"/>
    <cellStyle name="Примечание 6 5 4" xfId="30070"/>
    <cellStyle name="Примечание 6 5 5" xfId="8406"/>
    <cellStyle name="Примечание 6 6" xfId="11112"/>
    <cellStyle name="Примечание 6 6 2" xfId="21929"/>
    <cellStyle name="Примечание 6 6 2 2" xfId="43593"/>
    <cellStyle name="Примечание 6 6 3" xfId="32776"/>
    <cellStyle name="Примечание 6 7" xfId="16521"/>
    <cellStyle name="Примечание 6 7 2" xfId="38185"/>
    <cellStyle name="Примечание 6 8" xfId="27368"/>
    <cellStyle name="Примечание 6 9" xfId="5704"/>
    <cellStyle name="Примечание 7" xfId="306"/>
    <cellStyle name="Примечание 7 2" xfId="627"/>
    <cellStyle name="Примечание 7 2 2" xfId="1281"/>
    <cellStyle name="Примечание 7 2 2 2" xfId="2633"/>
    <cellStyle name="Примечание 7 2 2 2 2" xfId="5339"/>
    <cellStyle name="Примечание 7 2 2 2 2 2" xfId="16153"/>
    <cellStyle name="Примечание 7 2 2 2 2 2 2" xfId="26970"/>
    <cellStyle name="Примечание 7 2 2 2 2 2 2 2" xfId="48634"/>
    <cellStyle name="Примечание 7 2 2 2 2 2 3" xfId="37817"/>
    <cellStyle name="Примечание 7 2 2 2 2 3" xfId="21562"/>
    <cellStyle name="Примечание 7 2 2 2 2 3 2" xfId="43226"/>
    <cellStyle name="Примечание 7 2 2 2 2 4" xfId="32409"/>
    <cellStyle name="Примечание 7 2 2 2 2 5" xfId="10745"/>
    <cellStyle name="Примечание 7 2 2 2 3" xfId="13451"/>
    <cellStyle name="Примечание 7 2 2 2 3 2" xfId="24268"/>
    <cellStyle name="Примечание 7 2 2 2 3 2 2" xfId="45932"/>
    <cellStyle name="Примечание 7 2 2 2 3 3" xfId="35115"/>
    <cellStyle name="Примечание 7 2 2 2 4" xfId="18860"/>
    <cellStyle name="Примечание 7 2 2 2 4 2" xfId="40524"/>
    <cellStyle name="Примечание 7 2 2 2 5" xfId="29707"/>
    <cellStyle name="Примечание 7 2 2 2 6" xfId="8043"/>
    <cellStyle name="Примечание 7 2 2 3" xfId="3988"/>
    <cellStyle name="Примечание 7 2 2 3 2" xfId="14802"/>
    <cellStyle name="Примечание 7 2 2 3 2 2" xfId="25619"/>
    <cellStyle name="Примечание 7 2 2 3 2 2 2" xfId="47283"/>
    <cellStyle name="Примечание 7 2 2 3 2 3" xfId="36466"/>
    <cellStyle name="Примечание 7 2 2 3 3" xfId="20211"/>
    <cellStyle name="Примечание 7 2 2 3 3 2" xfId="41875"/>
    <cellStyle name="Примечание 7 2 2 3 4" xfId="31058"/>
    <cellStyle name="Примечание 7 2 2 3 5" xfId="9394"/>
    <cellStyle name="Примечание 7 2 2 4" xfId="12100"/>
    <cellStyle name="Примечание 7 2 2 4 2" xfId="22917"/>
    <cellStyle name="Примечание 7 2 2 4 2 2" xfId="44581"/>
    <cellStyle name="Примечание 7 2 2 4 3" xfId="33764"/>
    <cellStyle name="Примечание 7 2 2 5" xfId="17509"/>
    <cellStyle name="Примечание 7 2 2 5 2" xfId="39173"/>
    <cellStyle name="Примечание 7 2 2 6" xfId="28356"/>
    <cellStyle name="Примечание 7 2 2 7" xfId="6692"/>
    <cellStyle name="Примечание 7 2 3" xfId="1979"/>
    <cellStyle name="Примечание 7 2 3 2" xfId="4685"/>
    <cellStyle name="Примечание 7 2 3 2 2" xfId="15499"/>
    <cellStyle name="Примечание 7 2 3 2 2 2" xfId="26316"/>
    <cellStyle name="Примечание 7 2 3 2 2 2 2" xfId="47980"/>
    <cellStyle name="Примечание 7 2 3 2 2 3" xfId="37163"/>
    <cellStyle name="Примечание 7 2 3 2 3" xfId="20908"/>
    <cellStyle name="Примечание 7 2 3 2 3 2" xfId="42572"/>
    <cellStyle name="Примечание 7 2 3 2 4" xfId="31755"/>
    <cellStyle name="Примечание 7 2 3 2 5" xfId="10091"/>
    <cellStyle name="Примечание 7 2 3 3" xfId="12797"/>
    <cellStyle name="Примечание 7 2 3 3 2" xfId="23614"/>
    <cellStyle name="Примечание 7 2 3 3 2 2" xfId="45278"/>
    <cellStyle name="Примечание 7 2 3 3 3" xfId="34461"/>
    <cellStyle name="Примечание 7 2 3 4" xfId="18206"/>
    <cellStyle name="Примечание 7 2 3 4 2" xfId="39870"/>
    <cellStyle name="Примечание 7 2 3 5" xfId="29053"/>
    <cellStyle name="Примечание 7 2 3 6" xfId="7389"/>
    <cellStyle name="Примечание 7 2 4" xfId="3334"/>
    <cellStyle name="Примечание 7 2 4 2" xfId="14148"/>
    <cellStyle name="Примечание 7 2 4 2 2" xfId="24965"/>
    <cellStyle name="Примечание 7 2 4 2 2 2" xfId="46629"/>
    <cellStyle name="Примечание 7 2 4 2 3" xfId="35812"/>
    <cellStyle name="Примечание 7 2 4 3" xfId="19557"/>
    <cellStyle name="Примечание 7 2 4 3 2" xfId="41221"/>
    <cellStyle name="Примечание 7 2 4 4" xfId="30404"/>
    <cellStyle name="Примечание 7 2 4 5" xfId="8740"/>
    <cellStyle name="Примечание 7 2 5" xfId="11446"/>
    <cellStyle name="Примечание 7 2 5 2" xfId="22263"/>
    <cellStyle name="Примечание 7 2 5 2 2" xfId="43927"/>
    <cellStyle name="Примечание 7 2 5 3" xfId="33110"/>
    <cellStyle name="Примечание 7 2 6" xfId="16855"/>
    <cellStyle name="Примечание 7 2 6 2" xfId="38519"/>
    <cellStyle name="Примечание 7 2 7" xfId="27702"/>
    <cellStyle name="Примечание 7 2 8" xfId="6038"/>
    <cellStyle name="Примечание 7 3" xfId="961"/>
    <cellStyle name="Примечание 7 3 2" xfId="2313"/>
    <cellStyle name="Примечание 7 3 2 2" xfId="5019"/>
    <cellStyle name="Примечание 7 3 2 2 2" xfId="15833"/>
    <cellStyle name="Примечание 7 3 2 2 2 2" xfId="26650"/>
    <cellStyle name="Примечание 7 3 2 2 2 2 2" xfId="48314"/>
    <cellStyle name="Примечание 7 3 2 2 2 3" xfId="37497"/>
    <cellStyle name="Примечание 7 3 2 2 3" xfId="21242"/>
    <cellStyle name="Примечание 7 3 2 2 3 2" xfId="42906"/>
    <cellStyle name="Примечание 7 3 2 2 4" xfId="32089"/>
    <cellStyle name="Примечание 7 3 2 2 5" xfId="10425"/>
    <cellStyle name="Примечание 7 3 2 3" xfId="13131"/>
    <cellStyle name="Примечание 7 3 2 3 2" xfId="23948"/>
    <cellStyle name="Примечание 7 3 2 3 2 2" xfId="45612"/>
    <cellStyle name="Примечание 7 3 2 3 3" xfId="34795"/>
    <cellStyle name="Примечание 7 3 2 4" xfId="18540"/>
    <cellStyle name="Примечание 7 3 2 4 2" xfId="40204"/>
    <cellStyle name="Примечание 7 3 2 5" xfId="29387"/>
    <cellStyle name="Примечание 7 3 2 6" xfId="7723"/>
    <cellStyle name="Примечание 7 3 3" xfId="3668"/>
    <cellStyle name="Примечание 7 3 3 2" xfId="14482"/>
    <cellStyle name="Примечание 7 3 3 2 2" xfId="25299"/>
    <cellStyle name="Примечание 7 3 3 2 2 2" xfId="46963"/>
    <cellStyle name="Примечание 7 3 3 2 3" xfId="36146"/>
    <cellStyle name="Примечание 7 3 3 3" xfId="19891"/>
    <cellStyle name="Примечание 7 3 3 3 2" xfId="41555"/>
    <cellStyle name="Примечание 7 3 3 4" xfId="30738"/>
    <cellStyle name="Примечание 7 3 3 5" xfId="9074"/>
    <cellStyle name="Примечание 7 3 4" xfId="11780"/>
    <cellStyle name="Примечание 7 3 4 2" xfId="22597"/>
    <cellStyle name="Примечание 7 3 4 2 2" xfId="44261"/>
    <cellStyle name="Примечание 7 3 4 3" xfId="33444"/>
    <cellStyle name="Примечание 7 3 5" xfId="17189"/>
    <cellStyle name="Примечание 7 3 5 2" xfId="38853"/>
    <cellStyle name="Примечание 7 3 6" xfId="28036"/>
    <cellStyle name="Примечание 7 3 7" xfId="6372"/>
    <cellStyle name="Примечание 7 4" xfId="1659"/>
    <cellStyle name="Примечание 7 4 2" xfId="4365"/>
    <cellStyle name="Примечание 7 4 2 2" xfId="15179"/>
    <cellStyle name="Примечание 7 4 2 2 2" xfId="25996"/>
    <cellStyle name="Примечание 7 4 2 2 2 2" xfId="47660"/>
    <cellStyle name="Примечание 7 4 2 2 3" xfId="36843"/>
    <cellStyle name="Примечание 7 4 2 3" xfId="20588"/>
    <cellStyle name="Примечание 7 4 2 3 2" xfId="42252"/>
    <cellStyle name="Примечание 7 4 2 4" xfId="31435"/>
    <cellStyle name="Примечание 7 4 2 5" xfId="9771"/>
    <cellStyle name="Примечание 7 4 3" xfId="12477"/>
    <cellStyle name="Примечание 7 4 3 2" xfId="23294"/>
    <cellStyle name="Примечание 7 4 3 2 2" xfId="44958"/>
    <cellStyle name="Примечание 7 4 3 3" xfId="34141"/>
    <cellStyle name="Примечание 7 4 4" xfId="17886"/>
    <cellStyle name="Примечание 7 4 4 2" xfId="39550"/>
    <cellStyle name="Примечание 7 4 5" xfId="28733"/>
    <cellStyle name="Примечание 7 4 6" xfId="7069"/>
    <cellStyle name="Примечание 7 5" xfId="3014"/>
    <cellStyle name="Примечание 7 5 2" xfId="13828"/>
    <cellStyle name="Примечание 7 5 2 2" xfId="24645"/>
    <cellStyle name="Примечание 7 5 2 2 2" xfId="46309"/>
    <cellStyle name="Примечание 7 5 2 3" xfId="35492"/>
    <cellStyle name="Примечание 7 5 3" xfId="19237"/>
    <cellStyle name="Примечание 7 5 3 2" xfId="40901"/>
    <cellStyle name="Примечание 7 5 4" xfId="30084"/>
    <cellStyle name="Примечание 7 5 5" xfId="8420"/>
    <cellStyle name="Примечание 7 6" xfId="11126"/>
    <cellStyle name="Примечание 7 6 2" xfId="21943"/>
    <cellStyle name="Примечание 7 6 2 2" xfId="43607"/>
    <cellStyle name="Примечание 7 6 3" xfId="32790"/>
    <cellStyle name="Примечание 7 7" xfId="16535"/>
    <cellStyle name="Примечание 7 7 2" xfId="38199"/>
    <cellStyle name="Примечание 7 8" xfId="27382"/>
    <cellStyle name="Примечание 7 9" xfId="5718"/>
    <cellStyle name="Примечание 8" xfId="320"/>
    <cellStyle name="Примечание 8 2" xfId="641"/>
    <cellStyle name="Примечание 8 2 2" xfId="1295"/>
    <cellStyle name="Примечание 8 2 2 2" xfId="2647"/>
    <cellStyle name="Примечание 8 2 2 2 2" xfId="5353"/>
    <cellStyle name="Примечание 8 2 2 2 2 2" xfId="16167"/>
    <cellStyle name="Примечание 8 2 2 2 2 2 2" xfId="26984"/>
    <cellStyle name="Примечание 8 2 2 2 2 2 2 2" xfId="48648"/>
    <cellStyle name="Примечание 8 2 2 2 2 2 3" xfId="37831"/>
    <cellStyle name="Примечание 8 2 2 2 2 3" xfId="21576"/>
    <cellStyle name="Примечание 8 2 2 2 2 3 2" xfId="43240"/>
    <cellStyle name="Примечание 8 2 2 2 2 4" xfId="32423"/>
    <cellStyle name="Примечание 8 2 2 2 2 5" xfId="10759"/>
    <cellStyle name="Примечание 8 2 2 2 3" xfId="13465"/>
    <cellStyle name="Примечание 8 2 2 2 3 2" xfId="24282"/>
    <cellStyle name="Примечание 8 2 2 2 3 2 2" xfId="45946"/>
    <cellStyle name="Примечание 8 2 2 2 3 3" xfId="35129"/>
    <cellStyle name="Примечание 8 2 2 2 4" xfId="18874"/>
    <cellStyle name="Примечание 8 2 2 2 4 2" xfId="40538"/>
    <cellStyle name="Примечание 8 2 2 2 5" xfId="29721"/>
    <cellStyle name="Примечание 8 2 2 2 6" xfId="8057"/>
    <cellStyle name="Примечание 8 2 2 3" xfId="4002"/>
    <cellStyle name="Примечание 8 2 2 3 2" xfId="14816"/>
    <cellStyle name="Примечание 8 2 2 3 2 2" xfId="25633"/>
    <cellStyle name="Примечание 8 2 2 3 2 2 2" xfId="47297"/>
    <cellStyle name="Примечание 8 2 2 3 2 3" xfId="36480"/>
    <cellStyle name="Примечание 8 2 2 3 3" xfId="20225"/>
    <cellStyle name="Примечание 8 2 2 3 3 2" xfId="41889"/>
    <cellStyle name="Примечание 8 2 2 3 4" xfId="31072"/>
    <cellStyle name="Примечание 8 2 2 3 5" xfId="9408"/>
    <cellStyle name="Примечание 8 2 2 4" xfId="12114"/>
    <cellStyle name="Примечание 8 2 2 4 2" xfId="22931"/>
    <cellStyle name="Примечание 8 2 2 4 2 2" xfId="44595"/>
    <cellStyle name="Примечание 8 2 2 4 3" xfId="33778"/>
    <cellStyle name="Примечание 8 2 2 5" xfId="17523"/>
    <cellStyle name="Примечание 8 2 2 5 2" xfId="39187"/>
    <cellStyle name="Примечание 8 2 2 6" xfId="28370"/>
    <cellStyle name="Примечание 8 2 2 7" xfId="6706"/>
    <cellStyle name="Примечание 8 2 3" xfId="1993"/>
    <cellStyle name="Примечание 8 2 3 2" xfId="4699"/>
    <cellStyle name="Примечание 8 2 3 2 2" xfId="15513"/>
    <cellStyle name="Примечание 8 2 3 2 2 2" xfId="26330"/>
    <cellStyle name="Примечание 8 2 3 2 2 2 2" xfId="47994"/>
    <cellStyle name="Примечание 8 2 3 2 2 3" xfId="37177"/>
    <cellStyle name="Примечание 8 2 3 2 3" xfId="20922"/>
    <cellStyle name="Примечание 8 2 3 2 3 2" xfId="42586"/>
    <cellStyle name="Примечание 8 2 3 2 4" xfId="31769"/>
    <cellStyle name="Примечание 8 2 3 2 5" xfId="10105"/>
    <cellStyle name="Примечание 8 2 3 3" xfId="12811"/>
    <cellStyle name="Примечание 8 2 3 3 2" xfId="23628"/>
    <cellStyle name="Примечание 8 2 3 3 2 2" xfId="45292"/>
    <cellStyle name="Примечание 8 2 3 3 3" xfId="34475"/>
    <cellStyle name="Примечание 8 2 3 4" xfId="18220"/>
    <cellStyle name="Примечание 8 2 3 4 2" xfId="39884"/>
    <cellStyle name="Примечание 8 2 3 5" xfId="29067"/>
    <cellStyle name="Примечание 8 2 3 6" xfId="7403"/>
    <cellStyle name="Примечание 8 2 4" xfId="3348"/>
    <cellStyle name="Примечание 8 2 4 2" xfId="14162"/>
    <cellStyle name="Примечание 8 2 4 2 2" xfId="24979"/>
    <cellStyle name="Примечание 8 2 4 2 2 2" xfId="46643"/>
    <cellStyle name="Примечание 8 2 4 2 3" xfId="35826"/>
    <cellStyle name="Примечание 8 2 4 3" xfId="19571"/>
    <cellStyle name="Примечание 8 2 4 3 2" xfId="41235"/>
    <cellStyle name="Примечание 8 2 4 4" xfId="30418"/>
    <cellStyle name="Примечание 8 2 4 5" xfId="8754"/>
    <cellStyle name="Примечание 8 2 5" xfId="11460"/>
    <cellStyle name="Примечание 8 2 5 2" xfId="22277"/>
    <cellStyle name="Примечание 8 2 5 2 2" xfId="43941"/>
    <cellStyle name="Примечание 8 2 5 3" xfId="33124"/>
    <cellStyle name="Примечание 8 2 6" xfId="16869"/>
    <cellStyle name="Примечание 8 2 6 2" xfId="38533"/>
    <cellStyle name="Примечание 8 2 7" xfId="27716"/>
    <cellStyle name="Примечание 8 2 8" xfId="6052"/>
    <cellStyle name="Примечание 8 3" xfId="975"/>
    <cellStyle name="Примечание 8 3 2" xfId="2327"/>
    <cellStyle name="Примечание 8 3 2 2" xfId="5033"/>
    <cellStyle name="Примечание 8 3 2 2 2" xfId="15847"/>
    <cellStyle name="Примечание 8 3 2 2 2 2" xfId="26664"/>
    <cellStyle name="Примечание 8 3 2 2 2 2 2" xfId="48328"/>
    <cellStyle name="Примечание 8 3 2 2 2 3" xfId="37511"/>
    <cellStyle name="Примечание 8 3 2 2 3" xfId="21256"/>
    <cellStyle name="Примечание 8 3 2 2 3 2" xfId="42920"/>
    <cellStyle name="Примечание 8 3 2 2 4" xfId="32103"/>
    <cellStyle name="Примечание 8 3 2 2 5" xfId="10439"/>
    <cellStyle name="Примечание 8 3 2 3" xfId="13145"/>
    <cellStyle name="Примечание 8 3 2 3 2" xfId="23962"/>
    <cellStyle name="Примечание 8 3 2 3 2 2" xfId="45626"/>
    <cellStyle name="Примечание 8 3 2 3 3" xfId="34809"/>
    <cellStyle name="Примечание 8 3 2 4" xfId="18554"/>
    <cellStyle name="Примечание 8 3 2 4 2" xfId="40218"/>
    <cellStyle name="Примечание 8 3 2 5" xfId="29401"/>
    <cellStyle name="Примечание 8 3 2 6" xfId="7737"/>
    <cellStyle name="Примечание 8 3 3" xfId="3682"/>
    <cellStyle name="Примечание 8 3 3 2" xfId="14496"/>
    <cellStyle name="Примечание 8 3 3 2 2" xfId="25313"/>
    <cellStyle name="Примечание 8 3 3 2 2 2" xfId="46977"/>
    <cellStyle name="Примечание 8 3 3 2 3" xfId="36160"/>
    <cellStyle name="Примечание 8 3 3 3" xfId="19905"/>
    <cellStyle name="Примечание 8 3 3 3 2" xfId="41569"/>
    <cellStyle name="Примечание 8 3 3 4" xfId="30752"/>
    <cellStyle name="Примечание 8 3 3 5" xfId="9088"/>
    <cellStyle name="Примечание 8 3 4" xfId="11794"/>
    <cellStyle name="Примечание 8 3 4 2" xfId="22611"/>
    <cellStyle name="Примечание 8 3 4 2 2" xfId="44275"/>
    <cellStyle name="Примечание 8 3 4 3" xfId="33458"/>
    <cellStyle name="Примечание 8 3 5" xfId="17203"/>
    <cellStyle name="Примечание 8 3 5 2" xfId="38867"/>
    <cellStyle name="Примечание 8 3 6" xfId="28050"/>
    <cellStyle name="Примечание 8 3 7" xfId="6386"/>
    <cellStyle name="Примечание 8 4" xfId="1673"/>
    <cellStyle name="Примечание 8 4 2" xfId="4379"/>
    <cellStyle name="Примечание 8 4 2 2" xfId="15193"/>
    <cellStyle name="Примечание 8 4 2 2 2" xfId="26010"/>
    <cellStyle name="Примечание 8 4 2 2 2 2" xfId="47674"/>
    <cellStyle name="Примечание 8 4 2 2 3" xfId="36857"/>
    <cellStyle name="Примечание 8 4 2 3" xfId="20602"/>
    <cellStyle name="Примечание 8 4 2 3 2" xfId="42266"/>
    <cellStyle name="Примечание 8 4 2 4" xfId="31449"/>
    <cellStyle name="Примечание 8 4 2 5" xfId="9785"/>
    <cellStyle name="Примечание 8 4 3" xfId="12491"/>
    <cellStyle name="Примечание 8 4 3 2" xfId="23308"/>
    <cellStyle name="Примечание 8 4 3 2 2" xfId="44972"/>
    <cellStyle name="Примечание 8 4 3 3" xfId="34155"/>
    <cellStyle name="Примечание 8 4 4" xfId="17900"/>
    <cellStyle name="Примечание 8 4 4 2" xfId="39564"/>
    <cellStyle name="Примечание 8 4 5" xfId="28747"/>
    <cellStyle name="Примечание 8 4 6" xfId="7083"/>
    <cellStyle name="Примечание 8 5" xfId="3028"/>
    <cellStyle name="Примечание 8 5 2" xfId="13842"/>
    <cellStyle name="Примечание 8 5 2 2" xfId="24659"/>
    <cellStyle name="Примечание 8 5 2 2 2" xfId="46323"/>
    <cellStyle name="Примечание 8 5 2 3" xfId="35506"/>
    <cellStyle name="Примечание 8 5 3" xfId="19251"/>
    <cellStyle name="Примечание 8 5 3 2" xfId="40915"/>
    <cellStyle name="Примечание 8 5 4" xfId="30098"/>
    <cellStyle name="Примечание 8 5 5" xfId="8434"/>
    <cellStyle name="Примечание 8 6" xfId="11140"/>
    <cellStyle name="Примечание 8 6 2" xfId="21957"/>
    <cellStyle name="Примечание 8 6 2 2" xfId="43621"/>
    <cellStyle name="Примечание 8 6 3" xfId="32804"/>
    <cellStyle name="Примечание 8 7" xfId="16549"/>
    <cellStyle name="Примечание 8 7 2" xfId="38213"/>
    <cellStyle name="Примечание 8 8" xfId="27396"/>
    <cellStyle name="Примечание 8 9" xfId="5732"/>
    <cellStyle name="Примечание 9" xfId="334"/>
    <cellStyle name="Примечание 9 2" xfId="655"/>
    <cellStyle name="Примечание 9 2 2" xfId="1309"/>
    <cellStyle name="Примечание 9 2 2 2" xfId="2661"/>
    <cellStyle name="Примечание 9 2 2 2 2" xfId="5367"/>
    <cellStyle name="Примечание 9 2 2 2 2 2" xfId="16181"/>
    <cellStyle name="Примечание 9 2 2 2 2 2 2" xfId="26998"/>
    <cellStyle name="Примечание 9 2 2 2 2 2 2 2" xfId="48662"/>
    <cellStyle name="Примечание 9 2 2 2 2 2 3" xfId="37845"/>
    <cellStyle name="Примечание 9 2 2 2 2 3" xfId="21590"/>
    <cellStyle name="Примечание 9 2 2 2 2 3 2" xfId="43254"/>
    <cellStyle name="Примечание 9 2 2 2 2 4" xfId="32437"/>
    <cellStyle name="Примечание 9 2 2 2 2 5" xfId="10773"/>
    <cellStyle name="Примечание 9 2 2 2 3" xfId="13479"/>
    <cellStyle name="Примечание 9 2 2 2 3 2" xfId="24296"/>
    <cellStyle name="Примечание 9 2 2 2 3 2 2" xfId="45960"/>
    <cellStyle name="Примечание 9 2 2 2 3 3" xfId="35143"/>
    <cellStyle name="Примечание 9 2 2 2 4" xfId="18888"/>
    <cellStyle name="Примечание 9 2 2 2 4 2" xfId="40552"/>
    <cellStyle name="Примечание 9 2 2 2 5" xfId="29735"/>
    <cellStyle name="Примечание 9 2 2 2 6" xfId="8071"/>
    <cellStyle name="Примечание 9 2 2 3" xfId="4016"/>
    <cellStyle name="Примечание 9 2 2 3 2" xfId="14830"/>
    <cellStyle name="Примечание 9 2 2 3 2 2" xfId="25647"/>
    <cellStyle name="Примечание 9 2 2 3 2 2 2" xfId="47311"/>
    <cellStyle name="Примечание 9 2 2 3 2 3" xfId="36494"/>
    <cellStyle name="Примечание 9 2 2 3 3" xfId="20239"/>
    <cellStyle name="Примечание 9 2 2 3 3 2" xfId="41903"/>
    <cellStyle name="Примечание 9 2 2 3 4" xfId="31086"/>
    <cellStyle name="Примечание 9 2 2 3 5" xfId="9422"/>
    <cellStyle name="Примечание 9 2 2 4" xfId="12128"/>
    <cellStyle name="Примечание 9 2 2 4 2" xfId="22945"/>
    <cellStyle name="Примечание 9 2 2 4 2 2" xfId="44609"/>
    <cellStyle name="Примечание 9 2 2 4 3" xfId="33792"/>
    <cellStyle name="Примечание 9 2 2 5" xfId="17537"/>
    <cellStyle name="Примечание 9 2 2 5 2" xfId="39201"/>
    <cellStyle name="Примечание 9 2 2 6" xfId="28384"/>
    <cellStyle name="Примечание 9 2 2 7" xfId="6720"/>
    <cellStyle name="Примечание 9 2 3" xfId="2007"/>
    <cellStyle name="Примечание 9 2 3 2" xfId="4713"/>
    <cellStyle name="Примечание 9 2 3 2 2" xfId="15527"/>
    <cellStyle name="Примечание 9 2 3 2 2 2" xfId="26344"/>
    <cellStyle name="Примечание 9 2 3 2 2 2 2" xfId="48008"/>
    <cellStyle name="Примечание 9 2 3 2 2 3" xfId="37191"/>
    <cellStyle name="Примечание 9 2 3 2 3" xfId="20936"/>
    <cellStyle name="Примечание 9 2 3 2 3 2" xfId="42600"/>
    <cellStyle name="Примечание 9 2 3 2 4" xfId="31783"/>
    <cellStyle name="Примечание 9 2 3 2 5" xfId="10119"/>
    <cellStyle name="Примечание 9 2 3 3" xfId="12825"/>
    <cellStyle name="Примечание 9 2 3 3 2" xfId="23642"/>
    <cellStyle name="Примечание 9 2 3 3 2 2" xfId="45306"/>
    <cellStyle name="Примечание 9 2 3 3 3" xfId="34489"/>
    <cellStyle name="Примечание 9 2 3 4" xfId="18234"/>
    <cellStyle name="Примечание 9 2 3 4 2" xfId="39898"/>
    <cellStyle name="Примечание 9 2 3 5" xfId="29081"/>
    <cellStyle name="Примечание 9 2 3 6" xfId="7417"/>
    <cellStyle name="Примечание 9 2 4" xfId="3362"/>
    <cellStyle name="Примечание 9 2 4 2" xfId="14176"/>
    <cellStyle name="Примечание 9 2 4 2 2" xfId="24993"/>
    <cellStyle name="Примечание 9 2 4 2 2 2" xfId="46657"/>
    <cellStyle name="Примечание 9 2 4 2 3" xfId="35840"/>
    <cellStyle name="Примечание 9 2 4 3" xfId="19585"/>
    <cellStyle name="Примечание 9 2 4 3 2" xfId="41249"/>
    <cellStyle name="Примечание 9 2 4 4" xfId="30432"/>
    <cellStyle name="Примечание 9 2 4 5" xfId="8768"/>
    <cellStyle name="Примечание 9 2 5" xfId="11474"/>
    <cellStyle name="Примечание 9 2 5 2" xfId="22291"/>
    <cellStyle name="Примечание 9 2 5 2 2" xfId="43955"/>
    <cellStyle name="Примечание 9 2 5 3" xfId="33138"/>
    <cellStyle name="Примечание 9 2 6" xfId="16883"/>
    <cellStyle name="Примечание 9 2 6 2" xfId="38547"/>
    <cellStyle name="Примечание 9 2 7" xfId="27730"/>
    <cellStyle name="Примечание 9 2 8" xfId="6066"/>
    <cellStyle name="Примечание 9 3" xfId="989"/>
    <cellStyle name="Примечание 9 3 2" xfId="2341"/>
    <cellStyle name="Примечание 9 3 2 2" xfId="5047"/>
    <cellStyle name="Примечание 9 3 2 2 2" xfId="15861"/>
    <cellStyle name="Примечание 9 3 2 2 2 2" xfId="26678"/>
    <cellStyle name="Примечание 9 3 2 2 2 2 2" xfId="48342"/>
    <cellStyle name="Примечание 9 3 2 2 2 3" xfId="37525"/>
    <cellStyle name="Примечание 9 3 2 2 3" xfId="21270"/>
    <cellStyle name="Примечание 9 3 2 2 3 2" xfId="42934"/>
    <cellStyle name="Примечание 9 3 2 2 4" xfId="32117"/>
    <cellStyle name="Примечание 9 3 2 2 5" xfId="10453"/>
    <cellStyle name="Примечание 9 3 2 3" xfId="13159"/>
    <cellStyle name="Примечание 9 3 2 3 2" xfId="23976"/>
    <cellStyle name="Примечание 9 3 2 3 2 2" xfId="45640"/>
    <cellStyle name="Примечание 9 3 2 3 3" xfId="34823"/>
    <cellStyle name="Примечание 9 3 2 4" xfId="18568"/>
    <cellStyle name="Примечание 9 3 2 4 2" xfId="40232"/>
    <cellStyle name="Примечание 9 3 2 5" xfId="29415"/>
    <cellStyle name="Примечание 9 3 2 6" xfId="7751"/>
    <cellStyle name="Примечание 9 3 3" xfId="3696"/>
    <cellStyle name="Примечание 9 3 3 2" xfId="14510"/>
    <cellStyle name="Примечание 9 3 3 2 2" xfId="25327"/>
    <cellStyle name="Примечание 9 3 3 2 2 2" xfId="46991"/>
    <cellStyle name="Примечание 9 3 3 2 3" xfId="36174"/>
    <cellStyle name="Примечание 9 3 3 3" xfId="19919"/>
    <cellStyle name="Примечание 9 3 3 3 2" xfId="41583"/>
    <cellStyle name="Примечание 9 3 3 4" xfId="30766"/>
    <cellStyle name="Примечание 9 3 3 5" xfId="9102"/>
    <cellStyle name="Примечание 9 3 4" xfId="11808"/>
    <cellStyle name="Примечание 9 3 4 2" xfId="22625"/>
    <cellStyle name="Примечание 9 3 4 2 2" xfId="44289"/>
    <cellStyle name="Примечание 9 3 4 3" xfId="33472"/>
    <cellStyle name="Примечание 9 3 5" xfId="17217"/>
    <cellStyle name="Примечание 9 3 5 2" xfId="38881"/>
    <cellStyle name="Примечание 9 3 6" xfId="28064"/>
    <cellStyle name="Примечание 9 3 7" xfId="6400"/>
    <cellStyle name="Примечание 9 4" xfId="1687"/>
    <cellStyle name="Примечание 9 4 2" xfId="4393"/>
    <cellStyle name="Примечание 9 4 2 2" xfId="15207"/>
    <cellStyle name="Примечание 9 4 2 2 2" xfId="26024"/>
    <cellStyle name="Примечание 9 4 2 2 2 2" xfId="47688"/>
    <cellStyle name="Примечание 9 4 2 2 3" xfId="36871"/>
    <cellStyle name="Примечание 9 4 2 3" xfId="20616"/>
    <cellStyle name="Примечание 9 4 2 3 2" xfId="42280"/>
    <cellStyle name="Примечание 9 4 2 4" xfId="31463"/>
    <cellStyle name="Примечание 9 4 2 5" xfId="9799"/>
    <cellStyle name="Примечание 9 4 3" xfId="12505"/>
    <cellStyle name="Примечание 9 4 3 2" xfId="23322"/>
    <cellStyle name="Примечание 9 4 3 2 2" xfId="44986"/>
    <cellStyle name="Примечание 9 4 3 3" xfId="34169"/>
    <cellStyle name="Примечание 9 4 4" xfId="17914"/>
    <cellStyle name="Примечание 9 4 4 2" xfId="39578"/>
    <cellStyle name="Примечание 9 4 5" xfId="28761"/>
    <cellStyle name="Примечание 9 4 6" xfId="7097"/>
    <cellStyle name="Примечание 9 5" xfId="3042"/>
    <cellStyle name="Примечание 9 5 2" xfId="13856"/>
    <cellStyle name="Примечание 9 5 2 2" xfId="24673"/>
    <cellStyle name="Примечание 9 5 2 2 2" xfId="46337"/>
    <cellStyle name="Примечание 9 5 2 3" xfId="35520"/>
    <cellStyle name="Примечание 9 5 3" xfId="19265"/>
    <cellStyle name="Примечание 9 5 3 2" xfId="40929"/>
    <cellStyle name="Примечание 9 5 4" xfId="30112"/>
    <cellStyle name="Примечание 9 5 5" xfId="8448"/>
    <cellStyle name="Примечание 9 6" xfId="11154"/>
    <cellStyle name="Примечание 9 6 2" xfId="21971"/>
    <cellStyle name="Примечание 9 6 2 2" xfId="43635"/>
    <cellStyle name="Примечание 9 6 3" xfId="32818"/>
    <cellStyle name="Примечание 9 7" xfId="16563"/>
    <cellStyle name="Примечание 9 7 2" xfId="38227"/>
    <cellStyle name="Примечание 9 8" xfId="27410"/>
    <cellStyle name="Примечание 9 9" xfId="5746"/>
    <cellStyle name="Связанная ячейка" xfId="41" builtinId="24" customBuiltin="1"/>
    <cellStyle name="Текст предупреждения" xfId="42" builtinId="11" customBuiltin="1"/>
    <cellStyle name="Финансовый 2" xfId="76"/>
    <cellStyle name="Финансовый 2 2" xfId="2791"/>
    <cellStyle name="Финансовый 2 2 2" xfId="27159"/>
    <cellStyle name="Финансовый 2 3" xfId="5495"/>
    <cellStyle name="Финансовый 3" xfId="154"/>
    <cellStyle name="Финансовый 3 2" xfId="2867"/>
    <cellStyle name="Финансовый 3 2 2" xfId="27235"/>
    <cellStyle name="Финансовый 3 3" xfId="5571"/>
    <cellStyle name="Хороший" xfId="43" builtinId="26" customBuiltin="1"/>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DFFCE"/>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4297"/>
  <sheetViews>
    <sheetView tabSelected="1" topLeftCell="A4288" zoomScale="85" zoomScaleNormal="85" workbookViewId="0">
      <selection activeCell="O4294" sqref="O4294"/>
    </sheetView>
  </sheetViews>
  <sheetFormatPr defaultRowHeight="12.75" x14ac:dyDescent="0.2"/>
  <cols>
    <col min="1" max="1" width="57.140625" style="1" customWidth="1"/>
    <col min="2" max="2" width="23.140625" style="4" customWidth="1"/>
    <col min="3" max="3" width="4.42578125" style="5" customWidth="1"/>
    <col min="4" max="4" width="5.140625" style="5" bestFit="1" customWidth="1"/>
    <col min="5" max="5" width="4.5703125" style="5" customWidth="1"/>
    <col min="6" max="6" width="3.7109375" style="5" customWidth="1"/>
    <col min="7" max="7" width="4.42578125" style="5" customWidth="1"/>
    <col min="8" max="8" width="6.5703125" style="5" bestFit="1" customWidth="1"/>
    <col min="9" max="9" width="4.7109375" style="5" customWidth="1"/>
    <col min="10" max="10" width="28" style="5" customWidth="1"/>
    <col min="11" max="11" width="22.42578125" style="5" customWidth="1"/>
    <col min="12" max="12" width="11.85546875" style="6" customWidth="1"/>
    <col min="13" max="13" width="12.42578125" style="7" customWidth="1"/>
    <col min="14" max="14" width="14" style="8" customWidth="1"/>
    <col min="15" max="15" width="24.42578125" style="16" customWidth="1"/>
    <col min="16" max="16" width="5.7109375" style="22" customWidth="1"/>
    <col min="17" max="17" width="22.7109375" style="16" customWidth="1"/>
    <col min="18" max="18" width="13.42578125" style="15" customWidth="1"/>
    <col min="19" max="16384" width="9.140625" style="9"/>
  </cols>
  <sheetData>
    <row r="1" spans="1:18" ht="35.25" customHeight="1" x14ac:dyDescent="0.2">
      <c r="A1" s="108" t="s">
        <v>12</v>
      </c>
      <c r="B1" s="108"/>
      <c r="C1" s="109"/>
      <c r="D1" s="109"/>
      <c r="E1" s="109"/>
      <c r="F1" s="109"/>
      <c r="G1" s="109"/>
      <c r="H1" s="109"/>
      <c r="I1" s="109"/>
      <c r="J1" s="110"/>
      <c r="K1" s="110"/>
      <c r="L1" s="110"/>
      <c r="M1" s="110"/>
      <c r="N1" s="110"/>
      <c r="P1" s="18"/>
    </row>
    <row r="2" spans="1:18" ht="77.25" customHeight="1" x14ac:dyDescent="0.2">
      <c r="A2" s="2" t="s">
        <v>4</v>
      </c>
      <c r="B2" s="3" t="s">
        <v>11</v>
      </c>
      <c r="C2" s="111" t="s">
        <v>2</v>
      </c>
      <c r="D2" s="111"/>
      <c r="E2" s="111"/>
      <c r="F2" s="111"/>
      <c r="G2" s="111"/>
      <c r="H2" s="111"/>
      <c r="I2" s="111"/>
      <c r="J2" s="3" t="s">
        <v>18</v>
      </c>
      <c r="K2" s="3" t="s">
        <v>10</v>
      </c>
      <c r="L2" s="26" t="s">
        <v>0</v>
      </c>
      <c r="M2" s="3" t="s">
        <v>1</v>
      </c>
      <c r="N2" s="26" t="s">
        <v>3</v>
      </c>
      <c r="O2" s="16" t="s">
        <v>13</v>
      </c>
      <c r="P2" s="19" t="s">
        <v>14</v>
      </c>
      <c r="Q2" s="16" t="s">
        <v>15</v>
      </c>
    </row>
    <row r="3" spans="1:18" ht="12" customHeight="1" x14ac:dyDescent="0.2">
      <c r="A3" s="2">
        <v>1</v>
      </c>
      <c r="B3" s="3" t="s">
        <v>6</v>
      </c>
      <c r="C3" s="95" t="s">
        <v>9</v>
      </c>
      <c r="D3" s="96"/>
      <c r="E3" s="96"/>
      <c r="F3" s="96"/>
      <c r="G3" s="96"/>
      <c r="H3" s="96"/>
      <c r="I3" s="97"/>
      <c r="J3" s="11" t="s">
        <v>5</v>
      </c>
      <c r="K3" s="11" t="s">
        <v>7</v>
      </c>
      <c r="L3" s="26">
        <v>6</v>
      </c>
      <c r="M3" s="3" t="s">
        <v>8</v>
      </c>
      <c r="N3" s="26">
        <v>8</v>
      </c>
      <c r="P3" s="18"/>
    </row>
    <row r="4" spans="1:18" ht="76.5" customHeight="1" x14ac:dyDescent="0.2">
      <c r="A4" s="28" t="s">
        <v>25</v>
      </c>
      <c r="B4" s="11" t="s">
        <v>164</v>
      </c>
      <c r="C4" s="29" t="s">
        <v>26</v>
      </c>
      <c r="D4" s="29" t="s">
        <v>27</v>
      </c>
      <c r="E4" s="14" t="s">
        <v>20</v>
      </c>
      <c r="F4" s="14" t="s">
        <v>5</v>
      </c>
      <c r="G4" s="14" t="s">
        <v>28</v>
      </c>
      <c r="H4" s="14" t="s">
        <v>29</v>
      </c>
      <c r="I4" s="14">
        <v>530</v>
      </c>
      <c r="J4" s="14" t="s">
        <v>136</v>
      </c>
      <c r="K4" s="11"/>
      <c r="L4" s="12">
        <v>45292</v>
      </c>
      <c r="M4" s="13"/>
      <c r="N4" s="13"/>
      <c r="O4" s="16" t="s">
        <v>273</v>
      </c>
      <c r="P4" s="20"/>
      <c r="R4" s="24"/>
    </row>
    <row r="5" spans="1:18" ht="51" customHeight="1" x14ac:dyDescent="0.2">
      <c r="A5" s="28" t="s">
        <v>30</v>
      </c>
      <c r="B5" s="14" t="s">
        <v>167</v>
      </c>
      <c r="C5" s="29">
        <v>149</v>
      </c>
      <c r="D5" s="29" t="s">
        <v>31</v>
      </c>
      <c r="E5" s="14" t="s">
        <v>32</v>
      </c>
      <c r="F5" s="14" t="s">
        <v>5</v>
      </c>
      <c r="G5" s="14" t="s">
        <v>33</v>
      </c>
      <c r="H5" s="14" t="s">
        <v>34</v>
      </c>
      <c r="I5" s="14">
        <v>530</v>
      </c>
      <c r="J5" s="14" t="s">
        <v>119</v>
      </c>
      <c r="K5" s="11"/>
      <c r="L5" s="12">
        <v>45292</v>
      </c>
      <c r="M5" s="13"/>
      <c r="N5" s="13"/>
      <c r="O5" s="16" t="s">
        <v>273</v>
      </c>
      <c r="P5" s="20"/>
      <c r="R5" s="24"/>
    </row>
    <row r="6" spans="1:18" ht="51" customHeight="1" x14ac:dyDescent="0.2">
      <c r="A6" s="28" t="s">
        <v>35</v>
      </c>
      <c r="B6" s="14" t="s">
        <v>168</v>
      </c>
      <c r="C6" s="29">
        <v>388</v>
      </c>
      <c r="D6" s="29" t="s">
        <v>31</v>
      </c>
      <c r="E6" s="14" t="s">
        <v>32</v>
      </c>
      <c r="F6" s="14" t="s">
        <v>5</v>
      </c>
      <c r="G6" s="14" t="s">
        <v>33</v>
      </c>
      <c r="H6" s="14" t="s">
        <v>36</v>
      </c>
      <c r="I6" s="14">
        <v>530</v>
      </c>
      <c r="J6" s="14" t="s">
        <v>120</v>
      </c>
      <c r="K6" s="11"/>
      <c r="L6" s="12">
        <v>45292</v>
      </c>
      <c r="M6" s="13"/>
      <c r="N6" s="13"/>
      <c r="O6" s="16" t="s">
        <v>273</v>
      </c>
      <c r="P6" s="20"/>
      <c r="R6" s="24"/>
    </row>
    <row r="7" spans="1:18" ht="63.75" customHeight="1" x14ac:dyDescent="0.2">
      <c r="A7" s="28" t="s">
        <v>149</v>
      </c>
      <c r="B7" s="14" t="s">
        <v>169</v>
      </c>
      <c r="C7" s="29" t="s">
        <v>26</v>
      </c>
      <c r="D7" s="29" t="s">
        <v>31</v>
      </c>
      <c r="E7" s="14" t="s">
        <v>32</v>
      </c>
      <c r="F7" s="14" t="s">
        <v>5</v>
      </c>
      <c r="G7" s="14" t="s">
        <v>33</v>
      </c>
      <c r="H7" s="14" t="s">
        <v>37</v>
      </c>
      <c r="I7" s="14">
        <v>530</v>
      </c>
      <c r="J7" s="14" t="s">
        <v>123</v>
      </c>
      <c r="K7" s="11"/>
      <c r="L7" s="12">
        <v>45292</v>
      </c>
      <c r="M7" s="13"/>
      <c r="N7" s="13"/>
      <c r="O7" s="16" t="s">
        <v>273</v>
      </c>
      <c r="P7" s="20"/>
      <c r="R7" s="24"/>
    </row>
    <row r="8" spans="1:18" ht="25.5" customHeight="1" x14ac:dyDescent="0.2">
      <c r="A8" s="28" t="s">
        <v>39</v>
      </c>
      <c r="B8" s="14" t="s">
        <v>170</v>
      </c>
      <c r="C8" s="29">
        <v>149</v>
      </c>
      <c r="D8" s="29" t="s">
        <v>31</v>
      </c>
      <c r="E8" s="14" t="s">
        <v>32</v>
      </c>
      <c r="F8" s="14" t="s">
        <v>5</v>
      </c>
      <c r="G8" s="14" t="s">
        <v>33</v>
      </c>
      <c r="H8" s="14" t="s">
        <v>38</v>
      </c>
      <c r="I8" s="14">
        <v>530</v>
      </c>
      <c r="J8" s="14" t="s">
        <v>124</v>
      </c>
      <c r="K8" s="11"/>
      <c r="L8" s="12">
        <v>45292</v>
      </c>
      <c r="M8" s="13"/>
      <c r="N8" s="13"/>
      <c r="O8" s="16" t="s">
        <v>273</v>
      </c>
      <c r="P8" s="20"/>
      <c r="R8" s="24"/>
    </row>
    <row r="9" spans="1:18" ht="38.25" customHeight="1" x14ac:dyDescent="0.2">
      <c r="A9" s="28" t="s">
        <v>40</v>
      </c>
      <c r="B9" s="14" t="s">
        <v>171</v>
      </c>
      <c r="C9" s="29">
        <v>149</v>
      </c>
      <c r="D9" s="29" t="s">
        <v>31</v>
      </c>
      <c r="E9" s="14" t="s">
        <v>41</v>
      </c>
      <c r="F9" s="14" t="s">
        <v>5</v>
      </c>
      <c r="G9" s="14" t="s">
        <v>20</v>
      </c>
      <c r="H9" s="14" t="s">
        <v>42</v>
      </c>
      <c r="I9" s="14">
        <v>530</v>
      </c>
      <c r="J9" s="14" t="s">
        <v>116</v>
      </c>
      <c r="K9" s="11"/>
      <c r="L9" s="12">
        <v>45292</v>
      </c>
      <c r="M9" s="13"/>
      <c r="N9" s="13"/>
      <c r="O9" s="16" t="s">
        <v>273</v>
      </c>
      <c r="P9" s="20"/>
      <c r="R9" s="24"/>
    </row>
    <row r="10" spans="1:18" ht="76.5" customHeight="1" x14ac:dyDescent="0.2">
      <c r="A10" s="28" t="s">
        <v>150</v>
      </c>
      <c r="B10" s="14" t="s">
        <v>172</v>
      </c>
      <c r="C10" s="29" t="s">
        <v>43</v>
      </c>
      <c r="D10" s="29" t="s">
        <v>31</v>
      </c>
      <c r="E10" s="14" t="s">
        <v>44</v>
      </c>
      <c r="F10" s="14" t="s">
        <v>5</v>
      </c>
      <c r="G10" s="14" t="s">
        <v>45</v>
      </c>
      <c r="H10" s="14" t="s">
        <v>46</v>
      </c>
      <c r="I10" s="14">
        <v>530</v>
      </c>
      <c r="J10" s="14" t="s">
        <v>117</v>
      </c>
      <c r="K10" s="11"/>
      <c r="L10" s="12">
        <v>45292</v>
      </c>
      <c r="M10" s="13"/>
      <c r="N10" s="13"/>
      <c r="O10" s="16" t="s">
        <v>273</v>
      </c>
      <c r="P10" s="20"/>
      <c r="R10" s="24"/>
    </row>
    <row r="11" spans="1:18" ht="38.25" customHeight="1" x14ac:dyDescent="0.2">
      <c r="A11" s="28" t="s">
        <v>151</v>
      </c>
      <c r="B11" s="14" t="s">
        <v>173</v>
      </c>
      <c r="C11" s="29" t="s">
        <v>43</v>
      </c>
      <c r="D11" s="29" t="s">
        <v>31</v>
      </c>
      <c r="E11" s="14" t="s">
        <v>44</v>
      </c>
      <c r="F11" s="14" t="s">
        <v>5</v>
      </c>
      <c r="G11" s="14" t="s">
        <v>45</v>
      </c>
      <c r="H11" s="14" t="s">
        <v>47</v>
      </c>
      <c r="I11" s="14">
        <v>530</v>
      </c>
      <c r="J11" s="14" t="s">
        <v>118</v>
      </c>
      <c r="K11" s="11"/>
      <c r="L11" s="12">
        <v>45292</v>
      </c>
      <c r="M11" s="13"/>
      <c r="N11" s="13"/>
      <c r="O11" s="16" t="s">
        <v>273</v>
      </c>
      <c r="P11" s="20"/>
      <c r="R11" s="24"/>
    </row>
    <row r="12" spans="1:18" ht="51" customHeight="1" x14ac:dyDescent="0.2">
      <c r="A12" s="28" t="s">
        <v>152</v>
      </c>
      <c r="B12" s="14" t="s">
        <v>174</v>
      </c>
      <c r="C12" s="29" t="s">
        <v>43</v>
      </c>
      <c r="D12" s="29" t="s">
        <v>31</v>
      </c>
      <c r="E12" s="14" t="s">
        <v>44</v>
      </c>
      <c r="F12" s="14" t="s">
        <v>5</v>
      </c>
      <c r="G12" s="14" t="s">
        <v>45</v>
      </c>
      <c r="H12" s="14" t="s">
        <v>141</v>
      </c>
      <c r="I12" s="14">
        <v>530</v>
      </c>
      <c r="J12" s="14" t="s">
        <v>142</v>
      </c>
      <c r="K12" s="11"/>
      <c r="L12" s="12">
        <v>45292</v>
      </c>
      <c r="M12" s="13"/>
      <c r="N12" s="13"/>
      <c r="O12" s="16" t="s">
        <v>273</v>
      </c>
      <c r="P12" s="20"/>
      <c r="R12" s="24"/>
    </row>
    <row r="13" spans="1:18" ht="38.25" customHeight="1" x14ac:dyDescent="0.2">
      <c r="A13" s="28" t="s">
        <v>48</v>
      </c>
      <c r="B13" s="14" t="s">
        <v>175</v>
      </c>
      <c r="C13" s="29" t="s">
        <v>43</v>
      </c>
      <c r="D13" s="29" t="s">
        <v>31</v>
      </c>
      <c r="E13" s="14" t="s">
        <v>44</v>
      </c>
      <c r="F13" s="14" t="s">
        <v>5</v>
      </c>
      <c r="G13" s="14" t="s">
        <v>45</v>
      </c>
      <c r="H13" s="14" t="s">
        <v>49</v>
      </c>
      <c r="I13" s="14">
        <v>530</v>
      </c>
      <c r="J13" s="14" t="s">
        <v>122</v>
      </c>
      <c r="K13" s="11"/>
      <c r="L13" s="12">
        <v>45292</v>
      </c>
      <c r="M13" s="13"/>
      <c r="N13" s="13"/>
      <c r="O13" s="16" t="s">
        <v>273</v>
      </c>
      <c r="P13" s="20"/>
      <c r="R13" s="24"/>
    </row>
    <row r="14" spans="1:18" ht="38.25" customHeight="1" x14ac:dyDescent="0.2">
      <c r="A14" s="28" t="s">
        <v>153</v>
      </c>
      <c r="B14" s="14" t="s">
        <v>176</v>
      </c>
      <c r="C14" s="29">
        <v>150</v>
      </c>
      <c r="D14" s="29" t="s">
        <v>31</v>
      </c>
      <c r="E14" s="14" t="s">
        <v>33</v>
      </c>
      <c r="F14" s="14" t="s">
        <v>5</v>
      </c>
      <c r="G14" s="14" t="s">
        <v>20</v>
      </c>
      <c r="H14" s="14" t="s">
        <v>50</v>
      </c>
      <c r="I14" s="14">
        <v>530</v>
      </c>
      <c r="J14" s="14" t="s">
        <v>125</v>
      </c>
      <c r="K14" s="11"/>
      <c r="L14" s="12">
        <v>45292</v>
      </c>
      <c r="M14" s="13"/>
      <c r="N14" s="13"/>
      <c r="O14" s="16" t="s">
        <v>273</v>
      </c>
      <c r="P14" s="20"/>
      <c r="R14" s="24"/>
    </row>
    <row r="15" spans="1:18" ht="51" customHeight="1" x14ac:dyDescent="0.2">
      <c r="A15" s="28" t="s">
        <v>51</v>
      </c>
      <c r="B15" s="14" t="s">
        <v>177</v>
      </c>
      <c r="C15" s="29">
        <v>150</v>
      </c>
      <c r="D15" s="29" t="s">
        <v>52</v>
      </c>
      <c r="E15" s="14" t="s">
        <v>33</v>
      </c>
      <c r="F15" s="14" t="s">
        <v>5</v>
      </c>
      <c r="G15" s="14" t="s">
        <v>32</v>
      </c>
      <c r="H15" s="14" t="s">
        <v>53</v>
      </c>
      <c r="I15" s="14">
        <v>530</v>
      </c>
      <c r="J15" s="14" t="s">
        <v>135</v>
      </c>
      <c r="K15" s="11"/>
      <c r="L15" s="12">
        <v>45292</v>
      </c>
      <c r="M15" s="13"/>
      <c r="N15" s="12"/>
      <c r="O15" s="16" t="s">
        <v>273</v>
      </c>
      <c r="P15" s="20"/>
      <c r="R15" s="24"/>
    </row>
    <row r="16" spans="1:18" ht="63.75" customHeight="1" x14ac:dyDescent="0.2">
      <c r="A16" s="28" t="s">
        <v>56</v>
      </c>
      <c r="B16" s="14" t="s">
        <v>178</v>
      </c>
      <c r="C16" s="29">
        <v>498</v>
      </c>
      <c r="D16" s="29" t="s">
        <v>52</v>
      </c>
      <c r="E16" s="14" t="s">
        <v>54</v>
      </c>
      <c r="F16" s="14" t="s">
        <v>5</v>
      </c>
      <c r="G16" s="14" t="s">
        <v>32</v>
      </c>
      <c r="H16" s="14" t="s">
        <v>55</v>
      </c>
      <c r="I16" s="14">
        <v>530</v>
      </c>
      <c r="J16" s="14" t="s">
        <v>138</v>
      </c>
      <c r="K16" s="11"/>
      <c r="L16" s="12">
        <v>45292</v>
      </c>
      <c r="M16" s="13"/>
      <c r="N16" s="13"/>
      <c r="O16" s="16" t="s">
        <v>273</v>
      </c>
      <c r="P16" s="20"/>
      <c r="R16" s="24"/>
    </row>
    <row r="17" spans="1:18" ht="51" customHeight="1" x14ac:dyDescent="0.2">
      <c r="A17" s="28" t="s">
        <v>57</v>
      </c>
      <c r="B17" s="14" t="s">
        <v>179</v>
      </c>
      <c r="C17" s="29" t="s">
        <v>58</v>
      </c>
      <c r="D17" s="29" t="s">
        <v>59</v>
      </c>
      <c r="E17" s="14" t="s">
        <v>60</v>
      </c>
      <c r="F17" s="14" t="s">
        <v>5</v>
      </c>
      <c r="G17" s="14" t="s">
        <v>20</v>
      </c>
      <c r="H17" s="14" t="s">
        <v>61</v>
      </c>
      <c r="I17" s="14">
        <v>530</v>
      </c>
      <c r="J17" s="14" t="s">
        <v>139</v>
      </c>
      <c r="K17" s="11"/>
      <c r="L17" s="12">
        <v>45292</v>
      </c>
      <c r="M17" s="13"/>
      <c r="N17" s="13"/>
      <c r="O17" s="16" t="s">
        <v>273</v>
      </c>
      <c r="P17" s="23"/>
      <c r="R17" s="24"/>
    </row>
    <row r="18" spans="1:18" ht="51" customHeight="1" x14ac:dyDescent="0.2">
      <c r="A18" s="28" t="s">
        <v>62</v>
      </c>
      <c r="B18" s="14" t="s">
        <v>180</v>
      </c>
      <c r="C18" s="29">
        <v>106</v>
      </c>
      <c r="D18" s="29" t="s">
        <v>63</v>
      </c>
      <c r="E18" s="14" t="s">
        <v>64</v>
      </c>
      <c r="F18" s="14" t="s">
        <v>5</v>
      </c>
      <c r="G18" s="14" t="s">
        <v>32</v>
      </c>
      <c r="H18" s="14" t="s">
        <v>65</v>
      </c>
      <c r="I18" s="14">
        <v>530</v>
      </c>
      <c r="J18" s="14" t="s">
        <v>110</v>
      </c>
      <c r="K18" s="11"/>
      <c r="L18" s="12">
        <v>45292</v>
      </c>
      <c r="M18" s="27"/>
      <c r="N18" s="14"/>
      <c r="O18" s="16" t="s">
        <v>273</v>
      </c>
      <c r="P18" s="20"/>
      <c r="R18" s="24"/>
    </row>
    <row r="19" spans="1:18" ht="51" customHeight="1" x14ac:dyDescent="0.2">
      <c r="A19" s="28" t="s">
        <v>66</v>
      </c>
      <c r="B19" s="14" t="s">
        <v>181</v>
      </c>
      <c r="C19" s="29" t="s">
        <v>67</v>
      </c>
      <c r="D19" s="29" t="s">
        <v>68</v>
      </c>
      <c r="E19" s="14" t="s">
        <v>69</v>
      </c>
      <c r="F19" s="14" t="s">
        <v>5</v>
      </c>
      <c r="G19" s="14" t="s">
        <v>45</v>
      </c>
      <c r="H19" s="14" t="s">
        <v>70</v>
      </c>
      <c r="I19" s="14">
        <v>530</v>
      </c>
      <c r="J19" s="14" t="s">
        <v>111</v>
      </c>
      <c r="K19" s="11"/>
      <c r="L19" s="12">
        <v>45292</v>
      </c>
      <c r="M19" s="27"/>
      <c r="N19" s="13"/>
      <c r="O19" s="16" t="s">
        <v>273</v>
      </c>
      <c r="P19" s="20"/>
      <c r="R19" s="24"/>
    </row>
    <row r="20" spans="1:18" ht="51" customHeight="1" x14ac:dyDescent="0.2">
      <c r="A20" s="28" t="s">
        <v>747</v>
      </c>
      <c r="B20" s="14" t="s">
        <v>182</v>
      </c>
      <c r="C20" s="29" t="s">
        <v>71</v>
      </c>
      <c r="D20" s="29" t="s">
        <v>72</v>
      </c>
      <c r="E20" s="14" t="s">
        <v>73</v>
      </c>
      <c r="F20" s="14" t="s">
        <v>6</v>
      </c>
      <c r="G20" s="14" t="s">
        <v>45</v>
      </c>
      <c r="H20" s="14" t="s">
        <v>78</v>
      </c>
      <c r="I20" s="14">
        <v>530</v>
      </c>
      <c r="J20" s="14" t="s">
        <v>114</v>
      </c>
      <c r="K20" s="11"/>
      <c r="L20" s="12">
        <v>45292</v>
      </c>
      <c r="M20" s="27"/>
      <c r="N20" s="13"/>
      <c r="O20" s="16" t="s">
        <v>273</v>
      </c>
      <c r="P20" s="20"/>
      <c r="R20" s="24"/>
    </row>
    <row r="21" spans="1:18" ht="51" customHeight="1" x14ac:dyDescent="0.2">
      <c r="A21" s="28" t="s">
        <v>127</v>
      </c>
      <c r="B21" s="14" t="s">
        <v>183</v>
      </c>
      <c r="C21" s="29" t="s">
        <v>71</v>
      </c>
      <c r="D21" s="29" t="s">
        <v>72</v>
      </c>
      <c r="E21" s="14" t="s">
        <v>73</v>
      </c>
      <c r="F21" s="14" t="s">
        <v>6</v>
      </c>
      <c r="G21" s="14" t="s">
        <v>74</v>
      </c>
      <c r="H21" s="14" t="s">
        <v>75</v>
      </c>
      <c r="I21" s="14">
        <v>530</v>
      </c>
      <c r="J21" s="14" t="s">
        <v>126</v>
      </c>
      <c r="K21" s="11"/>
      <c r="L21" s="12">
        <v>45292</v>
      </c>
      <c r="M21" s="13"/>
      <c r="N21" s="13"/>
      <c r="O21" s="16" t="s">
        <v>273</v>
      </c>
      <c r="P21" s="20"/>
      <c r="R21" s="24"/>
    </row>
    <row r="22" spans="1:18" ht="25.5" customHeight="1" x14ac:dyDescent="0.2">
      <c r="A22" s="28" t="s">
        <v>143</v>
      </c>
      <c r="B22" s="14" t="s">
        <v>184</v>
      </c>
      <c r="C22" s="29" t="s">
        <v>71</v>
      </c>
      <c r="D22" s="29" t="s">
        <v>72</v>
      </c>
      <c r="E22" s="14" t="s">
        <v>73</v>
      </c>
      <c r="F22" s="14" t="s">
        <v>6</v>
      </c>
      <c r="G22" s="14" t="s">
        <v>76</v>
      </c>
      <c r="H22" s="14" t="s">
        <v>77</v>
      </c>
      <c r="I22" s="14">
        <v>530</v>
      </c>
      <c r="J22" s="14" t="s">
        <v>147</v>
      </c>
      <c r="K22" s="11"/>
      <c r="L22" s="12">
        <v>45292</v>
      </c>
      <c r="M22" s="27"/>
      <c r="N22" s="14"/>
      <c r="O22" s="16" t="s">
        <v>273</v>
      </c>
      <c r="P22" s="20"/>
      <c r="R22" s="24"/>
    </row>
    <row r="23" spans="1:18" ht="51" customHeight="1" x14ac:dyDescent="0.2">
      <c r="A23" s="28" t="s">
        <v>748</v>
      </c>
      <c r="B23" s="14" t="s">
        <v>746</v>
      </c>
      <c r="C23" s="29" t="s">
        <v>71</v>
      </c>
      <c r="D23" s="29" t="s">
        <v>72</v>
      </c>
      <c r="E23" s="14" t="s">
        <v>73</v>
      </c>
      <c r="F23" s="14" t="s">
        <v>5</v>
      </c>
      <c r="G23" s="14" t="s">
        <v>45</v>
      </c>
      <c r="H23" s="14" t="s">
        <v>78</v>
      </c>
      <c r="I23" s="14">
        <v>530</v>
      </c>
      <c r="J23" s="14" t="s">
        <v>114</v>
      </c>
      <c r="K23" s="11"/>
      <c r="L23" s="12">
        <v>45292</v>
      </c>
      <c r="M23" s="13"/>
      <c r="N23" s="13"/>
      <c r="O23" s="16" t="s">
        <v>273</v>
      </c>
      <c r="P23" s="20"/>
      <c r="R23" s="24"/>
    </row>
    <row r="24" spans="1:18" ht="38.25" customHeight="1" x14ac:dyDescent="0.2">
      <c r="A24" s="28" t="s">
        <v>79</v>
      </c>
      <c r="B24" s="14" t="s">
        <v>185</v>
      </c>
      <c r="C24" s="29" t="s">
        <v>71</v>
      </c>
      <c r="D24" s="29" t="s">
        <v>72</v>
      </c>
      <c r="E24" s="14" t="s">
        <v>73</v>
      </c>
      <c r="F24" s="14" t="s">
        <v>5</v>
      </c>
      <c r="G24" s="14" t="s">
        <v>45</v>
      </c>
      <c r="H24" s="14" t="s">
        <v>80</v>
      </c>
      <c r="I24" s="14">
        <v>530</v>
      </c>
      <c r="J24" s="14" t="s">
        <v>130</v>
      </c>
      <c r="K24" s="11"/>
      <c r="L24" s="12">
        <v>45292</v>
      </c>
      <c r="M24" s="13"/>
      <c r="N24" s="13"/>
      <c r="O24" s="16" t="s">
        <v>273</v>
      </c>
      <c r="P24" s="20"/>
      <c r="R24" s="24"/>
    </row>
    <row r="25" spans="1:18" ht="38.25" customHeight="1" x14ac:dyDescent="0.2">
      <c r="A25" s="28" t="s">
        <v>81</v>
      </c>
      <c r="B25" s="14" t="s">
        <v>186</v>
      </c>
      <c r="C25" s="29" t="s">
        <v>82</v>
      </c>
      <c r="D25" s="29" t="s">
        <v>83</v>
      </c>
      <c r="E25" s="14" t="s">
        <v>73</v>
      </c>
      <c r="F25" s="14" t="s">
        <v>5</v>
      </c>
      <c r="G25" s="14" t="s">
        <v>32</v>
      </c>
      <c r="H25" s="14" t="s">
        <v>84</v>
      </c>
      <c r="I25" s="14">
        <v>530</v>
      </c>
      <c r="J25" s="14" t="s">
        <v>129</v>
      </c>
      <c r="K25" s="11"/>
      <c r="L25" s="12">
        <v>45292</v>
      </c>
      <c r="M25" s="13"/>
      <c r="N25" s="13"/>
      <c r="O25" s="16" t="s">
        <v>273</v>
      </c>
      <c r="P25" s="20"/>
      <c r="R25" s="24"/>
    </row>
    <row r="26" spans="1:18" ht="25.5" customHeight="1" x14ac:dyDescent="0.2">
      <c r="A26" s="28" t="s">
        <v>132</v>
      </c>
      <c r="B26" s="14" t="s">
        <v>187</v>
      </c>
      <c r="C26" s="29" t="s">
        <v>85</v>
      </c>
      <c r="D26" s="29" t="s">
        <v>86</v>
      </c>
      <c r="E26" s="14" t="s">
        <v>87</v>
      </c>
      <c r="F26" s="14" t="s">
        <v>6</v>
      </c>
      <c r="G26" s="14" t="s">
        <v>88</v>
      </c>
      <c r="H26" s="14" t="s">
        <v>89</v>
      </c>
      <c r="I26" s="14">
        <v>530</v>
      </c>
      <c r="J26" s="14" t="s">
        <v>131</v>
      </c>
      <c r="K26" s="11"/>
      <c r="L26" s="12">
        <v>45292</v>
      </c>
      <c r="M26" s="13"/>
      <c r="N26" s="13"/>
      <c r="O26" s="16" t="s">
        <v>273</v>
      </c>
      <c r="P26" s="20"/>
      <c r="R26" s="24"/>
    </row>
    <row r="27" spans="1:18" ht="51" customHeight="1" x14ac:dyDescent="0.2">
      <c r="A27" s="28" t="s">
        <v>165</v>
      </c>
      <c r="B27" s="14" t="s">
        <v>188</v>
      </c>
      <c r="C27" s="29" t="s">
        <v>85</v>
      </c>
      <c r="D27" s="29" t="s">
        <v>86</v>
      </c>
      <c r="E27" s="14" t="s">
        <v>87</v>
      </c>
      <c r="F27" s="14" t="s">
        <v>6</v>
      </c>
      <c r="G27" s="14" t="s">
        <v>88</v>
      </c>
      <c r="H27" s="14" t="s">
        <v>156</v>
      </c>
      <c r="I27" s="14">
        <v>530</v>
      </c>
      <c r="J27" s="14" t="s">
        <v>157</v>
      </c>
      <c r="K27" s="11"/>
      <c r="L27" s="12">
        <v>45292</v>
      </c>
      <c r="M27" s="13"/>
      <c r="N27" s="13"/>
      <c r="O27" s="16" t="s">
        <v>273</v>
      </c>
      <c r="P27" s="20"/>
      <c r="R27" s="24"/>
    </row>
    <row r="28" spans="1:18" ht="25.5" customHeight="1" x14ac:dyDescent="0.2">
      <c r="A28" s="28" t="s">
        <v>144</v>
      </c>
      <c r="B28" s="14" t="s">
        <v>189</v>
      </c>
      <c r="C28" s="29" t="s">
        <v>85</v>
      </c>
      <c r="D28" s="29" t="s">
        <v>86</v>
      </c>
      <c r="E28" s="14" t="s">
        <v>87</v>
      </c>
      <c r="F28" s="14" t="s">
        <v>6</v>
      </c>
      <c r="G28" s="14" t="s">
        <v>88</v>
      </c>
      <c r="H28" s="14" t="s">
        <v>90</v>
      </c>
      <c r="I28" s="14">
        <v>530</v>
      </c>
      <c r="J28" s="14" t="s">
        <v>133</v>
      </c>
      <c r="K28" s="11"/>
      <c r="L28" s="12">
        <v>45292</v>
      </c>
      <c r="M28" s="13"/>
      <c r="N28" s="13"/>
      <c r="O28" s="16" t="s">
        <v>273</v>
      </c>
      <c r="P28" s="20"/>
      <c r="R28" s="24"/>
    </row>
    <row r="29" spans="1:18" ht="51" customHeight="1" x14ac:dyDescent="0.2">
      <c r="A29" s="28" t="s">
        <v>145</v>
      </c>
      <c r="B29" s="14" t="s">
        <v>190</v>
      </c>
      <c r="C29" s="29" t="s">
        <v>85</v>
      </c>
      <c r="D29" s="29" t="s">
        <v>86</v>
      </c>
      <c r="E29" s="14" t="s">
        <v>87</v>
      </c>
      <c r="F29" s="14" t="s">
        <v>6</v>
      </c>
      <c r="G29" s="14" t="s">
        <v>88</v>
      </c>
      <c r="H29" s="14" t="s">
        <v>91</v>
      </c>
      <c r="I29" s="14">
        <v>530</v>
      </c>
      <c r="J29" s="14" t="s">
        <v>134</v>
      </c>
      <c r="K29" s="11"/>
      <c r="L29" s="12">
        <v>45292</v>
      </c>
      <c r="M29" s="13"/>
      <c r="N29" s="13"/>
      <c r="O29" s="16" t="s">
        <v>273</v>
      </c>
      <c r="P29" s="20"/>
      <c r="R29" s="24"/>
    </row>
    <row r="30" spans="1:18" ht="38.25" customHeight="1" x14ac:dyDescent="0.2">
      <c r="A30" s="28" t="s">
        <v>272</v>
      </c>
      <c r="B30" s="14" t="s">
        <v>191</v>
      </c>
      <c r="C30" s="29" t="s">
        <v>85</v>
      </c>
      <c r="D30" s="29" t="s">
        <v>86</v>
      </c>
      <c r="E30" s="14" t="s">
        <v>87</v>
      </c>
      <c r="F30" s="14" t="s">
        <v>6</v>
      </c>
      <c r="G30" s="14" t="s">
        <v>158</v>
      </c>
      <c r="H30" s="14" t="s">
        <v>159</v>
      </c>
      <c r="I30" s="14">
        <v>530</v>
      </c>
      <c r="J30" s="14" t="s">
        <v>271</v>
      </c>
      <c r="K30" s="11"/>
      <c r="L30" s="12">
        <v>45292</v>
      </c>
      <c r="M30" s="13"/>
      <c r="N30" s="13"/>
      <c r="O30" s="16" t="s">
        <v>273</v>
      </c>
      <c r="P30" s="20"/>
      <c r="R30" s="24"/>
    </row>
    <row r="31" spans="1:18" ht="38.25" customHeight="1" x14ac:dyDescent="0.2">
      <c r="A31" s="28" t="s">
        <v>166</v>
      </c>
      <c r="B31" s="14" t="s">
        <v>192</v>
      </c>
      <c r="C31" s="29" t="s">
        <v>85</v>
      </c>
      <c r="D31" s="29" t="s">
        <v>86</v>
      </c>
      <c r="E31" s="14" t="s">
        <v>87</v>
      </c>
      <c r="F31" s="14" t="s">
        <v>6</v>
      </c>
      <c r="G31" s="14" t="s">
        <v>158</v>
      </c>
      <c r="H31" s="14" t="s">
        <v>160</v>
      </c>
      <c r="I31" s="14">
        <v>530</v>
      </c>
      <c r="J31" s="14" t="s">
        <v>161</v>
      </c>
      <c r="K31" s="11"/>
      <c r="L31" s="12">
        <v>45292</v>
      </c>
      <c r="M31" s="13"/>
      <c r="N31" s="13"/>
      <c r="O31" s="16" t="s">
        <v>273</v>
      </c>
      <c r="P31" s="20"/>
      <c r="R31" s="24"/>
    </row>
    <row r="32" spans="1:18" ht="25.5" customHeight="1" x14ac:dyDescent="0.2">
      <c r="A32" s="28" t="s">
        <v>92</v>
      </c>
      <c r="B32" s="14" t="s">
        <v>193</v>
      </c>
      <c r="C32" s="29" t="s">
        <v>85</v>
      </c>
      <c r="D32" s="29" t="s">
        <v>86</v>
      </c>
      <c r="E32" s="14" t="s">
        <v>87</v>
      </c>
      <c r="F32" s="14" t="s">
        <v>5</v>
      </c>
      <c r="G32" s="14" t="s">
        <v>20</v>
      </c>
      <c r="H32" s="14" t="s">
        <v>93</v>
      </c>
      <c r="I32" s="14">
        <v>530</v>
      </c>
      <c r="J32" s="14" t="s">
        <v>115</v>
      </c>
      <c r="K32" s="11"/>
      <c r="L32" s="12">
        <v>45292</v>
      </c>
      <c r="M32" s="13"/>
      <c r="N32" s="13"/>
      <c r="O32" s="16" t="s">
        <v>273</v>
      </c>
      <c r="P32" s="20"/>
      <c r="R32" s="24"/>
    </row>
    <row r="33" spans="1:18" ht="38.25" customHeight="1" x14ac:dyDescent="0.2">
      <c r="A33" s="28" t="s">
        <v>94</v>
      </c>
      <c r="B33" s="14" t="s">
        <v>194</v>
      </c>
      <c r="C33" s="29" t="s">
        <v>85</v>
      </c>
      <c r="D33" s="29" t="s">
        <v>86</v>
      </c>
      <c r="E33" s="14" t="s">
        <v>87</v>
      </c>
      <c r="F33" s="14" t="s">
        <v>5</v>
      </c>
      <c r="G33" s="14" t="s">
        <v>20</v>
      </c>
      <c r="H33" s="14" t="s">
        <v>95</v>
      </c>
      <c r="I33" s="14">
        <v>530</v>
      </c>
      <c r="J33" s="14" t="s">
        <v>121</v>
      </c>
      <c r="K33" s="11"/>
      <c r="L33" s="12">
        <v>45292</v>
      </c>
      <c r="M33" s="13"/>
      <c r="N33" s="13"/>
      <c r="O33" s="16" t="s">
        <v>273</v>
      </c>
      <c r="P33" s="20"/>
      <c r="R33" s="24"/>
    </row>
    <row r="34" spans="1:18" ht="25.5" customHeight="1" x14ac:dyDescent="0.2">
      <c r="A34" s="28" t="s">
        <v>96</v>
      </c>
      <c r="B34" s="14" t="s">
        <v>195</v>
      </c>
      <c r="C34" s="29" t="s">
        <v>85</v>
      </c>
      <c r="D34" s="29" t="s">
        <v>86</v>
      </c>
      <c r="E34" s="14" t="s">
        <v>87</v>
      </c>
      <c r="F34" s="14" t="s">
        <v>5</v>
      </c>
      <c r="G34" s="14" t="s">
        <v>20</v>
      </c>
      <c r="H34" s="14" t="s">
        <v>97</v>
      </c>
      <c r="I34" s="14">
        <v>530</v>
      </c>
      <c r="J34" s="14" t="s">
        <v>128</v>
      </c>
      <c r="K34" s="11"/>
      <c r="L34" s="12">
        <v>45292</v>
      </c>
      <c r="M34" s="13"/>
      <c r="N34" s="13"/>
      <c r="O34" s="16" t="s">
        <v>273</v>
      </c>
      <c r="P34" s="20"/>
      <c r="R34" s="24"/>
    </row>
    <row r="35" spans="1:18" ht="38.25" customHeight="1" x14ac:dyDescent="0.2">
      <c r="A35" s="28" t="s">
        <v>98</v>
      </c>
      <c r="B35" s="14" t="s">
        <v>196</v>
      </c>
      <c r="C35" s="29">
        <v>187</v>
      </c>
      <c r="D35" s="29" t="s">
        <v>99</v>
      </c>
      <c r="E35" s="14" t="s">
        <v>100</v>
      </c>
      <c r="F35" s="14" t="s">
        <v>5</v>
      </c>
      <c r="G35" s="14" t="s">
        <v>20</v>
      </c>
      <c r="H35" s="14" t="s">
        <v>101</v>
      </c>
      <c r="I35" s="14">
        <v>530</v>
      </c>
      <c r="J35" s="14" t="s">
        <v>112</v>
      </c>
      <c r="K35" s="11"/>
      <c r="L35" s="12">
        <v>45292</v>
      </c>
      <c r="M35" s="13"/>
      <c r="N35" s="13"/>
      <c r="O35" s="16" t="s">
        <v>273</v>
      </c>
      <c r="P35" s="20"/>
      <c r="R35" s="24"/>
    </row>
    <row r="36" spans="1:18" ht="25.5" customHeight="1" x14ac:dyDescent="0.2">
      <c r="A36" s="28" t="s">
        <v>154</v>
      </c>
      <c r="B36" s="14" t="s">
        <v>197</v>
      </c>
      <c r="C36" s="29" t="s">
        <v>19</v>
      </c>
      <c r="D36" s="29" t="s">
        <v>21</v>
      </c>
      <c r="E36" s="14" t="s">
        <v>146</v>
      </c>
      <c r="F36" s="14" t="s">
        <v>5</v>
      </c>
      <c r="G36" s="14" t="s">
        <v>20</v>
      </c>
      <c r="H36" s="14" t="s">
        <v>22</v>
      </c>
      <c r="I36" s="14">
        <v>530</v>
      </c>
      <c r="J36" s="14" t="s">
        <v>140</v>
      </c>
      <c r="K36" s="11"/>
      <c r="L36" s="12">
        <v>45292</v>
      </c>
      <c r="M36" s="13"/>
      <c r="N36" s="13"/>
      <c r="O36" s="16" t="s">
        <v>273</v>
      </c>
      <c r="P36" s="20"/>
      <c r="R36" s="24"/>
    </row>
    <row r="37" spans="1:18" ht="38.25" customHeight="1" x14ac:dyDescent="0.2">
      <c r="A37" s="10" t="s">
        <v>201</v>
      </c>
      <c r="B37" s="14" t="s">
        <v>209</v>
      </c>
      <c r="C37" s="29" t="s">
        <v>19</v>
      </c>
      <c r="D37" s="29" t="s">
        <v>21</v>
      </c>
      <c r="E37" s="14" t="s">
        <v>146</v>
      </c>
      <c r="F37" s="14" t="s">
        <v>5</v>
      </c>
      <c r="G37" s="14" t="s">
        <v>20</v>
      </c>
      <c r="H37" s="14" t="s">
        <v>22</v>
      </c>
      <c r="I37" s="14">
        <v>530</v>
      </c>
      <c r="J37" s="14" t="s">
        <v>140</v>
      </c>
      <c r="K37" s="11"/>
      <c r="L37" s="12">
        <v>45292</v>
      </c>
      <c r="M37" s="13"/>
      <c r="N37" s="13"/>
      <c r="O37" s="16" t="s">
        <v>273</v>
      </c>
      <c r="P37" s="20"/>
      <c r="R37" s="24"/>
    </row>
    <row r="38" spans="1:18" ht="51" customHeight="1" x14ac:dyDescent="0.2">
      <c r="A38" s="10" t="s">
        <v>202</v>
      </c>
      <c r="B38" s="14" t="s">
        <v>210</v>
      </c>
      <c r="C38" s="29" t="s">
        <v>19</v>
      </c>
      <c r="D38" s="29" t="s">
        <v>21</v>
      </c>
      <c r="E38" s="14" t="s">
        <v>146</v>
      </c>
      <c r="F38" s="14" t="s">
        <v>5</v>
      </c>
      <c r="G38" s="14" t="s">
        <v>20</v>
      </c>
      <c r="H38" s="14" t="s">
        <v>22</v>
      </c>
      <c r="I38" s="14">
        <v>530</v>
      </c>
      <c r="J38" s="14" t="s">
        <v>140</v>
      </c>
      <c r="K38" s="11"/>
      <c r="L38" s="12">
        <v>45292</v>
      </c>
      <c r="M38" s="13"/>
      <c r="N38" s="13"/>
      <c r="O38" s="16" t="s">
        <v>273</v>
      </c>
      <c r="P38" s="20"/>
      <c r="R38" s="24"/>
    </row>
    <row r="39" spans="1:18" ht="38.25" customHeight="1" x14ac:dyDescent="0.2">
      <c r="A39" s="10" t="s">
        <v>203</v>
      </c>
      <c r="B39" s="14" t="s">
        <v>211</v>
      </c>
      <c r="C39" s="29" t="s">
        <v>19</v>
      </c>
      <c r="D39" s="29" t="s">
        <v>21</v>
      </c>
      <c r="E39" s="14" t="s">
        <v>146</v>
      </c>
      <c r="F39" s="14" t="s">
        <v>5</v>
      </c>
      <c r="G39" s="14" t="s">
        <v>20</v>
      </c>
      <c r="H39" s="14" t="s">
        <v>22</v>
      </c>
      <c r="I39" s="14">
        <v>530</v>
      </c>
      <c r="J39" s="14" t="s">
        <v>140</v>
      </c>
      <c r="K39" s="11"/>
      <c r="L39" s="12">
        <v>45292</v>
      </c>
      <c r="M39" s="13"/>
      <c r="N39" s="13"/>
      <c r="O39" s="16" t="s">
        <v>273</v>
      </c>
      <c r="P39" s="20"/>
      <c r="R39" s="24"/>
    </row>
    <row r="40" spans="1:18" ht="89.25" customHeight="1" x14ac:dyDescent="0.2">
      <c r="A40" s="10" t="s">
        <v>204</v>
      </c>
      <c r="B40" s="14" t="s">
        <v>212</v>
      </c>
      <c r="C40" s="29" t="s">
        <v>19</v>
      </c>
      <c r="D40" s="29" t="s">
        <v>21</v>
      </c>
      <c r="E40" s="14" t="s">
        <v>146</v>
      </c>
      <c r="F40" s="14" t="s">
        <v>5</v>
      </c>
      <c r="G40" s="14" t="s">
        <v>20</v>
      </c>
      <c r="H40" s="14" t="s">
        <v>22</v>
      </c>
      <c r="I40" s="14">
        <v>530</v>
      </c>
      <c r="J40" s="14" t="s">
        <v>140</v>
      </c>
      <c r="K40" s="11"/>
      <c r="L40" s="12">
        <v>45292</v>
      </c>
      <c r="M40" s="13"/>
      <c r="N40" s="13"/>
      <c r="O40" s="16" t="s">
        <v>273</v>
      </c>
      <c r="P40" s="20"/>
      <c r="R40" s="24"/>
    </row>
    <row r="41" spans="1:18" ht="25.5" customHeight="1" x14ac:dyDescent="0.2">
      <c r="A41" s="10" t="s">
        <v>205</v>
      </c>
      <c r="B41" s="14" t="s">
        <v>213</v>
      </c>
      <c r="C41" s="29" t="s">
        <v>19</v>
      </c>
      <c r="D41" s="29" t="s">
        <v>21</v>
      </c>
      <c r="E41" s="14" t="s">
        <v>146</v>
      </c>
      <c r="F41" s="14" t="s">
        <v>5</v>
      </c>
      <c r="G41" s="14" t="s">
        <v>20</v>
      </c>
      <c r="H41" s="14" t="s">
        <v>22</v>
      </c>
      <c r="I41" s="14">
        <v>530</v>
      </c>
      <c r="J41" s="14" t="s">
        <v>140</v>
      </c>
      <c r="K41" s="11"/>
      <c r="L41" s="12">
        <v>45292</v>
      </c>
      <c r="M41" s="13"/>
      <c r="N41" s="13"/>
      <c r="O41" s="16" t="s">
        <v>273</v>
      </c>
      <c r="P41" s="20"/>
      <c r="R41" s="24"/>
    </row>
    <row r="42" spans="1:18" ht="38.25" customHeight="1" x14ac:dyDescent="0.2">
      <c r="A42" s="10" t="s">
        <v>206</v>
      </c>
      <c r="B42" s="14" t="s">
        <v>214</v>
      </c>
      <c r="C42" s="29" t="s">
        <v>19</v>
      </c>
      <c r="D42" s="29" t="s">
        <v>21</v>
      </c>
      <c r="E42" s="14" t="s">
        <v>146</v>
      </c>
      <c r="F42" s="14" t="s">
        <v>5</v>
      </c>
      <c r="G42" s="14" t="s">
        <v>20</v>
      </c>
      <c r="H42" s="14" t="s">
        <v>22</v>
      </c>
      <c r="I42" s="14">
        <v>530</v>
      </c>
      <c r="J42" s="14" t="s">
        <v>140</v>
      </c>
      <c r="K42" s="11"/>
      <c r="L42" s="12">
        <v>45292</v>
      </c>
      <c r="M42" s="13"/>
      <c r="N42" s="13"/>
      <c r="O42" s="16" t="s">
        <v>273</v>
      </c>
      <c r="P42" s="20"/>
      <c r="R42" s="24"/>
    </row>
    <row r="43" spans="1:18" ht="25.5" customHeight="1" x14ac:dyDescent="0.2">
      <c r="A43" s="10" t="s">
        <v>207</v>
      </c>
      <c r="B43" s="14" t="s">
        <v>215</v>
      </c>
      <c r="C43" s="29" t="s">
        <v>19</v>
      </c>
      <c r="D43" s="29" t="s">
        <v>21</v>
      </c>
      <c r="E43" s="14" t="s">
        <v>146</v>
      </c>
      <c r="F43" s="14" t="s">
        <v>5</v>
      </c>
      <c r="G43" s="14" t="s">
        <v>20</v>
      </c>
      <c r="H43" s="14" t="s">
        <v>22</v>
      </c>
      <c r="I43" s="14">
        <v>530</v>
      </c>
      <c r="J43" s="14" t="s">
        <v>140</v>
      </c>
      <c r="K43" s="11"/>
      <c r="L43" s="12">
        <v>45292</v>
      </c>
      <c r="M43" s="13"/>
      <c r="N43" s="13"/>
      <c r="O43" s="16" t="s">
        <v>273</v>
      </c>
      <c r="P43" s="20"/>
      <c r="R43" s="24"/>
    </row>
    <row r="44" spans="1:18" ht="25.5" customHeight="1" x14ac:dyDescent="0.2">
      <c r="A44" s="10" t="s">
        <v>208</v>
      </c>
      <c r="B44" s="14" t="s">
        <v>807</v>
      </c>
      <c r="C44" s="29" t="s">
        <v>19</v>
      </c>
      <c r="D44" s="29" t="s">
        <v>21</v>
      </c>
      <c r="E44" s="14" t="s">
        <v>146</v>
      </c>
      <c r="F44" s="14" t="s">
        <v>5</v>
      </c>
      <c r="G44" s="14" t="s">
        <v>20</v>
      </c>
      <c r="H44" s="14" t="s">
        <v>22</v>
      </c>
      <c r="I44" s="14">
        <v>530</v>
      </c>
      <c r="J44" s="14" t="s">
        <v>140</v>
      </c>
      <c r="K44" s="11"/>
      <c r="L44" s="12">
        <v>45292</v>
      </c>
      <c r="M44" s="13"/>
      <c r="N44" s="13"/>
      <c r="O44" s="16" t="s">
        <v>273</v>
      </c>
      <c r="P44" s="20"/>
      <c r="R44" s="24"/>
    </row>
    <row r="45" spans="1:18" ht="51" customHeight="1" x14ac:dyDescent="0.2">
      <c r="A45" s="28" t="s">
        <v>155</v>
      </c>
      <c r="B45" s="14" t="s">
        <v>198</v>
      </c>
      <c r="C45" s="29">
        <v>139</v>
      </c>
      <c r="D45" s="29" t="s">
        <v>23</v>
      </c>
      <c r="E45" s="14" t="s">
        <v>24</v>
      </c>
      <c r="F45" s="14" t="s">
        <v>6</v>
      </c>
      <c r="G45" s="14" t="s">
        <v>20</v>
      </c>
      <c r="H45" s="14" t="s">
        <v>162</v>
      </c>
      <c r="I45" s="14">
        <v>530</v>
      </c>
      <c r="J45" s="14" t="s">
        <v>163</v>
      </c>
      <c r="K45" s="11"/>
      <c r="L45" s="12">
        <v>45292</v>
      </c>
      <c r="M45" s="13"/>
      <c r="N45" s="13"/>
      <c r="O45" s="16" t="s">
        <v>273</v>
      </c>
      <c r="P45" s="20"/>
      <c r="R45" s="24"/>
    </row>
    <row r="46" spans="1:18" ht="174" customHeight="1" x14ac:dyDescent="0.2">
      <c r="A46" s="28" t="s">
        <v>148</v>
      </c>
      <c r="B46" s="14" t="s">
        <v>199</v>
      </c>
      <c r="C46" s="29">
        <v>321</v>
      </c>
      <c r="D46" s="29" t="s">
        <v>23</v>
      </c>
      <c r="E46" s="14" t="s">
        <v>102</v>
      </c>
      <c r="F46" s="14" t="s">
        <v>5</v>
      </c>
      <c r="G46" s="14" t="s">
        <v>20</v>
      </c>
      <c r="H46" s="14" t="s">
        <v>103</v>
      </c>
      <c r="I46" s="14">
        <v>530</v>
      </c>
      <c r="J46" s="14" t="s">
        <v>137</v>
      </c>
      <c r="K46" s="11"/>
      <c r="L46" s="12">
        <v>45292</v>
      </c>
      <c r="M46" s="13"/>
      <c r="N46" s="13"/>
      <c r="O46" s="16" t="s">
        <v>273</v>
      </c>
      <c r="P46" s="20"/>
      <c r="R46" s="24"/>
    </row>
    <row r="47" spans="1:18" ht="38.25" customHeight="1" x14ac:dyDescent="0.2">
      <c r="A47" s="28" t="s">
        <v>104</v>
      </c>
      <c r="B47" s="14" t="s">
        <v>200</v>
      </c>
      <c r="C47" s="29">
        <v>438</v>
      </c>
      <c r="D47" s="29" t="s">
        <v>105</v>
      </c>
      <c r="E47" s="14" t="s">
        <v>106</v>
      </c>
      <c r="F47" s="14" t="s">
        <v>107</v>
      </c>
      <c r="G47" s="14" t="s">
        <v>108</v>
      </c>
      <c r="H47" s="14" t="s">
        <v>109</v>
      </c>
      <c r="I47" s="14">
        <v>530</v>
      </c>
      <c r="J47" s="14" t="s">
        <v>113</v>
      </c>
      <c r="K47" s="11"/>
      <c r="L47" s="12">
        <v>45292</v>
      </c>
      <c r="M47" s="13"/>
      <c r="N47" s="13"/>
      <c r="O47" s="16" t="s">
        <v>273</v>
      </c>
      <c r="P47" s="20"/>
      <c r="R47" s="24"/>
    </row>
    <row r="48" spans="1:18" ht="51" customHeight="1" x14ac:dyDescent="0.2">
      <c r="A48" s="30" t="s">
        <v>258</v>
      </c>
      <c r="B48" s="38" t="s">
        <v>260</v>
      </c>
      <c r="C48" s="39" t="s">
        <v>26</v>
      </c>
      <c r="D48" s="38" t="s">
        <v>27</v>
      </c>
      <c r="E48" s="38" t="s">
        <v>20</v>
      </c>
      <c r="F48" s="38" t="s">
        <v>6</v>
      </c>
      <c r="G48" s="38" t="s">
        <v>222</v>
      </c>
      <c r="H48" s="38" t="s">
        <v>223</v>
      </c>
      <c r="I48" s="38">
        <v>540</v>
      </c>
      <c r="J48" s="38" t="s">
        <v>224</v>
      </c>
      <c r="K48" s="11"/>
      <c r="L48" s="12">
        <v>45292</v>
      </c>
      <c r="M48" s="13"/>
      <c r="N48" s="13"/>
      <c r="O48" s="16" t="s">
        <v>273</v>
      </c>
      <c r="P48" s="20"/>
      <c r="R48" s="24"/>
    </row>
    <row r="49" spans="1:18" ht="63.75" customHeight="1" x14ac:dyDescent="0.2">
      <c r="A49" s="30" t="s">
        <v>216</v>
      </c>
      <c r="B49" s="38" t="s">
        <v>261</v>
      </c>
      <c r="C49" s="39" t="s">
        <v>26</v>
      </c>
      <c r="D49" s="38" t="s">
        <v>31</v>
      </c>
      <c r="E49" s="38" t="s">
        <v>20</v>
      </c>
      <c r="F49" s="38" t="s">
        <v>5</v>
      </c>
      <c r="G49" s="38" t="s">
        <v>33</v>
      </c>
      <c r="H49" s="38" t="s">
        <v>225</v>
      </c>
      <c r="I49" s="38">
        <v>540</v>
      </c>
      <c r="J49" s="38" t="s">
        <v>226</v>
      </c>
      <c r="K49" s="11"/>
      <c r="L49" s="12">
        <v>45292</v>
      </c>
      <c r="M49" s="13"/>
      <c r="N49" s="13"/>
      <c r="O49" s="16" t="s">
        <v>273</v>
      </c>
      <c r="P49" s="20"/>
      <c r="R49" s="24"/>
    </row>
    <row r="50" spans="1:18" ht="38.25" customHeight="1" x14ac:dyDescent="0.2">
      <c r="A50" s="30" t="s">
        <v>217</v>
      </c>
      <c r="B50" s="38" t="s">
        <v>262</v>
      </c>
      <c r="C50" s="39" t="s">
        <v>26</v>
      </c>
      <c r="D50" s="38" t="s">
        <v>227</v>
      </c>
      <c r="E50" s="38" t="s">
        <v>20</v>
      </c>
      <c r="F50" s="38" t="s">
        <v>5</v>
      </c>
      <c r="G50" s="38" t="s">
        <v>228</v>
      </c>
      <c r="H50" s="38" t="s">
        <v>229</v>
      </c>
      <c r="I50" s="38">
        <v>540</v>
      </c>
      <c r="J50" s="38" t="s">
        <v>230</v>
      </c>
      <c r="K50" s="11"/>
      <c r="L50" s="12">
        <v>45292</v>
      </c>
      <c r="M50" s="13"/>
      <c r="N50" s="13"/>
      <c r="O50" s="16" t="s">
        <v>273</v>
      </c>
      <c r="P50" s="20"/>
      <c r="R50" s="24"/>
    </row>
    <row r="51" spans="1:18" ht="25.5" customHeight="1" x14ac:dyDescent="0.2">
      <c r="A51" s="30" t="s">
        <v>218</v>
      </c>
      <c r="B51" s="38" t="s">
        <v>263</v>
      </c>
      <c r="C51" s="39" t="s">
        <v>26</v>
      </c>
      <c r="D51" s="38" t="s">
        <v>27</v>
      </c>
      <c r="E51" s="38" t="s">
        <v>20</v>
      </c>
      <c r="F51" s="38" t="s">
        <v>5</v>
      </c>
      <c r="G51" s="38" t="s">
        <v>28</v>
      </c>
      <c r="H51" s="38" t="s">
        <v>231</v>
      </c>
      <c r="I51" s="38">
        <v>540</v>
      </c>
      <c r="J51" s="38" t="s">
        <v>232</v>
      </c>
      <c r="K51" s="11"/>
      <c r="L51" s="12">
        <v>45292</v>
      </c>
      <c r="M51" s="13"/>
      <c r="N51" s="13"/>
      <c r="O51" s="16" t="s">
        <v>273</v>
      </c>
      <c r="P51" s="20"/>
      <c r="R51" s="24"/>
    </row>
    <row r="52" spans="1:18" ht="51" customHeight="1" x14ac:dyDescent="0.2">
      <c r="A52" s="30" t="s">
        <v>219</v>
      </c>
      <c r="B52" s="38" t="s">
        <v>264</v>
      </c>
      <c r="C52" s="39" t="s">
        <v>26</v>
      </c>
      <c r="D52" s="38" t="s">
        <v>233</v>
      </c>
      <c r="E52" s="38" t="s">
        <v>20</v>
      </c>
      <c r="F52" s="38" t="s">
        <v>5</v>
      </c>
      <c r="G52" s="38" t="s">
        <v>234</v>
      </c>
      <c r="H52" s="38" t="s">
        <v>235</v>
      </c>
      <c r="I52" s="38">
        <v>540</v>
      </c>
      <c r="J52" s="38" t="s">
        <v>236</v>
      </c>
      <c r="K52" s="11"/>
      <c r="L52" s="12">
        <v>45292</v>
      </c>
      <c r="M52" s="13"/>
      <c r="N52" s="13"/>
      <c r="O52" s="16" t="s">
        <v>273</v>
      </c>
      <c r="P52" s="20"/>
      <c r="R52" s="24"/>
    </row>
    <row r="53" spans="1:18" ht="25.5" customHeight="1" x14ac:dyDescent="0.2">
      <c r="A53" s="30" t="s">
        <v>259</v>
      </c>
      <c r="B53" s="38" t="s">
        <v>265</v>
      </c>
      <c r="C53" s="39" t="s">
        <v>237</v>
      </c>
      <c r="D53" s="38" t="s">
        <v>238</v>
      </c>
      <c r="E53" s="38" t="s">
        <v>45</v>
      </c>
      <c r="F53" s="38" t="s">
        <v>6</v>
      </c>
      <c r="G53" s="38" t="s">
        <v>239</v>
      </c>
      <c r="H53" s="38" t="s">
        <v>240</v>
      </c>
      <c r="I53" s="38">
        <v>540</v>
      </c>
      <c r="J53" s="38" t="s">
        <v>241</v>
      </c>
      <c r="K53" s="11"/>
      <c r="L53" s="12">
        <v>45292</v>
      </c>
      <c r="M53" s="13"/>
      <c r="N53" s="13"/>
      <c r="O53" s="16" t="s">
        <v>273</v>
      </c>
      <c r="P53" s="20"/>
      <c r="R53" s="24"/>
    </row>
    <row r="54" spans="1:18" ht="89.25" customHeight="1" x14ac:dyDescent="0.2">
      <c r="A54" s="30" t="s">
        <v>220</v>
      </c>
      <c r="B54" s="38" t="s">
        <v>266</v>
      </c>
      <c r="C54" s="39" t="s">
        <v>237</v>
      </c>
      <c r="D54" s="38" t="s">
        <v>242</v>
      </c>
      <c r="E54" s="38" t="s">
        <v>45</v>
      </c>
      <c r="F54" s="38" t="s">
        <v>5</v>
      </c>
      <c r="G54" s="38" t="s">
        <v>20</v>
      </c>
      <c r="H54" s="38" t="s">
        <v>243</v>
      </c>
      <c r="I54" s="38">
        <v>540</v>
      </c>
      <c r="J54" s="38" t="s">
        <v>244</v>
      </c>
      <c r="K54" s="11"/>
      <c r="L54" s="12">
        <v>45292</v>
      </c>
      <c r="M54" s="13"/>
      <c r="N54" s="13"/>
      <c r="O54" s="16" t="s">
        <v>273</v>
      </c>
      <c r="P54" s="20"/>
      <c r="R54" s="24"/>
    </row>
    <row r="55" spans="1:18" ht="102" customHeight="1" x14ac:dyDescent="0.2">
      <c r="A55" s="30" t="s">
        <v>221</v>
      </c>
      <c r="B55" s="38" t="s">
        <v>267</v>
      </c>
      <c r="C55" s="39" t="s">
        <v>237</v>
      </c>
      <c r="D55" s="38" t="s">
        <v>245</v>
      </c>
      <c r="E55" s="38" t="s">
        <v>45</v>
      </c>
      <c r="F55" s="38" t="s">
        <v>5</v>
      </c>
      <c r="G55" s="38" t="s">
        <v>45</v>
      </c>
      <c r="H55" s="38" t="s">
        <v>246</v>
      </c>
      <c r="I55" s="38">
        <v>540</v>
      </c>
      <c r="J55" s="38" t="s">
        <v>247</v>
      </c>
      <c r="K55" s="11"/>
      <c r="L55" s="12">
        <v>45292</v>
      </c>
      <c r="M55" s="13"/>
      <c r="N55" s="13"/>
      <c r="O55" s="16" t="s">
        <v>273</v>
      </c>
      <c r="P55" s="20"/>
      <c r="R55" s="24"/>
    </row>
    <row r="56" spans="1:18" ht="31.5" customHeight="1" x14ac:dyDescent="0.2">
      <c r="A56" s="30" t="s">
        <v>763</v>
      </c>
      <c r="B56" s="38" t="s">
        <v>268</v>
      </c>
      <c r="C56" s="39" t="s">
        <v>248</v>
      </c>
      <c r="D56" s="38" t="s">
        <v>249</v>
      </c>
      <c r="E56" s="38" t="s">
        <v>250</v>
      </c>
      <c r="F56" s="38" t="s">
        <v>6</v>
      </c>
      <c r="G56" s="38" t="s">
        <v>251</v>
      </c>
      <c r="H56" s="38" t="s">
        <v>252</v>
      </c>
      <c r="I56" s="38">
        <v>540</v>
      </c>
      <c r="J56" s="38" t="s">
        <v>253</v>
      </c>
      <c r="K56" s="11"/>
      <c r="L56" s="12">
        <v>45292</v>
      </c>
      <c r="M56" s="13"/>
      <c r="N56" s="13"/>
      <c r="O56" s="16" t="s">
        <v>273</v>
      </c>
      <c r="P56" s="20"/>
      <c r="R56" s="24"/>
    </row>
    <row r="57" spans="1:18" ht="25.5" customHeight="1" x14ac:dyDescent="0.2">
      <c r="A57" s="30" t="s">
        <v>762</v>
      </c>
      <c r="B57" s="38" t="s">
        <v>269</v>
      </c>
      <c r="C57" s="39" t="s">
        <v>248</v>
      </c>
      <c r="D57" s="38" t="s">
        <v>249</v>
      </c>
      <c r="E57" s="38" t="s">
        <v>250</v>
      </c>
      <c r="F57" s="38" t="s">
        <v>6</v>
      </c>
      <c r="G57" s="38" t="s">
        <v>251</v>
      </c>
      <c r="H57" s="38" t="s">
        <v>254</v>
      </c>
      <c r="I57" s="38">
        <v>540</v>
      </c>
      <c r="J57" s="38" t="s">
        <v>255</v>
      </c>
      <c r="K57" s="11"/>
      <c r="L57" s="12">
        <v>45292</v>
      </c>
      <c r="M57" s="13"/>
      <c r="N57" s="13"/>
      <c r="O57" s="16" t="s">
        <v>273</v>
      </c>
      <c r="P57" s="20"/>
      <c r="R57" s="24"/>
    </row>
    <row r="58" spans="1:18" ht="38.25" customHeight="1" x14ac:dyDescent="0.2">
      <c r="A58" s="30" t="s">
        <v>764</v>
      </c>
      <c r="B58" s="38" t="s">
        <v>270</v>
      </c>
      <c r="C58" s="39" t="s">
        <v>248</v>
      </c>
      <c r="D58" s="38" t="s">
        <v>249</v>
      </c>
      <c r="E58" s="38" t="s">
        <v>250</v>
      </c>
      <c r="F58" s="38" t="s">
        <v>6</v>
      </c>
      <c r="G58" s="38" t="s">
        <v>251</v>
      </c>
      <c r="H58" s="38" t="s">
        <v>256</v>
      </c>
      <c r="I58" s="38">
        <v>540</v>
      </c>
      <c r="J58" s="38" t="s">
        <v>257</v>
      </c>
      <c r="K58" s="11"/>
      <c r="L58" s="12">
        <v>45292</v>
      </c>
      <c r="M58" s="13"/>
      <c r="N58" s="13"/>
      <c r="O58" s="16" t="s">
        <v>273</v>
      </c>
      <c r="P58" s="20"/>
      <c r="R58" s="24"/>
    </row>
    <row r="59" spans="1:18" ht="25.5" customHeight="1" x14ac:dyDescent="0.2">
      <c r="A59" s="28" t="s">
        <v>749</v>
      </c>
      <c r="B59" s="14" t="s">
        <v>631</v>
      </c>
      <c r="C59" s="29">
        <v>388</v>
      </c>
      <c r="D59" s="14" t="s">
        <v>333</v>
      </c>
      <c r="E59" s="14" t="s">
        <v>20</v>
      </c>
      <c r="F59" s="14" t="s">
        <v>6</v>
      </c>
      <c r="G59" s="14" t="s">
        <v>20</v>
      </c>
      <c r="H59" s="14" t="s">
        <v>334</v>
      </c>
      <c r="I59" s="32" t="s">
        <v>335</v>
      </c>
      <c r="J59" s="14" t="s">
        <v>336</v>
      </c>
      <c r="K59" s="11"/>
      <c r="L59" s="12">
        <v>45292</v>
      </c>
      <c r="M59" s="13"/>
      <c r="N59" s="13"/>
      <c r="O59" s="16" t="s">
        <v>273</v>
      </c>
      <c r="P59" s="20"/>
      <c r="R59" s="24"/>
    </row>
    <row r="60" spans="1:18" ht="63.75" customHeight="1" x14ac:dyDescent="0.2">
      <c r="A60" s="28" t="s">
        <v>274</v>
      </c>
      <c r="B60" s="14" t="s">
        <v>632</v>
      </c>
      <c r="C60" s="29" t="s">
        <v>26</v>
      </c>
      <c r="D60" s="14" t="s">
        <v>27</v>
      </c>
      <c r="E60" s="14" t="s">
        <v>20</v>
      </c>
      <c r="F60" s="14" t="s">
        <v>6</v>
      </c>
      <c r="G60" s="14" t="s">
        <v>41</v>
      </c>
      <c r="H60" s="14" t="s">
        <v>337</v>
      </c>
      <c r="I60" s="32" t="s">
        <v>335</v>
      </c>
      <c r="J60" s="14" t="s">
        <v>338</v>
      </c>
      <c r="K60" s="11"/>
      <c r="L60" s="12">
        <v>45292</v>
      </c>
      <c r="M60" s="13"/>
      <c r="N60" s="13"/>
      <c r="O60" s="16" t="s">
        <v>273</v>
      </c>
      <c r="P60" s="20"/>
      <c r="R60" s="24"/>
    </row>
    <row r="61" spans="1:18" ht="63.75" customHeight="1" x14ac:dyDescent="0.2">
      <c r="A61" s="28" t="s">
        <v>275</v>
      </c>
      <c r="B61" s="14" t="s">
        <v>633</v>
      </c>
      <c r="C61" s="29" t="s">
        <v>26</v>
      </c>
      <c r="D61" s="14" t="s">
        <v>27</v>
      </c>
      <c r="E61" s="14" t="s">
        <v>20</v>
      </c>
      <c r="F61" s="14" t="s">
        <v>6</v>
      </c>
      <c r="G61" s="14" t="s">
        <v>41</v>
      </c>
      <c r="H61" s="14" t="s">
        <v>339</v>
      </c>
      <c r="I61" s="32" t="s">
        <v>335</v>
      </c>
      <c r="J61" s="14" t="s">
        <v>340</v>
      </c>
      <c r="K61" s="11"/>
      <c r="L61" s="12">
        <v>45292</v>
      </c>
      <c r="M61" s="13"/>
      <c r="N61" s="13"/>
      <c r="O61" s="16" t="s">
        <v>273</v>
      </c>
      <c r="P61" s="20"/>
      <c r="R61" s="24"/>
    </row>
    <row r="62" spans="1:18" ht="63.75" customHeight="1" x14ac:dyDescent="0.2">
      <c r="A62" s="28" t="s">
        <v>276</v>
      </c>
      <c r="B62" s="14" t="s">
        <v>634</v>
      </c>
      <c r="C62" s="29" t="s">
        <v>26</v>
      </c>
      <c r="D62" s="14" t="s">
        <v>233</v>
      </c>
      <c r="E62" s="14" t="s">
        <v>20</v>
      </c>
      <c r="F62" s="14" t="s">
        <v>6</v>
      </c>
      <c r="G62" s="14" t="s">
        <v>33</v>
      </c>
      <c r="H62" s="14" t="s">
        <v>341</v>
      </c>
      <c r="I62" s="31" t="s">
        <v>335</v>
      </c>
      <c r="J62" s="14" t="s">
        <v>342</v>
      </c>
      <c r="K62" s="11"/>
      <c r="L62" s="12">
        <v>45292</v>
      </c>
      <c r="M62" s="13"/>
      <c r="N62" s="13"/>
      <c r="O62" s="16" t="s">
        <v>273</v>
      </c>
      <c r="P62" s="20"/>
      <c r="R62" s="24"/>
    </row>
    <row r="63" spans="1:18" ht="51" customHeight="1" x14ac:dyDescent="0.2">
      <c r="A63" s="28" t="s">
        <v>277</v>
      </c>
      <c r="B63" s="14" t="s">
        <v>635</v>
      </c>
      <c r="C63" s="29" t="s">
        <v>26</v>
      </c>
      <c r="D63" s="14" t="s">
        <v>233</v>
      </c>
      <c r="E63" s="14" t="s">
        <v>20</v>
      </c>
      <c r="F63" s="14" t="s">
        <v>6</v>
      </c>
      <c r="G63" s="14" t="s">
        <v>343</v>
      </c>
      <c r="H63" s="14" t="s">
        <v>344</v>
      </c>
      <c r="I63" s="32">
        <v>521</v>
      </c>
      <c r="J63" s="14" t="s">
        <v>345</v>
      </c>
      <c r="K63" s="11"/>
      <c r="L63" s="12">
        <v>45292</v>
      </c>
      <c r="M63" s="13"/>
      <c r="N63" s="13"/>
      <c r="O63" s="16" t="s">
        <v>273</v>
      </c>
      <c r="P63" s="20"/>
      <c r="R63" s="24"/>
    </row>
    <row r="64" spans="1:18" ht="25.5" customHeight="1" x14ac:dyDescent="0.2">
      <c r="A64" s="28" t="s">
        <v>750</v>
      </c>
      <c r="B64" s="14" t="s">
        <v>636</v>
      </c>
      <c r="C64" s="29" t="s">
        <v>26</v>
      </c>
      <c r="D64" s="14" t="s">
        <v>346</v>
      </c>
      <c r="E64" s="14" t="s">
        <v>20</v>
      </c>
      <c r="F64" s="14" t="s">
        <v>6</v>
      </c>
      <c r="G64" s="14" t="s">
        <v>347</v>
      </c>
      <c r="H64" s="14" t="s">
        <v>348</v>
      </c>
      <c r="I64" s="32" t="s">
        <v>335</v>
      </c>
      <c r="J64" s="14" t="s">
        <v>349</v>
      </c>
      <c r="K64" s="11"/>
      <c r="L64" s="12">
        <v>45292</v>
      </c>
      <c r="M64" s="13"/>
      <c r="N64" s="13"/>
      <c r="O64" s="16" t="s">
        <v>273</v>
      </c>
      <c r="P64" s="20"/>
      <c r="R64" s="24"/>
    </row>
    <row r="65" spans="1:18" ht="25.5" customHeight="1" x14ac:dyDescent="0.2">
      <c r="A65" s="28" t="s">
        <v>751</v>
      </c>
      <c r="B65" s="14" t="s">
        <v>637</v>
      </c>
      <c r="C65" s="29" t="s">
        <v>26</v>
      </c>
      <c r="D65" s="14" t="s">
        <v>227</v>
      </c>
      <c r="E65" s="14" t="s">
        <v>20</v>
      </c>
      <c r="F65" s="14" t="s">
        <v>6</v>
      </c>
      <c r="G65" s="14" t="s">
        <v>350</v>
      </c>
      <c r="H65" s="14" t="s">
        <v>351</v>
      </c>
      <c r="I65" s="32">
        <v>521</v>
      </c>
      <c r="J65" s="14" t="s">
        <v>352</v>
      </c>
      <c r="K65" s="11"/>
      <c r="L65" s="12">
        <v>45292</v>
      </c>
      <c r="M65" s="13"/>
      <c r="N65" s="13"/>
      <c r="O65" s="16" t="s">
        <v>273</v>
      </c>
      <c r="P65" s="20"/>
      <c r="R65" s="24"/>
    </row>
    <row r="66" spans="1:18" ht="51" customHeight="1" x14ac:dyDescent="0.2">
      <c r="A66" s="28" t="s">
        <v>752</v>
      </c>
      <c r="B66" s="14" t="s">
        <v>638</v>
      </c>
      <c r="C66" s="29" t="s">
        <v>26</v>
      </c>
      <c r="D66" s="14" t="s">
        <v>27</v>
      </c>
      <c r="E66" s="14" t="s">
        <v>20</v>
      </c>
      <c r="F66" s="14" t="s">
        <v>6</v>
      </c>
      <c r="G66" s="14" t="s">
        <v>350</v>
      </c>
      <c r="H66" s="14" t="s">
        <v>353</v>
      </c>
      <c r="I66" s="32" t="s">
        <v>335</v>
      </c>
      <c r="J66" s="14" t="s">
        <v>354</v>
      </c>
      <c r="K66" s="11"/>
      <c r="L66" s="12">
        <v>45292</v>
      </c>
      <c r="M66" s="13"/>
      <c r="N66" s="13"/>
      <c r="O66" s="16" t="s">
        <v>273</v>
      </c>
      <c r="P66" s="20"/>
      <c r="R66" s="24"/>
    </row>
    <row r="67" spans="1:18" ht="38.25" customHeight="1" x14ac:dyDescent="0.2">
      <c r="A67" s="28" t="s">
        <v>753</v>
      </c>
      <c r="B67" s="14" t="s">
        <v>639</v>
      </c>
      <c r="C67" s="29" t="s">
        <v>26</v>
      </c>
      <c r="D67" s="14" t="s">
        <v>227</v>
      </c>
      <c r="E67" s="14" t="s">
        <v>20</v>
      </c>
      <c r="F67" s="14" t="s">
        <v>6</v>
      </c>
      <c r="G67" s="14" t="s">
        <v>355</v>
      </c>
      <c r="H67" s="14" t="s">
        <v>356</v>
      </c>
      <c r="I67" s="32">
        <v>521</v>
      </c>
      <c r="J67" s="14" t="s">
        <v>357</v>
      </c>
      <c r="K67" s="11"/>
      <c r="L67" s="12">
        <v>45292</v>
      </c>
      <c r="M67" s="13"/>
      <c r="N67" s="13"/>
      <c r="O67" s="16" t="s">
        <v>273</v>
      </c>
      <c r="P67" s="20"/>
      <c r="R67" s="24"/>
    </row>
    <row r="68" spans="1:18" ht="51" customHeight="1" x14ac:dyDescent="0.2">
      <c r="A68" s="28" t="s">
        <v>754</v>
      </c>
      <c r="B68" s="14" t="s">
        <v>640</v>
      </c>
      <c r="C68" s="29" t="s">
        <v>26</v>
      </c>
      <c r="D68" s="14" t="s">
        <v>233</v>
      </c>
      <c r="E68" s="14" t="s">
        <v>20</v>
      </c>
      <c r="F68" s="14" t="s">
        <v>6</v>
      </c>
      <c r="G68" s="14" t="s">
        <v>358</v>
      </c>
      <c r="H68" s="14" t="s">
        <v>359</v>
      </c>
      <c r="I68" s="32" t="s">
        <v>335</v>
      </c>
      <c r="J68" s="14" t="s">
        <v>360</v>
      </c>
      <c r="K68" s="11"/>
      <c r="L68" s="12">
        <v>45292</v>
      </c>
      <c r="M68" s="13"/>
      <c r="N68" s="13"/>
      <c r="O68" s="16" t="s">
        <v>273</v>
      </c>
      <c r="P68" s="20"/>
      <c r="R68" s="24"/>
    </row>
    <row r="69" spans="1:18" ht="51" customHeight="1" x14ac:dyDescent="0.2">
      <c r="A69" s="28" t="s">
        <v>755</v>
      </c>
      <c r="B69" s="14" t="s">
        <v>641</v>
      </c>
      <c r="C69" s="29" t="s">
        <v>26</v>
      </c>
      <c r="D69" s="14" t="s">
        <v>233</v>
      </c>
      <c r="E69" s="14" t="s">
        <v>20</v>
      </c>
      <c r="F69" s="14" t="s">
        <v>6</v>
      </c>
      <c r="G69" s="14" t="s">
        <v>361</v>
      </c>
      <c r="H69" s="14" t="s">
        <v>362</v>
      </c>
      <c r="I69" s="32" t="s">
        <v>335</v>
      </c>
      <c r="J69" s="14" t="s">
        <v>363</v>
      </c>
      <c r="K69" s="11"/>
      <c r="L69" s="12">
        <v>45292</v>
      </c>
      <c r="M69" s="13"/>
      <c r="N69" s="13"/>
      <c r="O69" s="16" t="s">
        <v>273</v>
      </c>
      <c r="P69" s="20"/>
      <c r="R69" s="24"/>
    </row>
    <row r="70" spans="1:18" ht="38.25" customHeight="1" x14ac:dyDescent="0.2">
      <c r="A70" s="28" t="s">
        <v>761</v>
      </c>
      <c r="B70" s="14" t="s">
        <v>642</v>
      </c>
      <c r="C70" s="29" t="s">
        <v>26</v>
      </c>
      <c r="D70" s="14" t="s">
        <v>233</v>
      </c>
      <c r="E70" s="14" t="s">
        <v>20</v>
      </c>
      <c r="F70" s="14" t="s">
        <v>9</v>
      </c>
      <c r="G70" s="14" t="s">
        <v>33</v>
      </c>
      <c r="H70" s="14" t="s">
        <v>364</v>
      </c>
      <c r="I70" s="32" t="s">
        <v>335</v>
      </c>
      <c r="J70" s="14" t="s">
        <v>365</v>
      </c>
      <c r="K70" s="11"/>
      <c r="L70" s="12">
        <v>45292</v>
      </c>
      <c r="M70" s="13"/>
      <c r="N70" s="13"/>
      <c r="O70" s="16" t="s">
        <v>273</v>
      </c>
      <c r="P70" s="20"/>
      <c r="R70" s="24"/>
    </row>
    <row r="71" spans="1:18" ht="76.5" customHeight="1" x14ac:dyDescent="0.2">
      <c r="A71" s="28" t="s">
        <v>756</v>
      </c>
      <c r="B71" s="14" t="s">
        <v>643</v>
      </c>
      <c r="C71" s="29" t="s">
        <v>26</v>
      </c>
      <c r="D71" s="14" t="s">
        <v>227</v>
      </c>
      <c r="E71" s="14" t="s">
        <v>20</v>
      </c>
      <c r="F71" s="14" t="s">
        <v>9</v>
      </c>
      <c r="G71" s="14" t="s">
        <v>33</v>
      </c>
      <c r="H71" s="14" t="s">
        <v>366</v>
      </c>
      <c r="I71" s="33" t="s">
        <v>335</v>
      </c>
      <c r="J71" s="14" t="s">
        <v>367</v>
      </c>
      <c r="K71" s="11"/>
      <c r="L71" s="12">
        <v>45292</v>
      </c>
      <c r="M71" s="13"/>
      <c r="N71" s="13"/>
      <c r="O71" s="16" t="s">
        <v>273</v>
      </c>
      <c r="P71" s="20"/>
      <c r="R71" s="24"/>
    </row>
    <row r="72" spans="1:18" ht="76.5" customHeight="1" x14ac:dyDescent="0.2">
      <c r="A72" s="28" t="s">
        <v>757</v>
      </c>
      <c r="B72" s="14" t="s">
        <v>644</v>
      </c>
      <c r="C72" s="29" t="s">
        <v>26</v>
      </c>
      <c r="D72" s="14" t="s">
        <v>227</v>
      </c>
      <c r="E72" s="14" t="s">
        <v>20</v>
      </c>
      <c r="F72" s="14" t="s">
        <v>9</v>
      </c>
      <c r="G72" s="14" t="s">
        <v>33</v>
      </c>
      <c r="H72" s="14" t="s">
        <v>368</v>
      </c>
      <c r="I72" s="33" t="s">
        <v>335</v>
      </c>
      <c r="J72" s="14" t="s">
        <v>369</v>
      </c>
      <c r="K72" s="11"/>
      <c r="L72" s="12">
        <v>45292</v>
      </c>
      <c r="M72" s="13"/>
      <c r="N72" s="13"/>
      <c r="O72" s="16" t="s">
        <v>273</v>
      </c>
      <c r="P72" s="20"/>
      <c r="R72" s="24"/>
    </row>
    <row r="73" spans="1:18" ht="76.5" customHeight="1" x14ac:dyDescent="0.2">
      <c r="A73" s="28" t="s">
        <v>758</v>
      </c>
      <c r="B73" s="14" t="s">
        <v>645</v>
      </c>
      <c r="C73" s="29" t="s">
        <v>26</v>
      </c>
      <c r="D73" s="14" t="s">
        <v>233</v>
      </c>
      <c r="E73" s="14" t="s">
        <v>20</v>
      </c>
      <c r="F73" s="14" t="s">
        <v>9</v>
      </c>
      <c r="G73" s="14" t="s">
        <v>33</v>
      </c>
      <c r="H73" s="14" t="s">
        <v>370</v>
      </c>
      <c r="I73" s="32" t="s">
        <v>335</v>
      </c>
      <c r="J73" s="14" t="s">
        <v>371</v>
      </c>
      <c r="K73" s="11"/>
      <c r="L73" s="12">
        <v>45292</v>
      </c>
      <c r="M73" s="13"/>
      <c r="N73" s="13"/>
      <c r="O73" s="16" t="s">
        <v>273</v>
      </c>
      <c r="P73" s="20"/>
      <c r="R73" s="24"/>
    </row>
    <row r="74" spans="1:18" ht="102" customHeight="1" x14ac:dyDescent="0.2">
      <c r="A74" s="28" t="s">
        <v>278</v>
      </c>
      <c r="B74" s="14" t="s">
        <v>646</v>
      </c>
      <c r="C74" s="29" t="s">
        <v>26</v>
      </c>
      <c r="D74" s="14" t="s">
        <v>233</v>
      </c>
      <c r="E74" s="14" t="s">
        <v>20</v>
      </c>
      <c r="F74" s="14" t="s">
        <v>5</v>
      </c>
      <c r="G74" s="14" t="s">
        <v>41</v>
      </c>
      <c r="H74" s="14" t="s">
        <v>372</v>
      </c>
      <c r="I74" s="32" t="s">
        <v>335</v>
      </c>
      <c r="J74" s="14" t="s">
        <v>373</v>
      </c>
      <c r="K74" s="11"/>
      <c r="L74" s="12">
        <v>45292</v>
      </c>
      <c r="M74" s="13"/>
      <c r="N74" s="13"/>
      <c r="O74" s="16" t="s">
        <v>273</v>
      </c>
      <c r="P74" s="20"/>
      <c r="R74" s="24"/>
    </row>
    <row r="75" spans="1:18" ht="51" customHeight="1" x14ac:dyDescent="0.2">
      <c r="A75" s="28" t="s">
        <v>279</v>
      </c>
      <c r="B75" s="14" t="s">
        <v>647</v>
      </c>
      <c r="C75" s="29" t="s">
        <v>26</v>
      </c>
      <c r="D75" s="14" t="s">
        <v>233</v>
      </c>
      <c r="E75" s="14" t="s">
        <v>20</v>
      </c>
      <c r="F75" s="14" t="s">
        <v>5</v>
      </c>
      <c r="G75" s="14" t="s">
        <v>234</v>
      </c>
      <c r="H75" s="14" t="s">
        <v>374</v>
      </c>
      <c r="I75" s="32" t="s">
        <v>335</v>
      </c>
      <c r="J75" s="14" t="s">
        <v>375</v>
      </c>
      <c r="K75" s="11"/>
      <c r="L75" s="12">
        <v>45292</v>
      </c>
      <c r="M75" s="13"/>
      <c r="N75" s="13"/>
      <c r="O75" s="16" t="s">
        <v>273</v>
      </c>
      <c r="P75" s="20"/>
      <c r="R75" s="24"/>
    </row>
    <row r="76" spans="1:18" ht="25.5" customHeight="1" x14ac:dyDescent="0.2">
      <c r="A76" s="28" t="s">
        <v>280</v>
      </c>
      <c r="B76" s="14" t="s">
        <v>648</v>
      </c>
      <c r="C76" s="29" t="s">
        <v>26</v>
      </c>
      <c r="D76" s="14" t="s">
        <v>233</v>
      </c>
      <c r="E76" s="14" t="s">
        <v>20</v>
      </c>
      <c r="F76" s="14" t="s">
        <v>5</v>
      </c>
      <c r="G76" s="14" t="s">
        <v>376</v>
      </c>
      <c r="H76" s="14" t="s">
        <v>377</v>
      </c>
      <c r="I76" s="32" t="s">
        <v>335</v>
      </c>
      <c r="J76" s="14" t="s">
        <v>378</v>
      </c>
      <c r="K76" s="11"/>
      <c r="L76" s="12">
        <v>45292</v>
      </c>
      <c r="M76" s="13"/>
      <c r="N76" s="13"/>
      <c r="O76" s="16" t="s">
        <v>273</v>
      </c>
      <c r="P76" s="20"/>
      <c r="R76" s="24"/>
    </row>
    <row r="77" spans="1:18" ht="25.5" customHeight="1" x14ac:dyDescent="0.2">
      <c r="A77" s="28" t="s">
        <v>281</v>
      </c>
      <c r="B77" s="14" t="s">
        <v>649</v>
      </c>
      <c r="C77" s="29" t="s">
        <v>26</v>
      </c>
      <c r="D77" s="14" t="s">
        <v>233</v>
      </c>
      <c r="E77" s="14" t="s">
        <v>20</v>
      </c>
      <c r="F77" s="14" t="s">
        <v>5</v>
      </c>
      <c r="G77" s="14" t="s">
        <v>379</v>
      </c>
      <c r="H77" s="14" t="s">
        <v>380</v>
      </c>
      <c r="I77" s="32" t="s">
        <v>335</v>
      </c>
      <c r="J77" s="14" t="s">
        <v>381</v>
      </c>
      <c r="K77" s="11"/>
      <c r="L77" s="12">
        <v>45292</v>
      </c>
      <c r="M77" s="13"/>
      <c r="N77" s="13"/>
      <c r="O77" s="16" t="s">
        <v>273</v>
      </c>
      <c r="P77" s="20"/>
      <c r="R77" s="24"/>
    </row>
    <row r="78" spans="1:18" ht="51" customHeight="1" x14ac:dyDescent="0.2">
      <c r="A78" s="28" t="s">
        <v>760</v>
      </c>
      <c r="B78" s="14" t="s">
        <v>650</v>
      </c>
      <c r="C78" s="29" t="s">
        <v>237</v>
      </c>
      <c r="D78" s="14" t="s">
        <v>382</v>
      </c>
      <c r="E78" s="14" t="s">
        <v>45</v>
      </c>
      <c r="F78" s="14" t="s">
        <v>6</v>
      </c>
      <c r="G78" s="14" t="s">
        <v>20</v>
      </c>
      <c r="H78" s="14" t="s">
        <v>383</v>
      </c>
      <c r="I78" s="31" t="s">
        <v>335</v>
      </c>
      <c r="J78" s="14" t="s">
        <v>384</v>
      </c>
      <c r="K78" s="11"/>
      <c r="L78" s="12">
        <v>45292</v>
      </c>
      <c r="M78" s="13"/>
      <c r="N78" s="13"/>
      <c r="O78" s="16" t="s">
        <v>273</v>
      </c>
      <c r="P78" s="20"/>
      <c r="R78" s="24"/>
    </row>
    <row r="79" spans="1:18" ht="25.5" customHeight="1" x14ac:dyDescent="0.2">
      <c r="A79" s="28" t="s">
        <v>759</v>
      </c>
      <c r="B79" s="14" t="s">
        <v>651</v>
      </c>
      <c r="C79" s="29" t="s">
        <v>237</v>
      </c>
      <c r="D79" s="14" t="s">
        <v>242</v>
      </c>
      <c r="E79" s="14" t="s">
        <v>45</v>
      </c>
      <c r="F79" s="14" t="s">
        <v>6</v>
      </c>
      <c r="G79" s="14" t="s">
        <v>20</v>
      </c>
      <c r="H79" s="14" t="s">
        <v>385</v>
      </c>
      <c r="I79" s="34" t="s">
        <v>335</v>
      </c>
      <c r="J79" s="14" t="s">
        <v>386</v>
      </c>
      <c r="K79" s="11"/>
      <c r="L79" s="12">
        <v>45292</v>
      </c>
      <c r="M79" s="13"/>
      <c r="N79" s="13"/>
      <c r="O79" s="16" t="s">
        <v>273</v>
      </c>
      <c r="P79" s="20"/>
      <c r="R79" s="24"/>
    </row>
    <row r="80" spans="1:18" ht="25.5" customHeight="1" x14ac:dyDescent="0.2">
      <c r="A80" s="28" t="s">
        <v>282</v>
      </c>
      <c r="B80" s="14" t="s">
        <v>652</v>
      </c>
      <c r="C80" s="29">
        <v>350</v>
      </c>
      <c r="D80" s="14" t="s">
        <v>238</v>
      </c>
      <c r="E80" s="14" t="s">
        <v>45</v>
      </c>
      <c r="F80" s="14" t="s">
        <v>6</v>
      </c>
      <c r="G80" s="14" t="s">
        <v>20</v>
      </c>
      <c r="H80" s="14" t="s">
        <v>387</v>
      </c>
      <c r="I80" s="35" t="s">
        <v>335</v>
      </c>
      <c r="J80" s="14" t="s">
        <v>388</v>
      </c>
      <c r="K80" s="11"/>
      <c r="L80" s="12">
        <v>45292</v>
      </c>
      <c r="M80" s="13"/>
      <c r="N80" s="13"/>
      <c r="O80" s="16" t="s">
        <v>273</v>
      </c>
      <c r="P80" s="20"/>
      <c r="R80" s="24"/>
    </row>
    <row r="81" spans="1:18" ht="25.5" customHeight="1" x14ac:dyDescent="0.2">
      <c r="A81" s="28" t="s">
        <v>765</v>
      </c>
      <c r="B81" s="14" t="s">
        <v>653</v>
      </c>
      <c r="C81" s="29" t="s">
        <v>237</v>
      </c>
      <c r="D81" s="14" t="s">
        <v>245</v>
      </c>
      <c r="E81" s="14" t="s">
        <v>45</v>
      </c>
      <c r="F81" s="14" t="s">
        <v>6</v>
      </c>
      <c r="G81" s="14" t="s">
        <v>389</v>
      </c>
      <c r="H81" s="14" t="s">
        <v>390</v>
      </c>
      <c r="I81" s="36" t="s">
        <v>335</v>
      </c>
      <c r="J81" s="14" t="s">
        <v>391</v>
      </c>
      <c r="K81" s="11"/>
      <c r="L81" s="12">
        <v>45292</v>
      </c>
      <c r="M81" s="13"/>
      <c r="N81" s="13"/>
      <c r="O81" s="16" t="s">
        <v>273</v>
      </c>
      <c r="P81" s="20"/>
      <c r="R81" s="24"/>
    </row>
    <row r="82" spans="1:18" ht="25.5" customHeight="1" x14ac:dyDescent="0.2">
      <c r="A82" s="28" t="s">
        <v>766</v>
      </c>
      <c r="B82" s="14" t="s">
        <v>654</v>
      </c>
      <c r="C82" s="29" t="s">
        <v>237</v>
      </c>
      <c r="D82" s="14" t="s">
        <v>238</v>
      </c>
      <c r="E82" s="14" t="s">
        <v>45</v>
      </c>
      <c r="F82" s="14" t="s">
        <v>6</v>
      </c>
      <c r="G82" s="14" t="s">
        <v>389</v>
      </c>
      <c r="H82" s="14" t="s">
        <v>392</v>
      </c>
      <c r="I82" s="36" t="s">
        <v>335</v>
      </c>
      <c r="J82" s="14" t="s">
        <v>393</v>
      </c>
      <c r="K82" s="11"/>
      <c r="L82" s="12">
        <v>45292</v>
      </c>
      <c r="M82" s="13"/>
      <c r="N82" s="13"/>
      <c r="O82" s="16" t="s">
        <v>273</v>
      </c>
      <c r="P82" s="20"/>
      <c r="R82" s="24"/>
    </row>
    <row r="83" spans="1:18" ht="38.25" customHeight="1" x14ac:dyDescent="0.2">
      <c r="A83" s="28" t="s">
        <v>767</v>
      </c>
      <c r="B83" s="14" t="s">
        <v>655</v>
      </c>
      <c r="C83" s="29" t="s">
        <v>237</v>
      </c>
      <c r="D83" s="14" t="s">
        <v>238</v>
      </c>
      <c r="E83" s="14" t="s">
        <v>45</v>
      </c>
      <c r="F83" s="14" t="s">
        <v>6</v>
      </c>
      <c r="G83" s="14" t="s">
        <v>389</v>
      </c>
      <c r="H83" s="14" t="s">
        <v>394</v>
      </c>
      <c r="I83" s="36" t="s">
        <v>335</v>
      </c>
      <c r="J83" s="14" t="s">
        <v>395</v>
      </c>
      <c r="K83" s="11"/>
      <c r="L83" s="12">
        <v>45292</v>
      </c>
      <c r="M83" s="13"/>
      <c r="N83" s="13"/>
      <c r="O83" s="16" t="s">
        <v>273</v>
      </c>
      <c r="P83" s="20"/>
      <c r="R83" s="24"/>
    </row>
    <row r="84" spans="1:18" ht="63.75" customHeight="1" x14ac:dyDescent="0.2">
      <c r="A84" s="28" t="s">
        <v>768</v>
      </c>
      <c r="B84" s="14" t="s">
        <v>656</v>
      </c>
      <c r="C84" s="29" t="s">
        <v>237</v>
      </c>
      <c r="D84" s="14" t="s">
        <v>242</v>
      </c>
      <c r="E84" s="14" t="s">
        <v>45</v>
      </c>
      <c r="F84" s="14" t="s">
        <v>6</v>
      </c>
      <c r="G84" s="14" t="s">
        <v>396</v>
      </c>
      <c r="H84" s="14" t="s">
        <v>397</v>
      </c>
      <c r="I84" s="32" t="s">
        <v>335</v>
      </c>
      <c r="J84" s="14" t="s">
        <v>398</v>
      </c>
      <c r="K84" s="11"/>
      <c r="L84" s="12">
        <v>45292</v>
      </c>
      <c r="M84" s="13"/>
      <c r="N84" s="13"/>
      <c r="O84" s="16" t="s">
        <v>273</v>
      </c>
      <c r="P84" s="20"/>
      <c r="R84" s="24"/>
    </row>
    <row r="85" spans="1:18" ht="51" customHeight="1" x14ac:dyDescent="0.2">
      <c r="A85" s="28" t="s">
        <v>769</v>
      </c>
      <c r="B85" s="14" t="s">
        <v>657</v>
      </c>
      <c r="C85" s="29" t="s">
        <v>399</v>
      </c>
      <c r="D85" s="14" t="s">
        <v>400</v>
      </c>
      <c r="E85" s="14" t="s">
        <v>45</v>
      </c>
      <c r="F85" s="14" t="s">
        <v>6</v>
      </c>
      <c r="G85" s="14" t="s">
        <v>884</v>
      </c>
      <c r="H85" s="14" t="s">
        <v>401</v>
      </c>
      <c r="I85" s="32" t="s">
        <v>335</v>
      </c>
      <c r="J85" s="14" t="s">
        <v>402</v>
      </c>
      <c r="K85" s="11"/>
      <c r="L85" s="12">
        <v>45292</v>
      </c>
      <c r="M85" s="13"/>
      <c r="N85" s="13"/>
      <c r="O85" s="16" t="s">
        <v>273</v>
      </c>
      <c r="P85" s="20"/>
      <c r="R85" s="24"/>
    </row>
    <row r="86" spans="1:18" ht="51" customHeight="1" x14ac:dyDescent="0.2">
      <c r="A86" s="28" t="s">
        <v>770</v>
      </c>
      <c r="B86" s="14" t="s">
        <v>658</v>
      </c>
      <c r="C86" s="29" t="s">
        <v>237</v>
      </c>
      <c r="D86" s="14" t="s">
        <v>238</v>
      </c>
      <c r="E86" s="14" t="s">
        <v>45</v>
      </c>
      <c r="F86" s="14" t="s">
        <v>6</v>
      </c>
      <c r="G86" s="14" t="s">
        <v>403</v>
      </c>
      <c r="H86" s="14" t="s">
        <v>404</v>
      </c>
      <c r="I86" s="36" t="s">
        <v>335</v>
      </c>
      <c r="J86" s="14" t="s">
        <v>405</v>
      </c>
      <c r="K86" s="11"/>
      <c r="L86" s="12">
        <v>45292</v>
      </c>
      <c r="M86" s="13"/>
      <c r="N86" s="13"/>
      <c r="O86" s="16" t="s">
        <v>273</v>
      </c>
      <c r="P86" s="20"/>
      <c r="R86" s="24"/>
    </row>
    <row r="87" spans="1:18" ht="51" customHeight="1" x14ac:dyDescent="0.2">
      <c r="A87" s="28" t="s">
        <v>771</v>
      </c>
      <c r="B87" s="14" t="s">
        <v>659</v>
      </c>
      <c r="C87" s="29" t="s">
        <v>237</v>
      </c>
      <c r="D87" s="14" t="s">
        <v>238</v>
      </c>
      <c r="E87" s="14" t="s">
        <v>45</v>
      </c>
      <c r="F87" s="14" t="s">
        <v>6</v>
      </c>
      <c r="G87" s="14" t="s">
        <v>403</v>
      </c>
      <c r="H87" s="14" t="s">
        <v>406</v>
      </c>
      <c r="I87" s="32">
        <v>521</v>
      </c>
      <c r="J87" s="14" t="s">
        <v>407</v>
      </c>
      <c r="K87" s="11"/>
      <c r="L87" s="12">
        <v>45292</v>
      </c>
      <c r="M87" s="13"/>
      <c r="N87" s="13"/>
      <c r="O87" s="16" t="s">
        <v>273</v>
      </c>
      <c r="P87" s="20"/>
      <c r="R87" s="24"/>
    </row>
    <row r="88" spans="1:18" ht="102" customHeight="1" x14ac:dyDescent="0.2">
      <c r="A88" s="28" t="s">
        <v>772</v>
      </c>
      <c r="B88" s="14" t="s">
        <v>660</v>
      </c>
      <c r="C88" s="29" t="s">
        <v>237</v>
      </c>
      <c r="D88" s="14" t="s">
        <v>408</v>
      </c>
      <c r="E88" s="14" t="s">
        <v>45</v>
      </c>
      <c r="F88" s="14" t="s">
        <v>6</v>
      </c>
      <c r="G88" s="14" t="s">
        <v>409</v>
      </c>
      <c r="H88" s="14" t="s">
        <v>410</v>
      </c>
      <c r="I88" s="32" t="s">
        <v>335</v>
      </c>
      <c r="J88" s="14" t="s">
        <v>411</v>
      </c>
      <c r="K88" s="11"/>
      <c r="L88" s="12">
        <v>45292</v>
      </c>
      <c r="M88" s="13"/>
      <c r="N88" s="13"/>
      <c r="O88" s="16" t="s">
        <v>273</v>
      </c>
      <c r="P88" s="20"/>
      <c r="R88" s="24"/>
    </row>
    <row r="89" spans="1:18" ht="54" customHeight="1" x14ac:dyDescent="0.2">
      <c r="A89" s="28" t="s">
        <v>283</v>
      </c>
      <c r="B89" s="14" t="s">
        <v>661</v>
      </c>
      <c r="C89" s="29" t="s">
        <v>237</v>
      </c>
      <c r="D89" s="14" t="s">
        <v>242</v>
      </c>
      <c r="E89" s="14" t="s">
        <v>45</v>
      </c>
      <c r="F89" s="14" t="s">
        <v>5</v>
      </c>
      <c r="G89" s="14" t="s">
        <v>20</v>
      </c>
      <c r="H89" s="14" t="s">
        <v>412</v>
      </c>
      <c r="I89" s="32" t="s">
        <v>335</v>
      </c>
      <c r="J89" s="14" t="s">
        <v>413</v>
      </c>
      <c r="K89" s="11"/>
      <c r="L89" s="12">
        <v>45292</v>
      </c>
      <c r="M89" s="13"/>
      <c r="N89" s="13"/>
      <c r="O89" s="16" t="s">
        <v>273</v>
      </c>
      <c r="P89" s="20"/>
      <c r="R89" s="24"/>
    </row>
    <row r="90" spans="1:18" ht="25.5" customHeight="1" x14ac:dyDescent="0.2">
      <c r="A90" s="28" t="s">
        <v>284</v>
      </c>
      <c r="B90" s="14" t="s">
        <v>662</v>
      </c>
      <c r="C90" s="29">
        <v>149</v>
      </c>
      <c r="D90" s="14" t="s">
        <v>414</v>
      </c>
      <c r="E90" s="14" t="s">
        <v>32</v>
      </c>
      <c r="F90" s="14" t="s">
        <v>6</v>
      </c>
      <c r="G90" s="14" t="s">
        <v>45</v>
      </c>
      <c r="H90" s="14" t="s">
        <v>415</v>
      </c>
      <c r="I90" s="32" t="s">
        <v>335</v>
      </c>
      <c r="J90" s="14" t="s">
        <v>416</v>
      </c>
      <c r="K90" s="11"/>
      <c r="L90" s="12">
        <v>45292</v>
      </c>
      <c r="M90" s="13"/>
      <c r="N90" s="13"/>
      <c r="O90" s="16" t="s">
        <v>273</v>
      </c>
      <c r="P90" s="20"/>
      <c r="R90" s="24"/>
    </row>
    <row r="91" spans="1:18" ht="38.25" customHeight="1" x14ac:dyDescent="0.2">
      <c r="A91" s="28" t="s">
        <v>285</v>
      </c>
      <c r="B91" s="14" t="s">
        <v>663</v>
      </c>
      <c r="C91" s="29">
        <v>149</v>
      </c>
      <c r="D91" s="14" t="s">
        <v>417</v>
      </c>
      <c r="E91" s="14" t="s">
        <v>32</v>
      </c>
      <c r="F91" s="14" t="s">
        <v>6</v>
      </c>
      <c r="G91" s="14" t="s">
        <v>45</v>
      </c>
      <c r="H91" s="14" t="s">
        <v>418</v>
      </c>
      <c r="I91" s="32" t="s">
        <v>335</v>
      </c>
      <c r="J91" s="14" t="s">
        <v>419</v>
      </c>
      <c r="K91" s="11"/>
      <c r="L91" s="12">
        <v>45292</v>
      </c>
      <c r="M91" s="27"/>
      <c r="N91" s="14"/>
      <c r="O91" s="16" t="s">
        <v>273</v>
      </c>
      <c r="P91" s="20"/>
      <c r="R91" s="24"/>
    </row>
    <row r="92" spans="1:18" ht="51" customHeight="1" x14ac:dyDescent="0.2">
      <c r="A92" s="28" t="s">
        <v>286</v>
      </c>
      <c r="B92" s="14" t="s">
        <v>664</v>
      </c>
      <c r="C92" s="29">
        <v>139</v>
      </c>
      <c r="D92" s="14" t="s">
        <v>417</v>
      </c>
      <c r="E92" s="14" t="s">
        <v>32</v>
      </c>
      <c r="F92" s="14" t="s">
        <v>6</v>
      </c>
      <c r="G92" s="14" t="s">
        <v>45</v>
      </c>
      <c r="H92" s="14" t="s">
        <v>420</v>
      </c>
      <c r="I92" s="32" t="s">
        <v>335</v>
      </c>
      <c r="J92" s="14" t="s">
        <v>421</v>
      </c>
      <c r="K92" s="11"/>
      <c r="L92" s="12">
        <v>45292</v>
      </c>
      <c r="M92" s="13"/>
      <c r="N92" s="13"/>
      <c r="O92" s="16" t="s">
        <v>273</v>
      </c>
      <c r="P92" s="20"/>
      <c r="R92" s="24"/>
    </row>
    <row r="93" spans="1:18" ht="63.75" customHeight="1" x14ac:dyDescent="0.2">
      <c r="A93" s="28" t="s">
        <v>773</v>
      </c>
      <c r="B93" s="14" t="s">
        <v>665</v>
      </c>
      <c r="C93" s="29">
        <v>149</v>
      </c>
      <c r="D93" s="14" t="s">
        <v>422</v>
      </c>
      <c r="E93" s="14" t="s">
        <v>32</v>
      </c>
      <c r="F93" s="14" t="s">
        <v>6</v>
      </c>
      <c r="G93" s="14" t="s">
        <v>423</v>
      </c>
      <c r="H93" s="14" t="s">
        <v>424</v>
      </c>
      <c r="I93" s="32" t="s">
        <v>335</v>
      </c>
      <c r="J93" s="14" t="s">
        <v>425</v>
      </c>
      <c r="K93" s="11"/>
      <c r="L93" s="12">
        <v>45292</v>
      </c>
      <c r="M93" s="13"/>
      <c r="N93" s="13"/>
      <c r="O93" s="16" t="s">
        <v>273</v>
      </c>
      <c r="P93" s="20"/>
      <c r="R93" s="24"/>
    </row>
    <row r="94" spans="1:18" ht="38.25" customHeight="1" x14ac:dyDescent="0.2">
      <c r="A94" s="28" t="s">
        <v>774</v>
      </c>
      <c r="B94" s="14" t="s">
        <v>666</v>
      </c>
      <c r="C94" s="29">
        <v>149</v>
      </c>
      <c r="D94" s="14" t="s">
        <v>422</v>
      </c>
      <c r="E94" s="14" t="s">
        <v>32</v>
      </c>
      <c r="F94" s="14" t="s">
        <v>6</v>
      </c>
      <c r="G94" s="14" t="s">
        <v>423</v>
      </c>
      <c r="H94" s="14" t="s">
        <v>426</v>
      </c>
      <c r="I94" s="32" t="s">
        <v>335</v>
      </c>
      <c r="J94" s="14" t="s">
        <v>427</v>
      </c>
      <c r="K94" s="11"/>
      <c r="L94" s="12">
        <v>45292</v>
      </c>
      <c r="M94" s="13"/>
      <c r="N94" s="13"/>
      <c r="O94" s="16" t="s">
        <v>273</v>
      </c>
      <c r="P94" s="20"/>
      <c r="R94" s="24"/>
    </row>
    <row r="95" spans="1:18" ht="25.5" customHeight="1" x14ac:dyDescent="0.2">
      <c r="A95" s="28" t="s">
        <v>775</v>
      </c>
      <c r="B95" s="14" t="s">
        <v>667</v>
      </c>
      <c r="C95" s="29">
        <v>149</v>
      </c>
      <c r="D95" s="14" t="s">
        <v>417</v>
      </c>
      <c r="E95" s="14" t="s">
        <v>32</v>
      </c>
      <c r="F95" s="14" t="s">
        <v>6</v>
      </c>
      <c r="G95" s="14" t="s">
        <v>222</v>
      </c>
      <c r="H95" s="14" t="s">
        <v>428</v>
      </c>
      <c r="I95" s="32" t="s">
        <v>335</v>
      </c>
      <c r="J95" s="14" t="s">
        <v>429</v>
      </c>
      <c r="K95" s="11"/>
      <c r="L95" s="12">
        <v>45292</v>
      </c>
      <c r="M95" s="13"/>
      <c r="N95" s="13"/>
      <c r="O95" s="16" t="s">
        <v>273</v>
      </c>
      <c r="P95" s="20"/>
      <c r="R95" s="24"/>
    </row>
    <row r="96" spans="1:18" ht="25.5" customHeight="1" x14ac:dyDescent="0.2">
      <c r="A96" s="28" t="s">
        <v>287</v>
      </c>
      <c r="B96" s="14" t="s">
        <v>668</v>
      </c>
      <c r="C96" s="29" t="s">
        <v>237</v>
      </c>
      <c r="D96" s="14" t="s">
        <v>245</v>
      </c>
      <c r="E96" s="14" t="s">
        <v>41</v>
      </c>
      <c r="F96" s="14" t="s">
        <v>6</v>
      </c>
      <c r="G96" s="14" t="s">
        <v>20</v>
      </c>
      <c r="H96" s="14" t="s">
        <v>430</v>
      </c>
      <c r="I96" s="32" t="s">
        <v>335</v>
      </c>
      <c r="J96" s="14" t="s">
        <v>431</v>
      </c>
      <c r="K96" s="11"/>
      <c r="L96" s="12">
        <v>45292</v>
      </c>
      <c r="M96" s="13"/>
      <c r="N96" s="13"/>
      <c r="O96" s="16" t="s">
        <v>273</v>
      </c>
      <c r="P96" s="20"/>
      <c r="R96" s="24"/>
    </row>
    <row r="97" spans="1:18" ht="25.5" customHeight="1" x14ac:dyDescent="0.2">
      <c r="A97" s="28" t="s">
        <v>288</v>
      </c>
      <c r="B97" s="14" t="s">
        <v>669</v>
      </c>
      <c r="C97" s="29">
        <v>149</v>
      </c>
      <c r="D97" s="14" t="s">
        <v>417</v>
      </c>
      <c r="E97" s="14" t="s">
        <v>41</v>
      </c>
      <c r="F97" s="14" t="s">
        <v>6</v>
      </c>
      <c r="G97" s="14" t="s">
        <v>20</v>
      </c>
      <c r="H97" s="14" t="s">
        <v>432</v>
      </c>
      <c r="I97" s="32" t="s">
        <v>335</v>
      </c>
      <c r="J97" s="14" t="s">
        <v>433</v>
      </c>
      <c r="K97" s="11"/>
      <c r="L97" s="12">
        <v>45292</v>
      </c>
      <c r="M97" s="13"/>
      <c r="N97" s="13"/>
      <c r="O97" s="16" t="s">
        <v>273</v>
      </c>
      <c r="P97" s="20"/>
      <c r="R97" s="24"/>
    </row>
    <row r="98" spans="1:18" ht="38.25" customHeight="1" x14ac:dyDescent="0.2">
      <c r="A98" s="28" t="s">
        <v>289</v>
      </c>
      <c r="B98" s="14" t="s">
        <v>670</v>
      </c>
      <c r="C98" s="29" t="s">
        <v>43</v>
      </c>
      <c r="D98" s="14" t="s">
        <v>31</v>
      </c>
      <c r="E98" s="14" t="s">
        <v>44</v>
      </c>
      <c r="F98" s="14" t="s">
        <v>6</v>
      </c>
      <c r="G98" s="14" t="s">
        <v>20</v>
      </c>
      <c r="H98" s="14" t="s">
        <v>434</v>
      </c>
      <c r="I98" s="32" t="s">
        <v>335</v>
      </c>
      <c r="J98" s="14" t="s">
        <v>435</v>
      </c>
      <c r="K98" s="11"/>
      <c r="L98" s="12">
        <v>45292</v>
      </c>
      <c r="M98" s="13"/>
      <c r="N98" s="13"/>
      <c r="O98" s="16" t="s">
        <v>273</v>
      </c>
      <c r="P98" s="20"/>
      <c r="R98" s="24"/>
    </row>
    <row r="99" spans="1:18" ht="25.5" customHeight="1" x14ac:dyDescent="0.2">
      <c r="A99" s="28" t="s">
        <v>290</v>
      </c>
      <c r="B99" s="14" t="s">
        <v>671</v>
      </c>
      <c r="C99" s="29" t="s">
        <v>43</v>
      </c>
      <c r="D99" s="14" t="s">
        <v>436</v>
      </c>
      <c r="E99" s="14" t="s">
        <v>44</v>
      </c>
      <c r="F99" s="14" t="s">
        <v>6</v>
      </c>
      <c r="G99" s="14" t="s">
        <v>20</v>
      </c>
      <c r="H99" s="14" t="s">
        <v>437</v>
      </c>
      <c r="I99" s="32" t="s">
        <v>335</v>
      </c>
      <c r="J99" s="14" t="s">
        <v>438</v>
      </c>
      <c r="K99" s="11"/>
      <c r="L99" s="12">
        <v>45292</v>
      </c>
      <c r="M99" s="13"/>
      <c r="N99" s="13"/>
      <c r="O99" s="16" t="s">
        <v>273</v>
      </c>
      <c r="P99" s="20"/>
      <c r="R99" s="24"/>
    </row>
    <row r="100" spans="1:18" ht="76.5" customHeight="1" x14ac:dyDescent="0.2">
      <c r="A100" s="28" t="s">
        <v>291</v>
      </c>
      <c r="B100" s="14" t="s">
        <v>672</v>
      </c>
      <c r="C100" s="29">
        <v>350</v>
      </c>
      <c r="D100" s="14" t="s">
        <v>422</v>
      </c>
      <c r="E100" s="14" t="s">
        <v>44</v>
      </c>
      <c r="F100" s="14" t="s">
        <v>6</v>
      </c>
      <c r="G100" s="14" t="s">
        <v>20</v>
      </c>
      <c r="H100" s="14" t="s">
        <v>439</v>
      </c>
      <c r="I100" s="32" t="s">
        <v>335</v>
      </c>
      <c r="J100" s="14" t="s">
        <v>440</v>
      </c>
      <c r="K100" s="11"/>
      <c r="L100" s="12">
        <v>45292</v>
      </c>
      <c r="M100" s="13"/>
      <c r="N100" s="13"/>
      <c r="O100" s="16" t="s">
        <v>273</v>
      </c>
      <c r="P100" s="20"/>
      <c r="R100" s="24"/>
    </row>
    <row r="101" spans="1:18" ht="38.25" customHeight="1" x14ac:dyDescent="0.2">
      <c r="A101" s="28" t="s">
        <v>292</v>
      </c>
      <c r="B101" s="14" t="s">
        <v>673</v>
      </c>
      <c r="C101" s="29" t="s">
        <v>43</v>
      </c>
      <c r="D101" s="14" t="s">
        <v>31</v>
      </c>
      <c r="E101" s="14" t="s">
        <v>44</v>
      </c>
      <c r="F101" s="14" t="s">
        <v>6</v>
      </c>
      <c r="G101" s="14" t="s">
        <v>20</v>
      </c>
      <c r="H101" s="14" t="s">
        <v>441</v>
      </c>
      <c r="I101" s="32" t="s">
        <v>335</v>
      </c>
      <c r="J101" s="14" t="s">
        <v>442</v>
      </c>
      <c r="K101" s="11"/>
      <c r="L101" s="12">
        <v>45292</v>
      </c>
      <c r="M101" s="13"/>
      <c r="N101" s="13"/>
      <c r="O101" s="16" t="s">
        <v>273</v>
      </c>
      <c r="P101" s="20"/>
      <c r="R101" s="24"/>
    </row>
    <row r="102" spans="1:18" ht="25.5" customHeight="1" x14ac:dyDescent="0.2">
      <c r="A102" s="28" t="s">
        <v>293</v>
      </c>
      <c r="B102" s="14" t="s">
        <v>674</v>
      </c>
      <c r="C102" s="29" t="s">
        <v>43</v>
      </c>
      <c r="D102" s="14" t="s">
        <v>422</v>
      </c>
      <c r="E102" s="14" t="s">
        <v>44</v>
      </c>
      <c r="F102" s="14" t="s">
        <v>6</v>
      </c>
      <c r="G102" s="14" t="s">
        <v>20</v>
      </c>
      <c r="H102" s="14" t="s">
        <v>443</v>
      </c>
      <c r="I102" s="32" t="s">
        <v>335</v>
      </c>
      <c r="J102" s="14" t="s">
        <v>444</v>
      </c>
      <c r="K102" s="11"/>
      <c r="L102" s="12">
        <v>45292</v>
      </c>
      <c r="M102" s="13"/>
      <c r="N102" s="13"/>
      <c r="O102" s="16" t="s">
        <v>273</v>
      </c>
      <c r="P102" s="17"/>
      <c r="R102" s="25"/>
    </row>
    <row r="103" spans="1:18" ht="38.25" customHeight="1" x14ac:dyDescent="0.2">
      <c r="A103" s="28" t="s">
        <v>294</v>
      </c>
      <c r="B103" s="14" t="s">
        <v>675</v>
      </c>
      <c r="C103" s="29" t="s">
        <v>43</v>
      </c>
      <c r="D103" s="14" t="s">
        <v>31</v>
      </c>
      <c r="E103" s="14" t="s">
        <v>44</v>
      </c>
      <c r="F103" s="14" t="s">
        <v>6</v>
      </c>
      <c r="G103" s="14" t="s">
        <v>20</v>
      </c>
      <c r="H103" s="14" t="s">
        <v>445</v>
      </c>
      <c r="I103" s="35" t="s">
        <v>335</v>
      </c>
      <c r="J103" s="14" t="s">
        <v>446</v>
      </c>
      <c r="K103" s="11"/>
      <c r="L103" s="12">
        <v>45292</v>
      </c>
      <c r="M103" s="13"/>
      <c r="N103" s="13"/>
      <c r="O103" s="16" t="s">
        <v>273</v>
      </c>
      <c r="P103" s="17"/>
      <c r="R103" s="25"/>
    </row>
    <row r="104" spans="1:18" ht="25.5" customHeight="1" x14ac:dyDescent="0.2">
      <c r="A104" s="28" t="s">
        <v>776</v>
      </c>
      <c r="B104" s="14" t="s">
        <v>676</v>
      </c>
      <c r="C104" s="29">
        <v>150</v>
      </c>
      <c r="D104" s="14" t="s">
        <v>52</v>
      </c>
      <c r="E104" s="14" t="s">
        <v>33</v>
      </c>
      <c r="F104" s="14" t="s">
        <v>6</v>
      </c>
      <c r="G104" s="14" t="s">
        <v>409</v>
      </c>
      <c r="H104" s="14" t="s">
        <v>447</v>
      </c>
      <c r="I104" s="32" t="s">
        <v>335</v>
      </c>
      <c r="J104" s="14" t="s">
        <v>448</v>
      </c>
      <c r="K104" s="11"/>
      <c r="L104" s="12">
        <v>45292</v>
      </c>
      <c r="M104" s="13"/>
      <c r="N104" s="13"/>
      <c r="O104" s="16" t="s">
        <v>273</v>
      </c>
      <c r="P104" s="17"/>
      <c r="R104" s="25"/>
    </row>
    <row r="105" spans="1:18" ht="76.5" customHeight="1" x14ac:dyDescent="0.2">
      <c r="A105" s="28" t="s">
        <v>777</v>
      </c>
      <c r="B105" s="14" t="s">
        <v>677</v>
      </c>
      <c r="C105" s="29">
        <v>150</v>
      </c>
      <c r="D105" s="14" t="s">
        <v>449</v>
      </c>
      <c r="E105" s="14" t="s">
        <v>33</v>
      </c>
      <c r="F105" s="14" t="s">
        <v>6</v>
      </c>
      <c r="G105" s="14" t="s">
        <v>409</v>
      </c>
      <c r="H105" s="14" t="s">
        <v>450</v>
      </c>
      <c r="I105" s="32">
        <v>521</v>
      </c>
      <c r="J105" s="14" t="s">
        <v>451</v>
      </c>
      <c r="K105" s="11"/>
      <c r="L105" s="12">
        <v>45292</v>
      </c>
      <c r="M105" s="13"/>
      <c r="N105" s="13"/>
      <c r="O105" s="16" t="s">
        <v>273</v>
      </c>
      <c r="P105" s="17"/>
      <c r="R105" s="25"/>
    </row>
    <row r="106" spans="1:18" ht="51" customHeight="1" x14ac:dyDescent="0.2">
      <c r="A106" s="28" t="s">
        <v>778</v>
      </c>
      <c r="B106" s="14" t="s">
        <v>678</v>
      </c>
      <c r="C106" s="29">
        <v>150</v>
      </c>
      <c r="D106" s="14" t="s">
        <v>52</v>
      </c>
      <c r="E106" s="14" t="s">
        <v>33</v>
      </c>
      <c r="F106" s="14" t="s">
        <v>6</v>
      </c>
      <c r="G106" s="14" t="s">
        <v>409</v>
      </c>
      <c r="H106" s="14" t="s">
        <v>452</v>
      </c>
      <c r="I106" s="32">
        <v>521</v>
      </c>
      <c r="J106" s="14" t="s">
        <v>453</v>
      </c>
      <c r="K106" s="11"/>
      <c r="L106" s="12">
        <v>45292</v>
      </c>
      <c r="M106" s="13"/>
      <c r="N106" s="13"/>
      <c r="O106" s="16" t="s">
        <v>273</v>
      </c>
      <c r="P106" s="17"/>
      <c r="R106" s="25"/>
    </row>
    <row r="107" spans="1:18" ht="51" customHeight="1" x14ac:dyDescent="0.2">
      <c r="A107" s="28" t="s">
        <v>779</v>
      </c>
      <c r="B107" s="14" t="s">
        <v>679</v>
      </c>
      <c r="C107" s="29">
        <v>150</v>
      </c>
      <c r="D107" s="14" t="s">
        <v>52</v>
      </c>
      <c r="E107" s="14" t="s">
        <v>33</v>
      </c>
      <c r="F107" s="14" t="s">
        <v>6</v>
      </c>
      <c r="G107" s="14" t="s">
        <v>409</v>
      </c>
      <c r="H107" s="14" t="s">
        <v>454</v>
      </c>
      <c r="I107" s="32">
        <v>521</v>
      </c>
      <c r="J107" s="14" t="s">
        <v>455</v>
      </c>
      <c r="K107" s="11"/>
      <c r="L107" s="12">
        <v>45292</v>
      </c>
      <c r="M107" s="13"/>
      <c r="N107" s="13"/>
      <c r="O107" s="16" t="s">
        <v>273</v>
      </c>
      <c r="P107" s="17"/>
      <c r="R107" s="25"/>
    </row>
    <row r="108" spans="1:18" ht="25.5" customHeight="1" x14ac:dyDescent="0.2">
      <c r="A108" s="28" t="s">
        <v>780</v>
      </c>
      <c r="B108" s="14" t="s">
        <v>680</v>
      </c>
      <c r="C108" s="29">
        <v>150</v>
      </c>
      <c r="D108" s="14" t="s">
        <v>52</v>
      </c>
      <c r="E108" s="14" t="s">
        <v>33</v>
      </c>
      <c r="F108" s="14" t="s">
        <v>6</v>
      </c>
      <c r="G108" s="14" t="s">
        <v>409</v>
      </c>
      <c r="H108" s="14" t="s">
        <v>456</v>
      </c>
      <c r="I108" s="32" t="s">
        <v>335</v>
      </c>
      <c r="J108" s="14" t="s">
        <v>457</v>
      </c>
      <c r="K108" s="11"/>
      <c r="L108" s="12">
        <v>45292</v>
      </c>
      <c r="M108" s="13"/>
      <c r="N108" s="13"/>
      <c r="O108" s="16" t="s">
        <v>273</v>
      </c>
      <c r="P108" s="17"/>
      <c r="R108" s="25"/>
    </row>
    <row r="109" spans="1:18" ht="63.75" customHeight="1" x14ac:dyDescent="0.2">
      <c r="A109" s="28" t="s">
        <v>781</v>
      </c>
      <c r="B109" s="14" t="s">
        <v>681</v>
      </c>
      <c r="C109" s="29">
        <v>188</v>
      </c>
      <c r="D109" s="14" t="s">
        <v>458</v>
      </c>
      <c r="E109" s="14" t="s">
        <v>459</v>
      </c>
      <c r="F109" s="14" t="s">
        <v>5</v>
      </c>
      <c r="G109" s="14" t="s">
        <v>33</v>
      </c>
      <c r="H109" s="14" t="s">
        <v>460</v>
      </c>
      <c r="I109" s="32" t="s">
        <v>335</v>
      </c>
      <c r="J109" s="14" t="s">
        <v>461</v>
      </c>
      <c r="K109" s="11"/>
      <c r="L109" s="12">
        <v>45292</v>
      </c>
      <c r="M109" s="13"/>
      <c r="N109" s="13"/>
      <c r="O109" s="16" t="s">
        <v>273</v>
      </c>
      <c r="P109" s="17"/>
      <c r="R109" s="25"/>
    </row>
    <row r="110" spans="1:18" ht="38.25" customHeight="1" x14ac:dyDescent="0.2">
      <c r="A110" s="28" t="s">
        <v>295</v>
      </c>
      <c r="B110" s="14" t="s">
        <v>682</v>
      </c>
      <c r="C110" s="29" t="s">
        <v>462</v>
      </c>
      <c r="D110" s="14" t="s">
        <v>463</v>
      </c>
      <c r="E110" s="14" t="s">
        <v>464</v>
      </c>
      <c r="F110" s="14" t="s">
        <v>6</v>
      </c>
      <c r="G110" s="14" t="s">
        <v>20</v>
      </c>
      <c r="H110" s="14" t="s">
        <v>465</v>
      </c>
      <c r="I110" s="35" t="s">
        <v>335</v>
      </c>
      <c r="J110" s="14" t="s">
        <v>466</v>
      </c>
      <c r="K110" s="11"/>
      <c r="L110" s="12">
        <v>45292</v>
      </c>
      <c r="M110" s="13"/>
      <c r="N110" s="13"/>
      <c r="O110" s="16" t="s">
        <v>273</v>
      </c>
      <c r="P110" s="17"/>
      <c r="R110" s="25"/>
    </row>
    <row r="111" spans="1:18" ht="25.5" customHeight="1" x14ac:dyDescent="0.2">
      <c r="A111" s="28" t="s">
        <v>296</v>
      </c>
      <c r="B111" s="14" t="s">
        <v>683</v>
      </c>
      <c r="C111" s="29" t="s">
        <v>462</v>
      </c>
      <c r="D111" s="14" t="s">
        <v>463</v>
      </c>
      <c r="E111" s="14" t="s">
        <v>464</v>
      </c>
      <c r="F111" s="14" t="s">
        <v>6</v>
      </c>
      <c r="G111" s="14" t="s">
        <v>20</v>
      </c>
      <c r="H111" s="14" t="s">
        <v>467</v>
      </c>
      <c r="I111" s="31" t="s">
        <v>335</v>
      </c>
      <c r="J111" s="14" t="s">
        <v>468</v>
      </c>
      <c r="K111" s="11"/>
      <c r="L111" s="12">
        <v>45292</v>
      </c>
      <c r="M111" s="13"/>
      <c r="N111" s="13"/>
      <c r="O111" s="16" t="s">
        <v>273</v>
      </c>
      <c r="P111" s="17"/>
      <c r="R111" s="25"/>
    </row>
    <row r="112" spans="1:18" ht="51" customHeight="1" x14ac:dyDescent="0.2">
      <c r="A112" s="28" t="s">
        <v>297</v>
      </c>
      <c r="B112" s="14" t="s">
        <v>684</v>
      </c>
      <c r="C112" s="29" t="s">
        <v>462</v>
      </c>
      <c r="D112" s="14" t="s">
        <v>463</v>
      </c>
      <c r="E112" s="14" t="s">
        <v>464</v>
      </c>
      <c r="F112" s="14" t="s">
        <v>6</v>
      </c>
      <c r="G112" s="14" t="s">
        <v>20</v>
      </c>
      <c r="H112" s="14" t="s">
        <v>469</v>
      </c>
      <c r="I112" s="32" t="s">
        <v>335</v>
      </c>
      <c r="J112" s="14" t="s">
        <v>470</v>
      </c>
      <c r="K112" s="11"/>
      <c r="L112" s="12">
        <v>45292</v>
      </c>
      <c r="M112" s="13"/>
      <c r="N112" s="13"/>
      <c r="O112" s="16" t="s">
        <v>273</v>
      </c>
      <c r="P112" s="17"/>
      <c r="R112" s="25"/>
    </row>
    <row r="113" spans="1:18" ht="38.25" customHeight="1" x14ac:dyDescent="0.2">
      <c r="A113" s="28" t="s">
        <v>298</v>
      </c>
      <c r="B113" s="14" t="s">
        <v>685</v>
      </c>
      <c r="C113" s="29" t="s">
        <v>462</v>
      </c>
      <c r="D113" s="14" t="s">
        <v>463</v>
      </c>
      <c r="E113" s="14" t="s">
        <v>464</v>
      </c>
      <c r="F113" s="14" t="s">
        <v>6</v>
      </c>
      <c r="G113" s="14" t="s">
        <v>20</v>
      </c>
      <c r="H113" s="14" t="s">
        <v>471</v>
      </c>
      <c r="I113" s="32" t="s">
        <v>335</v>
      </c>
      <c r="J113" s="14" t="s">
        <v>472</v>
      </c>
      <c r="K113" s="11"/>
      <c r="L113" s="12">
        <v>45292</v>
      </c>
      <c r="M113" s="13"/>
      <c r="N113" s="13"/>
      <c r="O113" s="16" t="s">
        <v>273</v>
      </c>
      <c r="P113" s="17"/>
      <c r="R113" s="25"/>
    </row>
    <row r="114" spans="1:18" ht="25.5" customHeight="1" x14ac:dyDescent="0.2">
      <c r="A114" s="28" t="s">
        <v>299</v>
      </c>
      <c r="B114" s="14" t="s">
        <v>686</v>
      </c>
      <c r="C114" s="29" t="s">
        <v>462</v>
      </c>
      <c r="D114" s="14" t="s">
        <v>463</v>
      </c>
      <c r="E114" s="14" t="s">
        <v>464</v>
      </c>
      <c r="F114" s="14" t="s">
        <v>6</v>
      </c>
      <c r="G114" s="14" t="s">
        <v>45</v>
      </c>
      <c r="H114" s="14" t="s">
        <v>473</v>
      </c>
      <c r="I114" s="35" t="s">
        <v>335</v>
      </c>
      <c r="J114" s="14" t="s">
        <v>474</v>
      </c>
      <c r="K114" s="11"/>
      <c r="L114" s="12">
        <v>45292</v>
      </c>
      <c r="M114" s="13"/>
      <c r="N114" s="13"/>
      <c r="O114" s="16" t="s">
        <v>273</v>
      </c>
      <c r="P114" s="17"/>
      <c r="R114" s="25"/>
    </row>
    <row r="115" spans="1:18" ht="51" customHeight="1" x14ac:dyDescent="0.2">
      <c r="A115" s="28" t="s">
        <v>300</v>
      </c>
      <c r="B115" s="14" t="s">
        <v>687</v>
      </c>
      <c r="C115" s="29" t="s">
        <v>462</v>
      </c>
      <c r="D115" s="14" t="s">
        <v>463</v>
      </c>
      <c r="E115" s="14" t="s">
        <v>464</v>
      </c>
      <c r="F115" s="14" t="s">
        <v>6</v>
      </c>
      <c r="G115" s="14" t="s">
        <v>32</v>
      </c>
      <c r="H115" s="14" t="s">
        <v>475</v>
      </c>
      <c r="I115" s="32" t="s">
        <v>335</v>
      </c>
      <c r="J115" s="14" t="s">
        <v>476</v>
      </c>
      <c r="K115" s="11"/>
      <c r="L115" s="12">
        <v>45292</v>
      </c>
      <c r="M115" s="13"/>
      <c r="N115" s="13"/>
      <c r="O115" s="16" t="s">
        <v>273</v>
      </c>
      <c r="P115" s="17"/>
      <c r="R115" s="25"/>
    </row>
    <row r="116" spans="1:18" ht="38.25" customHeight="1" x14ac:dyDescent="0.2">
      <c r="A116" s="28" t="s">
        <v>301</v>
      </c>
      <c r="B116" s="14" t="s">
        <v>688</v>
      </c>
      <c r="C116" s="29" t="s">
        <v>462</v>
      </c>
      <c r="D116" s="14" t="s">
        <v>463</v>
      </c>
      <c r="E116" s="14" t="s">
        <v>464</v>
      </c>
      <c r="F116" s="14" t="s">
        <v>6</v>
      </c>
      <c r="G116" s="14" t="s">
        <v>32</v>
      </c>
      <c r="H116" s="14" t="s">
        <v>477</v>
      </c>
      <c r="I116" s="32" t="s">
        <v>335</v>
      </c>
      <c r="J116" s="14" t="s">
        <v>478</v>
      </c>
      <c r="K116" s="11"/>
      <c r="L116" s="12">
        <v>45292</v>
      </c>
      <c r="M116" s="13"/>
      <c r="N116" s="13"/>
      <c r="O116" s="16" t="s">
        <v>273</v>
      </c>
      <c r="P116" s="17"/>
      <c r="R116" s="25"/>
    </row>
    <row r="117" spans="1:18" ht="25.5" customHeight="1" x14ac:dyDescent="0.2">
      <c r="A117" s="28" t="s">
        <v>302</v>
      </c>
      <c r="B117" s="14" t="s">
        <v>689</v>
      </c>
      <c r="C117" s="29" t="s">
        <v>462</v>
      </c>
      <c r="D117" s="14" t="s">
        <v>463</v>
      </c>
      <c r="E117" s="14" t="s">
        <v>464</v>
      </c>
      <c r="F117" s="14" t="s">
        <v>6</v>
      </c>
      <c r="G117" s="14" t="s">
        <v>32</v>
      </c>
      <c r="H117" s="14" t="s">
        <v>479</v>
      </c>
      <c r="I117" s="32" t="s">
        <v>335</v>
      </c>
      <c r="J117" s="14" t="s">
        <v>480</v>
      </c>
      <c r="K117" s="11"/>
      <c r="L117" s="12">
        <v>45292</v>
      </c>
      <c r="M117" s="13"/>
      <c r="N117" s="13"/>
      <c r="O117" s="16" t="s">
        <v>273</v>
      </c>
      <c r="P117" s="17"/>
      <c r="R117" s="25"/>
    </row>
    <row r="118" spans="1:18" ht="25.5" customHeight="1" x14ac:dyDescent="0.2">
      <c r="A118" s="28" t="s">
        <v>303</v>
      </c>
      <c r="B118" s="14" t="s">
        <v>690</v>
      </c>
      <c r="C118" s="29" t="s">
        <v>462</v>
      </c>
      <c r="D118" s="14" t="s">
        <v>463</v>
      </c>
      <c r="E118" s="14" t="s">
        <v>464</v>
      </c>
      <c r="F118" s="14" t="s">
        <v>6</v>
      </c>
      <c r="G118" s="14" t="s">
        <v>481</v>
      </c>
      <c r="H118" s="14" t="s">
        <v>482</v>
      </c>
      <c r="I118" s="35" t="s">
        <v>335</v>
      </c>
      <c r="J118" s="14" t="s">
        <v>483</v>
      </c>
      <c r="K118" s="11"/>
      <c r="L118" s="12">
        <v>45292</v>
      </c>
      <c r="M118" s="13"/>
      <c r="N118" s="13"/>
      <c r="O118" s="16" t="s">
        <v>273</v>
      </c>
      <c r="P118" s="17"/>
      <c r="R118" s="25"/>
    </row>
    <row r="119" spans="1:18" ht="25.5" customHeight="1" x14ac:dyDescent="0.2">
      <c r="A119" s="28" t="s">
        <v>782</v>
      </c>
      <c r="B119" s="14" t="s">
        <v>691</v>
      </c>
      <c r="C119" s="29" t="s">
        <v>462</v>
      </c>
      <c r="D119" s="14" t="s">
        <v>463</v>
      </c>
      <c r="E119" s="14" t="s">
        <v>464</v>
      </c>
      <c r="F119" s="14" t="s">
        <v>6</v>
      </c>
      <c r="G119" s="14" t="s">
        <v>484</v>
      </c>
      <c r="H119" s="14" t="s">
        <v>485</v>
      </c>
      <c r="I119" s="32">
        <v>521</v>
      </c>
      <c r="J119" s="14" t="s">
        <v>486</v>
      </c>
      <c r="K119" s="11"/>
      <c r="L119" s="12">
        <v>45292</v>
      </c>
      <c r="M119" s="13"/>
      <c r="N119" s="13"/>
      <c r="O119" s="16" t="s">
        <v>273</v>
      </c>
      <c r="P119" s="17"/>
      <c r="R119" s="25"/>
    </row>
    <row r="120" spans="1:18" ht="25.5" customHeight="1" x14ac:dyDescent="0.2">
      <c r="A120" s="40" t="s">
        <v>783</v>
      </c>
      <c r="B120" s="14" t="s">
        <v>692</v>
      </c>
      <c r="C120" s="29" t="s">
        <v>462</v>
      </c>
      <c r="D120" s="14" t="s">
        <v>463</v>
      </c>
      <c r="E120" s="14" t="s">
        <v>464</v>
      </c>
      <c r="F120" s="14" t="s">
        <v>6</v>
      </c>
      <c r="G120" s="14" t="s">
        <v>484</v>
      </c>
      <c r="H120" s="14" t="s">
        <v>487</v>
      </c>
      <c r="I120" s="32" t="s">
        <v>335</v>
      </c>
      <c r="J120" s="14" t="s">
        <v>488</v>
      </c>
      <c r="K120" s="11"/>
      <c r="L120" s="12">
        <v>45292</v>
      </c>
      <c r="M120" s="13"/>
      <c r="N120" s="13"/>
      <c r="O120" s="16" t="s">
        <v>273</v>
      </c>
      <c r="P120" s="17"/>
      <c r="R120" s="25"/>
    </row>
    <row r="121" spans="1:18" ht="38.25" customHeight="1" x14ac:dyDescent="0.2">
      <c r="A121" s="28" t="s">
        <v>784</v>
      </c>
      <c r="B121" s="14" t="s">
        <v>693</v>
      </c>
      <c r="C121" s="29" t="s">
        <v>462</v>
      </c>
      <c r="D121" s="14" t="s">
        <v>463</v>
      </c>
      <c r="E121" s="14" t="s">
        <v>464</v>
      </c>
      <c r="F121" s="14" t="s">
        <v>6</v>
      </c>
      <c r="G121" s="14" t="s">
        <v>484</v>
      </c>
      <c r="H121" s="14" t="s">
        <v>489</v>
      </c>
      <c r="I121" s="36" t="s">
        <v>335</v>
      </c>
      <c r="J121" s="14" t="s">
        <v>490</v>
      </c>
      <c r="K121" s="11"/>
      <c r="L121" s="12">
        <v>45292</v>
      </c>
      <c r="M121" s="13"/>
      <c r="N121" s="13"/>
      <c r="O121" s="16" t="s">
        <v>273</v>
      </c>
      <c r="P121" s="17"/>
      <c r="R121" s="25"/>
    </row>
    <row r="122" spans="1:18" ht="25.5" customHeight="1" x14ac:dyDescent="0.2">
      <c r="A122" s="28" t="s">
        <v>785</v>
      </c>
      <c r="B122" s="14" t="s">
        <v>694</v>
      </c>
      <c r="C122" s="29" t="s">
        <v>462</v>
      </c>
      <c r="D122" s="14" t="s">
        <v>463</v>
      </c>
      <c r="E122" s="14" t="s">
        <v>464</v>
      </c>
      <c r="F122" s="14" t="s">
        <v>6</v>
      </c>
      <c r="G122" s="14" t="s">
        <v>484</v>
      </c>
      <c r="H122" s="14" t="s">
        <v>491</v>
      </c>
      <c r="I122" s="34" t="s">
        <v>335</v>
      </c>
      <c r="J122" s="14" t="s">
        <v>492</v>
      </c>
      <c r="K122" s="11"/>
      <c r="L122" s="12">
        <v>45292</v>
      </c>
      <c r="M122" s="13"/>
      <c r="N122" s="13"/>
      <c r="O122" s="16" t="s">
        <v>273</v>
      </c>
      <c r="P122" s="17"/>
      <c r="R122" s="25"/>
    </row>
    <row r="123" spans="1:18" ht="25.5" customHeight="1" x14ac:dyDescent="0.2">
      <c r="A123" s="28" t="s">
        <v>786</v>
      </c>
      <c r="B123" s="14" t="s">
        <v>695</v>
      </c>
      <c r="C123" s="29" t="s">
        <v>462</v>
      </c>
      <c r="D123" s="14" t="s">
        <v>463</v>
      </c>
      <c r="E123" s="14" t="s">
        <v>464</v>
      </c>
      <c r="F123" s="14" t="s">
        <v>6</v>
      </c>
      <c r="G123" s="14" t="s">
        <v>493</v>
      </c>
      <c r="H123" s="14" t="s">
        <v>494</v>
      </c>
      <c r="I123" s="32">
        <v>521</v>
      </c>
      <c r="J123" s="14" t="s">
        <v>495</v>
      </c>
      <c r="K123" s="11"/>
      <c r="L123" s="12">
        <v>45292</v>
      </c>
      <c r="M123" s="13"/>
      <c r="N123" s="13"/>
      <c r="O123" s="16" t="s">
        <v>273</v>
      </c>
      <c r="P123" s="17"/>
      <c r="R123" s="25"/>
    </row>
    <row r="124" spans="1:18" ht="76.5" customHeight="1" x14ac:dyDescent="0.2">
      <c r="A124" s="28" t="s">
        <v>304</v>
      </c>
      <c r="B124" s="14" t="s">
        <v>696</v>
      </c>
      <c r="C124" s="29">
        <v>110</v>
      </c>
      <c r="D124" s="14" t="s">
        <v>59</v>
      </c>
      <c r="E124" s="14" t="s">
        <v>60</v>
      </c>
      <c r="F124" s="14" t="s">
        <v>6</v>
      </c>
      <c r="G124" s="14" t="s">
        <v>496</v>
      </c>
      <c r="H124" s="14" t="s">
        <v>497</v>
      </c>
      <c r="I124" s="32" t="s">
        <v>335</v>
      </c>
      <c r="J124" s="14" t="s">
        <v>498</v>
      </c>
      <c r="K124" s="11"/>
      <c r="L124" s="12">
        <v>45292</v>
      </c>
      <c r="M124" s="13"/>
      <c r="N124" s="13"/>
      <c r="O124" s="16" t="s">
        <v>273</v>
      </c>
      <c r="P124" s="17"/>
      <c r="R124" s="25"/>
    </row>
    <row r="125" spans="1:18" ht="38.25" customHeight="1" x14ac:dyDescent="0.2">
      <c r="A125" s="28" t="s">
        <v>787</v>
      </c>
      <c r="B125" s="14" t="s">
        <v>697</v>
      </c>
      <c r="C125" s="29" t="s">
        <v>499</v>
      </c>
      <c r="D125" s="14" t="s">
        <v>59</v>
      </c>
      <c r="E125" s="14" t="s">
        <v>60</v>
      </c>
      <c r="F125" s="14" t="s">
        <v>6</v>
      </c>
      <c r="G125" s="14" t="s">
        <v>500</v>
      </c>
      <c r="H125" s="14" t="s">
        <v>501</v>
      </c>
      <c r="I125" s="36" t="s">
        <v>335</v>
      </c>
      <c r="J125" s="14" t="s">
        <v>502</v>
      </c>
      <c r="K125" s="11"/>
      <c r="L125" s="12">
        <v>45292</v>
      </c>
      <c r="M125" s="13"/>
      <c r="N125" s="13"/>
      <c r="O125" s="16" t="s">
        <v>273</v>
      </c>
      <c r="P125" s="17"/>
      <c r="R125" s="25"/>
    </row>
    <row r="126" spans="1:18" ht="25.5" customHeight="1" x14ac:dyDescent="0.2">
      <c r="A126" s="28" t="s">
        <v>788</v>
      </c>
      <c r="B126" s="14" t="s">
        <v>698</v>
      </c>
      <c r="C126" s="29" t="s">
        <v>499</v>
      </c>
      <c r="D126" s="14" t="s">
        <v>59</v>
      </c>
      <c r="E126" s="14" t="s">
        <v>60</v>
      </c>
      <c r="F126" s="14" t="s">
        <v>6</v>
      </c>
      <c r="G126" s="14" t="s">
        <v>74</v>
      </c>
      <c r="H126" s="14" t="s">
        <v>503</v>
      </c>
      <c r="I126" s="31" t="s">
        <v>335</v>
      </c>
      <c r="J126" s="14" t="s">
        <v>504</v>
      </c>
      <c r="K126" s="11"/>
      <c r="L126" s="12">
        <v>45292</v>
      </c>
      <c r="M126" s="13"/>
      <c r="N126" s="13"/>
      <c r="O126" s="16" t="s">
        <v>273</v>
      </c>
      <c r="P126" s="17"/>
      <c r="R126" s="25"/>
    </row>
    <row r="127" spans="1:18" ht="25.5" customHeight="1" x14ac:dyDescent="0.2">
      <c r="A127" s="28" t="s">
        <v>789</v>
      </c>
      <c r="B127" s="14" t="s">
        <v>699</v>
      </c>
      <c r="C127" s="29">
        <v>777</v>
      </c>
      <c r="D127" s="14" t="s">
        <v>505</v>
      </c>
      <c r="E127" s="14" t="s">
        <v>506</v>
      </c>
      <c r="F127" s="14" t="s">
        <v>6</v>
      </c>
      <c r="G127" s="14" t="s">
        <v>20</v>
      </c>
      <c r="H127" s="14" t="s">
        <v>507</v>
      </c>
      <c r="I127" s="32">
        <v>521</v>
      </c>
      <c r="J127" s="14" t="s">
        <v>508</v>
      </c>
      <c r="K127" s="11"/>
      <c r="L127" s="12">
        <v>45292</v>
      </c>
      <c r="M127" s="13"/>
      <c r="N127" s="13"/>
      <c r="O127" s="16" t="s">
        <v>273</v>
      </c>
      <c r="P127" s="17"/>
      <c r="R127" s="22"/>
    </row>
    <row r="128" spans="1:18" ht="63.75" customHeight="1" x14ac:dyDescent="0.2">
      <c r="A128" s="28" t="s">
        <v>305</v>
      </c>
      <c r="B128" s="14" t="s">
        <v>700</v>
      </c>
      <c r="C128" s="29">
        <v>777</v>
      </c>
      <c r="D128" s="14" t="s">
        <v>509</v>
      </c>
      <c r="E128" s="14" t="s">
        <v>506</v>
      </c>
      <c r="F128" s="14" t="s">
        <v>6</v>
      </c>
      <c r="G128" s="14" t="s">
        <v>45</v>
      </c>
      <c r="H128" s="14" t="s">
        <v>510</v>
      </c>
      <c r="I128" s="33" t="s">
        <v>335</v>
      </c>
      <c r="J128" s="14" t="s">
        <v>511</v>
      </c>
      <c r="K128" s="11"/>
      <c r="L128" s="12">
        <v>45292</v>
      </c>
      <c r="M128" s="13"/>
      <c r="N128" s="13"/>
      <c r="O128" s="16" t="s">
        <v>273</v>
      </c>
      <c r="P128" s="17"/>
      <c r="R128" s="22"/>
    </row>
    <row r="129" spans="1:18" ht="51" customHeight="1" x14ac:dyDescent="0.2">
      <c r="A129" s="28" t="s">
        <v>306</v>
      </c>
      <c r="B129" s="14" t="s">
        <v>701</v>
      </c>
      <c r="C129" s="29">
        <v>777</v>
      </c>
      <c r="D129" s="14" t="s">
        <v>509</v>
      </c>
      <c r="E129" s="14" t="s">
        <v>506</v>
      </c>
      <c r="F129" s="14" t="s">
        <v>6</v>
      </c>
      <c r="G129" s="14" t="s">
        <v>45</v>
      </c>
      <c r="H129" s="14" t="s">
        <v>512</v>
      </c>
      <c r="I129" s="33" t="s">
        <v>335</v>
      </c>
      <c r="J129" s="14" t="s">
        <v>513</v>
      </c>
      <c r="K129" s="11"/>
      <c r="L129" s="12">
        <v>45292</v>
      </c>
      <c r="M129" s="13"/>
      <c r="N129" s="13"/>
      <c r="O129" s="16" t="s">
        <v>273</v>
      </c>
      <c r="P129" s="17"/>
      <c r="R129" s="22"/>
    </row>
    <row r="130" spans="1:18" ht="89.25" customHeight="1" x14ac:dyDescent="0.2">
      <c r="A130" s="28" t="s">
        <v>307</v>
      </c>
      <c r="B130" s="14" t="s">
        <v>702</v>
      </c>
      <c r="C130" s="29">
        <v>777</v>
      </c>
      <c r="D130" s="14" t="s">
        <v>509</v>
      </c>
      <c r="E130" s="14" t="s">
        <v>506</v>
      </c>
      <c r="F130" s="14" t="s">
        <v>6</v>
      </c>
      <c r="G130" s="14" t="s">
        <v>45</v>
      </c>
      <c r="H130" s="14" t="s">
        <v>514</v>
      </c>
      <c r="I130" s="33" t="s">
        <v>335</v>
      </c>
      <c r="J130" s="14" t="s">
        <v>515</v>
      </c>
      <c r="K130" s="11"/>
      <c r="L130" s="12">
        <v>45292</v>
      </c>
      <c r="M130" s="13"/>
      <c r="N130" s="13"/>
      <c r="O130" s="16" t="s">
        <v>273</v>
      </c>
      <c r="P130" s="17"/>
      <c r="R130" s="22"/>
    </row>
    <row r="131" spans="1:18" ht="51" customHeight="1" x14ac:dyDescent="0.2">
      <c r="A131" s="28" t="s">
        <v>308</v>
      </c>
      <c r="B131" s="14" t="s">
        <v>703</v>
      </c>
      <c r="C131" s="29">
        <v>777</v>
      </c>
      <c r="D131" s="14" t="s">
        <v>509</v>
      </c>
      <c r="E131" s="14" t="s">
        <v>506</v>
      </c>
      <c r="F131" s="14" t="s">
        <v>6</v>
      </c>
      <c r="G131" s="14" t="s">
        <v>45</v>
      </c>
      <c r="H131" s="14" t="s">
        <v>516</v>
      </c>
      <c r="I131" s="31" t="s">
        <v>335</v>
      </c>
      <c r="J131" s="14" t="s">
        <v>517</v>
      </c>
      <c r="K131" s="11"/>
      <c r="L131" s="12">
        <v>45292</v>
      </c>
      <c r="M131" s="13"/>
      <c r="N131" s="13"/>
      <c r="O131" s="16" t="s">
        <v>273</v>
      </c>
      <c r="P131" s="17"/>
      <c r="R131" s="22"/>
    </row>
    <row r="132" spans="1:18" ht="25.5" customHeight="1" x14ac:dyDescent="0.2">
      <c r="A132" s="28" t="s">
        <v>309</v>
      </c>
      <c r="B132" s="14" t="s">
        <v>704</v>
      </c>
      <c r="C132" s="29">
        <v>777</v>
      </c>
      <c r="D132" s="14" t="s">
        <v>505</v>
      </c>
      <c r="E132" s="14" t="s">
        <v>506</v>
      </c>
      <c r="F132" s="14" t="s">
        <v>6</v>
      </c>
      <c r="G132" s="14" t="s">
        <v>518</v>
      </c>
      <c r="H132" s="14" t="s">
        <v>519</v>
      </c>
      <c r="I132" s="35" t="s">
        <v>335</v>
      </c>
      <c r="J132" s="14" t="s">
        <v>520</v>
      </c>
      <c r="K132" s="11"/>
      <c r="L132" s="12">
        <v>45292</v>
      </c>
      <c r="M132" s="13"/>
      <c r="N132" s="13"/>
      <c r="O132" s="16" t="s">
        <v>273</v>
      </c>
      <c r="P132" s="17"/>
      <c r="R132" s="22"/>
    </row>
    <row r="133" spans="1:18" ht="25.5" customHeight="1" x14ac:dyDescent="0.2">
      <c r="A133" s="28" t="s">
        <v>790</v>
      </c>
      <c r="B133" s="14" t="s">
        <v>705</v>
      </c>
      <c r="C133" s="29">
        <v>777</v>
      </c>
      <c r="D133" s="14" t="s">
        <v>509</v>
      </c>
      <c r="E133" s="14" t="s">
        <v>506</v>
      </c>
      <c r="F133" s="14" t="s">
        <v>6</v>
      </c>
      <c r="G133" s="14" t="s">
        <v>521</v>
      </c>
      <c r="H133" s="14" t="s">
        <v>522</v>
      </c>
      <c r="I133" s="31" t="s">
        <v>335</v>
      </c>
      <c r="J133" s="14" t="s">
        <v>523</v>
      </c>
      <c r="K133" s="11"/>
      <c r="L133" s="12">
        <v>45292</v>
      </c>
      <c r="M133" s="13"/>
      <c r="N133" s="13"/>
      <c r="O133" s="16" t="s">
        <v>273</v>
      </c>
      <c r="P133" s="17"/>
      <c r="R133" s="22"/>
    </row>
    <row r="134" spans="1:18" ht="25.5" customHeight="1" x14ac:dyDescent="0.2">
      <c r="A134" s="28" t="s">
        <v>791</v>
      </c>
      <c r="B134" s="14" t="s">
        <v>706</v>
      </c>
      <c r="C134" s="29">
        <v>777</v>
      </c>
      <c r="D134" s="14" t="s">
        <v>505</v>
      </c>
      <c r="E134" s="14" t="s">
        <v>506</v>
      </c>
      <c r="F134" s="14" t="s">
        <v>6</v>
      </c>
      <c r="G134" s="14" t="s">
        <v>521</v>
      </c>
      <c r="H134" s="14" t="s">
        <v>524</v>
      </c>
      <c r="I134" s="31" t="s">
        <v>335</v>
      </c>
      <c r="J134" s="14" t="s">
        <v>525</v>
      </c>
      <c r="K134" s="11"/>
      <c r="L134" s="12">
        <v>45292</v>
      </c>
      <c r="M134" s="13"/>
      <c r="N134" s="13"/>
      <c r="O134" s="16" t="s">
        <v>273</v>
      </c>
      <c r="P134" s="17"/>
      <c r="R134" s="22"/>
    </row>
    <row r="135" spans="1:18" ht="63.75" customHeight="1" x14ac:dyDescent="0.2">
      <c r="A135" s="28" t="s">
        <v>792</v>
      </c>
      <c r="B135" s="14" t="s">
        <v>707</v>
      </c>
      <c r="C135" s="29">
        <v>777</v>
      </c>
      <c r="D135" s="14" t="s">
        <v>509</v>
      </c>
      <c r="E135" s="14" t="s">
        <v>506</v>
      </c>
      <c r="F135" s="14" t="s">
        <v>6</v>
      </c>
      <c r="G135" s="14" t="s">
        <v>521</v>
      </c>
      <c r="H135" s="14" t="s">
        <v>526</v>
      </c>
      <c r="I135" s="31" t="s">
        <v>335</v>
      </c>
      <c r="J135" s="14" t="s">
        <v>527</v>
      </c>
      <c r="K135" s="11"/>
      <c r="L135" s="12">
        <v>45292</v>
      </c>
      <c r="M135" s="13"/>
      <c r="N135" s="13"/>
      <c r="O135" s="16" t="s">
        <v>273</v>
      </c>
      <c r="P135" s="17"/>
      <c r="R135" s="22"/>
    </row>
    <row r="136" spans="1:18" ht="38.25" customHeight="1" x14ac:dyDescent="0.2">
      <c r="A136" s="28" t="s">
        <v>793</v>
      </c>
      <c r="B136" s="14" t="s">
        <v>708</v>
      </c>
      <c r="C136" s="29">
        <v>139</v>
      </c>
      <c r="D136" s="14" t="s">
        <v>23</v>
      </c>
      <c r="E136" s="14" t="s">
        <v>528</v>
      </c>
      <c r="F136" s="14" t="s">
        <v>6</v>
      </c>
      <c r="G136" s="14" t="s">
        <v>33</v>
      </c>
      <c r="H136" s="14" t="s">
        <v>529</v>
      </c>
      <c r="I136" s="31" t="s">
        <v>335</v>
      </c>
      <c r="J136" s="14" t="s">
        <v>530</v>
      </c>
      <c r="K136" s="11"/>
      <c r="L136" s="12">
        <v>45292</v>
      </c>
      <c r="M136" s="13"/>
      <c r="N136" s="13"/>
      <c r="O136" s="16" t="s">
        <v>273</v>
      </c>
      <c r="P136" s="17"/>
      <c r="R136" s="22"/>
    </row>
    <row r="137" spans="1:18" ht="25.5" customHeight="1" x14ac:dyDescent="0.2">
      <c r="A137" s="28" t="s">
        <v>310</v>
      </c>
      <c r="B137" s="14" t="s">
        <v>709</v>
      </c>
      <c r="C137" s="29">
        <v>139</v>
      </c>
      <c r="D137" s="14" t="s">
        <v>23</v>
      </c>
      <c r="E137" s="14" t="s">
        <v>528</v>
      </c>
      <c r="F137" s="14" t="s">
        <v>6</v>
      </c>
      <c r="G137" s="14" t="s">
        <v>33</v>
      </c>
      <c r="H137" s="14" t="s">
        <v>531</v>
      </c>
      <c r="I137" s="34" t="s">
        <v>335</v>
      </c>
      <c r="J137" s="14" t="s">
        <v>532</v>
      </c>
      <c r="K137" s="11"/>
      <c r="L137" s="12">
        <v>45292</v>
      </c>
      <c r="M137" s="13"/>
      <c r="N137" s="13"/>
      <c r="O137" s="16" t="s">
        <v>273</v>
      </c>
      <c r="P137" s="17"/>
      <c r="R137" s="22"/>
    </row>
    <row r="138" spans="1:18" ht="25.5" customHeight="1" x14ac:dyDescent="0.2">
      <c r="A138" s="28" t="s">
        <v>311</v>
      </c>
      <c r="B138" s="14" t="s">
        <v>710</v>
      </c>
      <c r="C138" s="29">
        <v>139</v>
      </c>
      <c r="D138" s="14" t="s">
        <v>449</v>
      </c>
      <c r="E138" s="14" t="s">
        <v>528</v>
      </c>
      <c r="F138" s="14" t="s">
        <v>5</v>
      </c>
      <c r="G138" s="14" t="s">
        <v>533</v>
      </c>
      <c r="H138" s="14" t="s">
        <v>534</v>
      </c>
      <c r="I138" s="32" t="s">
        <v>335</v>
      </c>
      <c r="J138" s="14" t="s">
        <v>535</v>
      </c>
      <c r="K138" s="11"/>
      <c r="L138" s="12">
        <v>45292</v>
      </c>
      <c r="M138" s="13"/>
      <c r="N138" s="13"/>
      <c r="O138" s="16" t="s">
        <v>273</v>
      </c>
      <c r="P138" s="17"/>
      <c r="R138" s="22"/>
    </row>
    <row r="139" spans="1:18" ht="63.75" customHeight="1" x14ac:dyDescent="0.2">
      <c r="A139" s="28" t="s">
        <v>312</v>
      </c>
      <c r="B139" s="14" t="s">
        <v>711</v>
      </c>
      <c r="C139" s="29" t="s">
        <v>536</v>
      </c>
      <c r="D139" s="14" t="s">
        <v>23</v>
      </c>
      <c r="E139" s="14" t="s">
        <v>533</v>
      </c>
      <c r="F139" s="14" t="s">
        <v>6</v>
      </c>
      <c r="G139" s="14" t="s">
        <v>20</v>
      </c>
      <c r="H139" s="14" t="s">
        <v>537</v>
      </c>
      <c r="I139" s="32" t="s">
        <v>335</v>
      </c>
      <c r="J139" s="14" t="s">
        <v>538</v>
      </c>
      <c r="K139" s="11"/>
      <c r="L139" s="12">
        <v>45292</v>
      </c>
      <c r="M139" s="13"/>
      <c r="N139" s="13"/>
      <c r="O139" s="16" t="s">
        <v>273</v>
      </c>
      <c r="P139" s="17"/>
      <c r="R139" s="22"/>
    </row>
    <row r="140" spans="1:18" ht="63.75" customHeight="1" x14ac:dyDescent="0.2">
      <c r="A140" s="28" t="s">
        <v>313</v>
      </c>
      <c r="B140" s="14" t="s">
        <v>712</v>
      </c>
      <c r="C140" s="29" t="s">
        <v>536</v>
      </c>
      <c r="D140" s="14" t="s">
        <v>23</v>
      </c>
      <c r="E140" s="14" t="s">
        <v>533</v>
      </c>
      <c r="F140" s="14" t="s">
        <v>6</v>
      </c>
      <c r="G140" s="14" t="s">
        <v>20</v>
      </c>
      <c r="H140" s="14" t="s">
        <v>539</v>
      </c>
      <c r="I140" s="32" t="s">
        <v>335</v>
      </c>
      <c r="J140" s="14" t="s">
        <v>540</v>
      </c>
      <c r="K140" s="11"/>
      <c r="L140" s="12">
        <v>45292</v>
      </c>
      <c r="M140" s="13"/>
      <c r="N140" s="13"/>
      <c r="O140" s="16" t="s">
        <v>273</v>
      </c>
      <c r="P140" s="17"/>
      <c r="R140" s="22"/>
    </row>
    <row r="141" spans="1:18" ht="63.75" customHeight="1" x14ac:dyDescent="0.2">
      <c r="A141" s="28" t="s">
        <v>314</v>
      </c>
      <c r="B141" s="14" t="s">
        <v>713</v>
      </c>
      <c r="C141" s="29" t="s">
        <v>536</v>
      </c>
      <c r="D141" s="14" t="s">
        <v>23</v>
      </c>
      <c r="E141" s="14" t="s">
        <v>533</v>
      </c>
      <c r="F141" s="14" t="s">
        <v>6</v>
      </c>
      <c r="G141" s="14" t="s">
        <v>20</v>
      </c>
      <c r="H141" s="14" t="s">
        <v>541</v>
      </c>
      <c r="I141" s="32" t="s">
        <v>335</v>
      </c>
      <c r="J141" s="14" t="s">
        <v>542</v>
      </c>
      <c r="K141" s="11"/>
      <c r="L141" s="12">
        <v>45292</v>
      </c>
      <c r="M141" s="13"/>
      <c r="N141" s="13"/>
      <c r="O141" s="16" t="s">
        <v>273</v>
      </c>
      <c r="P141" s="17"/>
      <c r="R141" s="22"/>
    </row>
    <row r="142" spans="1:18" ht="63.75" customHeight="1" x14ac:dyDescent="0.2">
      <c r="A142" s="28" t="s">
        <v>315</v>
      </c>
      <c r="B142" s="14" t="s">
        <v>714</v>
      </c>
      <c r="C142" s="29" t="s">
        <v>536</v>
      </c>
      <c r="D142" s="14" t="s">
        <v>23</v>
      </c>
      <c r="E142" s="14" t="s">
        <v>533</v>
      </c>
      <c r="F142" s="14" t="s">
        <v>6</v>
      </c>
      <c r="G142" s="14" t="s">
        <v>45</v>
      </c>
      <c r="H142" s="14" t="s">
        <v>543</v>
      </c>
      <c r="I142" s="32" t="s">
        <v>335</v>
      </c>
      <c r="J142" s="14" t="s">
        <v>544</v>
      </c>
      <c r="K142" s="11"/>
      <c r="L142" s="12">
        <v>45292</v>
      </c>
      <c r="M142" s="13"/>
      <c r="N142" s="13"/>
      <c r="O142" s="16" t="s">
        <v>273</v>
      </c>
      <c r="P142" s="17"/>
      <c r="R142" s="22"/>
    </row>
    <row r="143" spans="1:18" ht="76.5" customHeight="1" x14ac:dyDescent="0.2">
      <c r="A143" s="28" t="s">
        <v>316</v>
      </c>
      <c r="B143" s="14" t="s">
        <v>715</v>
      </c>
      <c r="C143" s="29" t="s">
        <v>536</v>
      </c>
      <c r="D143" s="14" t="s">
        <v>23</v>
      </c>
      <c r="E143" s="14" t="s">
        <v>533</v>
      </c>
      <c r="F143" s="14" t="s">
        <v>6</v>
      </c>
      <c r="G143" s="14" t="s">
        <v>545</v>
      </c>
      <c r="H143" s="14" t="s">
        <v>546</v>
      </c>
      <c r="I143" s="32" t="s">
        <v>335</v>
      </c>
      <c r="J143" s="14" t="s">
        <v>547</v>
      </c>
      <c r="K143" s="11"/>
      <c r="L143" s="12">
        <v>45292</v>
      </c>
      <c r="M143" s="13"/>
      <c r="N143" s="13"/>
      <c r="O143" s="16" t="s">
        <v>273</v>
      </c>
      <c r="P143" s="17"/>
      <c r="R143" s="22"/>
    </row>
    <row r="144" spans="1:18" ht="63.75" customHeight="1" x14ac:dyDescent="0.2">
      <c r="A144" s="28" t="s">
        <v>317</v>
      </c>
      <c r="B144" s="14" t="s">
        <v>716</v>
      </c>
      <c r="C144" s="29" t="s">
        <v>536</v>
      </c>
      <c r="D144" s="14" t="s">
        <v>23</v>
      </c>
      <c r="E144" s="14" t="s">
        <v>533</v>
      </c>
      <c r="F144" s="14" t="s">
        <v>6</v>
      </c>
      <c r="G144" s="14" t="s">
        <v>545</v>
      </c>
      <c r="H144" s="14" t="s">
        <v>548</v>
      </c>
      <c r="I144" s="32" t="s">
        <v>335</v>
      </c>
      <c r="J144" s="14" t="s">
        <v>549</v>
      </c>
      <c r="K144" s="11"/>
      <c r="L144" s="12">
        <v>45292</v>
      </c>
      <c r="M144" s="13"/>
      <c r="N144" s="13"/>
      <c r="O144" s="16" t="s">
        <v>273</v>
      </c>
      <c r="P144" s="17"/>
      <c r="R144" s="22"/>
    </row>
    <row r="145" spans="1:18" ht="76.5" customHeight="1" x14ac:dyDescent="0.2">
      <c r="A145" s="28" t="s">
        <v>318</v>
      </c>
      <c r="B145" s="14" t="s">
        <v>717</v>
      </c>
      <c r="C145" s="29" t="s">
        <v>536</v>
      </c>
      <c r="D145" s="14" t="s">
        <v>23</v>
      </c>
      <c r="E145" s="14" t="s">
        <v>533</v>
      </c>
      <c r="F145" s="14" t="s">
        <v>6</v>
      </c>
      <c r="G145" s="14" t="s">
        <v>550</v>
      </c>
      <c r="H145" s="14" t="s">
        <v>551</v>
      </c>
      <c r="I145" s="32" t="s">
        <v>335</v>
      </c>
      <c r="J145" s="14" t="s">
        <v>552</v>
      </c>
      <c r="K145" s="11"/>
      <c r="L145" s="12">
        <v>45292</v>
      </c>
      <c r="M145" s="13"/>
      <c r="N145" s="13"/>
      <c r="O145" s="16" t="s">
        <v>273</v>
      </c>
      <c r="P145" s="17"/>
      <c r="R145" s="22"/>
    </row>
    <row r="146" spans="1:18" ht="38.25" customHeight="1" x14ac:dyDescent="0.2">
      <c r="A146" s="28" t="s">
        <v>319</v>
      </c>
      <c r="B146" s="14" t="s">
        <v>718</v>
      </c>
      <c r="C146" s="29" t="s">
        <v>536</v>
      </c>
      <c r="D146" s="14" t="s">
        <v>23</v>
      </c>
      <c r="E146" s="14" t="s">
        <v>533</v>
      </c>
      <c r="F146" s="14" t="s">
        <v>6</v>
      </c>
      <c r="G146" s="14" t="s">
        <v>550</v>
      </c>
      <c r="H146" s="14" t="s">
        <v>553</v>
      </c>
      <c r="I146" s="32" t="s">
        <v>335</v>
      </c>
      <c r="J146" s="14" t="s">
        <v>554</v>
      </c>
      <c r="K146" s="11"/>
      <c r="L146" s="12">
        <v>45292</v>
      </c>
      <c r="M146" s="13"/>
      <c r="N146" s="13"/>
      <c r="O146" s="16" t="s">
        <v>273</v>
      </c>
      <c r="P146" s="17"/>
      <c r="R146" s="22"/>
    </row>
    <row r="147" spans="1:18" ht="38.25" customHeight="1" x14ac:dyDescent="0.2">
      <c r="A147" s="28" t="s">
        <v>320</v>
      </c>
      <c r="B147" s="14" t="s">
        <v>719</v>
      </c>
      <c r="C147" s="29" t="s">
        <v>536</v>
      </c>
      <c r="D147" s="14" t="s">
        <v>23</v>
      </c>
      <c r="E147" s="14" t="s">
        <v>533</v>
      </c>
      <c r="F147" s="14" t="s">
        <v>6</v>
      </c>
      <c r="G147" s="14" t="s">
        <v>550</v>
      </c>
      <c r="H147" s="14" t="s">
        <v>555</v>
      </c>
      <c r="I147" s="31" t="s">
        <v>335</v>
      </c>
      <c r="J147" s="14" t="s">
        <v>556</v>
      </c>
      <c r="K147" s="11"/>
      <c r="L147" s="12">
        <v>45292</v>
      </c>
      <c r="M147" s="13"/>
      <c r="N147" s="13"/>
      <c r="O147" s="16" t="s">
        <v>273</v>
      </c>
      <c r="P147" s="17"/>
      <c r="R147" s="22"/>
    </row>
    <row r="148" spans="1:18" ht="51" customHeight="1" x14ac:dyDescent="0.2">
      <c r="A148" s="28" t="s">
        <v>794</v>
      </c>
      <c r="B148" s="14" t="s">
        <v>720</v>
      </c>
      <c r="C148" s="29" t="s">
        <v>536</v>
      </c>
      <c r="D148" s="14" t="s">
        <v>23</v>
      </c>
      <c r="E148" s="14" t="s">
        <v>533</v>
      </c>
      <c r="F148" s="14" t="s">
        <v>6</v>
      </c>
      <c r="G148" s="14" t="s">
        <v>550</v>
      </c>
      <c r="H148" s="14" t="s">
        <v>557</v>
      </c>
      <c r="I148" s="32" t="s">
        <v>335</v>
      </c>
      <c r="J148" s="14" t="s">
        <v>558</v>
      </c>
      <c r="K148" s="11"/>
      <c r="L148" s="12">
        <v>45292</v>
      </c>
      <c r="M148" s="13"/>
      <c r="N148" s="13"/>
      <c r="O148" s="16" t="s">
        <v>273</v>
      </c>
      <c r="P148" s="17"/>
      <c r="R148" s="22"/>
    </row>
    <row r="149" spans="1:18" ht="51" customHeight="1" x14ac:dyDescent="0.2">
      <c r="A149" s="28" t="s">
        <v>321</v>
      </c>
      <c r="B149" s="14" t="s">
        <v>721</v>
      </c>
      <c r="C149" s="29" t="s">
        <v>536</v>
      </c>
      <c r="D149" s="14" t="s">
        <v>23</v>
      </c>
      <c r="E149" s="14" t="s">
        <v>533</v>
      </c>
      <c r="F149" s="14" t="s">
        <v>6</v>
      </c>
      <c r="G149" s="14" t="s">
        <v>54</v>
      </c>
      <c r="H149" s="14" t="s">
        <v>559</v>
      </c>
      <c r="I149" s="32" t="s">
        <v>335</v>
      </c>
      <c r="J149" s="14" t="s">
        <v>560</v>
      </c>
      <c r="K149" s="11"/>
      <c r="L149" s="12">
        <v>45292</v>
      </c>
      <c r="M149" s="13"/>
      <c r="N149" s="13"/>
      <c r="O149" s="16" t="s">
        <v>273</v>
      </c>
      <c r="P149" s="17"/>
      <c r="R149" s="22"/>
    </row>
    <row r="150" spans="1:18" ht="38.25" customHeight="1" x14ac:dyDescent="0.2">
      <c r="A150" s="28" t="s">
        <v>795</v>
      </c>
      <c r="B150" s="14" t="s">
        <v>722</v>
      </c>
      <c r="C150" s="29" t="s">
        <v>536</v>
      </c>
      <c r="D150" s="14" t="s">
        <v>23</v>
      </c>
      <c r="E150" s="14" t="s">
        <v>533</v>
      </c>
      <c r="F150" s="14" t="s">
        <v>6</v>
      </c>
      <c r="G150" s="14" t="s">
        <v>561</v>
      </c>
      <c r="H150" s="14" t="s">
        <v>562</v>
      </c>
      <c r="I150" s="32" t="s">
        <v>335</v>
      </c>
      <c r="J150" s="14" t="s">
        <v>563</v>
      </c>
      <c r="K150" s="11"/>
      <c r="L150" s="12">
        <v>45292</v>
      </c>
      <c r="M150" s="13"/>
      <c r="N150" s="13"/>
      <c r="O150" s="16" t="s">
        <v>273</v>
      </c>
      <c r="P150" s="17"/>
      <c r="R150" s="22"/>
    </row>
    <row r="151" spans="1:18" ht="51" customHeight="1" x14ac:dyDescent="0.2">
      <c r="A151" s="28" t="s">
        <v>322</v>
      </c>
      <c r="B151" s="14" t="s">
        <v>723</v>
      </c>
      <c r="C151" s="29" t="s">
        <v>536</v>
      </c>
      <c r="D151" s="14" t="s">
        <v>23</v>
      </c>
      <c r="E151" s="14" t="s">
        <v>564</v>
      </c>
      <c r="F151" s="14" t="s">
        <v>6</v>
      </c>
      <c r="G151" s="14" t="s">
        <v>45</v>
      </c>
      <c r="H151" s="14" t="s">
        <v>565</v>
      </c>
      <c r="I151" s="33" t="s">
        <v>335</v>
      </c>
      <c r="J151" s="14" t="s">
        <v>566</v>
      </c>
      <c r="K151" s="11"/>
      <c r="L151" s="12">
        <v>45292</v>
      </c>
      <c r="M151" s="13"/>
      <c r="N151" s="13"/>
      <c r="O151" s="16" t="s">
        <v>273</v>
      </c>
      <c r="P151" s="17"/>
      <c r="R151" s="22"/>
    </row>
    <row r="152" spans="1:18" ht="51" customHeight="1" x14ac:dyDescent="0.2">
      <c r="A152" s="28" t="s">
        <v>796</v>
      </c>
      <c r="B152" s="14" t="s">
        <v>724</v>
      </c>
      <c r="C152" s="29" t="s">
        <v>567</v>
      </c>
      <c r="D152" s="14" t="s">
        <v>568</v>
      </c>
      <c r="E152" s="14" t="s">
        <v>569</v>
      </c>
      <c r="F152" s="14" t="s">
        <v>6</v>
      </c>
      <c r="G152" s="14" t="s">
        <v>20</v>
      </c>
      <c r="H152" s="14" t="s">
        <v>570</v>
      </c>
      <c r="I152" s="32" t="s">
        <v>335</v>
      </c>
      <c r="J152" s="14" t="s">
        <v>571</v>
      </c>
      <c r="K152" s="11"/>
      <c r="L152" s="12">
        <v>45292</v>
      </c>
      <c r="M152" s="13"/>
      <c r="N152" s="13"/>
      <c r="O152" s="16" t="s">
        <v>273</v>
      </c>
      <c r="P152" s="17"/>
      <c r="R152" s="22"/>
    </row>
    <row r="153" spans="1:18" ht="63.75" customHeight="1" x14ac:dyDescent="0.2">
      <c r="A153" s="28" t="s">
        <v>323</v>
      </c>
      <c r="B153" s="14" t="s">
        <v>725</v>
      </c>
      <c r="C153" s="29" t="s">
        <v>567</v>
      </c>
      <c r="D153" s="14" t="s">
        <v>568</v>
      </c>
      <c r="E153" s="14" t="s">
        <v>569</v>
      </c>
      <c r="F153" s="14" t="s">
        <v>6</v>
      </c>
      <c r="G153" s="14" t="s">
        <v>20</v>
      </c>
      <c r="H153" s="14" t="s">
        <v>572</v>
      </c>
      <c r="I153" s="31" t="s">
        <v>335</v>
      </c>
      <c r="J153" s="14" t="s">
        <v>573</v>
      </c>
      <c r="K153" s="11"/>
      <c r="L153" s="12">
        <v>45292</v>
      </c>
      <c r="M153" s="13"/>
      <c r="N153" s="13"/>
      <c r="O153" s="16" t="s">
        <v>273</v>
      </c>
      <c r="P153" s="17"/>
      <c r="R153" s="22"/>
    </row>
    <row r="154" spans="1:18" ht="38.25" customHeight="1" x14ac:dyDescent="0.2">
      <c r="A154" s="28" t="s">
        <v>797</v>
      </c>
      <c r="B154" s="14" t="s">
        <v>726</v>
      </c>
      <c r="C154" s="29" t="s">
        <v>574</v>
      </c>
      <c r="D154" s="14" t="s">
        <v>68</v>
      </c>
      <c r="E154" s="14" t="s">
        <v>69</v>
      </c>
      <c r="F154" s="14" t="s">
        <v>6</v>
      </c>
      <c r="G154" s="14" t="s">
        <v>20</v>
      </c>
      <c r="H154" s="14" t="s">
        <v>575</v>
      </c>
      <c r="I154" s="32" t="s">
        <v>335</v>
      </c>
      <c r="J154" s="14" t="s">
        <v>576</v>
      </c>
      <c r="K154" s="11"/>
      <c r="L154" s="12">
        <v>45292</v>
      </c>
      <c r="M154" s="13"/>
      <c r="N154" s="13"/>
      <c r="O154" s="16" t="s">
        <v>273</v>
      </c>
      <c r="P154" s="17"/>
      <c r="R154" s="22"/>
    </row>
    <row r="155" spans="1:18" ht="25.5" customHeight="1" x14ac:dyDescent="0.2">
      <c r="A155" s="28" t="s">
        <v>798</v>
      </c>
      <c r="B155" s="14" t="s">
        <v>727</v>
      </c>
      <c r="C155" s="29" t="s">
        <v>574</v>
      </c>
      <c r="D155" s="14" t="s">
        <v>68</v>
      </c>
      <c r="E155" s="14" t="s">
        <v>69</v>
      </c>
      <c r="F155" s="14" t="s">
        <v>6</v>
      </c>
      <c r="G155" s="14" t="s">
        <v>577</v>
      </c>
      <c r="H155" s="14" t="s">
        <v>578</v>
      </c>
      <c r="I155" s="32" t="s">
        <v>335</v>
      </c>
      <c r="J155" s="14" t="s">
        <v>579</v>
      </c>
      <c r="K155" s="11"/>
      <c r="L155" s="12">
        <v>45292</v>
      </c>
      <c r="M155" s="13"/>
      <c r="N155" s="13"/>
      <c r="O155" s="16" t="s">
        <v>273</v>
      </c>
      <c r="P155" s="17"/>
      <c r="R155" s="22"/>
    </row>
    <row r="156" spans="1:18" ht="76.5" customHeight="1" x14ac:dyDescent="0.2">
      <c r="A156" s="28" t="s">
        <v>324</v>
      </c>
      <c r="B156" s="14" t="s">
        <v>728</v>
      </c>
      <c r="C156" s="29" t="s">
        <v>580</v>
      </c>
      <c r="D156" s="14" t="s">
        <v>68</v>
      </c>
      <c r="E156" s="14" t="s">
        <v>581</v>
      </c>
      <c r="F156" s="14" t="s">
        <v>6</v>
      </c>
      <c r="G156" s="14" t="s">
        <v>20</v>
      </c>
      <c r="H156" s="14" t="s">
        <v>582</v>
      </c>
      <c r="I156" s="32" t="s">
        <v>335</v>
      </c>
      <c r="J156" s="14" t="s">
        <v>583</v>
      </c>
      <c r="K156" s="11"/>
      <c r="L156" s="12">
        <v>45292</v>
      </c>
      <c r="M156" s="13"/>
      <c r="N156" s="13"/>
      <c r="O156" s="16" t="s">
        <v>273</v>
      </c>
      <c r="P156" s="17"/>
      <c r="R156" s="22"/>
    </row>
    <row r="157" spans="1:18" ht="38.25" customHeight="1" x14ac:dyDescent="0.2">
      <c r="A157" s="28" t="s">
        <v>799</v>
      </c>
      <c r="B157" s="14" t="s">
        <v>729</v>
      </c>
      <c r="C157" s="29" t="s">
        <v>584</v>
      </c>
      <c r="D157" s="14" t="s">
        <v>585</v>
      </c>
      <c r="E157" s="14" t="s">
        <v>586</v>
      </c>
      <c r="F157" s="14" t="s">
        <v>6</v>
      </c>
      <c r="G157" s="14" t="s">
        <v>20</v>
      </c>
      <c r="H157" s="14" t="s">
        <v>587</v>
      </c>
      <c r="I157" s="32" t="s">
        <v>335</v>
      </c>
      <c r="J157" s="14" t="s">
        <v>588</v>
      </c>
      <c r="K157" s="11"/>
      <c r="L157" s="12">
        <v>45292</v>
      </c>
      <c r="M157" s="13"/>
      <c r="N157" s="13"/>
      <c r="O157" s="16" t="s">
        <v>273</v>
      </c>
      <c r="P157" s="17"/>
      <c r="R157" s="22"/>
    </row>
    <row r="158" spans="1:18" ht="25.5" customHeight="1" x14ac:dyDescent="0.2">
      <c r="A158" s="28" t="s">
        <v>800</v>
      </c>
      <c r="B158" s="14" t="s">
        <v>730</v>
      </c>
      <c r="C158" s="29" t="s">
        <v>584</v>
      </c>
      <c r="D158" s="14" t="s">
        <v>585</v>
      </c>
      <c r="E158" s="14" t="s">
        <v>586</v>
      </c>
      <c r="F158" s="14" t="s">
        <v>6</v>
      </c>
      <c r="G158" s="14" t="s">
        <v>32</v>
      </c>
      <c r="H158" s="14" t="s">
        <v>589</v>
      </c>
      <c r="I158" s="32" t="s">
        <v>335</v>
      </c>
      <c r="J158" s="14" t="s">
        <v>590</v>
      </c>
      <c r="K158" s="11"/>
      <c r="L158" s="12">
        <v>45292</v>
      </c>
      <c r="M158" s="13"/>
      <c r="N158" s="13"/>
      <c r="O158" s="16" t="s">
        <v>273</v>
      </c>
      <c r="P158" s="17"/>
      <c r="R158" s="22"/>
    </row>
    <row r="159" spans="1:18" ht="25.5" customHeight="1" x14ac:dyDescent="0.2">
      <c r="A159" s="28" t="s">
        <v>801</v>
      </c>
      <c r="B159" s="14" t="s">
        <v>731</v>
      </c>
      <c r="C159" s="29" t="s">
        <v>584</v>
      </c>
      <c r="D159" s="14" t="s">
        <v>591</v>
      </c>
      <c r="E159" s="14" t="s">
        <v>586</v>
      </c>
      <c r="F159" s="14" t="s">
        <v>6</v>
      </c>
      <c r="G159" s="14" t="s">
        <v>32</v>
      </c>
      <c r="H159" s="14" t="s">
        <v>592</v>
      </c>
      <c r="I159" s="32">
        <v>521</v>
      </c>
      <c r="J159" s="14" t="s">
        <v>593</v>
      </c>
      <c r="K159" s="11"/>
      <c r="L159" s="12">
        <v>45292</v>
      </c>
      <c r="M159" s="13"/>
      <c r="N159" s="13"/>
      <c r="O159" s="16" t="s">
        <v>273</v>
      </c>
      <c r="P159" s="17"/>
      <c r="R159" s="22"/>
    </row>
    <row r="160" spans="1:18" ht="25.5" customHeight="1" x14ac:dyDescent="0.2">
      <c r="A160" s="28" t="s">
        <v>802</v>
      </c>
      <c r="B160" s="14" t="s">
        <v>732</v>
      </c>
      <c r="C160" s="29" t="s">
        <v>584</v>
      </c>
      <c r="D160" s="14" t="s">
        <v>23</v>
      </c>
      <c r="E160" s="14" t="s">
        <v>586</v>
      </c>
      <c r="F160" s="14" t="s">
        <v>6</v>
      </c>
      <c r="G160" s="14" t="s">
        <v>594</v>
      </c>
      <c r="H160" s="14" t="s">
        <v>595</v>
      </c>
      <c r="I160" s="32" t="s">
        <v>335</v>
      </c>
      <c r="J160" s="14" t="s">
        <v>596</v>
      </c>
      <c r="K160" s="11"/>
      <c r="L160" s="12">
        <v>45292</v>
      </c>
      <c r="M160" s="13"/>
      <c r="N160" s="13"/>
      <c r="O160" s="16" t="s">
        <v>273</v>
      </c>
      <c r="P160" s="17"/>
      <c r="R160" s="22"/>
    </row>
    <row r="161" spans="1:18" ht="76.5" customHeight="1" x14ac:dyDescent="0.2">
      <c r="A161" s="28" t="s">
        <v>325</v>
      </c>
      <c r="B161" s="14" t="s">
        <v>733</v>
      </c>
      <c r="C161" s="29">
        <v>161</v>
      </c>
      <c r="D161" s="14" t="s">
        <v>585</v>
      </c>
      <c r="E161" s="14" t="s">
        <v>586</v>
      </c>
      <c r="F161" s="14" t="s">
        <v>5</v>
      </c>
      <c r="G161" s="14" t="s">
        <v>44</v>
      </c>
      <c r="H161" s="14" t="s">
        <v>597</v>
      </c>
      <c r="I161" s="36" t="s">
        <v>335</v>
      </c>
      <c r="J161" s="14" t="s">
        <v>598</v>
      </c>
      <c r="K161" s="11"/>
      <c r="L161" s="12">
        <v>45292</v>
      </c>
      <c r="M161" s="13"/>
      <c r="N161" s="13"/>
      <c r="O161" s="16" t="s">
        <v>273</v>
      </c>
      <c r="P161" s="17"/>
      <c r="R161" s="22"/>
    </row>
    <row r="162" spans="1:18" ht="76.5" customHeight="1" x14ac:dyDescent="0.2">
      <c r="A162" s="28" t="s">
        <v>326</v>
      </c>
      <c r="B162" s="14" t="s">
        <v>734</v>
      </c>
      <c r="C162" s="29">
        <v>161</v>
      </c>
      <c r="D162" s="14" t="s">
        <v>585</v>
      </c>
      <c r="E162" s="14" t="s">
        <v>586</v>
      </c>
      <c r="F162" s="14" t="s">
        <v>5</v>
      </c>
      <c r="G162" s="14" t="s">
        <v>44</v>
      </c>
      <c r="H162" s="14" t="s">
        <v>599</v>
      </c>
      <c r="I162" s="36" t="s">
        <v>335</v>
      </c>
      <c r="J162" s="14" t="s">
        <v>600</v>
      </c>
      <c r="K162" s="11"/>
      <c r="L162" s="12">
        <v>45292</v>
      </c>
      <c r="M162" s="13"/>
      <c r="N162" s="13"/>
      <c r="O162" s="16" t="s">
        <v>273</v>
      </c>
      <c r="P162" s="17"/>
      <c r="R162" s="22"/>
    </row>
    <row r="163" spans="1:18" ht="76.5" customHeight="1" x14ac:dyDescent="0.2">
      <c r="A163" s="28" t="s">
        <v>327</v>
      </c>
      <c r="B163" s="14" t="s">
        <v>735</v>
      </c>
      <c r="C163" s="29">
        <v>161</v>
      </c>
      <c r="D163" s="14" t="s">
        <v>585</v>
      </c>
      <c r="E163" s="14" t="s">
        <v>586</v>
      </c>
      <c r="F163" s="14" t="s">
        <v>5</v>
      </c>
      <c r="G163" s="14" t="s">
        <v>44</v>
      </c>
      <c r="H163" s="14" t="s">
        <v>601</v>
      </c>
      <c r="I163" s="32" t="s">
        <v>335</v>
      </c>
      <c r="J163" s="14" t="s">
        <v>602</v>
      </c>
      <c r="K163" s="11"/>
      <c r="L163" s="12">
        <v>45292</v>
      </c>
      <c r="M163" s="13"/>
      <c r="N163" s="13"/>
      <c r="O163" s="16" t="s">
        <v>273</v>
      </c>
      <c r="P163" s="17"/>
      <c r="R163" s="22"/>
    </row>
    <row r="164" spans="1:18" ht="59.25" customHeight="1" x14ac:dyDescent="0.2">
      <c r="A164" s="28" t="s">
        <v>328</v>
      </c>
      <c r="B164" s="14" t="s">
        <v>736</v>
      </c>
      <c r="C164" s="29">
        <v>187</v>
      </c>
      <c r="D164" s="14" t="s">
        <v>603</v>
      </c>
      <c r="E164" s="14" t="s">
        <v>100</v>
      </c>
      <c r="F164" s="14" t="s">
        <v>7</v>
      </c>
      <c r="G164" s="14" t="s">
        <v>20</v>
      </c>
      <c r="H164" s="14" t="s">
        <v>604</v>
      </c>
      <c r="I164" s="32" t="s">
        <v>335</v>
      </c>
      <c r="J164" s="14" t="s">
        <v>605</v>
      </c>
      <c r="K164" s="11"/>
      <c r="L164" s="12">
        <v>45292</v>
      </c>
      <c r="M164" s="13"/>
      <c r="N164" s="13"/>
      <c r="O164" s="16" t="s">
        <v>273</v>
      </c>
      <c r="P164" s="17"/>
      <c r="R164" s="22"/>
    </row>
    <row r="165" spans="1:18" ht="38.25" customHeight="1" x14ac:dyDescent="0.2">
      <c r="A165" s="28" t="s">
        <v>329</v>
      </c>
      <c r="B165" s="14" t="s">
        <v>737</v>
      </c>
      <c r="C165" s="29">
        <v>380</v>
      </c>
      <c r="D165" s="14" t="s">
        <v>591</v>
      </c>
      <c r="E165" s="14" t="s">
        <v>606</v>
      </c>
      <c r="F165" s="14" t="s">
        <v>6</v>
      </c>
      <c r="G165" s="14" t="s">
        <v>20</v>
      </c>
      <c r="H165" s="14" t="s">
        <v>607</v>
      </c>
      <c r="I165" s="36" t="s">
        <v>608</v>
      </c>
      <c r="J165" s="14" t="s">
        <v>609</v>
      </c>
      <c r="K165" s="11"/>
      <c r="L165" s="12">
        <v>45292</v>
      </c>
      <c r="M165" s="13"/>
      <c r="N165" s="13"/>
      <c r="O165" s="16" t="s">
        <v>273</v>
      </c>
      <c r="P165" s="17"/>
      <c r="R165" s="22"/>
    </row>
    <row r="166" spans="1:18" ht="76.5" customHeight="1" x14ac:dyDescent="0.2">
      <c r="A166" s="28" t="s">
        <v>330</v>
      </c>
      <c r="B166" s="14" t="s">
        <v>738</v>
      </c>
      <c r="C166" s="29" t="s">
        <v>248</v>
      </c>
      <c r="D166" s="14" t="s">
        <v>591</v>
      </c>
      <c r="E166" s="14" t="s">
        <v>250</v>
      </c>
      <c r="F166" s="14" t="s">
        <v>6</v>
      </c>
      <c r="G166" s="14" t="s">
        <v>45</v>
      </c>
      <c r="H166" s="14" t="s">
        <v>610</v>
      </c>
      <c r="I166" s="32" t="s">
        <v>335</v>
      </c>
      <c r="J166" s="14" t="s">
        <v>611</v>
      </c>
      <c r="K166" s="11"/>
      <c r="L166" s="12">
        <v>45292</v>
      </c>
      <c r="M166" s="13"/>
      <c r="N166" s="13"/>
      <c r="O166" s="16" t="s">
        <v>273</v>
      </c>
      <c r="P166" s="17"/>
      <c r="R166" s="22"/>
    </row>
    <row r="167" spans="1:18" ht="102" customHeight="1" x14ac:dyDescent="0.2">
      <c r="A167" s="28" t="s">
        <v>7110</v>
      </c>
      <c r="B167" s="14" t="s">
        <v>739</v>
      </c>
      <c r="C167" s="29" t="s">
        <v>574</v>
      </c>
      <c r="D167" s="14" t="s">
        <v>603</v>
      </c>
      <c r="E167" s="14" t="s">
        <v>612</v>
      </c>
      <c r="F167" s="14" t="s">
        <v>6</v>
      </c>
      <c r="G167" s="14" t="s">
        <v>545</v>
      </c>
      <c r="H167" s="14" t="s">
        <v>613</v>
      </c>
      <c r="I167" s="32" t="s">
        <v>335</v>
      </c>
      <c r="J167" s="14" t="s">
        <v>614</v>
      </c>
      <c r="K167" s="11"/>
      <c r="L167" s="12">
        <v>45292</v>
      </c>
      <c r="M167" s="13"/>
      <c r="N167" s="13">
        <v>45303</v>
      </c>
      <c r="O167" s="16" t="s">
        <v>7138</v>
      </c>
      <c r="P167" s="17"/>
      <c r="R167" s="22"/>
    </row>
    <row r="168" spans="1:18" ht="25.5" customHeight="1" x14ac:dyDescent="0.2">
      <c r="A168" s="28" t="s">
        <v>331</v>
      </c>
      <c r="B168" s="14" t="s">
        <v>740</v>
      </c>
      <c r="C168" s="29">
        <v>321</v>
      </c>
      <c r="D168" s="14" t="s">
        <v>23</v>
      </c>
      <c r="E168" s="14" t="s">
        <v>102</v>
      </c>
      <c r="F168" s="14" t="s">
        <v>6</v>
      </c>
      <c r="G168" s="14" t="s">
        <v>615</v>
      </c>
      <c r="H168" s="14" t="s">
        <v>616</v>
      </c>
      <c r="I168" s="31" t="s">
        <v>335</v>
      </c>
      <c r="J168" s="14" t="s">
        <v>617</v>
      </c>
      <c r="K168" s="11"/>
      <c r="L168" s="12">
        <v>45292</v>
      </c>
      <c r="M168" s="13"/>
      <c r="N168" s="13"/>
      <c r="O168" s="16" t="s">
        <v>273</v>
      </c>
      <c r="P168" s="17"/>
      <c r="R168" s="22"/>
    </row>
    <row r="169" spans="1:18" ht="25.5" customHeight="1" x14ac:dyDescent="0.2">
      <c r="A169" s="28" t="s">
        <v>803</v>
      </c>
      <c r="B169" s="14" t="s">
        <v>741</v>
      </c>
      <c r="C169" s="29">
        <v>139</v>
      </c>
      <c r="D169" s="14" t="s">
        <v>23</v>
      </c>
      <c r="E169" s="14" t="s">
        <v>618</v>
      </c>
      <c r="F169" s="14" t="s">
        <v>6</v>
      </c>
      <c r="G169" s="14" t="s">
        <v>619</v>
      </c>
      <c r="H169" s="14" t="s">
        <v>620</v>
      </c>
      <c r="I169" s="32" t="s">
        <v>335</v>
      </c>
      <c r="J169" s="14" t="s">
        <v>621</v>
      </c>
      <c r="K169" s="11"/>
      <c r="L169" s="12">
        <v>45292</v>
      </c>
      <c r="M169" s="13"/>
      <c r="N169" s="13"/>
      <c r="O169" s="16" t="s">
        <v>273</v>
      </c>
      <c r="P169" s="17"/>
      <c r="R169" s="22"/>
    </row>
    <row r="170" spans="1:18" ht="25.5" customHeight="1" x14ac:dyDescent="0.2">
      <c r="A170" s="28" t="s">
        <v>332</v>
      </c>
      <c r="B170" s="14" t="s">
        <v>742</v>
      </c>
      <c r="C170" s="29">
        <v>139</v>
      </c>
      <c r="D170" s="14" t="s">
        <v>23</v>
      </c>
      <c r="E170" s="14" t="s">
        <v>618</v>
      </c>
      <c r="F170" s="14" t="s">
        <v>6</v>
      </c>
      <c r="G170" s="14" t="s">
        <v>619</v>
      </c>
      <c r="H170" s="14" t="s">
        <v>622</v>
      </c>
      <c r="I170" s="32" t="s">
        <v>608</v>
      </c>
      <c r="J170" s="14" t="s">
        <v>623</v>
      </c>
      <c r="K170" s="11"/>
      <c r="L170" s="12">
        <v>45292</v>
      </c>
      <c r="M170" s="13"/>
      <c r="N170" s="13"/>
      <c r="O170" s="16" t="s">
        <v>273</v>
      </c>
      <c r="P170" s="17"/>
      <c r="R170" s="22"/>
    </row>
    <row r="171" spans="1:18" ht="25.5" customHeight="1" x14ac:dyDescent="0.2">
      <c r="A171" s="28" t="s">
        <v>804</v>
      </c>
      <c r="B171" s="14" t="s">
        <v>743</v>
      </c>
      <c r="C171" s="29">
        <v>110</v>
      </c>
      <c r="D171" s="14" t="s">
        <v>63</v>
      </c>
      <c r="E171" s="14" t="s">
        <v>624</v>
      </c>
      <c r="F171" s="14" t="s">
        <v>6</v>
      </c>
      <c r="G171" s="14" t="s">
        <v>20</v>
      </c>
      <c r="H171" s="14" t="s">
        <v>625</v>
      </c>
      <c r="I171" s="32" t="s">
        <v>335</v>
      </c>
      <c r="J171" s="14" t="s">
        <v>626</v>
      </c>
      <c r="K171" s="11"/>
      <c r="L171" s="12">
        <v>45292</v>
      </c>
      <c r="M171" s="13"/>
      <c r="N171" s="13"/>
      <c r="O171" s="16" t="s">
        <v>273</v>
      </c>
      <c r="P171" s="17"/>
      <c r="R171" s="22"/>
    </row>
    <row r="172" spans="1:18" ht="51" customHeight="1" x14ac:dyDescent="0.2">
      <c r="A172" s="28" t="s">
        <v>805</v>
      </c>
      <c r="B172" s="14" t="s">
        <v>744</v>
      </c>
      <c r="C172" s="29" t="s">
        <v>43</v>
      </c>
      <c r="D172" s="14" t="s">
        <v>31</v>
      </c>
      <c r="E172" s="14" t="s">
        <v>624</v>
      </c>
      <c r="F172" s="14" t="s">
        <v>6</v>
      </c>
      <c r="G172" s="14" t="s">
        <v>20</v>
      </c>
      <c r="H172" s="14" t="s">
        <v>627</v>
      </c>
      <c r="I172" s="37">
        <v>521</v>
      </c>
      <c r="J172" s="14" t="s">
        <v>628</v>
      </c>
      <c r="K172" s="11"/>
      <c r="L172" s="12">
        <v>45292</v>
      </c>
      <c r="M172" s="13"/>
      <c r="N172" s="13"/>
      <c r="O172" s="16" t="s">
        <v>273</v>
      </c>
      <c r="P172" s="17"/>
      <c r="R172" s="22"/>
    </row>
    <row r="173" spans="1:18" ht="38.25" customHeight="1" x14ac:dyDescent="0.2">
      <c r="A173" s="28" t="s">
        <v>806</v>
      </c>
      <c r="B173" s="14" t="s">
        <v>745</v>
      </c>
      <c r="C173" s="29" t="s">
        <v>584</v>
      </c>
      <c r="D173" s="14" t="s">
        <v>585</v>
      </c>
      <c r="E173" s="14" t="s">
        <v>624</v>
      </c>
      <c r="F173" s="14" t="s">
        <v>6</v>
      </c>
      <c r="G173" s="14" t="s">
        <v>20</v>
      </c>
      <c r="H173" s="14" t="s">
        <v>629</v>
      </c>
      <c r="I173" s="32" t="s">
        <v>335</v>
      </c>
      <c r="J173" s="14" t="s">
        <v>630</v>
      </c>
      <c r="K173" s="11"/>
      <c r="L173" s="12">
        <v>45292</v>
      </c>
      <c r="M173" s="13"/>
      <c r="N173" s="13"/>
      <c r="O173" s="16" t="s">
        <v>273</v>
      </c>
      <c r="P173" s="17"/>
      <c r="R173" s="22"/>
    </row>
    <row r="174" spans="1:18" ht="76.5" customHeight="1" x14ac:dyDescent="0.2">
      <c r="A174" s="10" t="s">
        <v>810</v>
      </c>
      <c r="B174" s="11" t="s">
        <v>811</v>
      </c>
      <c r="C174" s="11" t="s">
        <v>462</v>
      </c>
      <c r="D174" s="11" t="s">
        <v>463</v>
      </c>
      <c r="E174" s="11" t="s">
        <v>464</v>
      </c>
      <c r="F174" s="11" t="s">
        <v>6</v>
      </c>
      <c r="G174" s="11" t="s">
        <v>484</v>
      </c>
      <c r="H174" s="11" t="s">
        <v>808</v>
      </c>
      <c r="I174" s="11">
        <v>523</v>
      </c>
      <c r="J174" s="11" t="s">
        <v>809</v>
      </c>
      <c r="K174" s="11"/>
      <c r="L174" s="12">
        <v>45292</v>
      </c>
      <c r="M174" s="13"/>
      <c r="N174" s="13"/>
      <c r="O174" s="16" t="s">
        <v>812</v>
      </c>
      <c r="P174" s="17"/>
      <c r="R174" s="22" t="s">
        <v>813</v>
      </c>
    </row>
    <row r="175" spans="1:18" ht="76.5" customHeight="1" x14ac:dyDescent="0.2">
      <c r="A175" s="10" t="s">
        <v>814</v>
      </c>
      <c r="B175" s="11" t="s">
        <v>817</v>
      </c>
      <c r="C175" s="11" t="s">
        <v>462</v>
      </c>
      <c r="D175" s="11" t="s">
        <v>463</v>
      </c>
      <c r="E175" s="11" t="s">
        <v>464</v>
      </c>
      <c r="F175" s="11" t="s">
        <v>6</v>
      </c>
      <c r="G175" s="11" t="s">
        <v>484</v>
      </c>
      <c r="H175" s="11" t="s">
        <v>815</v>
      </c>
      <c r="I175" s="11">
        <v>523</v>
      </c>
      <c r="J175" s="11" t="s">
        <v>816</v>
      </c>
      <c r="K175" s="11"/>
      <c r="L175" s="12">
        <v>45292</v>
      </c>
      <c r="M175" s="13"/>
      <c r="N175" s="13"/>
      <c r="O175" s="16" t="s">
        <v>812</v>
      </c>
      <c r="P175" s="17"/>
      <c r="R175" s="22" t="s">
        <v>818</v>
      </c>
    </row>
    <row r="176" spans="1:18" ht="102" customHeight="1" x14ac:dyDescent="0.2">
      <c r="A176" s="28" t="s">
        <v>825</v>
      </c>
      <c r="B176" s="11" t="s">
        <v>824</v>
      </c>
      <c r="C176" s="11" t="s">
        <v>820</v>
      </c>
      <c r="D176" s="11" t="s">
        <v>23</v>
      </c>
      <c r="E176" s="11" t="s">
        <v>528</v>
      </c>
      <c r="F176" s="11" t="s">
        <v>6</v>
      </c>
      <c r="G176" s="11" t="s">
        <v>821</v>
      </c>
      <c r="H176" s="11" t="s">
        <v>822</v>
      </c>
      <c r="I176" s="11" t="s">
        <v>823</v>
      </c>
      <c r="J176" s="48" t="s">
        <v>826</v>
      </c>
      <c r="K176" s="11"/>
      <c r="L176" s="12">
        <v>45292</v>
      </c>
      <c r="M176" s="13"/>
      <c r="N176" s="13"/>
      <c r="O176" s="16" t="s">
        <v>827</v>
      </c>
      <c r="P176" s="17"/>
      <c r="R176" s="22" t="s">
        <v>819</v>
      </c>
    </row>
    <row r="177" spans="1:18" ht="76.5" customHeight="1" x14ac:dyDescent="0.2">
      <c r="A177" s="28" t="s">
        <v>829</v>
      </c>
      <c r="B177" s="11" t="s">
        <v>830</v>
      </c>
      <c r="C177" s="11" t="s">
        <v>71</v>
      </c>
      <c r="D177" s="11" t="s">
        <v>72</v>
      </c>
      <c r="E177" s="11" t="s">
        <v>73</v>
      </c>
      <c r="F177" s="11" t="s">
        <v>6</v>
      </c>
      <c r="G177" s="11" t="s">
        <v>45</v>
      </c>
      <c r="H177" s="11" t="s">
        <v>828</v>
      </c>
      <c r="I177" s="11" t="s">
        <v>823</v>
      </c>
      <c r="J177" s="48" t="s">
        <v>831</v>
      </c>
      <c r="K177" s="11"/>
      <c r="L177" s="12">
        <v>45292</v>
      </c>
      <c r="M177" s="13"/>
      <c r="N177" s="13"/>
      <c r="O177" s="16" t="s">
        <v>832</v>
      </c>
      <c r="P177" s="17"/>
      <c r="R177" s="22" t="s">
        <v>11504</v>
      </c>
    </row>
    <row r="178" spans="1:18" ht="63.75" customHeight="1" x14ac:dyDescent="0.2">
      <c r="A178" s="28" t="s">
        <v>836</v>
      </c>
      <c r="B178" s="11" t="s">
        <v>838</v>
      </c>
      <c r="C178" s="11" t="s">
        <v>462</v>
      </c>
      <c r="D178" s="11" t="s">
        <v>463</v>
      </c>
      <c r="E178" s="11" t="s">
        <v>464</v>
      </c>
      <c r="F178" s="11" t="s">
        <v>6</v>
      </c>
      <c r="G178" s="11" t="s">
        <v>20</v>
      </c>
      <c r="H178" s="11" t="s">
        <v>834</v>
      </c>
      <c r="I178" s="11" t="s">
        <v>823</v>
      </c>
      <c r="J178" s="48" t="s">
        <v>835</v>
      </c>
      <c r="K178" s="11"/>
      <c r="L178" s="12">
        <v>45292</v>
      </c>
      <c r="M178" s="13"/>
      <c r="N178" s="13"/>
      <c r="O178" s="16" t="s">
        <v>837</v>
      </c>
      <c r="P178" s="17"/>
      <c r="R178" s="22" t="s">
        <v>833</v>
      </c>
    </row>
    <row r="179" spans="1:18" ht="63.75" customHeight="1" x14ac:dyDescent="0.2">
      <c r="A179" s="28" t="s">
        <v>843</v>
      </c>
      <c r="B179" s="11" t="s">
        <v>842</v>
      </c>
      <c r="C179" s="11" t="s">
        <v>462</v>
      </c>
      <c r="D179" s="11" t="s">
        <v>463</v>
      </c>
      <c r="E179" s="11" t="s">
        <v>464</v>
      </c>
      <c r="F179" s="11" t="s">
        <v>6</v>
      </c>
      <c r="G179" s="11" t="s">
        <v>841</v>
      </c>
      <c r="H179" s="11" t="s">
        <v>834</v>
      </c>
      <c r="I179" s="11" t="s">
        <v>823</v>
      </c>
      <c r="J179" s="48" t="s">
        <v>835</v>
      </c>
      <c r="K179" s="11"/>
      <c r="L179" s="12">
        <v>45292</v>
      </c>
      <c r="M179" s="13"/>
      <c r="N179" s="13"/>
      <c r="O179" s="16" t="s">
        <v>851</v>
      </c>
      <c r="P179" s="17"/>
      <c r="R179" s="42" t="s">
        <v>840</v>
      </c>
    </row>
    <row r="180" spans="1:18" ht="63.75" customHeight="1" x14ac:dyDescent="0.2">
      <c r="A180" s="28" t="s">
        <v>844</v>
      </c>
      <c r="B180" s="11" t="s">
        <v>845</v>
      </c>
      <c r="C180" s="11" t="s">
        <v>462</v>
      </c>
      <c r="D180" s="11" t="s">
        <v>463</v>
      </c>
      <c r="E180" s="11" t="s">
        <v>464</v>
      </c>
      <c r="F180" s="11" t="s">
        <v>6</v>
      </c>
      <c r="G180" s="11" t="s">
        <v>841</v>
      </c>
      <c r="H180" s="11" t="s">
        <v>834</v>
      </c>
      <c r="I180" s="11" t="s">
        <v>823</v>
      </c>
      <c r="J180" s="48" t="s">
        <v>835</v>
      </c>
      <c r="K180" s="11"/>
      <c r="L180" s="12">
        <v>45292</v>
      </c>
      <c r="M180" s="13"/>
      <c r="N180" s="13"/>
      <c r="O180" s="16" t="s">
        <v>851</v>
      </c>
      <c r="P180" s="17"/>
      <c r="R180" s="22" t="s">
        <v>839</v>
      </c>
    </row>
    <row r="181" spans="1:18" ht="76.5" customHeight="1" x14ac:dyDescent="0.2">
      <c r="A181" s="28" t="s">
        <v>850</v>
      </c>
      <c r="B181" s="11" t="s">
        <v>848</v>
      </c>
      <c r="C181" s="11" t="s">
        <v>237</v>
      </c>
      <c r="D181" s="11" t="s">
        <v>242</v>
      </c>
      <c r="E181" s="11" t="s">
        <v>45</v>
      </c>
      <c r="F181" s="11" t="s">
        <v>6</v>
      </c>
      <c r="G181" s="11" t="s">
        <v>239</v>
      </c>
      <c r="H181" s="11" t="s">
        <v>847</v>
      </c>
      <c r="I181" s="11" t="s">
        <v>823</v>
      </c>
      <c r="J181" s="48" t="s">
        <v>849</v>
      </c>
      <c r="K181" s="11"/>
      <c r="L181" s="12">
        <v>45292</v>
      </c>
      <c r="M181" s="13"/>
      <c r="N181" s="13"/>
      <c r="O181" s="16" t="s">
        <v>852</v>
      </c>
      <c r="P181" s="17"/>
      <c r="R181" s="42" t="s">
        <v>846</v>
      </c>
    </row>
    <row r="182" spans="1:18" ht="68.25" customHeight="1" x14ac:dyDescent="0.2">
      <c r="A182" s="28" t="s">
        <v>13413</v>
      </c>
      <c r="B182" s="11" t="s">
        <v>856</v>
      </c>
      <c r="C182" s="11" t="s">
        <v>574</v>
      </c>
      <c r="D182" s="11" t="s">
        <v>68</v>
      </c>
      <c r="E182" s="11" t="s">
        <v>854</v>
      </c>
      <c r="F182" s="11" t="s">
        <v>6</v>
      </c>
      <c r="G182" s="11" t="s">
        <v>20</v>
      </c>
      <c r="H182" s="11" t="s">
        <v>855</v>
      </c>
      <c r="I182" s="11" t="s">
        <v>823</v>
      </c>
      <c r="J182" s="48" t="s">
        <v>857</v>
      </c>
      <c r="K182" s="11"/>
      <c r="L182" s="12">
        <v>45292</v>
      </c>
      <c r="M182" s="13"/>
      <c r="N182" s="13">
        <v>45450</v>
      </c>
      <c r="O182" s="16" t="s">
        <v>13414</v>
      </c>
      <c r="P182" s="17"/>
      <c r="R182" s="43" t="s">
        <v>853</v>
      </c>
    </row>
    <row r="183" spans="1:18" ht="38.25" customHeight="1" x14ac:dyDescent="0.2">
      <c r="A183" s="28" t="s">
        <v>859</v>
      </c>
      <c r="B183" s="11" t="s">
        <v>860</v>
      </c>
      <c r="C183" s="11" t="s">
        <v>462</v>
      </c>
      <c r="D183" s="11" t="s">
        <v>463</v>
      </c>
      <c r="E183" s="11" t="s">
        <v>464</v>
      </c>
      <c r="F183" s="11" t="s">
        <v>6</v>
      </c>
      <c r="G183" s="11" t="s">
        <v>484</v>
      </c>
      <c r="H183" s="11" t="s">
        <v>808</v>
      </c>
      <c r="I183" s="11" t="s">
        <v>823</v>
      </c>
      <c r="J183" s="48" t="s">
        <v>809</v>
      </c>
      <c r="K183" s="11"/>
      <c r="L183" s="12">
        <v>45292</v>
      </c>
      <c r="M183" s="13"/>
      <c r="N183" s="13"/>
      <c r="O183" s="43" t="s">
        <v>871</v>
      </c>
      <c r="P183" s="17"/>
      <c r="R183" s="44" t="s">
        <v>858</v>
      </c>
    </row>
    <row r="184" spans="1:18" ht="63.75" customHeight="1" x14ac:dyDescent="0.2">
      <c r="A184" s="28" t="s">
        <v>863</v>
      </c>
      <c r="B184" s="11" t="s">
        <v>864</v>
      </c>
      <c r="C184" s="11" t="s">
        <v>462</v>
      </c>
      <c r="D184" s="11" t="s">
        <v>463</v>
      </c>
      <c r="E184" s="11" t="s">
        <v>464</v>
      </c>
      <c r="F184" s="11" t="s">
        <v>6</v>
      </c>
      <c r="G184" s="11" t="s">
        <v>484</v>
      </c>
      <c r="H184" s="11" t="s">
        <v>862</v>
      </c>
      <c r="I184" s="11" t="s">
        <v>823</v>
      </c>
      <c r="J184" s="48" t="s">
        <v>865</v>
      </c>
      <c r="K184" s="11"/>
      <c r="L184" s="12">
        <v>45292</v>
      </c>
      <c r="M184" s="13"/>
      <c r="N184" s="13"/>
      <c r="O184" s="16" t="s">
        <v>869</v>
      </c>
      <c r="P184" s="17"/>
      <c r="R184" s="43" t="s">
        <v>861</v>
      </c>
    </row>
    <row r="185" spans="1:18" ht="63.75" customHeight="1" x14ac:dyDescent="0.2">
      <c r="A185" s="28" t="s">
        <v>868</v>
      </c>
      <c r="B185" s="11" t="s">
        <v>867</v>
      </c>
      <c r="C185" s="11" t="s">
        <v>462</v>
      </c>
      <c r="D185" s="11" t="s">
        <v>463</v>
      </c>
      <c r="E185" s="11" t="s">
        <v>464</v>
      </c>
      <c r="F185" s="11" t="s">
        <v>6</v>
      </c>
      <c r="G185" s="11" t="s">
        <v>484</v>
      </c>
      <c r="H185" s="11" t="s">
        <v>834</v>
      </c>
      <c r="I185" s="11" t="s">
        <v>823</v>
      </c>
      <c r="J185" s="48" t="s">
        <v>835</v>
      </c>
      <c r="K185" s="11"/>
      <c r="L185" s="12">
        <v>45292</v>
      </c>
      <c r="M185" s="13"/>
      <c r="N185" s="13"/>
      <c r="O185" s="16" t="s">
        <v>870</v>
      </c>
      <c r="P185" s="17"/>
      <c r="R185" s="45" t="s">
        <v>866</v>
      </c>
    </row>
    <row r="186" spans="1:18" ht="63.75" customHeight="1" x14ac:dyDescent="0.2">
      <c r="A186" s="28" t="s">
        <v>876</v>
      </c>
      <c r="B186" s="11" t="s">
        <v>874</v>
      </c>
      <c r="C186" s="11" t="s">
        <v>462</v>
      </c>
      <c r="D186" s="11" t="s">
        <v>463</v>
      </c>
      <c r="E186" s="11" t="s">
        <v>464</v>
      </c>
      <c r="F186" s="11" t="s">
        <v>6</v>
      </c>
      <c r="G186" s="11" t="s">
        <v>484</v>
      </c>
      <c r="H186" s="11" t="s">
        <v>834</v>
      </c>
      <c r="I186" s="11" t="s">
        <v>823</v>
      </c>
      <c r="J186" s="48" t="s">
        <v>835</v>
      </c>
      <c r="K186" s="11"/>
      <c r="L186" s="12">
        <v>45292</v>
      </c>
      <c r="M186" s="13"/>
      <c r="N186" s="13"/>
      <c r="O186" s="16" t="s">
        <v>870</v>
      </c>
      <c r="P186" s="17"/>
      <c r="R186" s="45" t="s">
        <v>872</v>
      </c>
    </row>
    <row r="187" spans="1:18" ht="63.75" customHeight="1" x14ac:dyDescent="0.2">
      <c r="A187" s="28" t="s">
        <v>877</v>
      </c>
      <c r="B187" s="11" t="s">
        <v>875</v>
      </c>
      <c r="C187" s="11" t="s">
        <v>462</v>
      </c>
      <c r="D187" s="11" t="s">
        <v>463</v>
      </c>
      <c r="E187" s="11" t="s">
        <v>464</v>
      </c>
      <c r="F187" s="11" t="s">
        <v>6</v>
      </c>
      <c r="G187" s="11" t="s">
        <v>484</v>
      </c>
      <c r="H187" s="11" t="s">
        <v>834</v>
      </c>
      <c r="I187" s="11" t="s">
        <v>823</v>
      </c>
      <c r="J187" s="48" t="s">
        <v>835</v>
      </c>
      <c r="K187" s="11"/>
      <c r="L187" s="12">
        <v>45292</v>
      </c>
      <c r="M187" s="13"/>
      <c r="N187" s="13"/>
      <c r="O187" s="16" t="s">
        <v>870</v>
      </c>
      <c r="P187" s="17"/>
      <c r="R187" s="45" t="s">
        <v>873</v>
      </c>
    </row>
    <row r="188" spans="1:18" ht="89.25" customHeight="1" x14ac:dyDescent="0.2">
      <c r="A188" s="28" t="s">
        <v>882</v>
      </c>
      <c r="B188" s="11" t="s">
        <v>881</v>
      </c>
      <c r="C188" s="11" t="s">
        <v>399</v>
      </c>
      <c r="D188" s="11" t="s">
        <v>400</v>
      </c>
      <c r="E188" s="11" t="s">
        <v>45</v>
      </c>
      <c r="F188" s="11" t="s">
        <v>6</v>
      </c>
      <c r="G188" s="11" t="s">
        <v>879</v>
      </c>
      <c r="H188" s="11" t="s">
        <v>880</v>
      </c>
      <c r="I188" s="11" t="s">
        <v>823</v>
      </c>
      <c r="J188" s="48" t="s">
        <v>883</v>
      </c>
      <c r="K188" s="11"/>
      <c r="L188" s="12">
        <v>45292</v>
      </c>
      <c r="M188" s="13">
        <v>45306</v>
      </c>
      <c r="N188" s="13"/>
      <c r="O188" s="56" t="s">
        <v>7296</v>
      </c>
      <c r="P188" s="17"/>
      <c r="R188" s="43" t="s">
        <v>878</v>
      </c>
    </row>
    <row r="189" spans="1:18" ht="63.75" customHeight="1" x14ac:dyDescent="0.2">
      <c r="A189" s="28" t="s">
        <v>923</v>
      </c>
      <c r="B189" s="11" t="s">
        <v>924</v>
      </c>
      <c r="C189" s="11" t="s">
        <v>43</v>
      </c>
      <c r="D189" s="11" t="s">
        <v>436</v>
      </c>
      <c r="E189" s="11" t="s">
        <v>44</v>
      </c>
      <c r="F189" s="11" t="s">
        <v>6</v>
      </c>
      <c r="G189" s="11" t="s">
        <v>925</v>
      </c>
      <c r="H189" s="11" t="s">
        <v>926</v>
      </c>
      <c r="I189" s="11" t="s">
        <v>823</v>
      </c>
      <c r="J189" s="48" t="s">
        <v>927</v>
      </c>
      <c r="K189" s="11"/>
      <c r="L189" s="12">
        <v>45292</v>
      </c>
      <c r="M189" s="13"/>
      <c r="N189" s="13"/>
      <c r="O189" s="16" t="s">
        <v>928</v>
      </c>
      <c r="P189" s="17"/>
      <c r="R189" s="42" t="s">
        <v>929</v>
      </c>
    </row>
    <row r="190" spans="1:18" ht="90" customHeight="1" x14ac:dyDescent="0.2">
      <c r="A190" s="28" t="s">
        <v>930</v>
      </c>
      <c r="B190" s="11" t="s">
        <v>931</v>
      </c>
      <c r="C190" s="11" t="s">
        <v>43</v>
      </c>
      <c r="D190" s="11" t="s">
        <v>422</v>
      </c>
      <c r="E190" s="11" t="s">
        <v>44</v>
      </c>
      <c r="F190" s="11" t="s">
        <v>6</v>
      </c>
      <c r="G190" s="11" t="s">
        <v>20</v>
      </c>
      <c r="H190" s="11" t="s">
        <v>932</v>
      </c>
      <c r="I190" s="11" t="s">
        <v>823</v>
      </c>
      <c r="J190" s="48" t="s">
        <v>933</v>
      </c>
      <c r="K190" s="11"/>
      <c r="L190" s="12">
        <v>45292</v>
      </c>
      <c r="M190" s="13"/>
      <c r="N190" s="13"/>
      <c r="O190" s="16" t="s">
        <v>934</v>
      </c>
      <c r="P190" s="17"/>
      <c r="R190" s="46" t="s">
        <v>935</v>
      </c>
    </row>
    <row r="191" spans="1:18" ht="63.75" customHeight="1" x14ac:dyDescent="0.2">
      <c r="A191" s="28" t="s">
        <v>887</v>
      </c>
      <c r="B191" s="11" t="s">
        <v>888</v>
      </c>
      <c r="C191" s="11" t="s">
        <v>574</v>
      </c>
      <c r="D191" s="11" t="s">
        <v>68</v>
      </c>
      <c r="E191" s="11" t="s">
        <v>69</v>
      </c>
      <c r="F191" s="11" t="s">
        <v>6</v>
      </c>
      <c r="G191" s="11" t="s">
        <v>45</v>
      </c>
      <c r="H191" s="11" t="s">
        <v>886</v>
      </c>
      <c r="I191" s="11" t="s">
        <v>823</v>
      </c>
      <c r="J191" s="48" t="s">
        <v>889</v>
      </c>
      <c r="K191" s="11"/>
      <c r="L191" s="12">
        <v>45292</v>
      </c>
      <c r="M191" s="13"/>
      <c r="N191" s="13"/>
      <c r="O191" s="16" t="s">
        <v>890</v>
      </c>
      <c r="P191" s="17"/>
      <c r="R191" s="45" t="s">
        <v>885</v>
      </c>
    </row>
    <row r="192" spans="1:18" ht="76.5" customHeight="1" x14ac:dyDescent="0.2">
      <c r="A192" s="28" t="s">
        <v>892</v>
      </c>
      <c r="B192" s="11" t="s">
        <v>893</v>
      </c>
      <c r="C192" s="11" t="s">
        <v>574</v>
      </c>
      <c r="D192" s="11" t="s">
        <v>68</v>
      </c>
      <c r="E192" s="11" t="s">
        <v>854</v>
      </c>
      <c r="F192" s="11" t="s">
        <v>6</v>
      </c>
      <c r="G192" s="11" t="s">
        <v>20</v>
      </c>
      <c r="H192" s="11" t="s">
        <v>855</v>
      </c>
      <c r="I192" s="11" t="s">
        <v>823</v>
      </c>
      <c r="J192" s="48" t="s">
        <v>857</v>
      </c>
      <c r="K192" s="11"/>
      <c r="L192" s="12">
        <v>45292</v>
      </c>
      <c r="M192" s="13"/>
      <c r="N192" s="13"/>
      <c r="O192" s="16" t="s">
        <v>894</v>
      </c>
      <c r="P192" s="17"/>
      <c r="R192" s="45" t="s">
        <v>891</v>
      </c>
    </row>
    <row r="193" spans="1:18" ht="38.25" customHeight="1" x14ac:dyDescent="0.2">
      <c r="A193" s="28" t="s">
        <v>905</v>
      </c>
      <c r="B193" s="11" t="s">
        <v>904</v>
      </c>
      <c r="C193" s="11" t="s">
        <v>574</v>
      </c>
      <c r="D193" s="11" t="s">
        <v>68</v>
      </c>
      <c r="E193" s="11" t="s">
        <v>69</v>
      </c>
      <c r="F193" s="11" t="s">
        <v>6</v>
      </c>
      <c r="G193" s="11" t="s">
        <v>545</v>
      </c>
      <c r="H193" s="11" t="s">
        <v>895</v>
      </c>
      <c r="I193" s="11" t="s">
        <v>823</v>
      </c>
      <c r="J193" s="48" t="s">
        <v>903</v>
      </c>
      <c r="K193" s="11"/>
      <c r="L193" s="12">
        <v>45292</v>
      </c>
      <c r="M193" s="13"/>
      <c r="N193" s="13"/>
      <c r="O193" s="16" t="s">
        <v>902</v>
      </c>
      <c r="P193" s="17"/>
      <c r="R193" s="45" t="s">
        <v>896</v>
      </c>
    </row>
    <row r="194" spans="1:18" ht="51" customHeight="1" x14ac:dyDescent="0.2">
      <c r="A194" s="28" t="s">
        <v>907</v>
      </c>
      <c r="B194" s="11" t="s">
        <v>906</v>
      </c>
      <c r="C194" s="11" t="s">
        <v>574</v>
      </c>
      <c r="D194" s="11" t="s">
        <v>68</v>
      </c>
      <c r="E194" s="11" t="s">
        <v>69</v>
      </c>
      <c r="F194" s="11" t="s">
        <v>6</v>
      </c>
      <c r="G194" s="11" t="s">
        <v>545</v>
      </c>
      <c r="H194" s="11" t="s">
        <v>895</v>
      </c>
      <c r="I194" s="11" t="s">
        <v>823</v>
      </c>
      <c r="J194" s="48" t="s">
        <v>903</v>
      </c>
      <c r="K194" s="11"/>
      <c r="L194" s="12">
        <v>45292</v>
      </c>
      <c r="M194" s="13"/>
      <c r="N194" s="13"/>
      <c r="O194" s="16" t="s">
        <v>902</v>
      </c>
      <c r="P194" s="17"/>
      <c r="R194" s="45" t="s">
        <v>897</v>
      </c>
    </row>
    <row r="195" spans="1:18" ht="51" customHeight="1" x14ac:dyDescent="0.2">
      <c r="A195" s="28" t="s">
        <v>909</v>
      </c>
      <c r="B195" s="11" t="s">
        <v>908</v>
      </c>
      <c r="C195" s="11" t="s">
        <v>574</v>
      </c>
      <c r="D195" s="11" t="s">
        <v>68</v>
      </c>
      <c r="E195" s="11" t="s">
        <v>69</v>
      </c>
      <c r="F195" s="11" t="s">
        <v>6</v>
      </c>
      <c r="G195" s="11" t="s">
        <v>545</v>
      </c>
      <c r="H195" s="11" t="s">
        <v>895</v>
      </c>
      <c r="I195" s="11" t="s">
        <v>823</v>
      </c>
      <c r="J195" s="48" t="s">
        <v>903</v>
      </c>
      <c r="K195" s="11"/>
      <c r="L195" s="12">
        <v>45292</v>
      </c>
      <c r="M195" s="13"/>
      <c r="N195" s="13"/>
      <c r="O195" s="16" t="s">
        <v>902</v>
      </c>
      <c r="P195" s="17"/>
      <c r="R195" s="45" t="s">
        <v>898</v>
      </c>
    </row>
    <row r="196" spans="1:18" ht="51" customHeight="1" x14ac:dyDescent="0.2">
      <c r="A196" s="28" t="s">
        <v>911</v>
      </c>
      <c r="B196" s="11" t="s">
        <v>910</v>
      </c>
      <c r="C196" s="11" t="s">
        <v>574</v>
      </c>
      <c r="D196" s="11" t="s">
        <v>68</v>
      </c>
      <c r="E196" s="11" t="s">
        <v>69</v>
      </c>
      <c r="F196" s="11" t="s">
        <v>6</v>
      </c>
      <c r="G196" s="11" t="s">
        <v>545</v>
      </c>
      <c r="H196" s="11" t="s">
        <v>895</v>
      </c>
      <c r="I196" s="11" t="s">
        <v>823</v>
      </c>
      <c r="J196" s="48" t="s">
        <v>903</v>
      </c>
      <c r="K196" s="11"/>
      <c r="L196" s="12">
        <v>45292</v>
      </c>
      <c r="M196" s="13"/>
      <c r="N196" s="13"/>
      <c r="O196" s="16" t="s">
        <v>902</v>
      </c>
      <c r="P196" s="17"/>
      <c r="R196" s="45" t="s">
        <v>899</v>
      </c>
    </row>
    <row r="197" spans="1:18" ht="51" customHeight="1" x14ac:dyDescent="0.2">
      <c r="A197" s="28" t="s">
        <v>913</v>
      </c>
      <c r="B197" s="11" t="s">
        <v>912</v>
      </c>
      <c r="C197" s="11" t="s">
        <v>574</v>
      </c>
      <c r="D197" s="11" t="s">
        <v>68</v>
      </c>
      <c r="E197" s="11" t="s">
        <v>69</v>
      </c>
      <c r="F197" s="11" t="s">
        <v>6</v>
      </c>
      <c r="G197" s="11" t="s">
        <v>545</v>
      </c>
      <c r="H197" s="11" t="s">
        <v>895</v>
      </c>
      <c r="I197" s="11" t="s">
        <v>823</v>
      </c>
      <c r="J197" s="48" t="s">
        <v>903</v>
      </c>
      <c r="K197" s="11"/>
      <c r="L197" s="12">
        <v>45292</v>
      </c>
      <c r="M197" s="13"/>
      <c r="N197" s="13"/>
      <c r="O197" s="16" t="s">
        <v>902</v>
      </c>
      <c r="P197" s="17"/>
      <c r="R197" s="45" t="s">
        <v>900</v>
      </c>
    </row>
    <row r="198" spans="1:18" ht="51" customHeight="1" x14ac:dyDescent="0.2">
      <c r="A198" s="28" t="s">
        <v>915</v>
      </c>
      <c r="B198" s="11" t="s">
        <v>914</v>
      </c>
      <c r="C198" s="11" t="s">
        <v>574</v>
      </c>
      <c r="D198" s="11" t="s">
        <v>68</v>
      </c>
      <c r="E198" s="11" t="s">
        <v>69</v>
      </c>
      <c r="F198" s="11" t="s">
        <v>6</v>
      </c>
      <c r="G198" s="11" t="s">
        <v>545</v>
      </c>
      <c r="H198" s="11" t="s">
        <v>895</v>
      </c>
      <c r="I198" s="11" t="s">
        <v>823</v>
      </c>
      <c r="J198" s="48" t="s">
        <v>903</v>
      </c>
      <c r="K198" s="11"/>
      <c r="L198" s="12">
        <v>45292</v>
      </c>
      <c r="M198" s="13"/>
      <c r="N198" s="13"/>
      <c r="O198" s="16" t="s">
        <v>902</v>
      </c>
      <c r="P198" s="17"/>
      <c r="R198" s="45" t="s">
        <v>901</v>
      </c>
    </row>
    <row r="199" spans="1:18" ht="63.75" customHeight="1" x14ac:dyDescent="0.2">
      <c r="A199" s="28" t="s">
        <v>920</v>
      </c>
      <c r="B199" s="11" t="s">
        <v>919</v>
      </c>
      <c r="C199" s="11" t="s">
        <v>574</v>
      </c>
      <c r="D199" s="11" t="s">
        <v>68</v>
      </c>
      <c r="E199" s="11" t="s">
        <v>69</v>
      </c>
      <c r="F199" s="11" t="s">
        <v>6</v>
      </c>
      <c r="G199" s="11" t="s">
        <v>545</v>
      </c>
      <c r="H199" s="11" t="s">
        <v>895</v>
      </c>
      <c r="I199" s="11" t="s">
        <v>823</v>
      </c>
      <c r="J199" s="48" t="s">
        <v>903</v>
      </c>
      <c r="K199" s="11"/>
      <c r="L199" s="12">
        <v>45292</v>
      </c>
      <c r="M199" s="13"/>
      <c r="N199" s="13"/>
      <c r="O199" s="16" t="s">
        <v>918</v>
      </c>
      <c r="P199" s="17"/>
      <c r="R199" s="45" t="s">
        <v>916</v>
      </c>
    </row>
    <row r="200" spans="1:18" ht="76.5" customHeight="1" x14ac:dyDescent="0.2">
      <c r="A200" s="28" t="s">
        <v>922</v>
      </c>
      <c r="B200" s="11" t="s">
        <v>921</v>
      </c>
      <c r="C200" s="11" t="s">
        <v>574</v>
      </c>
      <c r="D200" s="11" t="s">
        <v>68</v>
      </c>
      <c r="E200" s="11" t="s">
        <v>69</v>
      </c>
      <c r="F200" s="11" t="s">
        <v>6</v>
      </c>
      <c r="G200" s="11" t="s">
        <v>545</v>
      </c>
      <c r="H200" s="11" t="s">
        <v>895</v>
      </c>
      <c r="I200" s="11" t="s">
        <v>823</v>
      </c>
      <c r="J200" s="48" t="s">
        <v>903</v>
      </c>
      <c r="K200" s="11"/>
      <c r="L200" s="12">
        <v>45292</v>
      </c>
      <c r="M200" s="13"/>
      <c r="N200" s="13"/>
      <c r="O200" s="16" t="s">
        <v>918</v>
      </c>
      <c r="P200" s="17"/>
      <c r="R200" s="45" t="s">
        <v>917</v>
      </c>
    </row>
    <row r="201" spans="1:18" ht="89.25" customHeight="1" x14ac:dyDescent="0.2">
      <c r="A201" s="28" t="s">
        <v>937</v>
      </c>
      <c r="B201" s="11" t="s">
        <v>941</v>
      </c>
      <c r="C201" s="11" t="s">
        <v>499</v>
      </c>
      <c r="D201" s="11" t="s">
        <v>59</v>
      </c>
      <c r="E201" s="11" t="s">
        <v>60</v>
      </c>
      <c r="F201" s="11" t="s">
        <v>6</v>
      </c>
      <c r="G201" s="11" t="s">
        <v>939</v>
      </c>
      <c r="H201" s="11" t="s">
        <v>940</v>
      </c>
      <c r="I201" s="11" t="s">
        <v>823</v>
      </c>
      <c r="J201" s="48" t="s">
        <v>942</v>
      </c>
      <c r="K201" s="11"/>
      <c r="L201" s="12">
        <v>45292</v>
      </c>
      <c r="M201" s="13"/>
      <c r="N201" s="13"/>
      <c r="O201" s="16" t="s">
        <v>938</v>
      </c>
      <c r="P201" s="17"/>
      <c r="R201" s="42" t="s">
        <v>936</v>
      </c>
    </row>
    <row r="202" spans="1:18" ht="63.75" customHeight="1" x14ac:dyDescent="0.2">
      <c r="A202" s="28" t="s">
        <v>943</v>
      </c>
      <c r="B202" s="11" t="s">
        <v>945</v>
      </c>
      <c r="C202" s="11" t="s">
        <v>71</v>
      </c>
      <c r="D202" s="11" t="s">
        <v>72</v>
      </c>
      <c r="E202" s="11" t="s">
        <v>73</v>
      </c>
      <c r="F202" s="11" t="s">
        <v>6</v>
      </c>
      <c r="G202" s="11" t="s">
        <v>45</v>
      </c>
      <c r="H202" s="11" t="s">
        <v>828</v>
      </c>
      <c r="I202" s="11" t="s">
        <v>823</v>
      </c>
      <c r="J202" s="48" t="s">
        <v>831</v>
      </c>
      <c r="K202" s="11"/>
      <c r="L202" s="12">
        <v>45292</v>
      </c>
      <c r="M202" s="13"/>
      <c r="N202" s="13"/>
      <c r="P202" s="17"/>
      <c r="R202" s="46" t="s">
        <v>944</v>
      </c>
    </row>
    <row r="203" spans="1:18" ht="38.25" customHeight="1" x14ac:dyDescent="0.2">
      <c r="A203" s="28" t="s">
        <v>951</v>
      </c>
      <c r="B203" s="11" t="s">
        <v>949</v>
      </c>
      <c r="C203" s="11" t="s">
        <v>462</v>
      </c>
      <c r="D203" s="11" t="s">
        <v>463</v>
      </c>
      <c r="E203" s="11" t="s">
        <v>464</v>
      </c>
      <c r="F203" s="11" t="s">
        <v>6</v>
      </c>
      <c r="G203" s="11" t="s">
        <v>484</v>
      </c>
      <c r="H203" s="11" t="s">
        <v>948</v>
      </c>
      <c r="I203" s="11" t="s">
        <v>823</v>
      </c>
      <c r="J203" s="48" t="s">
        <v>950</v>
      </c>
      <c r="K203" s="11"/>
      <c r="L203" s="12">
        <v>45292</v>
      </c>
      <c r="M203" s="13"/>
      <c r="N203" s="13"/>
      <c r="O203" s="16" t="s">
        <v>947</v>
      </c>
      <c r="P203" s="17"/>
      <c r="R203" s="46" t="s">
        <v>946</v>
      </c>
    </row>
    <row r="204" spans="1:18" ht="38.25" customHeight="1" x14ac:dyDescent="0.2">
      <c r="A204" s="28" t="s">
        <v>955</v>
      </c>
      <c r="B204" s="11" t="s">
        <v>957</v>
      </c>
      <c r="C204" s="11" t="s">
        <v>43</v>
      </c>
      <c r="D204" s="11" t="s">
        <v>953</v>
      </c>
      <c r="E204" s="11" t="s">
        <v>44</v>
      </c>
      <c r="F204" s="11" t="s">
        <v>6</v>
      </c>
      <c r="G204" s="11" t="s">
        <v>74</v>
      </c>
      <c r="H204" s="11" t="s">
        <v>954</v>
      </c>
      <c r="I204" s="11" t="s">
        <v>823</v>
      </c>
      <c r="J204" s="48" t="s">
        <v>956</v>
      </c>
      <c r="K204" s="11"/>
      <c r="L204" s="12">
        <v>45292</v>
      </c>
      <c r="M204" s="13"/>
      <c r="N204" s="13"/>
      <c r="O204" s="16" t="s">
        <v>958</v>
      </c>
      <c r="P204" s="17"/>
      <c r="R204" s="46" t="s">
        <v>952</v>
      </c>
    </row>
    <row r="205" spans="1:18" ht="114" customHeight="1" x14ac:dyDescent="0.2">
      <c r="A205" s="28" t="s">
        <v>964</v>
      </c>
      <c r="B205" s="11" t="s">
        <v>966</v>
      </c>
      <c r="C205" s="11" t="s">
        <v>959</v>
      </c>
      <c r="D205" s="11" t="s">
        <v>960</v>
      </c>
      <c r="E205" s="11" t="s">
        <v>64</v>
      </c>
      <c r="F205" s="11" t="s">
        <v>6</v>
      </c>
      <c r="G205" s="11" t="s">
        <v>961</v>
      </c>
      <c r="H205" s="11" t="s">
        <v>962</v>
      </c>
      <c r="I205" s="11" t="s">
        <v>823</v>
      </c>
      <c r="J205" s="48" t="s">
        <v>965</v>
      </c>
      <c r="K205" s="11"/>
      <c r="L205" s="12">
        <v>45292</v>
      </c>
      <c r="M205" s="13"/>
      <c r="N205" s="13"/>
      <c r="O205" s="16" t="s">
        <v>967</v>
      </c>
      <c r="P205" s="17"/>
      <c r="R205" s="46" t="s">
        <v>963</v>
      </c>
    </row>
    <row r="206" spans="1:18" ht="77.25" customHeight="1" x14ac:dyDescent="0.2">
      <c r="A206" s="28" t="s">
        <v>970</v>
      </c>
      <c r="B206" s="11" t="s">
        <v>971</v>
      </c>
      <c r="C206" s="11" t="s">
        <v>959</v>
      </c>
      <c r="D206" s="11" t="s">
        <v>960</v>
      </c>
      <c r="E206" s="11" t="s">
        <v>64</v>
      </c>
      <c r="F206" s="11" t="s">
        <v>6</v>
      </c>
      <c r="G206" s="11" t="s">
        <v>968</v>
      </c>
      <c r="H206" s="11" t="s">
        <v>969</v>
      </c>
      <c r="I206" s="11" t="s">
        <v>823</v>
      </c>
      <c r="J206" s="48" t="s">
        <v>972</v>
      </c>
      <c r="K206" s="11"/>
      <c r="L206" s="12">
        <v>45292</v>
      </c>
      <c r="M206" s="13"/>
      <c r="N206" s="13"/>
      <c r="O206" s="16" t="s">
        <v>975</v>
      </c>
      <c r="P206" s="17"/>
      <c r="R206" s="46" t="s">
        <v>976</v>
      </c>
    </row>
    <row r="207" spans="1:18" ht="76.5" customHeight="1" x14ac:dyDescent="0.2">
      <c r="A207" s="28" t="s">
        <v>978</v>
      </c>
      <c r="B207" s="11" t="s">
        <v>977</v>
      </c>
      <c r="C207" s="11" t="s">
        <v>959</v>
      </c>
      <c r="D207" s="11" t="s">
        <v>960</v>
      </c>
      <c r="E207" s="11" t="s">
        <v>64</v>
      </c>
      <c r="F207" s="11" t="s">
        <v>6</v>
      </c>
      <c r="G207" s="11" t="s">
        <v>968</v>
      </c>
      <c r="H207" s="11" t="s">
        <v>969</v>
      </c>
      <c r="I207" s="11" t="s">
        <v>823</v>
      </c>
      <c r="J207" s="48" t="s">
        <v>972</v>
      </c>
      <c r="K207" s="11"/>
      <c r="L207" s="12">
        <v>45292</v>
      </c>
      <c r="M207" s="13"/>
      <c r="N207" s="13"/>
      <c r="O207" s="16" t="s">
        <v>974</v>
      </c>
      <c r="P207" s="17"/>
      <c r="R207" s="46" t="s">
        <v>973</v>
      </c>
    </row>
    <row r="208" spans="1:18" ht="51" customHeight="1" x14ac:dyDescent="0.2">
      <c r="A208" s="28" t="s">
        <v>983</v>
      </c>
      <c r="B208" s="11" t="s">
        <v>982</v>
      </c>
      <c r="C208" s="11" t="s">
        <v>959</v>
      </c>
      <c r="D208" s="11" t="s">
        <v>960</v>
      </c>
      <c r="E208" s="11" t="s">
        <v>64</v>
      </c>
      <c r="F208" s="11" t="s">
        <v>6</v>
      </c>
      <c r="G208" s="11" t="s">
        <v>968</v>
      </c>
      <c r="H208" s="11" t="s">
        <v>981</v>
      </c>
      <c r="I208" s="11" t="s">
        <v>823</v>
      </c>
      <c r="J208" s="48" t="s">
        <v>984</v>
      </c>
      <c r="K208" s="11"/>
      <c r="L208" s="12">
        <v>45292</v>
      </c>
      <c r="M208" s="13"/>
      <c r="N208" s="13"/>
      <c r="O208" s="16" t="s">
        <v>979</v>
      </c>
      <c r="P208" s="17"/>
      <c r="R208" s="46" t="s">
        <v>980</v>
      </c>
    </row>
    <row r="209" spans="1:18" ht="63.75" customHeight="1" x14ac:dyDescent="0.2">
      <c r="A209" s="28" t="s">
        <v>987</v>
      </c>
      <c r="B209" s="11" t="s">
        <v>988</v>
      </c>
      <c r="C209" s="11" t="s">
        <v>959</v>
      </c>
      <c r="D209" s="11" t="s">
        <v>960</v>
      </c>
      <c r="E209" s="11" t="s">
        <v>64</v>
      </c>
      <c r="F209" s="11" t="s">
        <v>6</v>
      </c>
      <c r="G209" s="11" t="s">
        <v>968</v>
      </c>
      <c r="H209" s="11" t="s">
        <v>969</v>
      </c>
      <c r="I209" s="11" t="s">
        <v>823</v>
      </c>
      <c r="J209" s="48" t="s">
        <v>972</v>
      </c>
      <c r="K209" s="11"/>
      <c r="L209" s="12">
        <v>45292</v>
      </c>
      <c r="M209" s="13"/>
      <c r="N209" s="13"/>
      <c r="O209" s="16" t="s">
        <v>986</v>
      </c>
      <c r="P209" s="17"/>
      <c r="R209" s="46" t="s">
        <v>985</v>
      </c>
    </row>
    <row r="210" spans="1:18" ht="89.25" customHeight="1" x14ac:dyDescent="0.2">
      <c r="A210" s="28" t="s">
        <v>7277</v>
      </c>
      <c r="B210" s="11" t="s">
        <v>993</v>
      </c>
      <c r="C210" s="11" t="s">
        <v>237</v>
      </c>
      <c r="D210" s="11" t="s">
        <v>238</v>
      </c>
      <c r="E210" s="11" t="s">
        <v>45</v>
      </c>
      <c r="F210" s="11" t="s">
        <v>6</v>
      </c>
      <c r="G210" s="11" t="s">
        <v>991</v>
      </c>
      <c r="H210" s="11" t="s">
        <v>992</v>
      </c>
      <c r="I210" s="11" t="s">
        <v>823</v>
      </c>
      <c r="J210" s="48" t="s">
        <v>994</v>
      </c>
      <c r="K210" s="11"/>
      <c r="L210" s="12">
        <v>45292</v>
      </c>
      <c r="M210" s="13"/>
      <c r="N210" s="13">
        <v>45383</v>
      </c>
      <c r="O210" s="16" t="s">
        <v>12238</v>
      </c>
      <c r="P210" s="17"/>
      <c r="R210" s="46" t="s">
        <v>989</v>
      </c>
    </row>
    <row r="211" spans="1:18" ht="76.5" customHeight="1" x14ac:dyDescent="0.2">
      <c r="A211" s="28" t="s">
        <v>7279</v>
      </c>
      <c r="B211" s="11" t="s">
        <v>996</v>
      </c>
      <c r="C211" s="11" t="s">
        <v>237</v>
      </c>
      <c r="D211" s="11" t="s">
        <v>990</v>
      </c>
      <c r="E211" s="11" t="s">
        <v>45</v>
      </c>
      <c r="F211" s="11" t="s">
        <v>6</v>
      </c>
      <c r="G211" s="11" t="s">
        <v>991</v>
      </c>
      <c r="H211" s="11" t="s">
        <v>992</v>
      </c>
      <c r="I211" s="11" t="s">
        <v>823</v>
      </c>
      <c r="J211" s="48" t="s">
        <v>994</v>
      </c>
      <c r="K211" s="11"/>
      <c r="L211" s="12">
        <v>45292</v>
      </c>
      <c r="M211" s="13"/>
      <c r="N211" s="13">
        <v>45306</v>
      </c>
      <c r="O211" s="16" t="s">
        <v>7278</v>
      </c>
      <c r="P211" s="17"/>
      <c r="R211" s="46" t="s">
        <v>995</v>
      </c>
    </row>
    <row r="212" spans="1:18" ht="89.25" customHeight="1" x14ac:dyDescent="0.2">
      <c r="A212" s="28" t="s">
        <v>1001</v>
      </c>
      <c r="B212" s="11" t="s">
        <v>1002</v>
      </c>
      <c r="C212" s="11" t="s">
        <v>43</v>
      </c>
      <c r="D212" s="11" t="s">
        <v>436</v>
      </c>
      <c r="E212" s="11" t="s">
        <v>44</v>
      </c>
      <c r="F212" s="11" t="s">
        <v>6</v>
      </c>
      <c r="G212" s="11" t="s">
        <v>999</v>
      </c>
      <c r="H212" s="11" t="s">
        <v>1000</v>
      </c>
      <c r="I212" s="11" t="s">
        <v>823</v>
      </c>
      <c r="J212" s="48" t="s">
        <v>1003</v>
      </c>
      <c r="K212" s="11"/>
      <c r="L212" s="12">
        <v>45292</v>
      </c>
      <c r="M212" s="13"/>
      <c r="N212" s="13"/>
      <c r="O212" s="16" t="s">
        <v>997</v>
      </c>
      <c r="P212" s="17"/>
      <c r="R212" s="46" t="s">
        <v>998</v>
      </c>
    </row>
    <row r="213" spans="1:18" ht="102" customHeight="1" x14ac:dyDescent="0.2">
      <c r="A213" s="28" t="s">
        <v>1015</v>
      </c>
      <c r="B213" s="11" t="s">
        <v>1014</v>
      </c>
      <c r="C213" s="11" t="s">
        <v>237</v>
      </c>
      <c r="D213" s="11" t="s">
        <v>242</v>
      </c>
      <c r="E213" s="11" t="s">
        <v>45</v>
      </c>
      <c r="F213" s="11" t="s">
        <v>6</v>
      </c>
      <c r="G213" s="11" t="s">
        <v>396</v>
      </c>
      <c r="H213" s="11" t="s">
        <v>1012</v>
      </c>
      <c r="I213" s="11" t="s">
        <v>823</v>
      </c>
      <c r="J213" s="48" t="s">
        <v>1013</v>
      </c>
      <c r="K213" s="11"/>
      <c r="L213" s="12">
        <v>45292</v>
      </c>
      <c r="M213" s="13"/>
      <c r="N213" s="13"/>
      <c r="O213" s="16" t="s">
        <v>1004</v>
      </c>
      <c r="P213" s="17"/>
      <c r="R213" s="46" t="s">
        <v>1005</v>
      </c>
    </row>
    <row r="214" spans="1:18" ht="99.75" customHeight="1" x14ac:dyDescent="0.2">
      <c r="A214" s="28" t="s">
        <v>1017</v>
      </c>
      <c r="B214" s="11" t="s">
        <v>1016</v>
      </c>
      <c r="C214" s="11" t="s">
        <v>237</v>
      </c>
      <c r="D214" s="11" t="s">
        <v>242</v>
      </c>
      <c r="E214" s="11" t="s">
        <v>45</v>
      </c>
      <c r="F214" s="11" t="s">
        <v>6</v>
      </c>
      <c r="G214" s="11" t="s">
        <v>396</v>
      </c>
      <c r="H214" s="11" t="s">
        <v>1012</v>
      </c>
      <c r="I214" s="11" t="s">
        <v>823</v>
      </c>
      <c r="J214" s="48" t="s">
        <v>1013</v>
      </c>
      <c r="K214" s="11"/>
      <c r="L214" s="12">
        <v>45292</v>
      </c>
      <c r="M214" s="13"/>
      <c r="N214" s="13"/>
      <c r="O214" s="16" t="s">
        <v>1004</v>
      </c>
      <c r="P214" s="17"/>
      <c r="R214" s="46" t="s">
        <v>1006</v>
      </c>
    </row>
    <row r="215" spans="1:18" ht="102" customHeight="1" x14ac:dyDescent="0.2">
      <c r="A215" s="28" t="s">
        <v>1019</v>
      </c>
      <c r="B215" s="11" t="s">
        <v>1018</v>
      </c>
      <c r="C215" s="11" t="s">
        <v>237</v>
      </c>
      <c r="D215" s="11" t="s">
        <v>242</v>
      </c>
      <c r="E215" s="11" t="s">
        <v>45</v>
      </c>
      <c r="F215" s="11" t="s">
        <v>6</v>
      </c>
      <c r="G215" s="11" t="s">
        <v>396</v>
      </c>
      <c r="H215" s="11" t="s">
        <v>1012</v>
      </c>
      <c r="I215" s="11" t="s">
        <v>823</v>
      </c>
      <c r="J215" s="48" t="s">
        <v>1013</v>
      </c>
      <c r="K215" s="11"/>
      <c r="L215" s="12">
        <v>45292</v>
      </c>
      <c r="M215" s="13"/>
      <c r="N215" s="13"/>
      <c r="O215" s="16" t="s">
        <v>1004</v>
      </c>
      <c r="P215" s="17"/>
      <c r="R215" s="46" t="s">
        <v>1007</v>
      </c>
    </row>
    <row r="216" spans="1:18" ht="106.5" customHeight="1" x14ac:dyDescent="0.2">
      <c r="A216" s="28" t="s">
        <v>1023</v>
      </c>
      <c r="B216" s="11" t="s">
        <v>1022</v>
      </c>
      <c r="C216" s="11" t="s">
        <v>237</v>
      </c>
      <c r="D216" s="11" t="s">
        <v>990</v>
      </c>
      <c r="E216" s="11" t="s">
        <v>45</v>
      </c>
      <c r="F216" s="11" t="s">
        <v>6</v>
      </c>
      <c r="G216" s="11" t="s">
        <v>239</v>
      </c>
      <c r="H216" s="11" t="s">
        <v>1020</v>
      </c>
      <c r="I216" s="11" t="s">
        <v>823</v>
      </c>
      <c r="J216" s="48" t="s">
        <v>1021</v>
      </c>
      <c r="K216" s="11"/>
      <c r="L216" s="12">
        <v>45292</v>
      </c>
      <c r="M216" s="13"/>
      <c r="N216" s="13"/>
      <c r="O216" s="16" t="s">
        <v>1011</v>
      </c>
      <c r="P216" s="17"/>
      <c r="R216" s="46" t="s">
        <v>1008</v>
      </c>
    </row>
    <row r="217" spans="1:18" ht="89.25" customHeight="1" x14ac:dyDescent="0.2">
      <c r="A217" s="28" t="s">
        <v>1025</v>
      </c>
      <c r="B217" s="11" t="s">
        <v>1024</v>
      </c>
      <c r="C217" s="11" t="s">
        <v>237</v>
      </c>
      <c r="D217" s="11" t="s">
        <v>990</v>
      </c>
      <c r="E217" s="11" t="s">
        <v>45</v>
      </c>
      <c r="F217" s="11" t="s">
        <v>6</v>
      </c>
      <c r="G217" s="11" t="s">
        <v>239</v>
      </c>
      <c r="H217" s="11" t="s">
        <v>1020</v>
      </c>
      <c r="I217" s="11" t="s">
        <v>823</v>
      </c>
      <c r="J217" s="48" t="s">
        <v>1021</v>
      </c>
      <c r="K217" s="11"/>
      <c r="L217" s="12">
        <v>45292</v>
      </c>
      <c r="M217" s="13"/>
      <c r="N217" s="13"/>
      <c r="O217" s="16" t="s">
        <v>1011</v>
      </c>
      <c r="P217" s="17"/>
      <c r="R217" s="46" t="s">
        <v>1009</v>
      </c>
    </row>
    <row r="218" spans="1:18" ht="102" customHeight="1" x14ac:dyDescent="0.2">
      <c r="A218" s="28" t="s">
        <v>1027</v>
      </c>
      <c r="B218" s="11" t="s">
        <v>1026</v>
      </c>
      <c r="C218" s="11" t="s">
        <v>237</v>
      </c>
      <c r="D218" s="11" t="s">
        <v>990</v>
      </c>
      <c r="E218" s="11" t="s">
        <v>45</v>
      </c>
      <c r="F218" s="11" t="s">
        <v>6</v>
      </c>
      <c r="G218" s="11" t="s">
        <v>239</v>
      </c>
      <c r="H218" s="11" t="s">
        <v>1020</v>
      </c>
      <c r="I218" s="11" t="s">
        <v>823</v>
      </c>
      <c r="J218" s="48" t="s">
        <v>1021</v>
      </c>
      <c r="K218" s="11"/>
      <c r="L218" s="12">
        <v>45292</v>
      </c>
      <c r="M218" s="13"/>
      <c r="N218" s="13"/>
      <c r="O218" s="16" t="s">
        <v>1011</v>
      </c>
      <c r="P218" s="17"/>
      <c r="R218" s="46" t="s">
        <v>1010</v>
      </c>
    </row>
    <row r="219" spans="1:18" ht="51" customHeight="1" x14ac:dyDescent="0.2">
      <c r="A219" s="28" t="s">
        <v>1036</v>
      </c>
      <c r="B219" s="11" t="s">
        <v>1035</v>
      </c>
      <c r="C219" s="11" t="s">
        <v>574</v>
      </c>
      <c r="D219" s="11" t="s">
        <v>68</v>
      </c>
      <c r="E219" s="11" t="s">
        <v>69</v>
      </c>
      <c r="F219" s="11" t="s">
        <v>6</v>
      </c>
      <c r="G219" s="11" t="s">
        <v>1032</v>
      </c>
      <c r="H219" s="11" t="s">
        <v>1033</v>
      </c>
      <c r="I219" s="11" t="s">
        <v>823</v>
      </c>
      <c r="J219" s="48" t="s">
        <v>1034</v>
      </c>
      <c r="K219" s="11"/>
      <c r="L219" s="12">
        <v>45292</v>
      </c>
      <c r="M219" s="13"/>
      <c r="N219" s="13"/>
      <c r="O219" s="16" t="s">
        <v>1028</v>
      </c>
      <c r="P219" s="17"/>
      <c r="R219" s="46" t="s">
        <v>1029</v>
      </c>
    </row>
    <row r="220" spans="1:18" ht="63.75" customHeight="1" x14ac:dyDescent="0.2">
      <c r="A220" s="28" t="s">
        <v>1038</v>
      </c>
      <c r="B220" s="11" t="s">
        <v>1037</v>
      </c>
      <c r="C220" s="11" t="s">
        <v>574</v>
      </c>
      <c r="D220" s="11" t="s">
        <v>68</v>
      </c>
      <c r="E220" s="11" t="s">
        <v>69</v>
      </c>
      <c r="F220" s="11" t="s">
        <v>6</v>
      </c>
      <c r="G220" s="11" t="s">
        <v>1032</v>
      </c>
      <c r="H220" s="11" t="s">
        <v>1033</v>
      </c>
      <c r="I220" s="11" t="s">
        <v>823</v>
      </c>
      <c r="J220" s="48" t="s">
        <v>1034</v>
      </c>
      <c r="K220" s="11"/>
      <c r="L220" s="12">
        <v>45292</v>
      </c>
      <c r="M220" s="13"/>
      <c r="N220" s="13"/>
      <c r="O220" s="16" t="s">
        <v>1028</v>
      </c>
      <c r="P220" s="17"/>
      <c r="R220" s="46" t="s">
        <v>1030</v>
      </c>
    </row>
    <row r="221" spans="1:18" ht="63.75" customHeight="1" x14ac:dyDescent="0.2">
      <c r="A221" s="28" t="s">
        <v>1040</v>
      </c>
      <c r="B221" s="11" t="s">
        <v>1039</v>
      </c>
      <c r="C221" s="11" t="s">
        <v>574</v>
      </c>
      <c r="D221" s="11" t="s">
        <v>68</v>
      </c>
      <c r="E221" s="11" t="s">
        <v>69</v>
      </c>
      <c r="F221" s="11" t="s">
        <v>6</v>
      </c>
      <c r="G221" s="11" t="s">
        <v>1032</v>
      </c>
      <c r="H221" s="11" t="s">
        <v>1033</v>
      </c>
      <c r="I221" s="11" t="s">
        <v>823</v>
      </c>
      <c r="J221" s="48" t="s">
        <v>1034</v>
      </c>
      <c r="K221" s="11"/>
      <c r="L221" s="12">
        <v>45292</v>
      </c>
      <c r="M221" s="13"/>
      <c r="N221" s="13"/>
      <c r="O221" s="16" t="s">
        <v>1028</v>
      </c>
      <c r="P221" s="17"/>
      <c r="R221" s="46" t="s">
        <v>1031</v>
      </c>
    </row>
    <row r="222" spans="1:18" ht="63.75" customHeight="1" x14ac:dyDescent="0.2">
      <c r="A222" s="28" t="s">
        <v>1044</v>
      </c>
      <c r="B222" s="11" t="s">
        <v>1045</v>
      </c>
      <c r="C222" s="11" t="s">
        <v>43</v>
      </c>
      <c r="D222" s="11" t="s">
        <v>23</v>
      </c>
      <c r="E222" s="11" t="s">
        <v>618</v>
      </c>
      <c r="F222" s="11" t="s">
        <v>6</v>
      </c>
      <c r="G222" s="11" t="s">
        <v>619</v>
      </c>
      <c r="H222" s="11" t="s">
        <v>1043</v>
      </c>
      <c r="I222" s="11" t="s">
        <v>823</v>
      </c>
      <c r="J222" s="48" t="s">
        <v>1046</v>
      </c>
      <c r="K222" s="11"/>
      <c r="L222" s="12">
        <v>45292</v>
      </c>
      <c r="M222" s="13"/>
      <c r="N222" s="13"/>
      <c r="O222" s="16" t="s">
        <v>1041</v>
      </c>
      <c r="P222" s="17"/>
      <c r="R222" s="46" t="s">
        <v>1042</v>
      </c>
    </row>
    <row r="223" spans="1:18" ht="114.75" customHeight="1" x14ac:dyDescent="0.2">
      <c r="A223" s="28" t="s">
        <v>1050</v>
      </c>
      <c r="B223" s="11" t="s">
        <v>1051</v>
      </c>
      <c r="C223" s="11" t="s">
        <v>574</v>
      </c>
      <c r="D223" s="11" t="s">
        <v>68</v>
      </c>
      <c r="E223" s="11" t="s">
        <v>854</v>
      </c>
      <c r="F223" s="11" t="s">
        <v>6</v>
      </c>
      <c r="G223" s="11" t="s">
        <v>577</v>
      </c>
      <c r="H223" s="11" t="s">
        <v>1049</v>
      </c>
      <c r="I223" s="11" t="s">
        <v>823</v>
      </c>
      <c r="J223" s="48" t="s">
        <v>1052</v>
      </c>
      <c r="K223" s="11"/>
      <c r="L223" s="12">
        <v>45292</v>
      </c>
      <c r="M223" s="13"/>
      <c r="N223" s="13"/>
      <c r="O223" s="16" t="s">
        <v>1047</v>
      </c>
      <c r="P223" s="17"/>
      <c r="R223" s="46" t="s">
        <v>1048</v>
      </c>
    </row>
    <row r="224" spans="1:18" ht="76.5" customHeight="1" x14ac:dyDescent="0.2">
      <c r="A224" s="28" t="s">
        <v>1058</v>
      </c>
      <c r="B224" s="11" t="s">
        <v>1057</v>
      </c>
      <c r="C224" s="11" t="s">
        <v>43</v>
      </c>
      <c r="D224" s="11" t="s">
        <v>603</v>
      </c>
      <c r="E224" s="11" t="s">
        <v>44</v>
      </c>
      <c r="F224" s="11" t="s">
        <v>6</v>
      </c>
      <c r="G224" s="11" t="s">
        <v>999</v>
      </c>
      <c r="H224" s="11" t="s">
        <v>1055</v>
      </c>
      <c r="I224" s="11" t="s">
        <v>823</v>
      </c>
      <c r="J224" s="48" t="s">
        <v>1056</v>
      </c>
      <c r="K224" s="11"/>
      <c r="L224" s="12">
        <v>45292</v>
      </c>
      <c r="M224" s="13"/>
      <c r="N224" s="13"/>
      <c r="O224" s="16" t="s">
        <v>1053</v>
      </c>
      <c r="P224" s="17"/>
      <c r="R224" s="46" t="s">
        <v>1054</v>
      </c>
    </row>
    <row r="225" spans="1:18" ht="76.5" customHeight="1" x14ac:dyDescent="0.2">
      <c r="A225" s="28" t="s">
        <v>1063</v>
      </c>
      <c r="B225" s="11" t="s">
        <v>1064</v>
      </c>
      <c r="C225" s="11" t="s">
        <v>43</v>
      </c>
      <c r="D225" s="11" t="s">
        <v>591</v>
      </c>
      <c r="E225" s="11" t="s">
        <v>44</v>
      </c>
      <c r="F225" s="11" t="s">
        <v>6</v>
      </c>
      <c r="G225" s="11" t="s">
        <v>1061</v>
      </c>
      <c r="H225" s="11" t="s">
        <v>1062</v>
      </c>
      <c r="I225" s="11" t="s">
        <v>823</v>
      </c>
      <c r="J225" s="48" t="s">
        <v>1065</v>
      </c>
      <c r="K225" s="11"/>
      <c r="L225" s="12">
        <v>45292</v>
      </c>
      <c r="M225" s="13"/>
      <c r="N225" s="13"/>
      <c r="O225" s="16" t="s">
        <v>1060</v>
      </c>
      <c r="P225" s="17"/>
      <c r="R225" s="46" t="s">
        <v>1059</v>
      </c>
    </row>
    <row r="226" spans="1:18" ht="76.5" customHeight="1" x14ac:dyDescent="0.2">
      <c r="A226" s="28" t="s">
        <v>1074</v>
      </c>
      <c r="B226" s="11" t="s">
        <v>1066</v>
      </c>
      <c r="C226" s="11" t="s">
        <v>43</v>
      </c>
      <c r="D226" s="11" t="s">
        <v>436</v>
      </c>
      <c r="E226" s="11" t="s">
        <v>44</v>
      </c>
      <c r="F226" s="11" t="s">
        <v>6</v>
      </c>
      <c r="G226" s="11" t="s">
        <v>925</v>
      </c>
      <c r="H226" s="11" t="s">
        <v>926</v>
      </c>
      <c r="I226" s="11" t="s">
        <v>823</v>
      </c>
      <c r="J226" s="48" t="s">
        <v>927</v>
      </c>
      <c r="K226" s="11" t="s">
        <v>1067</v>
      </c>
      <c r="L226" s="12">
        <v>45292</v>
      </c>
      <c r="M226" s="13"/>
      <c r="N226" s="13"/>
      <c r="O226" s="16" t="s">
        <v>1073</v>
      </c>
      <c r="P226" s="17" t="s">
        <v>1072</v>
      </c>
      <c r="Q226" s="16" t="s">
        <v>6641</v>
      </c>
      <c r="R226" s="46"/>
    </row>
    <row r="227" spans="1:18" ht="76.5" customHeight="1" x14ac:dyDescent="0.2">
      <c r="A227" s="28" t="s">
        <v>1075</v>
      </c>
      <c r="B227" s="11" t="s">
        <v>1068</v>
      </c>
      <c r="C227" s="11" t="s">
        <v>43</v>
      </c>
      <c r="D227" s="11" t="s">
        <v>436</v>
      </c>
      <c r="E227" s="11" t="s">
        <v>44</v>
      </c>
      <c r="F227" s="11" t="s">
        <v>6</v>
      </c>
      <c r="G227" s="11" t="s">
        <v>925</v>
      </c>
      <c r="H227" s="11" t="s">
        <v>926</v>
      </c>
      <c r="I227" s="11" t="s">
        <v>823</v>
      </c>
      <c r="J227" s="48" t="s">
        <v>927</v>
      </c>
      <c r="K227" s="11" t="s">
        <v>1069</v>
      </c>
      <c r="L227" s="12">
        <v>45292</v>
      </c>
      <c r="M227" s="13"/>
      <c r="N227" s="13"/>
      <c r="O227" s="16" t="s">
        <v>1073</v>
      </c>
      <c r="P227" s="17" t="s">
        <v>1072</v>
      </c>
      <c r="Q227" s="16" t="s">
        <v>6641</v>
      </c>
      <c r="R227" s="46"/>
    </row>
    <row r="228" spans="1:18" ht="76.5" customHeight="1" x14ac:dyDescent="0.2">
      <c r="A228" s="28" t="s">
        <v>1076</v>
      </c>
      <c r="B228" s="11" t="s">
        <v>1070</v>
      </c>
      <c r="C228" s="11" t="s">
        <v>43</v>
      </c>
      <c r="D228" s="11" t="s">
        <v>436</v>
      </c>
      <c r="E228" s="11" t="s">
        <v>44</v>
      </c>
      <c r="F228" s="11" t="s">
        <v>6</v>
      </c>
      <c r="G228" s="11" t="s">
        <v>925</v>
      </c>
      <c r="H228" s="11" t="s">
        <v>926</v>
      </c>
      <c r="I228" s="11" t="s">
        <v>823</v>
      </c>
      <c r="J228" s="48" t="s">
        <v>927</v>
      </c>
      <c r="K228" s="11" t="s">
        <v>1071</v>
      </c>
      <c r="L228" s="12">
        <v>45292</v>
      </c>
      <c r="M228" s="13"/>
      <c r="N228" s="13"/>
      <c r="O228" s="16" t="s">
        <v>1073</v>
      </c>
      <c r="P228" s="17" t="s">
        <v>1072</v>
      </c>
      <c r="Q228" s="16" t="s">
        <v>6641</v>
      </c>
      <c r="R228" s="46"/>
    </row>
    <row r="229" spans="1:18" ht="76.5" customHeight="1" x14ac:dyDescent="0.2">
      <c r="A229" s="28" t="s">
        <v>6784</v>
      </c>
      <c r="B229" s="11" t="s">
        <v>1077</v>
      </c>
      <c r="C229" s="11" t="s">
        <v>462</v>
      </c>
      <c r="D229" s="11" t="s">
        <v>463</v>
      </c>
      <c r="E229" s="11" t="s">
        <v>464</v>
      </c>
      <c r="F229" s="11" t="s">
        <v>6</v>
      </c>
      <c r="G229" s="11" t="s">
        <v>484</v>
      </c>
      <c r="H229" s="11" t="s">
        <v>815</v>
      </c>
      <c r="I229" s="11" t="s">
        <v>823</v>
      </c>
      <c r="J229" s="48" t="s">
        <v>816</v>
      </c>
      <c r="K229" s="11" t="s">
        <v>1078</v>
      </c>
      <c r="L229" s="12">
        <v>45292</v>
      </c>
      <c r="M229" s="13"/>
      <c r="N229" s="13"/>
      <c r="O229" s="16" t="s">
        <v>1080</v>
      </c>
      <c r="P229" s="17" t="s">
        <v>1079</v>
      </c>
      <c r="Q229" s="16" t="s">
        <v>6642</v>
      </c>
      <c r="R229" s="47"/>
    </row>
    <row r="230" spans="1:18" ht="76.5" customHeight="1" x14ac:dyDescent="0.2">
      <c r="A230" s="28" t="s">
        <v>1081</v>
      </c>
      <c r="B230" s="11" t="s">
        <v>1082</v>
      </c>
      <c r="C230" s="11" t="s">
        <v>71</v>
      </c>
      <c r="D230" s="11" t="s">
        <v>72</v>
      </c>
      <c r="E230" s="11" t="s">
        <v>73</v>
      </c>
      <c r="F230" s="11" t="s">
        <v>6</v>
      </c>
      <c r="G230" s="11" t="s">
        <v>45</v>
      </c>
      <c r="H230" s="11" t="s">
        <v>828</v>
      </c>
      <c r="I230" s="11" t="s">
        <v>823</v>
      </c>
      <c r="J230" s="48" t="s">
        <v>831</v>
      </c>
      <c r="K230" s="11" t="s">
        <v>1083</v>
      </c>
      <c r="L230" s="12">
        <v>45292</v>
      </c>
      <c r="M230" s="13"/>
      <c r="N230" s="13"/>
      <c r="O230" s="16" t="s">
        <v>1192</v>
      </c>
      <c r="P230" s="17" t="s">
        <v>1181</v>
      </c>
      <c r="Q230" s="16" t="s">
        <v>6643</v>
      </c>
      <c r="R230" s="47"/>
    </row>
    <row r="231" spans="1:18" ht="76.5" customHeight="1" x14ac:dyDescent="0.2">
      <c r="A231" s="28" t="s">
        <v>1084</v>
      </c>
      <c r="B231" s="11" t="s">
        <v>1085</v>
      </c>
      <c r="C231" s="11" t="s">
        <v>462</v>
      </c>
      <c r="D231" s="11" t="s">
        <v>463</v>
      </c>
      <c r="E231" s="11" t="s">
        <v>464</v>
      </c>
      <c r="F231" s="11" t="s">
        <v>6</v>
      </c>
      <c r="G231" s="11" t="s">
        <v>484</v>
      </c>
      <c r="H231" s="11" t="s">
        <v>808</v>
      </c>
      <c r="I231" s="11" t="s">
        <v>823</v>
      </c>
      <c r="J231" s="48" t="s">
        <v>809</v>
      </c>
      <c r="K231" s="11" t="s">
        <v>1086</v>
      </c>
      <c r="L231" s="12">
        <v>45292</v>
      </c>
      <c r="M231" s="13"/>
      <c r="N231" s="13"/>
      <c r="O231" s="16" t="s">
        <v>1193</v>
      </c>
      <c r="P231" s="17" t="e">
        <v>#N/A</v>
      </c>
      <c r="Q231" s="16" t="s">
        <v>6644</v>
      </c>
      <c r="R231" s="47"/>
    </row>
    <row r="232" spans="1:18" ht="76.5" customHeight="1" x14ac:dyDescent="0.2">
      <c r="A232" s="28" t="s">
        <v>1087</v>
      </c>
      <c r="B232" s="11" t="s">
        <v>1088</v>
      </c>
      <c r="C232" s="11" t="s">
        <v>462</v>
      </c>
      <c r="D232" s="11" t="s">
        <v>463</v>
      </c>
      <c r="E232" s="11" t="s">
        <v>464</v>
      </c>
      <c r="F232" s="11" t="s">
        <v>6</v>
      </c>
      <c r="G232" s="11" t="s">
        <v>484</v>
      </c>
      <c r="H232" s="11" t="s">
        <v>808</v>
      </c>
      <c r="I232" s="11" t="s">
        <v>823</v>
      </c>
      <c r="J232" s="48" t="s">
        <v>809</v>
      </c>
      <c r="K232" s="11" t="s">
        <v>1089</v>
      </c>
      <c r="L232" s="12">
        <v>45292</v>
      </c>
      <c r="M232" s="13"/>
      <c r="N232" s="13"/>
      <c r="O232" s="16" t="s">
        <v>1193</v>
      </c>
      <c r="P232" s="17" t="e">
        <v>#N/A</v>
      </c>
      <c r="Q232" s="16" t="s">
        <v>6645</v>
      </c>
      <c r="R232" s="47"/>
    </row>
    <row r="233" spans="1:18" ht="76.5" customHeight="1" x14ac:dyDescent="0.2">
      <c r="A233" s="28" t="s">
        <v>1090</v>
      </c>
      <c r="B233" s="11" t="s">
        <v>1091</v>
      </c>
      <c r="C233" s="11" t="s">
        <v>43</v>
      </c>
      <c r="D233" s="11" t="s">
        <v>436</v>
      </c>
      <c r="E233" s="11" t="s">
        <v>44</v>
      </c>
      <c r="F233" s="11" t="s">
        <v>6</v>
      </c>
      <c r="G233" s="11" t="s">
        <v>925</v>
      </c>
      <c r="H233" s="11" t="s">
        <v>926</v>
      </c>
      <c r="I233" s="11" t="s">
        <v>823</v>
      </c>
      <c r="J233" s="48" t="s">
        <v>927</v>
      </c>
      <c r="K233" s="11" t="s">
        <v>1092</v>
      </c>
      <c r="L233" s="12">
        <v>45292</v>
      </c>
      <c r="M233" s="13"/>
      <c r="N233" s="13"/>
      <c r="O233" s="16" t="s">
        <v>1194</v>
      </c>
      <c r="P233" s="17" t="s">
        <v>1182</v>
      </c>
      <c r="Q233" s="16" t="s">
        <v>6641</v>
      </c>
      <c r="R233" s="47"/>
    </row>
    <row r="234" spans="1:18" ht="76.5" customHeight="1" x14ac:dyDescent="0.2">
      <c r="A234" s="28" t="s">
        <v>1093</v>
      </c>
      <c r="B234" s="11" t="s">
        <v>1094</v>
      </c>
      <c r="C234" s="11" t="s">
        <v>43</v>
      </c>
      <c r="D234" s="11" t="s">
        <v>436</v>
      </c>
      <c r="E234" s="11" t="s">
        <v>44</v>
      </c>
      <c r="F234" s="11" t="s">
        <v>6</v>
      </c>
      <c r="G234" s="11" t="s">
        <v>925</v>
      </c>
      <c r="H234" s="11" t="s">
        <v>926</v>
      </c>
      <c r="I234" s="11" t="s">
        <v>823</v>
      </c>
      <c r="J234" s="48" t="s">
        <v>927</v>
      </c>
      <c r="K234" s="11" t="s">
        <v>1095</v>
      </c>
      <c r="L234" s="12">
        <v>45292</v>
      </c>
      <c r="M234" s="13"/>
      <c r="N234" s="13"/>
      <c r="O234" s="16" t="s">
        <v>1195</v>
      </c>
      <c r="P234" s="17" t="s">
        <v>1183</v>
      </c>
      <c r="Q234" s="16" t="s">
        <v>6641</v>
      </c>
      <c r="R234" s="47"/>
    </row>
    <row r="235" spans="1:18" ht="76.5" customHeight="1" x14ac:dyDescent="0.2">
      <c r="A235" s="28" t="s">
        <v>1096</v>
      </c>
      <c r="B235" s="11" t="s">
        <v>1097</v>
      </c>
      <c r="C235" s="11" t="s">
        <v>43</v>
      </c>
      <c r="D235" s="11" t="s">
        <v>436</v>
      </c>
      <c r="E235" s="11" t="s">
        <v>44</v>
      </c>
      <c r="F235" s="11" t="s">
        <v>6</v>
      </c>
      <c r="G235" s="11" t="s">
        <v>925</v>
      </c>
      <c r="H235" s="11" t="s">
        <v>926</v>
      </c>
      <c r="I235" s="11" t="s">
        <v>823</v>
      </c>
      <c r="J235" s="48" t="s">
        <v>927</v>
      </c>
      <c r="K235" s="11" t="s">
        <v>1098</v>
      </c>
      <c r="L235" s="12">
        <v>45292</v>
      </c>
      <c r="M235" s="13"/>
      <c r="N235" s="13"/>
      <c r="O235" s="16" t="s">
        <v>1195</v>
      </c>
      <c r="P235" s="17" t="s">
        <v>1183</v>
      </c>
      <c r="Q235" s="16" t="s">
        <v>6641</v>
      </c>
      <c r="R235" s="47"/>
    </row>
    <row r="236" spans="1:18" ht="76.5" customHeight="1" x14ac:dyDescent="0.2">
      <c r="A236" s="28" t="s">
        <v>1099</v>
      </c>
      <c r="B236" s="11" t="s">
        <v>1100</v>
      </c>
      <c r="C236" s="11" t="s">
        <v>43</v>
      </c>
      <c r="D236" s="11" t="s">
        <v>436</v>
      </c>
      <c r="E236" s="11" t="s">
        <v>44</v>
      </c>
      <c r="F236" s="11" t="s">
        <v>6</v>
      </c>
      <c r="G236" s="11" t="s">
        <v>925</v>
      </c>
      <c r="H236" s="11" t="s">
        <v>926</v>
      </c>
      <c r="I236" s="11" t="s">
        <v>823</v>
      </c>
      <c r="J236" s="48" t="s">
        <v>927</v>
      </c>
      <c r="K236" s="11" t="s">
        <v>1101</v>
      </c>
      <c r="L236" s="12">
        <v>45292</v>
      </c>
      <c r="M236" s="13"/>
      <c r="N236" s="13"/>
      <c r="O236" s="16" t="s">
        <v>1196</v>
      </c>
      <c r="P236" s="17" t="s">
        <v>1184</v>
      </c>
      <c r="Q236" s="16" t="s">
        <v>6641</v>
      </c>
      <c r="R236" s="47"/>
    </row>
    <row r="237" spans="1:18" ht="76.5" customHeight="1" x14ac:dyDescent="0.2">
      <c r="A237" s="28" t="s">
        <v>1102</v>
      </c>
      <c r="B237" s="11" t="s">
        <v>1103</v>
      </c>
      <c r="C237" s="11" t="s">
        <v>43</v>
      </c>
      <c r="D237" s="11" t="s">
        <v>436</v>
      </c>
      <c r="E237" s="11" t="s">
        <v>44</v>
      </c>
      <c r="F237" s="11" t="s">
        <v>6</v>
      </c>
      <c r="G237" s="11" t="s">
        <v>925</v>
      </c>
      <c r="H237" s="11" t="s">
        <v>926</v>
      </c>
      <c r="I237" s="11" t="s">
        <v>823</v>
      </c>
      <c r="J237" s="48" t="s">
        <v>927</v>
      </c>
      <c r="K237" s="11" t="s">
        <v>1104</v>
      </c>
      <c r="L237" s="12">
        <v>45292</v>
      </c>
      <c r="M237" s="13"/>
      <c r="N237" s="13"/>
      <c r="O237" s="16" t="s">
        <v>1196</v>
      </c>
      <c r="P237" s="17" t="e">
        <v>#N/A</v>
      </c>
      <c r="Q237" s="16" t="s">
        <v>6641</v>
      </c>
      <c r="R237" s="47"/>
    </row>
    <row r="238" spans="1:18" ht="76.5" customHeight="1" x14ac:dyDescent="0.2">
      <c r="A238" s="28" t="s">
        <v>1105</v>
      </c>
      <c r="B238" s="11" t="s">
        <v>1106</v>
      </c>
      <c r="C238" s="11" t="s">
        <v>43</v>
      </c>
      <c r="D238" s="11" t="s">
        <v>436</v>
      </c>
      <c r="E238" s="11" t="s">
        <v>44</v>
      </c>
      <c r="F238" s="11" t="s">
        <v>6</v>
      </c>
      <c r="G238" s="11" t="s">
        <v>925</v>
      </c>
      <c r="H238" s="11" t="s">
        <v>926</v>
      </c>
      <c r="I238" s="11" t="s">
        <v>823</v>
      </c>
      <c r="J238" s="48" t="s">
        <v>927</v>
      </c>
      <c r="K238" s="11" t="s">
        <v>1107</v>
      </c>
      <c r="L238" s="12">
        <v>45292</v>
      </c>
      <c r="M238" s="13"/>
      <c r="N238" s="13"/>
      <c r="O238" s="16" t="s">
        <v>1197</v>
      </c>
      <c r="P238" s="17" t="s">
        <v>1185</v>
      </c>
      <c r="Q238" s="16" t="s">
        <v>6641</v>
      </c>
      <c r="R238" s="47"/>
    </row>
    <row r="239" spans="1:18" ht="76.5" customHeight="1" x14ac:dyDescent="0.2">
      <c r="A239" s="28" t="s">
        <v>1108</v>
      </c>
      <c r="B239" s="11" t="s">
        <v>1109</v>
      </c>
      <c r="C239" s="11" t="s">
        <v>43</v>
      </c>
      <c r="D239" s="11" t="s">
        <v>436</v>
      </c>
      <c r="E239" s="11" t="s">
        <v>44</v>
      </c>
      <c r="F239" s="11" t="s">
        <v>6</v>
      </c>
      <c r="G239" s="11" t="s">
        <v>925</v>
      </c>
      <c r="H239" s="11" t="s">
        <v>926</v>
      </c>
      <c r="I239" s="11" t="s">
        <v>823</v>
      </c>
      <c r="J239" s="48" t="s">
        <v>927</v>
      </c>
      <c r="K239" s="11" t="s">
        <v>1110</v>
      </c>
      <c r="L239" s="12">
        <v>45292</v>
      </c>
      <c r="M239" s="13"/>
      <c r="N239" s="13"/>
      <c r="O239" s="16" t="s">
        <v>1197</v>
      </c>
      <c r="P239" s="17" t="s">
        <v>1185</v>
      </c>
      <c r="Q239" s="16" t="s">
        <v>6641</v>
      </c>
      <c r="R239" s="47"/>
    </row>
    <row r="240" spans="1:18" ht="76.5" customHeight="1" x14ac:dyDescent="0.2">
      <c r="A240" s="28" t="s">
        <v>1111</v>
      </c>
      <c r="B240" s="11" t="s">
        <v>1112</v>
      </c>
      <c r="C240" s="11" t="s">
        <v>43</v>
      </c>
      <c r="D240" s="11" t="s">
        <v>436</v>
      </c>
      <c r="E240" s="11" t="s">
        <v>44</v>
      </c>
      <c r="F240" s="11" t="s">
        <v>6</v>
      </c>
      <c r="G240" s="11" t="s">
        <v>925</v>
      </c>
      <c r="H240" s="11" t="s">
        <v>926</v>
      </c>
      <c r="I240" s="11" t="s">
        <v>823</v>
      </c>
      <c r="J240" s="48" t="s">
        <v>927</v>
      </c>
      <c r="K240" s="11" t="s">
        <v>1113</v>
      </c>
      <c r="L240" s="12">
        <v>45292</v>
      </c>
      <c r="M240" s="13"/>
      <c r="N240" s="13"/>
      <c r="O240" s="16" t="s">
        <v>1197</v>
      </c>
      <c r="P240" s="17" t="s">
        <v>1185</v>
      </c>
      <c r="Q240" s="16" t="s">
        <v>6641</v>
      </c>
      <c r="R240" s="47"/>
    </row>
    <row r="241" spans="1:18" ht="76.5" customHeight="1" x14ac:dyDescent="0.2">
      <c r="A241" s="28" t="s">
        <v>1114</v>
      </c>
      <c r="B241" s="11" t="s">
        <v>1115</v>
      </c>
      <c r="C241" s="11" t="s">
        <v>43</v>
      </c>
      <c r="D241" s="11" t="s">
        <v>436</v>
      </c>
      <c r="E241" s="11" t="s">
        <v>44</v>
      </c>
      <c r="F241" s="11" t="s">
        <v>6</v>
      </c>
      <c r="G241" s="11" t="s">
        <v>925</v>
      </c>
      <c r="H241" s="11" t="s">
        <v>926</v>
      </c>
      <c r="I241" s="11" t="s">
        <v>823</v>
      </c>
      <c r="J241" s="48" t="s">
        <v>927</v>
      </c>
      <c r="K241" s="11" t="s">
        <v>1116</v>
      </c>
      <c r="L241" s="12">
        <v>45292</v>
      </c>
      <c r="M241" s="13"/>
      <c r="N241" s="13"/>
      <c r="O241" s="16" t="s">
        <v>1198</v>
      </c>
      <c r="P241" s="17" t="s">
        <v>1186</v>
      </c>
      <c r="Q241" s="16" t="s">
        <v>6641</v>
      </c>
      <c r="R241" s="47"/>
    </row>
    <row r="242" spans="1:18" ht="76.5" customHeight="1" x14ac:dyDescent="0.2">
      <c r="A242" s="28" t="s">
        <v>1117</v>
      </c>
      <c r="B242" s="11" t="s">
        <v>1118</v>
      </c>
      <c r="C242" s="11" t="s">
        <v>43</v>
      </c>
      <c r="D242" s="11" t="s">
        <v>436</v>
      </c>
      <c r="E242" s="11" t="s">
        <v>44</v>
      </c>
      <c r="F242" s="11" t="s">
        <v>6</v>
      </c>
      <c r="G242" s="11" t="s">
        <v>925</v>
      </c>
      <c r="H242" s="11" t="s">
        <v>926</v>
      </c>
      <c r="I242" s="11" t="s">
        <v>823</v>
      </c>
      <c r="J242" s="48" t="s">
        <v>927</v>
      </c>
      <c r="K242" s="11" t="s">
        <v>1119</v>
      </c>
      <c r="L242" s="12">
        <v>45292</v>
      </c>
      <c r="M242" s="13"/>
      <c r="N242" s="13"/>
      <c r="O242" s="16" t="s">
        <v>1198</v>
      </c>
      <c r="P242" s="17" t="s">
        <v>1186</v>
      </c>
      <c r="Q242" s="16" t="s">
        <v>6641</v>
      </c>
      <c r="R242" s="47"/>
    </row>
    <row r="243" spans="1:18" ht="76.5" customHeight="1" x14ac:dyDescent="0.2">
      <c r="A243" s="28" t="s">
        <v>1120</v>
      </c>
      <c r="B243" s="11" t="s">
        <v>1121</v>
      </c>
      <c r="C243" s="11" t="s">
        <v>43</v>
      </c>
      <c r="D243" s="11" t="s">
        <v>436</v>
      </c>
      <c r="E243" s="11" t="s">
        <v>44</v>
      </c>
      <c r="F243" s="11" t="s">
        <v>6</v>
      </c>
      <c r="G243" s="11" t="s">
        <v>925</v>
      </c>
      <c r="H243" s="11" t="s">
        <v>926</v>
      </c>
      <c r="I243" s="11" t="s">
        <v>823</v>
      </c>
      <c r="J243" s="48" t="s">
        <v>927</v>
      </c>
      <c r="K243" s="11" t="s">
        <v>1122</v>
      </c>
      <c r="L243" s="12">
        <v>45292</v>
      </c>
      <c r="M243" s="13"/>
      <c r="N243" s="13"/>
      <c r="O243" s="16" t="s">
        <v>1198</v>
      </c>
      <c r="P243" s="17" t="s">
        <v>1186</v>
      </c>
      <c r="Q243" s="16" t="s">
        <v>6641</v>
      </c>
      <c r="R243" s="47"/>
    </row>
    <row r="244" spans="1:18" ht="76.5" customHeight="1" x14ac:dyDescent="0.2">
      <c r="A244" s="28" t="s">
        <v>1123</v>
      </c>
      <c r="B244" s="11" t="s">
        <v>1124</v>
      </c>
      <c r="C244" s="11" t="s">
        <v>43</v>
      </c>
      <c r="D244" s="11" t="s">
        <v>436</v>
      </c>
      <c r="E244" s="11" t="s">
        <v>44</v>
      </c>
      <c r="F244" s="11" t="s">
        <v>6</v>
      </c>
      <c r="G244" s="11" t="s">
        <v>925</v>
      </c>
      <c r="H244" s="11" t="s">
        <v>926</v>
      </c>
      <c r="I244" s="11" t="s">
        <v>823</v>
      </c>
      <c r="J244" s="48" t="s">
        <v>927</v>
      </c>
      <c r="K244" s="11" t="s">
        <v>1125</v>
      </c>
      <c r="L244" s="12">
        <v>45292</v>
      </c>
      <c r="M244" s="13"/>
      <c r="N244" s="13"/>
      <c r="O244" s="16" t="s">
        <v>1198</v>
      </c>
      <c r="P244" s="17" t="s">
        <v>1186</v>
      </c>
      <c r="Q244" s="16" t="s">
        <v>6641</v>
      </c>
      <c r="R244" s="47"/>
    </row>
    <row r="245" spans="1:18" ht="76.5" customHeight="1" x14ac:dyDescent="0.2">
      <c r="A245" s="28" t="s">
        <v>1126</v>
      </c>
      <c r="B245" s="11" t="s">
        <v>1127</v>
      </c>
      <c r="C245" s="11" t="s">
        <v>43</v>
      </c>
      <c r="D245" s="11" t="s">
        <v>436</v>
      </c>
      <c r="E245" s="11" t="s">
        <v>44</v>
      </c>
      <c r="F245" s="11" t="s">
        <v>6</v>
      </c>
      <c r="G245" s="11" t="s">
        <v>925</v>
      </c>
      <c r="H245" s="11" t="s">
        <v>926</v>
      </c>
      <c r="I245" s="11" t="s">
        <v>823</v>
      </c>
      <c r="J245" s="48" t="s">
        <v>927</v>
      </c>
      <c r="K245" s="11" t="s">
        <v>1128</v>
      </c>
      <c r="L245" s="12">
        <v>45292</v>
      </c>
      <c r="M245" s="13"/>
      <c r="N245" s="13"/>
      <c r="O245" s="16" t="s">
        <v>1198</v>
      </c>
      <c r="P245" s="17" t="s">
        <v>1186</v>
      </c>
      <c r="Q245" s="16" t="s">
        <v>6641</v>
      </c>
      <c r="R245" s="47"/>
    </row>
    <row r="246" spans="1:18" ht="76.5" customHeight="1" x14ac:dyDescent="0.2">
      <c r="A246" s="28" t="s">
        <v>1129</v>
      </c>
      <c r="B246" s="11" t="s">
        <v>1130</v>
      </c>
      <c r="C246" s="11" t="s">
        <v>43</v>
      </c>
      <c r="D246" s="11" t="s">
        <v>436</v>
      </c>
      <c r="E246" s="11" t="s">
        <v>44</v>
      </c>
      <c r="F246" s="11" t="s">
        <v>6</v>
      </c>
      <c r="G246" s="11" t="s">
        <v>925</v>
      </c>
      <c r="H246" s="11" t="s">
        <v>926</v>
      </c>
      <c r="I246" s="11" t="s">
        <v>823</v>
      </c>
      <c r="J246" s="48" t="s">
        <v>927</v>
      </c>
      <c r="K246" s="11" t="s">
        <v>1131</v>
      </c>
      <c r="L246" s="12">
        <v>45292</v>
      </c>
      <c r="M246" s="13"/>
      <c r="N246" s="13"/>
      <c r="O246" s="16" t="s">
        <v>1199</v>
      </c>
      <c r="P246" s="17" t="e">
        <v>#N/A</v>
      </c>
      <c r="Q246" s="16" t="s">
        <v>6641</v>
      </c>
      <c r="R246" s="47"/>
    </row>
    <row r="247" spans="1:18" ht="76.5" customHeight="1" x14ac:dyDescent="0.2">
      <c r="A247" s="28" t="s">
        <v>1132</v>
      </c>
      <c r="B247" s="11" t="s">
        <v>1133</v>
      </c>
      <c r="C247" s="11" t="s">
        <v>43</v>
      </c>
      <c r="D247" s="11" t="s">
        <v>436</v>
      </c>
      <c r="E247" s="11" t="s">
        <v>44</v>
      </c>
      <c r="F247" s="11" t="s">
        <v>6</v>
      </c>
      <c r="G247" s="11" t="s">
        <v>925</v>
      </c>
      <c r="H247" s="11" t="s">
        <v>926</v>
      </c>
      <c r="I247" s="11" t="s">
        <v>823</v>
      </c>
      <c r="J247" s="48" t="s">
        <v>927</v>
      </c>
      <c r="K247" s="11" t="s">
        <v>1134</v>
      </c>
      <c r="L247" s="12">
        <v>45292</v>
      </c>
      <c r="M247" s="13"/>
      <c r="N247" s="13"/>
      <c r="O247" s="16" t="s">
        <v>1199</v>
      </c>
      <c r="P247" s="17" t="e">
        <v>#N/A</v>
      </c>
      <c r="Q247" s="16" t="s">
        <v>6641</v>
      </c>
      <c r="R247" s="47"/>
    </row>
    <row r="248" spans="1:18" ht="76.5" customHeight="1" x14ac:dyDescent="0.2">
      <c r="A248" s="28" t="s">
        <v>1135</v>
      </c>
      <c r="B248" s="11" t="s">
        <v>1136</v>
      </c>
      <c r="C248" s="11" t="s">
        <v>43</v>
      </c>
      <c r="D248" s="11" t="s">
        <v>436</v>
      </c>
      <c r="E248" s="11" t="s">
        <v>44</v>
      </c>
      <c r="F248" s="11" t="s">
        <v>6</v>
      </c>
      <c r="G248" s="11" t="s">
        <v>925</v>
      </c>
      <c r="H248" s="11" t="s">
        <v>926</v>
      </c>
      <c r="I248" s="11" t="s">
        <v>823</v>
      </c>
      <c r="J248" s="48" t="s">
        <v>927</v>
      </c>
      <c r="K248" s="11" t="s">
        <v>1137</v>
      </c>
      <c r="L248" s="12">
        <v>45292</v>
      </c>
      <c r="M248" s="13"/>
      <c r="N248" s="13"/>
      <c r="O248" s="16" t="s">
        <v>1199</v>
      </c>
      <c r="P248" s="17" t="e">
        <v>#N/A</v>
      </c>
      <c r="Q248" s="16" t="s">
        <v>6641</v>
      </c>
      <c r="R248" s="47"/>
    </row>
    <row r="249" spans="1:18" ht="76.5" customHeight="1" x14ac:dyDescent="0.2">
      <c r="A249" s="28" t="s">
        <v>1138</v>
      </c>
      <c r="B249" s="11" t="s">
        <v>1139</v>
      </c>
      <c r="C249" s="11" t="s">
        <v>43</v>
      </c>
      <c r="D249" s="11" t="s">
        <v>436</v>
      </c>
      <c r="E249" s="11" t="s">
        <v>44</v>
      </c>
      <c r="F249" s="11" t="s">
        <v>6</v>
      </c>
      <c r="G249" s="11" t="s">
        <v>925</v>
      </c>
      <c r="H249" s="11" t="s">
        <v>926</v>
      </c>
      <c r="I249" s="11" t="s">
        <v>823</v>
      </c>
      <c r="J249" s="48" t="s">
        <v>927</v>
      </c>
      <c r="K249" s="11" t="s">
        <v>1140</v>
      </c>
      <c r="L249" s="12">
        <v>45292</v>
      </c>
      <c r="M249" s="13"/>
      <c r="N249" s="13"/>
      <c r="O249" s="16" t="s">
        <v>1199</v>
      </c>
      <c r="P249" s="17" t="e">
        <v>#N/A</v>
      </c>
      <c r="Q249" s="16" t="s">
        <v>6641</v>
      </c>
      <c r="R249" s="47"/>
    </row>
    <row r="250" spans="1:18" ht="76.5" customHeight="1" x14ac:dyDescent="0.2">
      <c r="A250" s="28" t="s">
        <v>1141</v>
      </c>
      <c r="B250" s="11" t="s">
        <v>1142</v>
      </c>
      <c r="C250" s="11" t="s">
        <v>43</v>
      </c>
      <c r="D250" s="11" t="s">
        <v>436</v>
      </c>
      <c r="E250" s="11" t="s">
        <v>44</v>
      </c>
      <c r="F250" s="11" t="s">
        <v>6</v>
      </c>
      <c r="G250" s="11" t="s">
        <v>925</v>
      </c>
      <c r="H250" s="11" t="s">
        <v>926</v>
      </c>
      <c r="I250" s="11" t="s">
        <v>823</v>
      </c>
      <c r="J250" s="48" t="s">
        <v>927</v>
      </c>
      <c r="K250" s="11" t="s">
        <v>1143</v>
      </c>
      <c r="L250" s="12">
        <v>45292</v>
      </c>
      <c r="M250" s="13"/>
      <c r="N250" s="13"/>
      <c r="O250" s="16" t="s">
        <v>1199</v>
      </c>
      <c r="P250" s="17" t="s">
        <v>1187</v>
      </c>
      <c r="Q250" s="16" t="s">
        <v>6641</v>
      </c>
      <c r="R250" s="47"/>
    </row>
    <row r="251" spans="1:18" ht="76.5" customHeight="1" x14ac:dyDescent="0.2">
      <c r="A251" s="28" t="s">
        <v>1144</v>
      </c>
      <c r="B251" s="11" t="s">
        <v>1145</v>
      </c>
      <c r="C251" s="11" t="s">
        <v>43</v>
      </c>
      <c r="D251" s="11" t="s">
        <v>436</v>
      </c>
      <c r="E251" s="11" t="s">
        <v>44</v>
      </c>
      <c r="F251" s="11" t="s">
        <v>6</v>
      </c>
      <c r="G251" s="11" t="s">
        <v>925</v>
      </c>
      <c r="H251" s="11" t="s">
        <v>926</v>
      </c>
      <c r="I251" s="11" t="s">
        <v>823</v>
      </c>
      <c r="J251" s="48" t="s">
        <v>927</v>
      </c>
      <c r="K251" s="11" t="s">
        <v>1146</v>
      </c>
      <c r="L251" s="12">
        <v>45292</v>
      </c>
      <c r="M251" s="13"/>
      <c r="N251" s="13"/>
      <c r="O251" s="16" t="s">
        <v>1199</v>
      </c>
      <c r="P251" s="17" t="e">
        <v>#N/A</v>
      </c>
      <c r="Q251" s="16" t="s">
        <v>6641</v>
      </c>
      <c r="R251" s="47"/>
    </row>
    <row r="252" spans="1:18" ht="76.5" customHeight="1" x14ac:dyDescent="0.2">
      <c r="A252" s="28" t="s">
        <v>1147</v>
      </c>
      <c r="B252" s="11" t="s">
        <v>1148</v>
      </c>
      <c r="C252" s="11" t="s">
        <v>43</v>
      </c>
      <c r="D252" s="11" t="s">
        <v>436</v>
      </c>
      <c r="E252" s="11" t="s">
        <v>44</v>
      </c>
      <c r="F252" s="11" t="s">
        <v>6</v>
      </c>
      <c r="G252" s="11" t="s">
        <v>925</v>
      </c>
      <c r="H252" s="11" t="s">
        <v>926</v>
      </c>
      <c r="I252" s="11" t="s">
        <v>823</v>
      </c>
      <c r="J252" s="48" t="s">
        <v>927</v>
      </c>
      <c r="K252" s="11" t="s">
        <v>1149</v>
      </c>
      <c r="L252" s="12">
        <v>45292</v>
      </c>
      <c r="M252" s="13"/>
      <c r="N252" s="13"/>
      <c r="O252" s="16" t="s">
        <v>1199</v>
      </c>
      <c r="P252" s="17" t="e">
        <v>#N/A</v>
      </c>
      <c r="Q252" s="16" t="s">
        <v>6641</v>
      </c>
      <c r="R252" s="47"/>
    </row>
    <row r="253" spans="1:18" ht="76.5" customHeight="1" x14ac:dyDescent="0.2">
      <c r="A253" s="28" t="s">
        <v>1150</v>
      </c>
      <c r="B253" s="11" t="s">
        <v>1151</v>
      </c>
      <c r="C253" s="11" t="s">
        <v>43</v>
      </c>
      <c r="D253" s="11" t="s">
        <v>436</v>
      </c>
      <c r="E253" s="11" t="s">
        <v>44</v>
      </c>
      <c r="F253" s="11" t="s">
        <v>6</v>
      </c>
      <c r="G253" s="11" t="s">
        <v>925</v>
      </c>
      <c r="H253" s="11" t="s">
        <v>926</v>
      </c>
      <c r="I253" s="11" t="s">
        <v>823</v>
      </c>
      <c r="J253" s="48" t="s">
        <v>927</v>
      </c>
      <c r="K253" s="11" t="s">
        <v>1152</v>
      </c>
      <c r="L253" s="12">
        <v>45292</v>
      </c>
      <c r="M253" s="13"/>
      <c r="N253" s="13"/>
      <c r="O253" s="16" t="s">
        <v>1200</v>
      </c>
      <c r="P253" s="17" t="s">
        <v>1188</v>
      </c>
      <c r="Q253" s="16" t="s">
        <v>6641</v>
      </c>
      <c r="R253" s="47"/>
    </row>
    <row r="254" spans="1:18" ht="76.5" customHeight="1" x14ac:dyDescent="0.2">
      <c r="A254" s="28" t="s">
        <v>1153</v>
      </c>
      <c r="B254" s="11" t="s">
        <v>1154</v>
      </c>
      <c r="C254" s="11" t="s">
        <v>43</v>
      </c>
      <c r="D254" s="11" t="s">
        <v>436</v>
      </c>
      <c r="E254" s="11" t="s">
        <v>44</v>
      </c>
      <c r="F254" s="11" t="s">
        <v>6</v>
      </c>
      <c r="G254" s="11" t="s">
        <v>925</v>
      </c>
      <c r="H254" s="11" t="s">
        <v>926</v>
      </c>
      <c r="I254" s="11" t="s">
        <v>823</v>
      </c>
      <c r="J254" s="48" t="s">
        <v>927</v>
      </c>
      <c r="K254" s="11" t="s">
        <v>1155</v>
      </c>
      <c r="L254" s="12">
        <v>45292</v>
      </c>
      <c r="M254" s="13"/>
      <c r="N254" s="13"/>
      <c r="O254" s="16" t="s">
        <v>1200</v>
      </c>
      <c r="P254" s="17" t="s">
        <v>1188</v>
      </c>
      <c r="Q254" s="16" t="s">
        <v>6641</v>
      </c>
      <c r="R254" s="47"/>
    </row>
    <row r="255" spans="1:18" ht="110.25" customHeight="1" x14ac:dyDescent="0.2">
      <c r="A255" s="28" t="s">
        <v>12533</v>
      </c>
      <c r="B255" s="11" t="s">
        <v>1156</v>
      </c>
      <c r="C255" s="11" t="s">
        <v>43</v>
      </c>
      <c r="D255" s="11" t="s">
        <v>436</v>
      </c>
      <c r="E255" s="11" t="s">
        <v>44</v>
      </c>
      <c r="F255" s="11" t="s">
        <v>6</v>
      </c>
      <c r="G255" s="11" t="s">
        <v>925</v>
      </c>
      <c r="H255" s="11" t="s">
        <v>926</v>
      </c>
      <c r="I255" s="11" t="s">
        <v>823</v>
      </c>
      <c r="J255" s="48" t="s">
        <v>927</v>
      </c>
      <c r="K255" s="11" t="s">
        <v>1157</v>
      </c>
      <c r="L255" s="12">
        <v>45292</v>
      </c>
      <c r="M255" s="13"/>
      <c r="N255" s="13">
        <v>45390</v>
      </c>
      <c r="O255" s="16" t="s">
        <v>12534</v>
      </c>
      <c r="P255" s="17" t="e">
        <v>#N/A</v>
      </c>
      <c r="Q255" s="16" t="s">
        <v>6641</v>
      </c>
      <c r="R255" s="47"/>
    </row>
    <row r="256" spans="1:18" ht="76.5" customHeight="1" x14ac:dyDescent="0.2">
      <c r="A256" s="84" t="s">
        <v>13164</v>
      </c>
      <c r="B256" s="11" t="s">
        <v>1158</v>
      </c>
      <c r="C256" s="11" t="s">
        <v>43</v>
      </c>
      <c r="D256" s="11" t="s">
        <v>436</v>
      </c>
      <c r="E256" s="11" t="s">
        <v>44</v>
      </c>
      <c r="F256" s="11" t="s">
        <v>6</v>
      </c>
      <c r="G256" s="11" t="s">
        <v>925</v>
      </c>
      <c r="H256" s="11" t="s">
        <v>926</v>
      </c>
      <c r="I256" s="11" t="s">
        <v>823</v>
      </c>
      <c r="J256" s="48" t="s">
        <v>927</v>
      </c>
      <c r="K256" s="11" t="s">
        <v>1159</v>
      </c>
      <c r="L256" s="12">
        <v>45292</v>
      </c>
      <c r="M256" s="13"/>
      <c r="N256" s="13">
        <v>45435</v>
      </c>
      <c r="O256" s="16" t="s">
        <v>13174</v>
      </c>
      <c r="P256" s="17" t="s">
        <v>1188</v>
      </c>
      <c r="Q256" s="16" t="s">
        <v>6641</v>
      </c>
      <c r="R256" s="47"/>
    </row>
    <row r="257" spans="1:18" ht="76.5" customHeight="1" x14ac:dyDescent="0.2">
      <c r="A257" s="28" t="s">
        <v>1160</v>
      </c>
      <c r="B257" s="11" t="s">
        <v>1161</v>
      </c>
      <c r="C257" s="11" t="s">
        <v>43</v>
      </c>
      <c r="D257" s="11" t="s">
        <v>436</v>
      </c>
      <c r="E257" s="11" t="s">
        <v>44</v>
      </c>
      <c r="F257" s="11" t="s">
        <v>6</v>
      </c>
      <c r="G257" s="11" t="s">
        <v>925</v>
      </c>
      <c r="H257" s="11" t="s">
        <v>926</v>
      </c>
      <c r="I257" s="11" t="s">
        <v>823</v>
      </c>
      <c r="J257" s="48" t="s">
        <v>927</v>
      </c>
      <c r="K257" s="11" t="s">
        <v>1162</v>
      </c>
      <c r="L257" s="12">
        <v>45292</v>
      </c>
      <c r="M257" s="13"/>
      <c r="N257" s="13"/>
      <c r="O257" s="16" t="s">
        <v>1201</v>
      </c>
      <c r="P257" s="17" t="s">
        <v>1189</v>
      </c>
      <c r="Q257" s="16" t="s">
        <v>6641</v>
      </c>
      <c r="R257" s="47"/>
    </row>
    <row r="258" spans="1:18" ht="76.5" customHeight="1" x14ac:dyDescent="0.2">
      <c r="A258" s="28" t="s">
        <v>1163</v>
      </c>
      <c r="B258" s="11" t="s">
        <v>1164</v>
      </c>
      <c r="C258" s="11" t="s">
        <v>43</v>
      </c>
      <c r="D258" s="11" t="s">
        <v>436</v>
      </c>
      <c r="E258" s="11" t="s">
        <v>44</v>
      </c>
      <c r="F258" s="11" t="s">
        <v>6</v>
      </c>
      <c r="G258" s="11" t="s">
        <v>925</v>
      </c>
      <c r="H258" s="11" t="s">
        <v>926</v>
      </c>
      <c r="I258" s="11" t="s">
        <v>823</v>
      </c>
      <c r="J258" s="48" t="s">
        <v>927</v>
      </c>
      <c r="K258" s="11" t="s">
        <v>1165</v>
      </c>
      <c r="L258" s="12">
        <v>45292</v>
      </c>
      <c r="M258" s="13"/>
      <c r="N258" s="13"/>
      <c r="O258" s="16" t="s">
        <v>1202</v>
      </c>
      <c r="P258" s="17" t="s">
        <v>1190</v>
      </c>
      <c r="Q258" s="16" t="s">
        <v>6641</v>
      </c>
      <c r="R258" s="47"/>
    </row>
    <row r="259" spans="1:18" ht="76.5" customHeight="1" x14ac:dyDescent="0.2">
      <c r="A259" s="28" t="s">
        <v>1166</v>
      </c>
      <c r="B259" s="11" t="s">
        <v>1167</v>
      </c>
      <c r="C259" s="11" t="s">
        <v>43</v>
      </c>
      <c r="D259" s="11" t="s">
        <v>436</v>
      </c>
      <c r="E259" s="11" t="s">
        <v>44</v>
      </c>
      <c r="F259" s="11" t="s">
        <v>6</v>
      </c>
      <c r="G259" s="11" t="s">
        <v>925</v>
      </c>
      <c r="H259" s="11" t="s">
        <v>926</v>
      </c>
      <c r="I259" s="11" t="s">
        <v>823</v>
      </c>
      <c r="J259" s="48" t="s">
        <v>927</v>
      </c>
      <c r="K259" s="11" t="s">
        <v>1168</v>
      </c>
      <c r="L259" s="12">
        <v>45292</v>
      </c>
      <c r="M259" s="13"/>
      <c r="N259" s="13"/>
      <c r="O259" s="16" t="s">
        <v>1202</v>
      </c>
      <c r="P259" s="17" t="s">
        <v>1190</v>
      </c>
      <c r="Q259" s="16" t="s">
        <v>6641</v>
      </c>
      <c r="R259" s="47"/>
    </row>
    <row r="260" spans="1:18" ht="76.5" customHeight="1" x14ac:dyDescent="0.2">
      <c r="A260" s="28" t="s">
        <v>1169</v>
      </c>
      <c r="B260" s="11" t="s">
        <v>1170</v>
      </c>
      <c r="C260" s="11" t="s">
        <v>43</v>
      </c>
      <c r="D260" s="11" t="s">
        <v>436</v>
      </c>
      <c r="E260" s="11" t="s">
        <v>44</v>
      </c>
      <c r="F260" s="11" t="s">
        <v>6</v>
      </c>
      <c r="G260" s="11" t="s">
        <v>925</v>
      </c>
      <c r="H260" s="11" t="s">
        <v>926</v>
      </c>
      <c r="I260" s="11" t="s">
        <v>823</v>
      </c>
      <c r="J260" s="48" t="s">
        <v>927</v>
      </c>
      <c r="K260" s="11" t="s">
        <v>1171</v>
      </c>
      <c r="L260" s="12">
        <v>45292</v>
      </c>
      <c r="M260" s="13"/>
      <c r="N260" s="13"/>
      <c r="O260" s="16" t="s">
        <v>1203</v>
      </c>
      <c r="P260" s="17" t="s">
        <v>1079</v>
      </c>
      <c r="Q260" s="16" t="s">
        <v>6641</v>
      </c>
      <c r="R260" s="47"/>
    </row>
    <row r="261" spans="1:18" ht="76.5" customHeight="1" x14ac:dyDescent="0.2">
      <c r="A261" s="28" t="s">
        <v>1172</v>
      </c>
      <c r="B261" s="11" t="s">
        <v>1173</v>
      </c>
      <c r="C261" s="11" t="s">
        <v>43</v>
      </c>
      <c r="D261" s="11" t="s">
        <v>436</v>
      </c>
      <c r="E261" s="11" t="s">
        <v>44</v>
      </c>
      <c r="F261" s="11" t="s">
        <v>6</v>
      </c>
      <c r="G261" s="11" t="s">
        <v>925</v>
      </c>
      <c r="H261" s="11" t="s">
        <v>926</v>
      </c>
      <c r="I261" s="11" t="s">
        <v>823</v>
      </c>
      <c r="J261" s="48" t="s">
        <v>927</v>
      </c>
      <c r="K261" s="11" t="s">
        <v>1174</v>
      </c>
      <c r="L261" s="12">
        <v>45292</v>
      </c>
      <c r="M261" s="13"/>
      <c r="N261" s="13"/>
      <c r="O261" s="16" t="s">
        <v>1203</v>
      </c>
      <c r="P261" s="17" t="s">
        <v>1079</v>
      </c>
      <c r="Q261" s="16" t="s">
        <v>6641</v>
      </c>
      <c r="R261" s="47"/>
    </row>
    <row r="262" spans="1:18" ht="76.5" customHeight="1" x14ac:dyDescent="0.2">
      <c r="A262" s="28" t="s">
        <v>1175</v>
      </c>
      <c r="B262" s="11" t="s">
        <v>1176</v>
      </c>
      <c r="C262" s="11" t="s">
        <v>43</v>
      </c>
      <c r="D262" s="11" t="s">
        <v>436</v>
      </c>
      <c r="E262" s="11" t="s">
        <v>44</v>
      </c>
      <c r="F262" s="11" t="s">
        <v>6</v>
      </c>
      <c r="G262" s="11" t="s">
        <v>925</v>
      </c>
      <c r="H262" s="11" t="s">
        <v>926</v>
      </c>
      <c r="I262" s="11" t="s">
        <v>823</v>
      </c>
      <c r="J262" s="48" t="s">
        <v>927</v>
      </c>
      <c r="K262" s="11" t="s">
        <v>1177</v>
      </c>
      <c r="L262" s="12">
        <v>45292</v>
      </c>
      <c r="M262" s="13"/>
      <c r="N262" s="13"/>
      <c r="O262" s="16" t="s">
        <v>1204</v>
      </c>
      <c r="P262" s="17" t="e">
        <v>#N/A</v>
      </c>
      <c r="Q262" s="16" t="s">
        <v>6641</v>
      </c>
      <c r="R262" s="47"/>
    </row>
    <row r="263" spans="1:18" ht="76.5" customHeight="1" x14ac:dyDescent="0.2">
      <c r="A263" s="28" t="s">
        <v>1178</v>
      </c>
      <c r="B263" s="11" t="s">
        <v>1179</v>
      </c>
      <c r="C263" s="11" t="s">
        <v>43</v>
      </c>
      <c r="D263" s="11" t="s">
        <v>436</v>
      </c>
      <c r="E263" s="11" t="s">
        <v>44</v>
      </c>
      <c r="F263" s="11" t="s">
        <v>6</v>
      </c>
      <c r="G263" s="11" t="s">
        <v>925</v>
      </c>
      <c r="H263" s="11" t="s">
        <v>926</v>
      </c>
      <c r="I263" s="11" t="s">
        <v>823</v>
      </c>
      <c r="J263" s="48" t="s">
        <v>927</v>
      </c>
      <c r="K263" s="11" t="s">
        <v>1180</v>
      </c>
      <c r="L263" s="12">
        <v>45292</v>
      </c>
      <c r="M263" s="13"/>
      <c r="N263" s="13"/>
      <c r="O263" s="16" t="s">
        <v>1204</v>
      </c>
      <c r="P263" s="17" t="s">
        <v>1191</v>
      </c>
      <c r="Q263" s="16" t="s">
        <v>6641</v>
      </c>
      <c r="R263" s="47"/>
    </row>
    <row r="264" spans="1:18" ht="63.75" customHeight="1" x14ac:dyDescent="0.2">
      <c r="A264" s="28" t="s">
        <v>1205</v>
      </c>
      <c r="B264" s="11" t="s">
        <v>1206</v>
      </c>
      <c r="C264" s="11" t="s">
        <v>820</v>
      </c>
      <c r="D264" s="11" t="s">
        <v>23</v>
      </c>
      <c r="E264" s="11" t="s">
        <v>1207</v>
      </c>
      <c r="F264" s="11" t="s">
        <v>6</v>
      </c>
      <c r="G264" s="11" t="s">
        <v>32</v>
      </c>
      <c r="H264" s="11" t="s">
        <v>1208</v>
      </c>
      <c r="I264" s="11" t="s">
        <v>823</v>
      </c>
      <c r="J264" s="48" t="s">
        <v>1209</v>
      </c>
      <c r="K264" s="11"/>
      <c r="L264" s="12">
        <v>45292</v>
      </c>
      <c r="M264" s="13"/>
      <c r="N264" s="13"/>
      <c r="P264" s="17"/>
      <c r="R264" s="46"/>
    </row>
    <row r="265" spans="1:18" ht="76.5" customHeight="1" x14ac:dyDescent="0.2">
      <c r="A265" s="28" t="s">
        <v>1210</v>
      </c>
      <c r="B265" s="11" t="s">
        <v>1211</v>
      </c>
      <c r="C265" s="11" t="s">
        <v>499</v>
      </c>
      <c r="D265" s="11" t="s">
        <v>1212</v>
      </c>
      <c r="E265" s="11" t="s">
        <v>60</v>
      </c>
      <c r="F265" s="11" t="s">
        <v>6</v>
      </c>
      <c r="G265" s="11" t="s">
        <v>500</v>
      </c>
      <c r="H265" s="11" t="s">
        <v>1213</v>
      </c>
      <c r="I265" s="11" t="s">
        <v>823</v>
      </c>
      <c r="J265" s="48" t="s">
        <v>1214</v>
      </c>
      <c r="K265" s="11" t="s">
        <v>1215</v>
      </c>
      <c r="L265" s="12">
        <v>45292</v>
      </c>
      <c r="M265" s="13"/>
      <c r="N265" s="13"/>
      <c r="O265" s="16" t="s">
        <v>2531</v>
      </c>
      <c r="P265" s="17" t="e">
        <v>#N/A</v>
      </c>
      <c r="Q265" s="16" t="s">
        <v>1215</v>
      </c>
      <c r="R265" s="47"/>
    </row>
    <row r="266" spans="1:18" ht="76.5" customHeight="1" x14ac:dyDescent="0.2">
      <c r="A266" s="28" t="s">
        <v>1216</v>
      </c>
      <c r="B266" s="11" t="s">
        <v>1217</v>
      </c>
      <c r="C266" s="11" t="s">
        <v>499</v>
      </c>
      <c r="D266" s="11" t="s">
        <v>1212</v>
      </c>
      <c r="E266" s="11" t="s">
        <v>60</v>
      </c>
      <c r="F266" s="11" t="s">
        <v>6</v>
      </c>
      <c r="G266" s="11" t="s">
        <v>500</v>
      </c>
      <c r="H266" s="11" t="s">
        <v>1213</v>
      </c>
      <c r="I266" s="11" t="s">
        <v>823</v>
      </c>
      <c r="J266" s="48" t="s">
        <v>1214</v>
      </c>
      <c r="K266" s="11" t="s">
        <v>1218</v>
      </c>
      <c r="L266" s="12">
        <v>45292</v>
      </c>
      <c r="M266" s="13"/>
      <c r="N266" s="13"/>
      <c r="O266" s="16" t="s">
        <v>2531</v>
      </c>
      <c r="P266" s="17" t="e">
        <v>#N/A</v>
      </c>
      <c r="Q266" s="16" t="s">
        <v>1218</v>
      </c>
      <c r="R266" s="47"/>
    </row>
    <row r="267" spans="1:18" ht="76.5" customHeight="1" x14ac:dyDescent="0.2">
      <c r="A267" s="28" t="s">
        <v>1219</v>
      </c>
      <c r="B267" s="11" t="s">
        <v>1220</v>
      </c>
      <c r="C267" s="11" t="s">
        <v>499</v>
      </c>
      <c r="D267" s="11" t="s">
        <v>1212</v>
      </c>
      <c r="E267" s="11" t="s">
        <v>60</v>
      </c>
      <c r="F267" s="11" t="s">
        <v>6</v>
      </c>
      <c r="G267" s="11" t="s">
        <v>500</v>
      </c>
      <c r="H267" s="11" t="s">
        <v>1213</v>
      </c>
      <c r="I267" s="11" t="s">
        <v>823</v>
      </c>
      <c r="J267" s="48" t="s">
        <v>1214</v>
      </c>
      <c r="K267" s="11" t="s">
        <v>1221</v>
      </c>
      <c r="L267" s="12">
        <v>45292</v>
      </c>
      <c r="M267" s="13"/>
      <c r="N267" s="13"/>
      <c r="O267" s="16" t="s">
        <v>2531</v>
      </c>
      <c r="P267" s="17" t="e">
        <v>#N/A</v>
      </c>
      <c r="Q267" s="16" t="s">
        <v>1221</v>
      </c>
      <c r="R267" s="47"/>
    </row>
    <row r="268" spans="1:18" ht="76.5" customHeight="1" x14ac:dyDescent="0.2">
      <c r="A268" s="28" t="s">
        <v>1222</v>
      </c>
      <c r="B268" s="11" t="s">
        <v>1223</v>
      </c>
      <c r="C268" s="11" t="s">
        <v>499</v>
      </c>
      <c r="D268" s="11" t="s">
        <v>59</v>
      </c>
      <c r="E268" s="11" t="s">
        <v>60</v>
      </c>
      <c r="F268" s="11" t="s">
        <v>6</v>
      </c>
      <c r="G268" s="11" t="s">
        <v>939</v>
      </c>
      <c r="H268" s="11" t="s">
        <v>940</v>
      </c>
      <c r="I268" s="11" t="s">
        <v>823</v>
      </c>
      <c r="J268" s="48" t="s">
        <v>942</v>
      </c>
      <c r="K268" s="11" t="s">
        <v>1224</v>
      </c>
      <c r="L268" s="12">
        <v>45292</v>
      </c>
      <c r="M268" s="13"/>
      <c r="N268" s="13"/>
      <c r="O268" s="16" t="s">
        <v>2532</v>
      </c>
      <c r="P268" s="17" t="s">
        <v>2473</v>
      </c>
      <c r="Q268" s="16" t="s">
        <v>6646</v>
      </c>
      <c r="R268" s="47"/>
    </row>
    <row r="269" spans="1:18" ht="76.5" customHeight="1" x14ac:dyDescent="0.2">
      <c r="A269" s="28" t="s">
        <v>1225</v>
      </c>
      <c r="B269" s="11" t="s">
        <v>1226</v>
      </c>
      <c r="C269" s="11" t="s">
        <v>71</v>
      </c>
      <c r="D269" s="11" t="s">
        <v>72</v>
      </c>
      <c r="E269" s="11" t="s">
        <v>73</v>
      </c>
      <c r="F269" s="11" t="s">
        <v>6</v>
      </c>
      <c r="G269" s="11" t="s">
        <v>45</v>
      </c>
      <c r="H269" s="11" t="s">
        <v>828</v>
      </c>
      <c r="I269" s="11" t="s">
        <v>823</v>
      </c>
      <c r="J269" s="48" t="s">
        <v>831</v>
      </c>
      <c r="K269" s="11" t="s">
        <v>1227</v>
      </c>
      <c r="L269" s="12">
        <v>45292</v>
      </c>
      <c r="M269" s="13"/>
      <c r="N269" s="13"/>
      <c r="O269" s="16" t="s">
        <v>2533</v>
      </c>
      <c r="P269" s="17" t="s">
        <v>2474</v>
      </c>
      <c r="Q269" s="16" t="s">
        <v>6643</v>
      </c>
      <c r="R269" s="47"/>
    </row>
    <row r="270" spans="1:18" ht="76.5" customHeight="1" x14ac:dyDescent="0.2">
      <c r="A270" s="28" t="s">
        <v>1228</v>
      </c>
      <c r="B270" s="11" t="s">
        <v>1229</v>
      </c>
      <c r="C270" s="11" t="s">
        <v>71</v>
      </c>
      <c r="D270" s="11" t="s">
        <v>72</v>
      </c>
      <c r="E270" s="11" t="s">
        <v>73</v>
      </c>
      <c r="F270" s="11" t="s">
        <v>6</v>
      </c>
      <c r="G270" s="11" t="s">
        <v>45</v>
      </c>
      <c r="H270" s="11" t="s">
        <v>828</v>
      </c>
      <c r="I270" s="11" t="s">
        <v>823</v>
      </c>
      <c r="J270" s="48" t="s">
        <v>831</v>
      </c>
      <c r="K270" s="11" t="s">
        <v>1230</v>
      </c>
      <c r="L270" s="12">
        <v>45292</v>
      </c>
      <c r="M270" s="13"/>
      <c r="N270" s="13"/>
      <c r="O270" s="16" t="s">
        <v>2534</v>
      </c>
      <c r="P270" s="17" t="s">
        <v>2475</v>
      </c>
      <c r="Q270" s="16" t="s">
        <v>6643</v>
      </c>
      <c r="R270" s="47"/>
    </row>
    <row r="271" spans="1:18" ht="76.5" customHeight="1" x14ac:dyDescent="0.2">
      <c r="A271" s="28" t="s">
        <v>1231</v>
      </c>
      <c r="B271" s="11" t="s">
        <v>1232</v>
      </c>
      <c r="C271" s="11" t="s">
        <v>71</v>
      </c>
      <c r="D271" s="11" t="s">
        <v>72</v>
      </c>
      <c r="E271" s="11" t="s">
        <v>73</v>
      </c>
      <c r="F271" s="11" t="s">
        <v>6</v>
      </c>
      <c r="G271" s="11" t="s">
        <v>45</v>
      </c>
      <c r="H271" s="11" t="s">
        <v>828</v>
      </c>
      <c r="I271" s="11" t="s">
        <v>823</v>
      </c>
      <c r="J271" s="48" t="s">
        <v>831</v>
      </c>
      <c r="K271" s="11" t="s">
        <v>1233</v>
      </c>
      <c r="L271" s="12">
        <v>45292</v>
      </c>
      <c r="M271" s="13"/>
      <c r="N271" s="13"/>
      <c r="O271" s="16" t="s">
        <v>2534</v>
      </c>
      <c r="P271" s="17" t="s">
        <v>2475</v>
      </c>
      <c r="Q271" s="16" t="s">
        <v>6643</v>
      </c>
      <c r="R271" s="47"/>
    </row>
    <row r="272" spans="1:18" ht="76.5" customHeight="1" x14ac:dyDescent="0.2">
      <c r="A272" s="28" t="s">
        <v>1234</v>
      </c>
      <c r="B272" s="11" t="s">
        <v>1235</v>
      </c>
      <c r="C272" s="11" t="s">
        <v>71</v>
      </c>
      <c r="D272" s="11" t="s">
        <v>72</v>
      </c>
      <c r="E272" s="11" t="s">
        <v>73</v>
      </c>
      <c r="F272" s="11" t="s">
        <v>6</v>
      </c>
      <c r="G272" s="11" t="s">
        <v>45</v>
      </c>
      <c r="H272" s="11" t="s">
        <v>828</v>
      </c>
      <c r="I272" s="11" t="s">
        <v>823</v>
      </c>
      <c r="J272" s="48" t="s">
        <v>831</v>
      </c>
      <c r="K272" s="11" t="s">
        <v>1236</v>
      </c>
      <c r="L272" s="12">
        <v>45292</v>
      </c>
      <c r="M272" s="13"/>
      <c r="N272" s="13"/>
      <c r="O272" s="16" t="s">
        <v>2534</v>
      </c>
      <c r="P272" s="17" t="s">
        <v>2475</v>
      </c>
      <c r="Q272" s="16" t="s">
        <v>6643</v>
      </c>
      <c r="R272" s="47"/>
    </row>
    <row r="273" spans="1:18" ht="76.5" customHeight="1" x14ac:dyDescent="0.2">
      <c r="A273" s="28" t="s">
        <v>1237</v>
      </c>
      <c r="B273" s="11" t="s">
        <v>1238</v>
      </c>
      <c r="C273" s="11" t="s">
        <v>71</v>
      </c>
      <c r="D273" s="11" t="s">
        <v>72</v>
      </c>
      <c r="E273" s="11" t="s">
        <v>73</v>
      </c>
      <c r="F273" s="11" t="s">
        <v>6</v>
      </c>
      <c r="G273" s="11" t="s">
        <v>45</v>
      </c>
      <c r="H273" s="11" t="s">
        <v>828</v>
      </c>
      <c r="I273" s="11" t="s">
        <v>823</v>
      </c>
      <c r="J273" s="48" t="s">
        <v>831</v>
      </c>
      <c r="K273" s="11" t="s">
        <v>1239</v>
      </c>
      <c r="L273" s="12">
        <v>45292</v>
      </c>
      <c r="M273" s="13"/>
      <c r="N273" s="13"/>
      <c r="O273" s="16" t="s">
        <v>2534</v>
      </c>
      <c r="P273" s="17" t="s">
        <v>2475</v>
      </c>
      <c r="Q273" s="16" t="s">
        <v>6643</v>
      </c>
      <c r="R273" s="47"/>
    </row>
    <row r="274" spans="1:18" ht="76.5" customHeight="1" x14ac:dyDescent="0.2">
      <c r="A274" s="28" t="s">
        <v>1240</v>
      </c>
      <c r="B274" s="11" t="s">
        <v>1241</v>
      </c>
      <c r="C274" s="11" t="s">
        <v>71</v>
      </c>
      <c r="D274" s="11" t="s">
        <v>72</v>
      </c>
      <c r="E274" s="11" t="s">
        <v>73</v>
      </c>
      <c r="F274" s="11" t="s">
        <v>6</v>
      </c>
      <c r="G274" s="11" t="s">
        <v>45</v>
      </c>
      <c r="H274" s="11" t="s">
        <v>828</v>
      </c>
      <c r="I274" s="11" t="s">
        <v>823</v>
      </c>
      <c r="J274" s="48" t="s">
        <v>831</v>
      </c>
      <c r="K274" s="11" t="s">
        <v>1242</v>
      </c>
      <c r="L274" s="12">
        <v>45292</v>
      </c>
      <c r="M274" s="13"/>
      <c r="N274" s="13"/>
      <c r="O274" s="16" t="s">
        <v>2534</v>
      </c>
      <c r="P274" s="17" t="s">
        <v>2475</v>
      </c>
      <c r="Q274" s="16" t="s">
        <v>6643</v>
      </c>
      <c r="R274" s="47"/>
    </row>
    <row r="275" spans="1:18" ht="76.5" customHeight="1" x14ac:dyDescent="0.2">
      <c r="A275" s="28" t="s">
        <v>1243</v>
      </c>
      <c r="B275" s="11" t="s">
        <v>1244</v>
      </c>
      <c r="C275" s="11" t="s">
        <v>71</v>
      </c>
      <c r="D275" s="11" t="s">
        <v>72</v>
      </c>
      <c r="E275" s="11" t="s">
        <v>73</v>
      </c>
      <c r="F275" s="11" t="s">
        <v>6</v>
      </c>
      <c r="G275" s="11" t="s">
        <v>45</v>
      </c>
      <c r="H275" s="11" t="s">
        <v>828</v>
      </c>
      <c r="I275" s="11" t="s">
        <v>823</v>
      </c>
      <c r="J275" s="48" t="s">
        <v>831</v>
      </c>
      <c r="K275" s="11" t="s">
        <v>1245</v>
      </c>
      <c r="L275" s="12">
        <v>45292</v>
      </c>
      <c r="M275" s="13"/>
      <c r="N275" s="13"/>
      <c r="O275" s="16" t="s">
        <v>2534</v>
      </c>
      <c r="P275" s="17" t="s">
        <v>2475</v>
      </c>
      <c r="Q275" s="16" t="s">
        <v>6643</v>
      </c>
      <c r="R275" s="47"/>
    </row>
    <row r="276" spans="1:18" ht="76.5" customHeight="1" x14ac:dyDescent="0.2">
      <c r="A276" s="28" t="s">
        <v>1246</v>
      </c>
      <c r="B276" s="11" t="s">
        <v>1247</v>
      </c>
      <c r="C276" s="11" t="s">
        <v>71</v>
      </c>
      <c r="D276" s="11" t="s">
        <v>72</v>
      </c>
      <c r="E276" s="11" t="s">
        <v>73</v>
      </c>
      <c r="F276" s="11" t="s">
        <v>6</v>
      </c>
      <c r="G276" s="11" t="s">
        <v>45</v>
      </c>
      <c r="H276" s="11" t="s">
        <v>828</v>
      </c>
      <c r="I276" s="11" t="s">
        <v>823</v>
      </c>
      <c r="J276" s="48" t="s">
        <v>831</v>
      </c>
      <c r="K276" s="11" t="s">
        <v>1248</v>
      </c>
      <c r="L276" s="12">
        <v>45292</v>
      </c>
      <c r="M276" s="13"/>
      <c r="N276" s="13"/>
      <c r="O276" s="16" t="s">
        <v>2535</v>
      </c>
      <c r="P276" s="17" t="e">
        <v>#N/A</v>
      </c>
      <c r="Q276" s="16" t="s">
        <v>6643</v>
      </c>
      <c r="R276" s="47"/>
    </row>
    <row r="277" spans="1:18" ht="76.5" customHeight="1" x14ac:dyDescent="0.2">
      <c r="A277" s="28" t="s">
        <v>1249</v>
      </c>
      <c r="B277" s="11" t="s">
        <v>1250</v>
      </c>
      <c r="C277" s="11" t="s">
        <v>71</v>
      </c>
      <c r="D277" s="11" t="s">
        <v>72</v>
      </c>
      <c r="E277" s="11" t="s">
        <v>73</v>
      </c>
      <c r="F277" s="11" t="s">
        <v>6</v>
      </c>
      <c r="G277" s="11" t="s">
        <v>45</v>
      </c>
      <c r="H277" s="11" t="s">
        <v>828</v>
      </c>
      <c r="I277" s="11" t="s">
        <v>823</v>
      </c>
      <c r="J277" s="48" t="s">
        <v>831</v>
      </c>
      <c r="K277" s="11" t="s">
        <v>1251</v>
      </c>
      <c r="L277" s="12">
        <v>45292</v>
      </c>
      <c r="M277" s="13"/>
      <c r="N277" s="13"/>
      <c r="O277" s="16" t="s">
        <v>2536</v>
      </c>
      <c r="P277" s="17" t="s">
        <v>2476</v>
      </c>
      <c r="Q277" s="16" t="s">
        <v>6643</v>
      </c>
      <c r="R277" s="47"/>
    </row>
    <row r="278" spans="1:18" ht="76.5" customHeight="1" x14ac:dyDescent="0.2">
      <c r="A278" s="28" t="s">
        <v>1252</v>
      </c>
      <c r="B278" s="11" t="s">
        <v>1253</v>
      </c>
      <c r="C278" s="11" t="s">
        <v>71</v>
      </c>
      <c r="D278" s="11" t="s">
        <v>72</v>
      </c>
      <c r="E278" s="11" t="s">
        <v>73</v>
      </c>
      <c r="F278" s="11" t="s">
        <v>6</v>
      </c>
      <c r="G278" s="11" t="s">
        <v>45</v>
      </c>
      <c r="H278" s="11" t="s">
        <v>828</v>
      </c>
      <c r="I278" s="11" t="s">
        <v>823</v>
      </c>
      <c r="J278" s="48" t="s">
        <v>831</v>
      </c>
      <c r="K278" s="11" t="s">
        <v>1254</v>
      </c>
      <c r="L278" s="12">
        <v>45292</v>
      </c>
      <c r="M278" s="13"/>
      <c r="N278" s="13"/>
      <c r="O278" s="16" t="s">
        <v>2537</v>
      </c>
      <c r="P278" s="17" t="s">
        <v>2477</v>
      </c>
      <c r="Q278" s="16" t="s">
        <v>6643</v>
      </c>
      <c r="R278" s="47"/>
    </row>
    <row r="279" spans="1:18" ht="76.5" customHeight="1" x14ac:dyDescent="0.2">
      <c r="A279" s="28" t="s">
        <v>1255</v>
      </c>
      <c r="B279" s="11" t="s">
        <v>1256</v>
      </c>
      <c r="C279" s="11" t="s">
        <v>71</v>
      </c>
      <c r="D279" s="11" t="s">
        <v>72</v>
      </c>
      <c r="E279" s="11" t="s">
        <v>73</v>
      </c>
      <c r="F279" s="11" t="s">
        <v>6</v>
      </c>
      <c r="G279" s="11" t="s">
        <v>45</v>
      </c>
      <c r="H279" s="11" t="s">
        <v>828</v>
      </c>
      <c r="I279" s="11" t="s">
        <v>823</v>
      </c>
      <c r="J279" s="48" t="s">
        <v>831</v>
      </c>
      <c r="K279" s="11" t="s">
        <v>1257</v>
      </c>
      <c r="L279" s="12">
        <v>45292</v>
      </c>
      <c r="M279" s="13"/>
      <c r="N279" s="13"/>
      <c r="O279" s="16" t="s">
        <v>2537</v>
      </c>
      <c r="P279" s="17" t="s">
        <v>2477</v>
      </c>
      <c r="Q279" s="16" t="s">
        <v>6643</v>
      </c>
      <c r="R279" s="47"/>
    </row>
    <row r="280" spans="1:18" ht="76.5" customHeight="1" x14ac:dyDescent="0.2">
      <c r="A280" s="28" t="s">
        <v>1258</v>
      </c>
      <c r="B280" s="11" t="s">
        <v>1259</v>
      </c>
      <c r="C280" s="11" t="s">
        <v>71</v>
      </c>
      <c r="D280" s="11" t="s">
        <v>72</v>
      </c>
      <c r="E280" s="11" t="s">
        <v>73</v>
      </c>
      <c r="F280" s="11" t="s">
        <v>6</v>
      </c>
      <c r="G280" s="11" t="s">
        <v>45</v>
      </c>
      <c r="H280" s="11" t="s">
        <v>828</v>
      </c>
      <c r="I280" s="11" t="s">
        <v>823</v>
      </c>
      <c r="J280" s="48" t="s">
        <v>831</v>
      </c>
      <c r="K280" s="11" t="s">
        <v>1260</v>
      </c>
      <c r="L280" s="12">
        <v>45292</v>
      </c>
      <c r="M280" s="13"/>
      <c r="N280" s="13"/>
      <c r="O280" s="16" t="s">
        <v>2537</v>
      </c>
      <c r="P280" s="17" t="s">
        <v>2477</v>
      </c>
      <c r="Q280" s="16" t="s">
        <v>6643</v>
      </c>
      <c r="R280" s="47"/>
    </row>
    <row r="281" spans="1:18" ht="76.5" customHeight="1" x14ac:dyDescent="0.2">
      <c r="A281" s="28" t="s">
        <v>6785</v>
      </c>
      <c r="B281" s="11" t="s">
        <v>1261</v>
      </c>
      <c r="C281" s="11" t="s">
        <v>71</v>
      </c>
      <c r="D281" s="11" t="s">
        <v>72</v>
      </c>
      <c r="E281" s="11" t="s">
        <v>73</v>
      </c>
      <c r="F281" s="11" t="s">
        <v>6</v>
      </c>
      <c r="G281" s="11" t="s">
        <v>45</v>
      </c>
      <c r="H281" s="11" t="s">
        <v>828</v>
      </c>
      <c r="I281" s="11" t="s">
        <v>823</v>
      </c>
      <c r="J281" s="48" t="s">
        <v>831</v>
      </c>
      <c r="K281" s="11" t="s">
        <v>1262</v>
      </c>
      <c r="L281" s="12">
        <v>45292</v>
      </c>
      <c r="M281" s="13"/>
      <c r="N281" s="13"/>
      <c r="O281" s="16" t="s">
        <v>2538</v>
      </c>
      <c r="P281" s="17" t="s">
        <v>2478</v>
      </c>
      <c r="Q281" s="16" t="s">
        <v>6643</v>
      </c>
      <c r="R281" s="47"/>
    </row>
    <row r="282" spans="1:18" ht="114.75" customHeight="1" x14ac:dyDescent="0.2">
      <c r="A282" s="28" t="s">
        <v>1263</v>
      </c>
      <c r="B282" s="11" t="s">
        <v>1264</v>
      </c>
      <c r="C282" s="11" t="s">
        <v>71</v>
      </c>
      <c r="D282" s="11" t="s">
        <v>72</v>
      </c>
      <c r="E282" s="11" t="s">
        <v>73</v>
      </c>
      <c r="F282" s="11" t="s">
        <v>6</v>
      </c>
      <c r="G282" s="11" t="s">
        <v>45</v>
      </c>
      <c r="H282" s="11" t="s">
        <v>828</v>
      </c>
      <c r="I282" s="11" t="s">
        <v>823</v>
      </c>
      <c r="J282" s="48" t="s">
        <v>831</v>
      </c>
      <c r="K282" s="11" t="s">
        <v>1265</v>
      </c>
      <c r="L282" s="12">
        <v>45292</v>
      </c>
      <c r="M282" s="13"/>
      <c r="N282" s="13"/>
      <c r="O282" s="16" t="s">
        <v>2538</v>
      </c>
      <c r="P282" s="17" t="e">
        <v>#N/A</v>
      </c>
      <c r="Q282" s="16" t="s">
        <v>1265</v>
      </c>
      <c r="R282" s="47"/>
    </row>
    <row r="283" spans="1:18" ht="76.5" customHeight="1" x14ac:dyDescent="0.2">
      <c r="A283" s="28" t="s">
        <v>6786</v>
      </c>
      <c r="B283" s="11" t="s">
        <v>1266</v>
      </c>
      <c r="C283" s="11" t="s">
        <v>71</v>
      </c>
      <c r="D283" s="11" t="s">
        <v>72</v>
      </c>
      <c r="E283" s="11" t="s">
        <v>73</v>
      </c>
      <c r="F283" s="11" t="s">
        <v>6</v>
      </c>
      <c r="G283" s="11" t="s">
        <v>45</v>
      </c>
      <c r="H283" s="11" t="s">
        <v>828</v>
      </c>
      <c r="I283" s="11" t="s">
        <v>823</v>
      </c>
      <c r="J283" s="48" t="s">
        <v>831</v>
      </c>
      <c r="K283" s="11" t="s">
        <v>1267</v>
      </c>
      <c r="L283" s="12">
        <v>45292</v>
      </c>
      <c r="M283" s="13"/>
      <c r="N283" s="13"/>
      <c r="O283" s="16" t="s">
        <v>2539</v>
      </c>
      <c r="P283" s="17" t="s">
        <v>2479</v>
      </c>
      <c r="Q283" s="16" t="s">
        <v>6643</v>
      </c>
      <c r="R283" s="47"/>
    </row>
    <row r="284" spans="1:18" ht="76.5" customHeight="1" x14ac:dyDescent="0.2">
      <c r="A284" s="28" t="s">
        <v>6787</v>
      </c>
      <c r="B284" s="11" t="s">
        <v>1268</v>
      </c>
      <c r="C284" s="11" t="s">
        <v>71</v>
      </c>
      <c r="D284" s="11" t="s">
        <v>72</v>
      </c>
      <c r="E284" s="11" t="s">
        <v>73</v>
      </c>
      <c r="F284" s="11" t="s">
        <v>6</v>
      </c>
      <c r="G284" s="11" t="s">
        <v>45</v>
      </c>
      <c r="H284" s="11" t="s">
        <v>828</v>
      </c>
      <c r="I284" s="11" t="s">
        <v>823</v>
      </c>
      <c r="J284" s="48" t="s">
        <v>831</v>
      </c>
      <c r="K284" s="11" t="s">
        <v>1269</v>
      </c>
      <c r="L284" s="12">
        <v>45292</v>
      </c>
      <c r="M284" s="13"/>
      <c r="N284" s="13"/>
      <c r="O284" s="16" t="s">
        <v>2539</v>
      </c>
      <c r="P284" s="17" t="e">
        <v>#N/A</v>
      </c>
      <c r="Q284" s="16" t="s">
        <v>6643</v>
      </c>
      <c r="R284" s="47"/>
    </row>
    <row r="285" spans="1:18" ht="102" customHeight="1" x14ac:dyDescent="0.2">
      <c r="A285" s="28" t="s">
        <v>1270</v>
      </c>
      <c r="B285" s="11" t="s">
        <v>1271</v>
      </c>
      <c r="C285" s="11" t="s">
        <v>71</v>
      </c>
      <c r="D285" s="11" t="s">
        <v>72</v>
      </c>
      <c r="E285" s="11" t="s">
        <v>73</v>
      </c>
      <c r="F285" s="11" t="s">
        <v>6</v>
      </c>
      <c r="G285" s="11" t="s">
        <v>45</v>
      </c>
      <c r="H285" s="11" t="s">
        <v>828</v>
      </c>
      <c r="I285" s="11" t="s">
        <v>823</v>
      </c>
      <c r="J285" s="48" t="s">
        <v>831</v>
      </c>
      <c r="K285" s="11" t="s">
        <v>1272</v>
      </c>
      <c r="L285" s="12">
        <v>45292</v>
      </c>
      <c r="M285" s="13"/>
      <c r="N285" s="13"/>
      <c r="O285" s="16" t="s">
        <v>2540</v>
      </c>
      <c r="P285" s="17" t="e">
        <v>#N/A</v>
      </c>
      <c r="Q285" s="16" t="s">
        <v>1272</v>
      </c>
      <c r="R285" s="47"/>
    </row>
    <row r="286" spans="1:18" ht="76.5" customHeight="1" x14ac:dyDescent="0.2">
      <c r="A286" s="28" t="s">
        <v>1273</v>
      </c>
      <c r="B286" s="11" t="s">
        <v>1274</v>
      </c>
      <c r="C286" s="11" t="s">
        <v>462</v>
      </c>
      <c r="D286" s="11" t="s">
        <v>463</v>
      </c>
      <c r="E286" s="11" t="s">
        <v>464</v>
      </c>
      <c r="F286" s="11" t="s">
        <v>6</v>
      </c>
      <c r="G286" s="11" t="s">
        <v>484</v>
      </c>
      <c r="H286" s="11" t="s">
        <v>487</v>
      </c>
      <c r="I286" s="11" t="s">
        <v>1275</v>
      </c>
      <c r="J286" s="48" t="s">
        <v>1276</v>
      </c>
      <c r="K286" s="11" t="s">
        <v>1277</v>
      </c>
      <c r="L286" s="12">
        <v>45292</v>
      </c>
      <c r="M286" s="13"/>
      <c r="N286" s="13"/>
      <c r="O286" s="16" t="s">
        <v>2541</v>
      </c>
      <c r="P286" s="17" t="s">
        <v>1072</v>
      </c>
      <c r="Q286" s="16" t="s">
        <v>6647</v>
      </c>
      <c r="R286" s="47"/>
    </row>
    <row r="287" spans="1:18" ht="76.5" customHeight="1" x14ac:dyDescent="0.2">
      <c r="A287" s="28" t="s">
        <v>1278</v>
      </c>
      <c r="B287" s="11" t="s">
        <v>1279</v>
      </c>
      <c r="C287" s="11" t="s">
        <v>462</v>
      </c>
      <c r="D287" s="11" t="s">
        <v>463</v>
      </c>
      <c r="E287" s="11" t="s">
        <v>464</v>
      </c>
      <c r="F287" s="11" t="s">
        <v>6</v>
      </c>
      <c r="G287" s="11" t="s">
        <v>484</v>
      </c>
      <c r="H287" s="11" t="s">
        <v>487</v>
      </c>
      <c r="I287" s="11" t="s">
        <v>1275</v>
      </c>
      <c r="J287" s="48" t="s">
        <v>1276</v>
      </c>
      <c r="K287" s="11" t="s">
        <v>1280</v>
      </c>
      <c r="L287" s="12">
        <v>45292</v>
      </c>
      <c r="M287" s="13"/>
      <c r="N287" s="13"/>
      <c r="O287" s="16" t="s">
        <v>2542</v>
      </c>
      <c r="P287" s="17" t="s">
        <v>2480</v>
      </c>
      <c r="Q287" s="16" t="s">
        <v>6647</v>
      </c>
      <c r="R287" s="47"/>
    </row>
    <row r="288" spans="1:18" ht="76.5" customHeight="1" x14ac:dyDescent="0.2">
      <c r="A288" s="28" t="s">
        <v>1281</v>
      </c>
      <c r="B288" s="11" t="s">
        <v>1282</v>
      </c>
      <c r="C288" s="11" t="s">
        <v>462</v>
      </c>
      <c r="D288" s="11" t="s">
        <v>463</v>
      </c>
      <c r="E288" s="11" t="s">
        <v>464</v>
      </c>
      <c r="F288" s="11" t="s">
        <v>6</v>
      </c>
      <c r="G288" s="11" t="s">
        <v>484</v>
      </c>
      <c r="H288" s="11" t="s">
        <v>487</v>
      </c>
      <c r="I288" s="11" t="s">
        <v>1275</v>
      </c>
      <c r="J288" s="48" t="s">
        <v>1276</v>
      </c>
      <c r="K288" s="11" t="s">
        <v>1283</v>
      </c>
      <c r="L288" s="12">
        <v>45292</v>
      </c>
      <c r="M288" s="13"/>
      <c r="N288" s="13"/>
      <c r="O288" s="16" t="s">
        <v>2543</v>
      </c>
      <c r="P288" s="17" t="s">
        <v>2481</v>
      </c>
      <c r="Q288" s="16" t="s">
        <v>6647</v>
      </c>
      <c r="R288" s="47"/>
    </row>
    <row r="289" spans="1:18" ht="76.5" customHeight="1" x14ac:dyDescent="0.2">
      <c r="A289" s="28" t="s">
        <v>1284</v>
      </c>
      <c r="B289" s="11" t="s">
        <v>1285</v>
      </c>
      <c r="C289" s="11" t="s">
        <v>462</v>
      </c>
      <c r="D289" s="11" t="s">
        <v>463</v>
      </c>
      <c r="E289" s="11" t="s">
        <v>464</v>
      </c>
      <c r="F289" s="11" t="s">
        <v>6</v>
      </c>
      <c r="G289" s="11" t="s">
        <v>484</v>
      </c>
      <c r="H289" s="11" t="s">
        <v>815</v>
      </c>
      <c r="I289" s="11" t="s">
        <v>823</v>
      </c>
      <c r="J289" s="48" t="s">
        <v>816</v>
      </c>
      <c r="K289" s="11" t="s">
        <v>1286</v>
      </c>
      <c r="L289" s="12">
        <v>45292</v>
      </c>
      <c r="M289" s="13"/>
      <c r="N289" s="13"/>
      <c r="O289" s="16" t="s">
        <v>2544</v>
      </c>
      <c r="P289" s="17" t="s">
        <v>2482</v>
      </c>
      <c r="Q289" s="16" t="s">
        <v>6642</v>
      </c>
      <c r="R289" s="47"/>
    </row>
    <row r="290" spans="1:18" ht="76.5" customHeight="1" x14ac:dyDescent="0.2">
      <c r="A290" s="28" t="s">
        <v>1287</v>
      </c>
      <c r="B290" s="11" t="s">
        <v>1288</v>
      </c>
      <c r="C290" s="11" t="s">
        <v>462</v>
      </c>
      <c r="D290" s="11" t="s">
        <v>463</v>
      </c>
      <c r="E290" s="11" t="s">
        <v>464</v>
      </c>
      <c r="F290" s="11" t="s">
        <v>6</v>
      </c>
      <c r="G290" s="11" t="s">
        <v>484</v>
      </c>
      <c r="H290" s="11" t="s">
        <v>808</v>
      </c>
      <c r="I290" s="11" t="s">
        <v>823</v>
      </c>
      <c r="J290" s="48" t="s">
        <v>809</v>
      </c>
      <c r="K290" s="11" t="s">
        <v>1289</v>
      </c>
      <c r="L290" s="12">
        <v>45292</v>
      </c>
      <c r="M290" s="13"/>
      <c r="N290" s="13"/>
      <c r="O290" s="16" t="s">
        <v>2545</v>
      </c>
      <c r="P290" s="17" t="e">
        <v>#N/A</v>
      </c>
      <c r="Q290" s="16" t="s">
        <v>6644</v>
      </c>
      <c r="R290" s="47"/>
    </row>
    <row r="291" spans="1:18" ht="76.5" customHeight="1" x14ac:dyDescent="0.2">
      <c r="A291" s="28" t="s">
        <v>1290</v>
      </c>
      <c r="B291" s="11" t="s">
        <v>1291</v>
      </c>
      <c r="C291" s="11" t="s">
        <v>462</v>
      </c>
      <c r="D291" s="11" t="s">
        <v>463</v>
      </c>
      <c r="E291" s="11" t="s">
        <v>464</v>
      </c>
      <c r="F291" s="11" t="s">
        <v>6</v>
      </c>
      <c r="G291" s="11" t="s">
        <v>484</v>
      </c>
      <c r="H291" s="11" t="s">
        <v>808</v>
      </c>
      <c r="I291" s="11" t="s">
        <v>823</v>
      </c>
      <c r="J291" s="48" t="s">
        <v>809</v>
      </c>
      <c r="K291" s="11" t="s">
        <v>1292</v>
      </c>
      <c r="L291" s="12">
        <v>45292</v>
      </c>
      <c r="M291" s="13"/>
      <c r="N291" s="13"/>
      <c r="O291" s="16" t="s">
        <v>2546</v>
      </c>
      <c r="P291" s="17" t="e">
        <v>#N/A</v>
      </c>
      <c r="Q291" s="16" t="s">
        <v>6644</v>
      </c>
      <c r="R291" s="47"/>
    </row>
    <row r="292" spans="1:18" ht="76.5" customHeight="1" x14ac:dyDescent="0.2">
      <c r="A292" s="28" t="s">
        <v>6788</v>
      </c>
      <c r="B292" s="11" t="s">
        <v>1293</v>
      </c>
      <c r="C292" s="11" t="s">
        <v>462</v>
      </c>
      <c r="D292" s="11" t="s">
        <v>463</v>
      </c>
      <c r="E292" s="11" t="s">
        <v>464</v>
      </c>
      <c r="F292" s="11" t="s">
        <v>6</v>
      </c>
      <c r="G292" s="11" t="s">
        <v>484</v>
      </c>
      <c r="H292" s="11" t="s">
        <v>808</v>
      </c>
      <c r="I292" s="11" t="s">
        <v>823</v>
      </c>
      <c r="J292" s="48" t="s">
        <v>809</v>
      </c>
      <c r="K292" s="11" t="s">
        <v>1294</v>
      </c>
      <c r="L292" s="12">
        <v>45292</v>
      </c>
      <c r="M292" s="13"/>
      <c r="N292" s="13"/>
      <c r="O292" s="16" t="s">
        <v>2546</v>
      </c>
      <c r="P292" s="17" t="e">
        <v>#N/A</v>
      </c>
      <c r="Q292" s="16" t="s">
        <v>6644</v>
      </c>
      <c r="R292" s="47"/>
    </row>
    <row r="293" spans="1:18" ht="65.25" customHeight="1" x14ac:dyDescent="0.2">
      <c r="A293" s="28" t="s">
        <v>11342</v>
      </c>
      <c r="B293" s="11" t="s">
        <v>1295</v>
      </c>
      <c r="C293" s="11" t="s">
        <v>462</v>
      </c>
      <c r="D293" s="11" t="s">
        <v>463</v>
      </c>
      <c r="E293" s="11" t="s">
        <v>464</v>
      </c>
      <c r="F293" s="11" t="s">
        <v>6</v>
      </c>
      <c r="G293" s="11" t="s">
        <v>484</v>
      </c>
      <c r="H293" s="11" t="s">
        <v>808</v>
      </c>
      <c r="I293" s="11" t="s">
        <v>823</v>
      </c>
      <c r="J293" s="48" t="s">
        <v>809</v>
      </c>
      <c r="K293" s="11" t="s">
        <v>1296</v>
      </c>
      <c r="L293" s="12">
        <v>45292</v>
      </c>
      <c r="M293" s="13"/>
      <c r="N293" s="13"/>
      <c r="O293" s="16" t="s">
        <v>11343</v>
      </c>
      <c r="P293" s="17" t="s">
        <v>2483</v>
      </c>
      <c r="Q293" s="16" t="s">
        <v>6645</v>
      </c>
      <c r="R293" s="47"/>
    </row>
    <row r="294" spans="1:18" ht="76.5" customHeight="1" x14ac:dyDescent="0.2">
      <c r="A294" s="28" t="s">
        <v>1297</v>
      </c>
      <c r="B294" s="11" t="s">
        <v>1298</v>
      </c>
      <c r="C294" s="11" t="s">
        <v>462</v>
      </c>
      <c r="D294" s="11" t="s">
        <v>463</v>
      </c>
      <c r="E294" s="11" t="s">
        <v>464</v>
      </c>
      <c r="F294" s="11" t="s">
        <v>6</v>
      </c>
      <c r="G294" s="11" t="s">
        <v>484</v>
      </c>
      <c r="H294" s="11" t="s">
        <v>808</v>
      </c>
      <c r="I294" s="11" t="s">
        <v>823</v>
      </c>
      <c r="J294" s="48" t="s">
        <v>809</v>
      </c>
      <c r="K294" s="11" t="s">
        <v>1299</v>
      </c>
      <c r="L294" s="12">
        <v>45292</v>
      </c>
      <c r="M294" s="13"/>
      <c r="N294" s="13"/>
      <c r="O294" s="16" t="s">
        <v>2547</v>
      </c>
      <c r="P294" s="17" t="s">
        <v>2484</v>
      </c>
      <c r="Q294" s="16" t="s">
        <v>6644</v>
      </c>
      <c r="R294" s="47"/>
    </row>
    <row r="295" spans="1:18" ht="76.5" customHeight="1" x14ac:dyDescent="0.2">
      <c r="A295" s="28" t="s">
        <v>1300</v>
      </c>
      <c r="B295" s="11" t="s">
        <v>1301</v>
      </c>
      <c r="C295" s="11" t="s">
        <v>462</v>
      </c>
      <c r="D295" s="11" t="s">
        <v>463</v>
      </c>
      <c r="E295" s="11" t="s">
        <v>464</v>
      </c>
      <c r="F295" s="11" t="s">
        <v>6</v>
      </c>
      <c r="G295" s="11" t="s">
        <v>484</v>
      </c>
      <c r="H295" s="11" t="s">
        <v>808</v>
      </c>
      <c r="I295" s="11" t="s">
        <v>823</v>
      </c>
      <c r="J295" s="48" t="s">
        <v>809</v>
      </c>
      <c r="K295" s="11" t="s">
        <v>1302</v>
      </c>
      <c r="L295" s="12">
        <v>45292</v>
      </c>
      <c r="M295" s="13"/>
      <c r="N295" s="13"/>
      <c r="O295" s="16" t="s">
        <v>2548</v>
      </c>
      <c r="P295" s="17" t="s">
        <v>2480</v>
      </c>
      <c r="Q295" s="16" t="s">
        <v>6644</v>
      </c>
      <c r="R295" s="47"/>
    </row>
    <row r="296" spans="1:18" ht="76.5" customHeight="1" x14ac:dyDescent="0.2">
      <c r="A296" s="28" t="s">
        <v>1303</v>
      </c>
      <c r="B296" s="11" t="s">
        <v>1304</v>
      </c>
      <c r="C296" s="11" t="s">
        <v>462</v>
      </c>
      <c r="D296" s="11" t="s">
        <v>463</v>
      </c>
      <c r="E296" s="11" t="s">
        <v>464</v>
      </c>
      <c r="F296" s="11" t="s">
        <v>6</v>
      </c>
      <c r="G296" s="11" t="s">
        <v>484</v>
      </c>
      <c r="H296" s="11" t="s">
        <v>808</v>
      </c>
      <c r="I296" s="11" t="s">
        <v>823</v>
      </c>
      <c r="J296" s="48" t="s">
        <v>809</v>
      </c>
      <c r="K296" s="11" t="s">
        <v>1305</v>
      </c>
      <c r="L296" s="12">
        <v>45292</v>
      </c>
      <c r="M296" s="13"/>
      <c r="N296" s="13"/>
      <c r="O296" s="16" t="s">
        <v>2548</v>
      </c>
      <c r="P296" s="17" t="s">
        <v>2480</v>
      </c>
      <c r="Q296" s="16" t="s">
        <v>6644</v>
      </c>
      <c r="R296" s="47"/>
    </row>
    <row r="297" spans="1:18" ht="76.5" customHeight="1" x14ac:dyDescent="0.2">
      <c r="A297" s="28" t="s">
        <v>1306</v>
      </c>
      <c r="B297" s="11" t="s">
        <v>1307</v>
      </c>
      <c r="C297" s="11" t="s">
        <v>462</v>
      </c>
      <c r="D297" s="11" t="s">
        <v>463</v>
      </c>
      <c r="E297" s="11" t="s">
        <v>464</v>
      </c>
      <c r="F297" s="11" t="s">
        <v>6</v>
      </c>
      <c r="G297" s="11" t="s">
        <v>484</v>
      </c>
      <c r="H297" s="11" t="s">
        <v>808</v>
      </c>
      <c r="I297" s="11" t="s">
        <v>823</v>
      </c>
      <c r="J297" s="48" t="s">
        <v>809</v>
      </c>
      <c r="K297" s="11" t="s">
        <v>1308</v>
      </c>
      <c r="L297" s="12">
        <v>45292</v>
      </c>
      <c r="M297" s="13"/>
      <c r="N297" s="13"/>
      <c r="O297" s="16" t="s">
        <v>2549</v>
      </c>
      <c r="P297" s="17" t="s">
        <v>2485</v>
      </c>
      <c r="Q297" s="16" t="s">
        <v>6645</v>
      </c>
      <c r="R297" s="47"/>
    </row>
    <row r="298" spans="1:18" ht="76.5" customHeight="1" x14ac:dyDescent="0.2">
      <c r="A298" s="28" t="s">
        <v>1309</v>
      </c>
      <c r="B298" s="11" t="s">
        <v>1310</v>
      </c>
      <c r="C298" s="11" t="s">
        <v>462</v>
      </c>
      <c r="D298" s="11" t="s">
        <v>463</v>
      </c>
      <c r="E298" s="11" t="s">
        <v>464</v>
      </c>
      <c r="F298" s="11" t="s">
        <v>6</v>
      </c>
      <c r="G298" s="11" t="s">
        <v>484</v>
      </c>
      <c r="H298" s="11" t="s">
        <v>808</v>
      </c>
      <c r="I298" s="11" t="s">
        <v>823</v>
      </c>
      <c r="J298" s="48" t="s">
        <v>809</v>
      </c>
      <c r="K298" s="11" t="s">
        <v>1311</v>
      </c>
      <c r="L298" s="12">
        <v>45292</v>
      </c>
      <c r="M298" s="13"/>
      <c r="N298" s="13"/>
      <c r="O298" s="16" t="s">
        <v>2550</v>
      </c>
      <c r="P298" s="17" t="s">
        <v>2486</v>
      </c>
      <c r="Q298" s="16" t="s">
        <v>6644</v>
      </c>
      <c r="R298" s="47"/>
    </row>
    <row r="299" spans="1:18" ht="89.25" customHeight="1" x14ac:dyDescent="0.2">
      <c r="A299" s="28" t="s">
        <v>1312</v>
      </c>
      <c r="B299" s="11" t="s">
        <v>1313</v>
      </c>
      <c r="C299" s="11" t="s">
        <v>462</v>
      </c>
      <c r="D299" s="11" t="s">
        <v>463</v>
      </c>
      <c r="E299" s="11" t="s">
        <v>464</v>
      </c>
      <c r="F299" s="11" t="s">
        <v>6</v>
      </c>
      <c r="G299" s="11" t="s">
        <v>484</v>
      </c>
      <c r="H299" s="11" t="s">
        <v>808</v>
      </c>
      <c r="I299" s="11" t="s">
        <v>823</v>
      </c>
      <c r="J299" s="48" t="s">
        <v>809</v>
      </c>
      <c r="K299" s="11" t="s">
        <v>1314</v>
      </c>
      <c r="L299" s="12">
        <v>45292</v>
      </c>
      <c r="M299" s="13"/>
      <c r="N299" s="13"/>
      <c r="O299" s="16" t="s">
        <v>2551</v>
      </c>
      <c r="P299" s="17" t="s">
        <v>2487</v>
      </c>
      <c r="Q299" s="16" t="s">
        <v>6644</v>
      </c>
      <c r="R299" s="47"/>
    </row>
    <row r="300" spans="1:18" ht="76.5" customHeight="1" x14ac:dyDescent="0.2">
      <c r="A300" s="28" t="s">
        <v>1315</v>
      </c>
      <c r="B300" s="11" t="s">
        <v>1316</v>
      </c>
      <c r="C300" s="11" t="s">
        <v>462</v>
      </c>
      <c r="D300" s="11" t="s">
        <v>463</v>
      </c>
      <c r="E300" s="11" t="s">
        <v>464</v>
      </c>
      <c r="F300" s="11" t="s">
        <v>6</v>
      </c>
      <c r="G300" s="11" t="s">
        <v>484</v>
      </c>
      <c r="H300" s="11" t="s">
        <v>948</v>
      </c>
      <c r="I300" s="11" t="s">
        <v>823</v>
      </c>
      <c r="J300" s="48" t="s">
        <v>950</v>
      </c>
      <c r="K300" s="11" t="s">
        <v>1317</v>
      </c>
      <c r="L300" s="12">
        <v>45292</v>
      </c>
      <c r="M300" s="13"/>
      <c r="N300" s="13"/>
      <c r="O300" s="16" t="s">
        <v>2552</v>
      </c>
      <c r="P300" s="17" t="e">
        <v>#N/A</v>
      </c>
      <c r="Q300" s="16" t="s">
        <v>6648</v>
      </c>
      <c r="R300" s="47"/>
    </row>
    <row r="301" spans="1:18" ht="76.5" customHeight="1" x14ac:dyDescent="0.2">
      <c r="A301" s="28" t="s">
        <v>1318</v>
      </c>
      <c r="B301" s="11" t="s">
        <v>1319</v>
      </c>
      <c r="C301" s="11" t="s">
        <v>462</v>
      </c>
      <c r="D301" s="11" t="s">
        <v>463</v>
      </c>
      <c r="E301" s="11" t="s">
        <v>464</v>
      </c>
      <c r="F301" s="11" t="s">
        <v>6</v>
      </c>
      <c r="G301" s="11" t="s">
        <v>484</v>
      </c>
      <c r="H301" s="11" t="s">
        <v>808</v>
      </c>
      <c r="I301" s="11" t="s">
        <v>823</v>
      </c>
      <c r="J301" s="48" t="s">
        <v>809</v>
      </c>
      <c r="K301" s="11" t="s">
        <v>1320</v>
      </c>
      <c r="L301" s="12">
        <v>45292</v>
      </c>
      <c r="M301" s="13"/>
      <c r="N301" s="13"/>
      <c r="O301" s="16" t="s">
        <v>2553</v>
      </c>
      <c r="P301" s="17" t="s">
        <v>2477</v>
      </c>
      <c r="Q301" s="16" t="s">
        <v>6645</v>
      </c>
      <c r="R301" s="47"/>
    </row>
    <row r="302" spans="1:18" ht="76.5" customHeight="1" x14ac:dyDescent="0.2">
      <c r="A302" s="28" t="s">
        <v>1321</v>
      </c>
      <c r="B302" s="11" t="s">
        <v>1322</v>
      </c>
      <c r="C302" s="11" t="s">
        <v>43</v>
      </c>
      <c r="D302" s="11" t="s">
        <v>436</v>
      </c>
      <c r="E302" s="11" t="s">
        <v>44</v>
      </c>
      <c r="F302" s="11" t="s">
        <v>6</v>
      </c>
      <c r="G302" s="11" t="s">
        <v>925</v>
      </c>
      <c r="H302" s="11" t="s">
        <v>926</v>
      </c>
      <c r="I302" s="11" t="s">
        <v>823</v>
      </c>
      <c r="J302" s="48" t="s">
        <v>927</v>
      </c>
      <c r="K302" s="11" t="s">
        <v>1323</v>
      </c>
      <c r="L302" s="12">
        <v>45292</v>
      </c>
      <c r="M302" s="13"/>
      <c r="N302" s="13"/>
      <c r="O302" s="16" t="s">
        <v>2554</v>
      </c>
      <c r="P302" s="17" t="e">
        <v>#N/A</v>
      </c>
      <c r="Q302" s="16" t="s">
        <v>6641</v>
      </c>
      <c r="R302" s="47"/>
    </row>
    <row r="303" spans="1:18" ht="89.25" customHeight="1" x14ac:dyDescent="0.2">
      <c r="A303" s="28" t="s">
        <v>1324</v>
      </c>
      <c r="B303" s="11" t="s">
        <v>1325</v>
      </c>
      <c r="C303" s="11" t="s">
        <v>43</v>
      </c>
      <c r="D303" s="11" t="s">
        <v>436</v>
      </c>
      <c r="E303" s="11" t="s">
        <v>44</v>
      </c>
      <c r="F303" s="11" t="s">
        <v>6</v>
      </c>
      <c r="G303" s="11" t="s">
        <v>925</v>
      </c>
      <c r="H303" s="11" t="s">
        <v>926</v>
      </c>
      <c r="I303" s="11" t="s">
        <v>823</v>
      </c>
      <c r="J303" s="48" t="s">
        <v>927</v>
      </c>
      <c r="K303" s="11" t="s">
        <v>1326</v>
      </c>
      <c r="L303" s="12">
        <v>45292</v>
      </c>
      <c r="M303" s="13"/>
      <c r="N303" s="13"/>
      <c r="O303" s="16" t="s">
        <v>2554</v>
      </c>
      <c r="P303" s="17" t="e">
        <v>#N/A</v>
      </c>
      <c r="Q303" s="16" t="s">
        <v>6641</v>
      </c>
      <c r="R303" s="47"/>
    </row>
    <row r="304" spans="1:18" ht="89.25" customHeight="1" x14ac:dyDescent="0.2">
      <c r="A304" s="28" t="s">
        <v>1327</v>
      </c>
      <c r="B304" s="11" t="s">
        <v>1328</v>
      </c>
      <c r="C304" s="11" t="s">
        <v>43</v>
      </c>
      <c r="D304" s="11" t="s">
        <v>436</v>
      </c>
      <c r="E304" s="11" t="s">
        <v>44</v>
      </c>
      <c r="F304" s="11" t="s">
        <v>6</v>
      </c>
      <c r="G304" s="11" t="s">
        <v>925</v>
      </c>
      <c r="H304" s="11" t="s">
        <v>926</v>
      </c>
      <c r="I304" s="11" t="s">
        <v>823</v>
      </c>
      <c r="J304" s="48" t="s">
        <v>927</v>
      </c>
      <c r="K304" s="11" t="s">
        <v>1329</v>
      </c>
      <c r="L304" s="12">
        <v>45292</v>
      </c>
      <c r="M304" s="13"/>
      <c r="N304" s="13"/>
      <c r="O304" s="16" t="s">
        <v>2554</v>
      </c>
      <c r="P304" s="17" t="e">
        <v>#N/A</v>
      </c>
      <c r="Q304" s="16" t="s">
        <v>6641</v>
      </c>
      <c r="R304" s="47"/>
    </row>
    <row r="305" spans="1:18" ht="76.5" customHeight="1" x14ac:dyDescent="0.2">
      <c r="A305" s="28" t="s">
        <v>1330</v>
      </c>
      <c r="B305" s="11" t="s">
        <v>1331</v>
      </c>
      <c r="C305" s="11" t="s">
        <v>43</v>
      </c>
      <c r="D305" s="11" t="s">
        <v>436</v>
      </c>
      <c r="E305" s="11" t="s">
        <v>44</v>
      </c>
      <c r="F305" s="11" t="s">
        <v>6</v>
      </c>
      <c r="G305" s="11" t="s">
        <v>925</v>
      </c>
      <c r="H305" s="11" t="s">
        <v>926</v>
      </c>
      <c r="I305" s="11" t="s">
        <v>823</v>
      </c>
      <c r="J305" s="48" t="s">
        <v>927</v>
      </c>
      <c r="K305" s="11" t="s">
        <v>1332</v>
      </c>
      <c r="L305" s="12">
        <v>45292</v>
      </c>
      <c r="M305" s="13"/>
      <c r="N305" s="13"/>
      <c r="O305" s="16" t="s">
        <v>2554</v>
      </c>
      <c r="P305" s="17" t="e">
        <v>#N/A</v>
      </c>
      <c r="Q305" s="16" t="s">
        <v>6641</v>
      </c>
      <c r="R305" s="47"/>
    </row>
    <row r="306" spans="1:18" ht="76.5" customHeight="1" x14ac:dyDescent="0.2">
      <c r="A306" s="28" t="s">
        <v>1333</v>
      </c>
      <c r="B306" s="11" t="s">
        <v>1334</v>
      </c>
      <c r="C306" s="11" t="s">
        <v>43</v>
      </c>
      <c r="D306" s="11" t="s">
        <v>436</v>
      </c>
      <c r="E306" s="11" t="s">
        <v>44</v>
      </c>
      <c r="F306" s="11" t="s">
        <v>6</v>
      </c>
      <c r="G306" s="11" t="s">
        <v>925</v>
      </c>
      <c r="H306" s="11" t="s">
        <v>926</v>
      </c>
      <c r="I306" s="11" t="s">
        <v>823</v>
      </c>
      <c r="J306" s="48" t="s">
        <v>927</v>
      </c>
      <c r="K306" s="11" t="s">
        <v>1335</v>
      </c>
      <c r="L306" s="12">
        <v>45292</v>
      </c>
      <c r="M306" s="13"/>
      <c r="N306" s="13"/>
      <c r="O306" s="16" t="s">
        <v>2554</v>
      </c>
      <c r="P306" s="17" t="e">
        <v>#N/A</v>
      </c>
      <c r="Q306" s="16" t="s">
        <v>6641</v>
      </c>
      <c r="R306" s="47"/>
    </row>
    <row r="307" spans="1:18" ht="76.5" customHeight="1" x14ac:dyDescent="0.2">
      <c r="A307" s="28" t="s">
        <v>1336</v>
      </c>
      <c r="B307" s="11" t="s">
        <v>1337</v>
      </c>
      <c r="C307" s="11" t="s">
        <v>43</v>
      </c>
      <c r="D307" s="11" t="s">
        <v>436</v>
      </c>
      <c r="E307" s="11" t="s">
        <v>44</v>
      </c>
      <c r="F307" s="11" t="s">
        <v>6</v>
      </c>
      <c r="G307" s="11" t="s">
        <v>925</v>
      </c>
      <c r="H307" s="11" t="s">
        <v>926</v>
      </c>
      <c r="I307" s="11" t="s">
        <v>823</v>
      </c>
      <c r="J307" s="48" t="s">
        <v>927</v>
      </c>
      <c r="K307" s="11" t="s">
        <v>1338</v>
      </c>
      <c r="L307" s="12">
        <v>45292</v>
      </c>
      <c r="M307" s="13"/>
      <c r="N307" s="13"/>
      <c r="O307" s="16" t="s">
        <v>2554</v>
      </c>
      <c r="P307" s="17" t="e">
        <v>#N/A</v>
      </c>
      <c r="Q307" s="16" t="s">
        <v>6641</v>
      </c>
      <c r="R307" s="47"/>
    </row>
    <row r="308" spans="1:18" ht="76.5" customHeight="1" x14ac:dyDescent="0.2">
      <c r="A308" s="28" t="s">
        <v>1339</v>
      </c>
      <c r="B308" s="11" t="s">
        <v>1340</v>
      </c>
      <c r="C308" s="11" t="s">
        <v>43</v>
      </c>
      <c r="D308" s="11" t="s">
        <v>436</v>
      </c>
      <c r="E308" s="11" t="s">
        <v>44</v>
      </c>
      <c r="F308" s="11" t="s">
        <v>6</v>
      </c>
      <c r="G308" s="11" t="s">
        <v>925</v>
      </c>
      <c r="H308" s="11" t="s">
        <v>926</v>
      </c>
      <c r="I308" s="11" t="s">
        <v>823</v>
      </c>
      <c r="J308" s="48" t="s">
        <v>927</v>
      </c>
      <c r="K308" s="11" t="s">
        <v>1341</v>
      </c>
      <c r="L308" s="12">
        <v>45292</v>
      </c>
      <c r="M308" s="13"/>
      <c r="N308" s="13"/>
      <c r="O308" s="16" t="s">
        <v>2555</v>
      </c>
      <c r="P308" s="17" t="s">
        <v>2488</v>
      </c>
      <c r="Q308" s="16" t="s">
        <v>6641</v>
      </c>
      <c r="R308" s="47"/>
    </row>
    <row r="309" spans="1:18" ht="76.5" customHeight="1" x14ac:dyDescent="0.2">
      <c r="A309" s="28" t="s">
        <v>1342</v>
      </c>
      <c r="B309" s="11" t="s">
        <v>1343</v>
      </c>
      <c r="C309" s="11" t="s">
        <v>43</v>
      </c>
      <c r="D309" s="11" t="s">
        <v>436</v>
      </c>
      <c r="E309" s="11" t="s">
        <v>44</v>
      </c>
      <c r="F309" s="11" t="s">
        <v>6</v>
      </c>
      <c r="G309" s="11" t="s">
        <v>925</v>
      </c>
      <c r="H309" s="11" t="s">
        <v>926</v>
      </c>
      <c r="I309" s="11" t="s">
        <v>823</v>
      </c>
      <c r="J309" s="48" t="s">
        <v>927</v>
      </c>
      <c r="K309" s="11" t="s">
        <v>1344</v>
      </c>
      <c r="L309" s="12">
        <v>45292</v>
      </c>
      <c r="M309" s="13"/>
      <c r="N309" s="13"/>
      <c r="O309" s="16" t="s">
        <v>2555</v>
      </c>
      <c r="P309" s="17" t="s">
        <v>2488</v>
      </c>
      <c r="Q309" s="16" t="s">
        <v>6641</v>
      </c>
      <c r="R309" s="47"/>
    </row>
    <row r="310" spans="1:18" ht="76.5" customHeight="1" x14ac:dyDescent="0.2">
      <c r="A310" s="28" t="s">
        <v>1345</v>
      </c>
      <c r="B310" s="11" t="s">
        <v>1346</v>
      </c>
      <c r="C310" s="11" t="s">
        <v>43</v>
      </c>
      <c r="D310" s="11" t="s">
        <v>436</v>
      </c>
      <c r="E310" s="11" t="s">
        <v>44</v>
      </c>
      <c r="F310" s="11" t="s">
        <v>6</v>
      </c>
      <c r="G310" s="11" t="s">
        <v>925</v>
      </c>
      <c r="H310" s="11" t="s">
        <v>926</v>
      </c>
      <c r="I310" s="11" t="s">
        <v>823</v>
      </c>
      <c r="J310" s="48" t="s">
        <v>927</v>
      </c>
      <c r="K310" s="11" t="s">
        <v>1347</v>
      </c>
      <c r="L310" s="12">
        <v>45292</v>
      </c>
      <c r="M310" s="13"/>
      <c r="N310" s="13"/>
      <c r="O310" s="16" t="s">
        <v>2555</v>
      </c>
      <c r="P310" s="17" t="s">
        <v>2488</v>
      </c>
      <c r="Q310" s="16" t="s">
        <v>6641</v>
      </c>
      <c r="R310" s="47"/>
    </row>
    <row r="311" spans="1:18" ht="76.5" customHeight="1" x14ac:dyDescent="0.2">
      <c r="A311" s="28" t="s">
        <v>1348</v>
      </c>
      <c r="B311" s="11" t="s">
        <v>1349</v>
      </c>
      <c r="C311" s="11" t="s">
        <v>43</v>
      </c>
      <c r="D311" s="11" t="s">
        <v>436</v>
      </c>
      <c r="E311" s="11" t="s">
        <v>44</v>
      </c>
      <c r="F311" s="11" t="s">
        <v>6</v>
      </c>
      <c r="G311" s="11" t="s">
        <v>925</v>
      </c>
      <c r="H311" s="11" t="s">
        <v>926</v>
      </c>
      <c r="I311" s="11" t="s">
        <v>823</v>
      </c>
      <c r="J311" s="48" t="s">
        <v>927</v>
      </c>
      <c r="K311" s="11" t="s">
        <v>1350</v>
      </c>
      <c r="L311" s="12">
        <v>45292</v>
      </c>
      <c r="M311" s="13"/>
      <c r="N311" s="13"/>
      <c r="O311" s="16" t="s">
        <v>2556</v>
      </c>
      <c r="P311" s="17" t="s">
        <v>2489</v>
      </c>
      <c r="Q311" s="16" t="s">
        <v>6641</v>
      </c>
      <c r="R311" s="47"/>
    </row>
    <row r="312" spans="1:18" ht="89.25" customHeight="1" x14ac:dyDescent="0.2">
      <c r="A312" s="28" t="s">
        <v>1351</v>
      </c>
      <c r="B312" s="11" t="s">
        <v>1352</v>
      </c>
      <c r="C312" s="11" t="s">
        <v>43</v>
      </c>
      <c r="D312" s="11" t="s">
        <v>436</v>
      </c>
      <c r="E312" s="11" t="s">
        <v>44</v>
      </c>
      <c r="F312" s="11" t="s">
        <v>6</v>
      </c>
      <c r="G312" s="11" t="s">
        <v>925</v>
      </c>
      <c r="H312" s="11" t="s">
        <v>926</v>
      </c>
      <c r="I312" s="11" t="s">
        <v>823</v>
      </c>
      <c r="J312" s="48" t="s">
        <v>927</v>
      </c>
      <c r="K312" s="11" t="s">
        <v>1353</v>
      </c>
      <c r="L312" s="12">
        <v>45292</v>
      </c>
      <c r="M312" s="13"/>
      <c r="N312" s="13"/>
      <c r="O312" s="16" t="s">
        <v>2556</v>
      </c>
      <c r="P312" s="17" t="s">
        <v>2489</v>
      </c>
      <c r="Q312" s="16" t="s">
        <v>6641</v>
      </c>
      <c r="R312" s="47"/>
    </row>
    <row r="313" spans="1:18" ht="76.5" customHeight="1" x14ac:dyDescent="0.2">
      <c r="A313" s="28" t="s">
        <v>1354</v>
      </c>
      <c r="B313" s="11" t="s">
        <v>1355</v>
      </c>
      <c r="C313" s="11" t="s">
        <v>43</v>
      </c>
      <c r="D313" s="11" t="s">
        <v>436</v>
      </c>
      <c r="E313" s="11" t="s">
        <v>44</v>
      </c>
      <c r="F313" s="11" t="s">
        <v>6</v>
      </c>
      <c r="G313" s="11" t="s">
        <v>925</v>
      </c>
      <c r="H313" s="11" t="s">
        <v>926</v>
      </c>
      <c r="I313" s="11" t="s">
        <v>823</v>
      </c>
      <c r="J313" s="48" t="s">
        <v>927</v>
      </c>
      <c r="K313" s="11" t="s">
        <v>1356</v>
      </c>
      <c r="L313" s="12">
        <v>45292</v>
      </c>
      <c r="M313" s="13"/>
      <c r="N313" s="13"/>
      <c r="O313" s="16" t="s">
        <v>2556</v>
      </c>
      <c r="P313" s="17" t="s">
        <v>2489</v>
      </c>
      <c r="Q313" s="16" t="s">
        <v>6641</v>
      </c>
      <c r="R313" s="47"/>
    </row>
    <row r="314" spans="1:18" ht="76.5" customHeight="1" x14ac:dyDescent="0.2">
      <c r="A314" s="28" t="s">
        <v>1357</v>
      </c>
      <c r="B314" s="11" t="s">
        <v>1358</v>
      </c>
      <c r="C314" s="11" t="s">
        <v>43</v>
      </c>
      <c r="D314" s="11" t="s">
        <v>436</v>
      </c>
      <c r="E314" s="11" t="s">
        <v>44</v>
      </c>
      <c r="F314" s="11" t="s">
        <v>6</v>
      </c>
      <c r="G314" s="11" t="s">
        <v>925</v>
      </c>
      <c r="H314" s="11" t="s">
        <v>926</v>
      </c>
      <c r="I314" s="11" t="s">
        <v>823</v>
      </c>
      <c r="J314" s="48" t="s">
        <v>927</v>
      </c>
      <c r="K314" s="11" t="s">
        <v>1359</v>
      </c>
      <c r="L314" s="12">
        <v>45292</v>
      </c>
      <c r="M314" s="13"/>
      <c r="N314" s="13"/>
      <c r="O314" s="16" t="s">
        <v>2556</v>
      </c>
      <c r="P314" s="17" t="s">
        <v>2489</v>
      </c>
      <c r="Q314" s="16" t="s">
        <v>6641</v>
      </c>
      <c r="R314" s="47"/>
    </row>
    <row r="315" spans="1:18" ht="76.5" customHeight="1" x14ac:dyDescent="0.2">
      <c r="A315" s="28" t="s">
        <v>1360</v>
      </c>
      <c r="B315" s="11" t="s">
        <v>1361</v>
      </c>
      <c r="C315" s="11" t="s">
        <v>43</v>
      </c>
      <c r="D315" s="11" t="s">
        <v>436</v>
      </c>
      <c r="E315" s="11" t="s">
        <v>44</v>
      </c>
      <c r="F315" s="11" t="s">
        <v>6</v>
      </c>
      <c r="G315" s="11" t="s">
        <v>925</v>
      </c>
      <c r="H315" s="11" t="s">
        <v>926</v>
      </c>
      <c r="I315" s="11" t="s">
        <v>823</v>
      </c>
      <c r="J315" s="48" t="s">
        <v>927</v>
      </c>
      <c r="K315" s="11" t="s">
        <v>1362</v>
      </c>
      <c r="L315" s="12">
        <v>45292</v>
      </c>
      <c r="M315" s="13"/>
      <c r="N315" s="13"/>
      <c r="O315" s="16" t="s">
        <v>2556</v>
      </c>
      <c r="P315" s="17" t="s">
        <v>2489</v>
      </c>
      <c r="Q315" s="16" t="s">
        <v>6641</v>
      </c>
      <c r="R315" s="47"/>
    </row>
    <row r="316" spans="1:18" ht="76.5" customHeight="1" x14ac:dyDescent="0.2">
      <c r="A316" s="28" t="s">
        <v>1363</v>
      </c>
      <c r="B316" s="11" t="s">
        <v>1364</v>
      </c>
      <c r="C316" s="11" t="s">
        <v>43</v>
      </c>
      <c r="D316" s="11" t="s">
        <v>436</v>
      </c>
      <c r="E316" s="11" t="s">
        <v>44</v>
      </c>
      <c r="F316" s="11" t="s">
        <v>6</v>
      </c>
      <c r="G316" s="11" t="s">
        <v>925</v>
      </c>
      <c r="H316" s="11" t="s">
        <v>926</v>
      </c>
      <c r="I316" s="11" t="s">
        <v>823</v>
      </c>
      <c r="J316" s="48" t="s">
        <v>927</v>
      </c>
      <c r="K316" s="11" t="s">
        <v>1365</v>
      </c>
      <c r="L316" s="12">
        <v>45292</v>
      </c>
      <c r="M316" s="13"/>
      <c r="N316" s="13"/>
      <c r="O316" s="16" t="s">
        <v>2556</v>
      </c>
      <c r="P316" s="17" t="s">
        <v>2489</v>
      </c>
      <c r="Q316" s="16" t="s">
        <v>6641</v>
      </c>
      <c r="R316" s="47"/>
    </row>
    <row r="317" spans="1:18" ht="76.5" customHeight="1" x14ac:dyDescent="0.2">
      <c r="A317" s="28" t="s">
        <v>1366</v>
      </c>
      <c r="B317" s="11" t="s">
        <v>1367</v>
      </c>
      <c r="C317" s="11" t="s">
        <v>43</v>
      </c>
      <c r="D317" s="11" t="s">
        <v>436</v>
      </c>
      <c r="E317" s="11" t="s">
        <v>44</v>
      </c>
      <c r="F317" s="11" t="s">
        <v>6</v>
      </c>
      <c r="G317" s="11" t="s">
        <v>925</v>
      </c>
      <c r="H317" s="11" t="s">
        <v>926</v>
      </c>
      <c r="I317" s="11" t="s">
        <v>823</v>
      </c>
      <c r="J317" s="48" t="s">
        <v>927</v>
      </c>
      <c r="K317" s="11" t="s">
        <v>1368</v>
      </c>
      <c r="L317" s="12">
        <v>45292</v>
      </c>
      <c r="M317" s="13"/>
      <c r="N317" s="13"/>
      <c r="O317" s="16" t="s">
        <v>2557</v>
      </c>
      <c r="P317" s="17" t="s">
        <v>2490</v>
      </c>
      <c r="Q317" s="16" t="s">
        <v>6641</v>
      </c>
      <c r="R317" s="47"/>
    </row>
    <row r="318" spans="1:18" ht="76.5" customHeight="1" x14ac:dyDescent="0.2">
      <c r="A318" s="28" t="s">
        <v>1369</v>
      </c>
      <c r="B318" s="11" t="s">
        <v>1370</v>
      </c>
      <c r="C318" s="11" t="s">
        <v>43</v>
      </c>
      <c r="D318" s="11" t="s">
        <v>436</v>
      </c>
      <c r="E318" s="11" t="s">
        <v>44</v>
      </c>
      <c r="F318" s="11" t="s">
        <v>6</v>
      </c>
      <c r="G318" s="11" t="s">
        <v>925</v>
      </c>
      <c r="H318" s="11" t="s">
        <v>926</v>
      </c>
      <c r="I318" s="11" t="s">
        <v>823</v>
      </c>
      <c r="J318" s="48" t="s">
        <v>927</v>
      </c>
      <c r="K318" s="11" t="s">
        <v>1371</v>
      </c>
      <c r="L318" s="12">
        <v>45292</v>
      </c>
      <c r="M318" s="13"/>
      <c r="N318" s="13"/>
      <c r="O318" s="16" t="s">
        <v>2557</v>
      </c>
      <c r="P318" s="17" t="s">
        <v>2490</v>
      </c>
      <c r="Q318" s="16" t="s">
        <v>6641</v>
      </c>
      <c r="R318" s="47"/>
    </row>
    <row r="319" spans="1:18" ht="76.5" customHeight="1" x14ac:dyDescent="0.2">
      <c r="A319" s="28" t="s">
        <v>1372</v>
      </c>
      <c r="B319" s="11" t="s">
        <v>1373</v>
      </c>
      <c r="C319" s="11" t="s">
        <v>43</v>
      </c>
      <c r="D319" s="11" t="s">
        <v>436</v>
      </c>
      <c r="E319" s="11" t="s">
        <v>44</v>
      </c>
      <c r="F319" s="11" t="s">
        <v>6</v>
      </c>
      <c r="G319" s="11" t="s">
        <v>925</v>
      </c>
      <c r="H319" s="11" t="s">
        <v>926</v>
      </c>
      <c r="I319" s="11" t="s">
        <v>823</v>
      </c>
      <c r="J319" s="48" t="s">
        <v>927</v>
      </c>
      <c r="K319" s="11" t="s">
        <v>1374</v>
      </c>
      <c r="L319" s="12">
        <v>45292</v>
      </c>
      <c r="M319" s="13"/>
      <c r="N319" s="13"/>
      <c r="O319" s="16" t="s">
        <v>2557</v>
      </c>
      <c r="P319" s="17" t="s">
        <v>2490</v>
      </c>
      <c r="Q319" s="16" t="s">
        <v>6641</v>
      </c>
      <c r="R319" s="47"/>
    </row>
    <row r="320" spans="1:18" ht="76.5" customHeight="1" x14ac:dyDescent="0.2">
      <c r="A320" s="28" t="s">
        <v>1375</v>
      </c>
      <c r="B320" s="11" t="s">
        <v>1376</v>
      </c>
      <c r="C320" s="11" t="s">
        <v>43</v>
      </c>
      <c r="D320" s="11" t="s">
        <v>436</v>
      </c>
      <c r="E320" s="11" t="s">
        <v>44</v>
      </c>
      <c r="F320" s="11" t="s">
        <v>6</v>
      </c>
      <c r="G320" s="11" t="s">
        <v>925</v>
      </c>
      <c r="H320" s="11" t="s">
        <v>926</v>
      </c>
      <c r="I320" s="11" t="s">
        <v>823</v>
      </c>
      <c r="J320" s="48" t="s">
        <v>927</v>
      </c>
      <c r="K320" s="11" t="s">
        <v>1377</v>
      </c>
      <c r="L320" s="12">
        <v>45292</v>
      </c>
      <c r="M320" s="13"/>
      <c r="N320" s="13"/>
      <c r="O320" s="16" t="s">
        <v>2557</v>
      </c>
      <c r="P320" s="17" t="s">
        <v>2490</v>
      </c>
      <c r="Q320" s="16" t="s">
        <v>6641</v>
      </c>
      <c r="R320" s="47"/>
    </row>
    <row r="321" spans="1:18" ht="76.5" customHeight="1" x14ac:dyDescent="0.2">
      <c r="A321" s="28" t="s">
        <v>1378</v>
      </c>
      <c r="B321" s="11" t="s">
        <v>1379</v>
      </c>
      <c r="C321" s="11" t="s">
        <v>43</v>
      </c>
      <c r="D321" s="11" t="s">
        <v>436</v>
      </c>
      <c r="E321" s="11" t="s">
        <v>44</v>
      </c>
      <c r="F321" s="11" t="s">
        <v>6</v>
      </c>
      <c r="G321" s="11" t="s">
        <v>925</v>
      </c>
      <c r="H321" s="11" t="s">
        <v>926</v>
      </c>
      <c r="I321" s="11" t="s">
        <v>823</v>
      </c>
      <c r="J321" s="48" t="s">
        <v>927</v>
      </c>
      <c r="K321" s="11" t="s">
        <v>1380</v>
      </c>
      <c r="L321" s="12">
        <v>45292</v>
      </c>
      <c r="M321" s="13"/>
      <c r="N321" s="13"/>
      <c r="O321" s="16" t="s">
        <v>2557</v>
      </c>
      <c r="P321" s="17" t="s">
        <v>2490</v>
      </c>
      <c r="Q321" s="16" t="s">
        <v>6641</v>
      </c>
      <c r="R321" s="47"/>
    </row>
    <row r="322" spans="1:18" ht="76.5" customHeight="1" x14ac:dyDescent="0.2">
      <c r="A322" s="28" t="s">
        <v>1381</v>
      </c>
      <c r="B322" s="11" t="s">
        <v>1382</v>
      </c>
      <c r="C322" s="11" t="s">
        <v>43</v>
      </c>
      <c r="D322" s="11" t="s">
        <v>436</v>
      </c>
      <c r="E322" s="11" t="s">
        <v>44</v>
      </c>
      <c r="F322" s="11" t="s">
        <v>6</v>
      </c>
      <c r="G322" s="11" t="s">
        <v>925</v>
      </c>
      <c r="H322" s="11" t="s">
        <v>926</v>
      </c>
      <c r="I322" s="11" t="s">
        <v>823</v>
      </c>
      <c r="J322" s="48" t="s">
        <v>927</v>
      </c>
      <c r="K322" s="11" t="s">
        <v>1383</v>
      </c>
      <c r="L322" s="12">
        <v>45292</v>
      </c>
      <c r="M322" s="13"/>
      <c r="N322" s="13"/>
      <c r="O322" s="16" t="s">
        <v>2557</v>
      </c>
      <c r="P322" s="17" t="s">
        <v>2490</v>
      </c>
      <c r="Q322" s="16" t="s">
        <v>6641</v>
      </c>
      <c r="R322" s="47"/>
    </row>
    <row r="323" spans="1:18" ht="76.5" customHeight="1" x14ac:dyDescent="0.2">
      <c r="A323" s="28" t="s">
        <v>1384</v>
      </c>
      <c r="B323" s="11" t="s">
        <v>1385</v>
      </c>
      <c r="C323" s="11" t="s">
        <v>43</v>
      </c>
      <c r="D323" s="11" t="s">
        <v>436</v>
      </c>
      <c r="E323" s="11" t="s">
        <v>44</v>
      </c>
      <c r="F323" s="11" t="s">
        <v>6</v>
      </c>
      <c r="G323" s="11" t="s">
        <v>925</v>
      </c>
      <c r="H323" s="11" t="s">
        <v>926</v>
      </c>
      <c r="I323" s="11" t="s">
        <v>823</v>
      </c>
      <c r="J323" s="48" t="s">
        <v>927</v>
      </c>
      <c r="K323" s="11" t="s">
        <v>1386</v>
      </c>
      <c r="L323" s="12">
        <v>45292</v>
      </c>
      <c r="M323" s="13"/>
      <c r="N323" s="13"/>
      <c r="O323" s="16" t="s">
        <v>2558</v>
      </c>
      <c r="P323" s="17" t="s">
        <v>2491</v>
      </c>
      <c r="Q323" s="16" t="s">
        <v>6641</v>
      </c>
      <c r="R323" s="47"/>
    </row>
    <row r="324" spans="1:18" ht="76.5" customHeight="1" x14ac:dyDescent="0.2">
      <c r="A324" s="28" t="s">
        <v>1387</v>
      </c>
      <c r="B324" s="11" t="s">
        <v>1388</v>
      </c>
      <c r="C324" s="11" t="s">
        <v>43</v>
      </c>
      <c r="D324" s="11" t="s">
        <v>436</v>
      </c>
      <c r="E324" s="11" t="s">
        <v>44</v>
      </c>
      <c r="F324" s="11" t="s">
        <v>6</v>
      </c>
      <c r="G324" s="11" t="s">
        <v>925</v>
      </c>
      <c r="H324" s="11" t="s">
        <v>926</v>
      </c>
      <c r="I324" s="11" t="s">
        <v>823</v>
      </c>
      <c r="J324" s="48" t="s">
        <v>927</v>
      </c>
      <c r="K324" s="11" t="s">
        <v>1389</v>
      </c>
      <c r="L324" s="12">
        <v>45292</v>
      </c>
      <c r="M324" s="13"/>
      <c r="N324" s="13"/>
      <c r="O324" s="16" t="s">
        <v>2558</v>
      </c>
      <c r="P324" s="17" t="s">
        <v>2491</v>
      </c>
      <c r="Q324" s="16" t="s">
        <v>6641</v>
      </c>
      <c r="R324" s="47"/>
    </row>
    <row r="325" spans="1:18" ht="76.5" customHeight="1" x14ac:dyDescent="0.2">
      <c r="A325" s="28" t="s">
        <v>1390</v>
      </c>
      <c r="B325" s="11" t="s">
        <v>1391</v>
      </c>
      <c r="C325" s="11" t="s">
        <v>43</v>
      </c>
      <c r="D325" s="11" t="s">
        <v>436</v>
      </c>
      <c r="E325" s="11" t="s">
        <v>44</v>
      </c>
      <c r="F325" s="11" t="s">
        <v>6</v>
      </c>
      <c r="G325" s="11" t="s">
        <v>925</v>
      </c>
      <c r="H325" s="11" t="s">
        <v>926</v>
      </c>
      <c r="I325" s="11" t="s">
        <v>823</v>
      </c>
      <c r="J325" s="48" t="s">
        <v>927</v>
      </c>
      <c r="K325" s="11" t="s">
        <v>1392</v>
      </c>
      <c r="L325" s="12">
        <v>45292</v>
      </c>
      <c r="M325" s="13"/>
      <c r="N325" s="13"/>
      <c r="O325" s="16" t="s">
        <v>2558</v>
      </c>
      <c r="P325" s="17" t="s">
        <v>2491</v>
      </c>
      <c r="Q325" s="16" t="s">
        <v>6641</v>
      </c>
      <c r="R325" s="47"/>
    </row>
    <row r="326" spans="1:18" ht="76.5" customHeight="1" x14ac:dyDescent="0.2">
      <c r="A326" s="28" t="s">
        <v>1393</v>
      </c>
      <c r="B326" s="11" t="s">
        <v>1394</v>
      </c>
      <c r="C326" s="11" t="s">
        <v>43</v>
      </c>
      <c r="D326" s="11" t="s">
        <v>436</v>
      </c>
      <c r="E326" s="11" t="s">
        <v>44</v>
      </c>
      <c r="F326" s="11" t="s">
        <v>6</v>
      </c>
      <c r="G326" s="11" t="s">
        <v>925</v>
      </c>
      <c r="H326" s="11" t="s">
        <v>926</v>
      </c>
      <c r="I326" s="11" t="s">
        <v>823</v>
      </c>
      <c r="J326" s="48" t="s">
        <v>927</v>
      </c>
      <c r="K326" s="11" t="s">
        <v>1395</v>
      </c>
      <c r="L326" s="12">
        <v>45292</v>
      </c>
      <c r="M326" s="13"/>
      <c r="N326" s="13"/>
      <c r="O326" s="16" t="s">
        <v>2558</v>
      </c>
      <c r="P326" s="17" t="s">
        <v>2491</v>
      </c>
      <c r="Q326" s="16" t="s">
        <v>6641</v>
      </c>
      <c r="R326" s="47"/>
    </row>
    <row r="327" spans="1:18" ht="76.5" customHeight="1" x14ac:dyDescent="0.2">
      <c r="A327" s="28" t="s">
        <v>1396</v>
      </c>
      <c r="B327" s="11" t="s">
        <v>1397</v>
      </c>
      <c r="C327" s="11" t="s">
        <v>43</v>
      </c>
      <c r="D327" s="11" t="s">
        <v>436</v>
      </c>
      <c r="E327" s="11" t="s">
        <v>44</v>
      </c>
      <c r="F327" s="11" t="s">
        <v>6</v>
      </c>
      <c r="G327" s="11" t="s">
        <v>925</v>
      </c>
      <c r="H327" s="11" t="s">
        <v>926</v>
      </c>
      <c r="I327" s="11" t="s">
        <v>823</v>
      </c>
      <c r="J327" s="48" t="s">
        <v>927</v>
      </c>
      <c r="K327" s="11" t="s">
        <v>1398</v>
      </c>
      <c r="L327" s="12">
        <v>45292</v>
      </c>
      <c r="M327" s="13"/>
      <c r="N327" s="13"/>
      <c r="O327" s="16" t="s">
        <v>2559</v>
      </c>
      <c r="P327" s="17" t="s">
        <v>2492</v>
      </c>
      <c r="Q327" s="16" t="s">
        <v>6641</v>
      </c>
      <c r="R327" s="47"/>
    </row>
    <row r="328" spans="1:18" ht="76.5" customHeight="1" x14ac:dyDescent="0.2">
      <c r="A328" s="28" t="s">
        <v>1399</v>
      </c>
      <c r="B328" s="11" t="s">
        <v>1400</v>
      </c>
      <c r="C328" s="11" t="s">
        <v>43</v>
      </c>
      <c r="D328" s="11" t="s">
        <v>436</v>
      </c>
      <c r="E328" s="11" t="s">
        <v>44</v>
      </c>
      <c r="F328" s="11" t="s">
        <v>6</v>
      </c>
      <c r="G328" s="11" t="s">
        <v>925</v>
      </c>
      <c r="H328" s="11" t="s">
        <v>926</v>
      </c>
      <c r="I328" s="11" t="s">
        <v>823</v>
      </c>
      <c r="J328" s="48" t="s">
        <v>927</v>
      </c>
      <c r="K328" s="11" t="s">
        <v>1401</v>
      </c>
      <c r="L328" s="12">
        <v>45292</v>
      </c>
      <c r="M328" s="13"/>
      <c r="N328" s="13"/>
      <c r="O328" s="16" t="s">
        <v>2560</v>
      </c>
      <c r="P328" s="17" t="s">
        <v>2493</v>
      </c>
      <c r="Q328" s="16" t="s">
        <v>6641</v>
      </c>
      <c r="R328" s="47"/>
    </row>
    <row r="329" spans="1:18" ht="76.5" customHeight="1" x14ac:dyDescent="0.2">
      <c r="A329" s="28" t="s">
        <v>1402</v>
      </c>
      <c r="B329" s="11" t="s">
        <v>1403</v>
      </c>
      <c r="C329" s="11" t="s">
        <v>43</v>
      </c>
      <c r="D329" s="11" t="s">
        <v>436</v>
      </c>
      <c r="E329" s="11" t="s">
        <v>44</v>
      </c>
      <c r="F329" s="11" t="s">
        <v>6</v>
      </c>
      <c r="G329" s="11" t="s">
        <v>925</v>
      </c>
      <c r="H329" s="11" t="s">
        <v>926</v>
      </c>
      <c r="I329" s="11" t="s">
        <v>823</v>
      </c>
      <c r="J329" s="48" t="s">
        <v>927</v>
      </c>
      <c r="K329" s="11" t="s">
        <v>1404</v>
      </c>
      <c r="L329" s="12">
        <v>45292</v>
      </c>
      <c r="M329" s="13"/>
      <c r="N329" s="13"/>
      <c r="O329" s="16" t="s">
        <v>2560</v>
      </c>
      <c r="P329" s="17" t="s">
        <v>2493</v>
      </c>
      <c r="Q329" s="16" t="s">
        <v>6641</v>
      </c>
      <c r="R329" s="47"/>
    </row>
    <row r="330" spans="1:18" ht="76.5" customHeight="1" x14ac:dyDescent="0.2">
      <c r="A330" s="28" t="s">
        <v>1405</v>
      </c>
      <c r="B330" s="11" t="s">
        <v>1406</v>
      </c>
      <c r="C330" s="11" t="s">
        <v>43</v>
      </c>
      <c r="D330" s="11" t="s">
        <v>436</v>
      </c>
      <c r="E330" s="11" t="s">
        <v>44</v>
      </c>
      <c r="F330" s="11" t="s">
        <v>6</v>
      </c>
      <c r="G330" s="11" t="s">
        <v>925</v>
      </c>
      <c r="H330" s="11" t="s">
        <v>926</v>
      </c>
      <c r="I330" s="11" t="s">
        <v>823</v>
      </c>
      <c r="J330" s="48" t="s">
        <v>927</v>
      </c>
      <c r="K330" s="11" t="s">
        <v>1407</v>
      </c>
      <c r="L330" s="12">
        <v>45292</v>
      </c>
      <c r="M330" s="13"/>
      <c r="N330" s="13"/>
      <c r="O330" s="16" t="s">
        <v>2561</v>
      </c>
      <c r="P330" s="17" t="s">
        <v>2494</v>
      </c>
      <c r="Q330" s="16" t="s">
        <v>6641</v>
      </c>
      <c r="R330" s="47"/>
    </row>
    <row r="331" spans="1:18" ht="76.5" customHeight="1" x14ac:dyDescent="0.2">
      <c r="A331" s="28" t="s">
        <v>1408</v>
      </c>
      <c r="B331" s="11" t="s">
        <v>1409</v>
      </c>
      <c r="C331" s="11" t="s">
        <v>43</v>
      </c>
      <c r="D331" s="11" t="s">
        <v>436</v>
      </c>
      <c r="E331" s="11" t="s">
        <v>44</v>
      </c>
      <c r="F331" s="11" t="s">
        <v>6</v>
      </c>
      <c r="G331" s="11" t="s">
        <v>925</v>
      </c>
      <c r="H331" s="11" t="s">
        <v>926</v>
      </c>
      <c r="I331" s="11" t="s">
        <v>823</v>
      </c>
      <c r="J331" s="48" t="s">
        <v>927</v>
      </c>
      <c r="K331" s="11" t="s">
        <v>1410</v>
      </c>
      <c r="L331" s="12">
        <v>45292</v>
      </c>
      <c r="M331" s="13"/>
      <c r="N331" s="13"/>
      <c r="O331" s="16" t="s">
        <v>2562</v>
      </c>
      <c r="P331" s="17" t="s">
        <v>2495</v>
      </c>
      <c r="Q331" s="16" t="s">
        <v>6641</v>
      </c>
      <c r="R331" s="47"/>
    </row>
    <row r="332" spans="1:18" ht="76.5" customHeight="1" x14ac:dyDescent="0.2">
      <c r="A332" s="28" t="s">
        <v>1411</v>
      </c>
      <c r="B332" s="11" t="s">
        <v>1412</v>
      </c>
      <c r="C332" s="11" t="s">
        <v>43</v>
      </c>
      <c r="D332" s="11" t="s">
        <v>436</v>
      </c>
      <c r="E332" s="11" t="s">
        <v>44</v>
      </c>
      <c r="F332" s="11" t="s">
        <v>6</v>
      </c>
      <c r="G332" s="11" t="s">
        <v>925</v>
      </c>
      <c r="H332" s="11" t="s">
        <v>926</v>
      </c>
      <c r="I332" s="11" t="s">
        <v>823</v>
      </c>
      <c r="J332" s="48" t="s">
        <v>927</v>
      </c>
      <c r="K332" s="11" t="s">
        <v>1413</v>
      </c>
      <c r="L332" s="12">
        <v>45292</v>
      </c>
      <c r="M332" s="13"/>
      <c r="N332" s="13"/>
      <c r="O332" s="16" t="s">
        <v>2563</v>
      </c>
      <c r="P332" s="17" t="s">
        <v>1181</v>
      </c>
      <c r="Q332" s="16" t="s">
        <v>6641</v>
      </c>
      <c r="R332" s="47"/>
    </row>
    <row r="333" spans="1:18" ht="76.5" customHeight="1" x14ac:dyDescent="0.2">
      <c r="A333" s="28" t="s">
        <v>1414</v>
      </c>
      <c r="B333" s="11" t="s">
        <v>1415</v>
      </c>
      <c r="C333" s="11" t="s">
        <v>43</v>
      </c>
      <c r="D333" s="11" t="s">
        <v>436</v>
      </c>
      <c r="E333" s="11" t="s">
        <v>44</v>
      </c>
      <c r="F333" s="11" t="s">
        <v>6</v>
      </c>
      <c r="G333" s="11" t="s">
        <v>925</v>
      </c>
      <c r="H333" s="11" t="s">
        <v>926</v>
      </c>
      <c r="I333" s="11" t="s">
        <v>823</v>
      </c>
      <c r="J333" s="48" t="s">
        <v>927</v>
      </c>
      <c r="K333" s="11" t="s">
        <v>1416</v>
      </c>
      <c r="L333" s="12">
        <v>45292</v>
      </c>
      <c r="M333" s="13"/>
      <c r="N333" s="13"/>
      <c r="O333" s="16" t="s">
        <v>2563</v>
      </c>
      <c r="P333" s="17" t="s">
        <v>1181</v>
      </c>
      <c r="Q333" s="16" t="s">
        <v>6641</v>
      </c>
      <c r="R333" s="47"/>
    </row>
    <row r="334" spans="1:18" ht="76.5" customHeight="1" x14ac:dyDescent="0.2">
      <c r="A334" s="28" t="s">
        <v>1417</v>
      </c>
      <c r="B334" s="11" t="s">
        <v>1418</v>
      </c>
      <c r="C334" s="11" t="s">
        <v>43</v>
      </c>
      <c r="D334" s="11" t="s">
        <v>436</v>
      </c>
      <c r="E334" s="11" t="s">
        <v>44</v>
      </c>
      <c r="F334" s="11" t="s">
        <v>6</v>
      </c>
      <c r="G334" s="11" t="s">
        <v>925</v>
      </c>
      <c r="H334" s="11" t="s">
        <v>926</v>
      </c>
      <c r="I334" s="11" t="s">
        <v>823</v>
      </c>
      <c r="J334" s="48" t="s">
        <v>927</v>
      </c>
      <c r="K334" s="11" t="s">
        <v>1419</v>
      </c>
      <c r="L334" s="12">
        <v>45292</v>
      </c>
      <c r="M334" s="13"/>
      <c r="N334" s="13"/>
      <c r="O334" s="16" t="s">
        <v>2563</v>
      </c>
      <c r="P334" s="17" t="s">
        <v>1181</v>
      </c>
      <c r="Q334" s="16" t="s">
        <v>6641</v>
      </c>
      <c r="R334" s="47"/>
    </row>
    <row r="335" spans="1:18" ht="76.5" customHeight="1" x14ac:dyDescent="0.2">
      <c r="A335" s="28" t="s">
        <v>1420</v>
      </c>
      <c r="B335" s="11" t="s">
        <v>1421</v>
      </c>
      <c r="C335" s="11" t="s">
        <v>43</v>
      </c>
      <c r="D335" s="11" t="s">
        <v>436</v>
      </c>
      <c r="E335" s="11" t="s">
        <v>44</v>
      </c>
      <c r="F335" s="11" t="s">
        <v>6</v>
      </c>
      <c r="G335" s="11" t="s">
        <v>925</v>
      </c>
      <c r="H335" s="11" t="s">
        <v>926</v>
      </c>
      <c r="I335" s="11" t="s">
        <v>823</v>
      </c>
      <c r="J335" s="48" t="s">
        <v>927</v>
      </c>
      <c r="K335" s="11" t="s">
        <v>1422</v>
      </c>
      <c r="L335" s="12">
        <v>45292</v>
      </c>
      <c r="M335" s="13"/>
      <c r="N335" s="13"/>
      <c r="O335" s="16" t="s">
        <v>2563</v>
      </c>
      <c r="P335" s="17" t="s">
        <v>1181</v>
      </c>
      <c r="Q335" s="16" t="s">
        <v>6641</v>
      </c>
      <c r="R335" s="47"/>
    </row>
    <row r="336" spans="1:18" ht="76.5" customHeight="1" x14ac:dyDescent="0.2">
      <c r="A336" s="28" t="s">
        <v>1423</v>
      </c>
      <c r="B336" s="11" t="s">
        <v>1424</v>
      </c>
      <c r="C336" s="11" t="s">
        <v>43</v>
      </c>
      <c r="D336" s="11" t="s">
        <v>436</v>
      </c>
      <c r="E336" s="11" t="s">
        <v>44</v>
      </c>
      <c r="F336" s="11" t="s">
        <v>6</v>
      </c>
      <c r="G336" s="11" t="s">
        <v>925</v>
      </c>
      <c r="H336" s="11" t="s">
        <v>926</v>
      </c>
      <c r="I336" s="11" t="s">
        <v>823</v>
      </c>
      <c r="J336" s="48" t="s">
        <v>927</v>
      </c>
      <c r="K336" s="11" t="s">
        <v>1425</v>
      </c>
      <c r="L336" s="12">
        <v>45292</v>
      </c>
      <c r="M336" s="13"/>
      <c r="N336" s="13"/>
      <c r="O336" s="16" t="s">
        <v>2563</v>
      </c>
      <c r="P336" s="17" t="s">
        <v>1181</v>
      </c>
      <c r="Q336" s="16" t="s">
        <v>6641</v>
      </c>
      <c r="R336" s="47"/>
    </row>
    <row r="337" spans="1:18" ht="76.5" customHeight="1" x14ac:dyDescent="0.2">
      <c r="A337" s="28" t="s">
        <v>1426</v>
      </c>
      <c r="B337" s="11" t="s">
        <v>1427</v>
      </c>
      <c r="C337" s="11" t="s">
        <v>43</v>
      </c>
      <c r="D337" s="11" t="s">
        <v>436</v>
      </c>
      <c r="E337" s="11" t="s">
        <v>44</v>
      </c>
      <c r="F337" s="11" t="s">
        <v>6</v>
      </c>
      <c r="G337" s="11" t="s">
        <v>925</v>
      </c>
      <c r="H337" s="11" t="s">
        <v>926</v>
      </c>
      <c r="I337" s="11" t="s">
        <v>823</v>
      </c>
      <c r="J337" s="48" t="s">
        <v>927</v>
      </c>
      <c r="K337" s="11" t="s">
        <v>1428</v>
      </c>
      <c r="L337" s="12">
        <v>45292</v>
      </c>
      <c r="M337" s="13"/>
      <c r="N337" s="13"/>
      <c r="O337" s="16" t="s">
        <v>2564</v>
      </c>
      <c r="P337" s="17" t="s">
        <v>2496</v>
      </c>
      <c r="Q337" s="16" t="s">
        <v>6641</v>
      </c>
      <c r="R337" s="47"/>
    </row>
    <row r="338" spans="1:18" ht="76.5" customHeight="1" x14ac:dyDescent="0.2">
      <c r="A338" s="28" t="s">
        <v>1429</v>
      </c>
      <c r="B338" s="11" t="s">
        <v>1430</v>
      </c>
      <c r="C338" s="11" t="s">
        <v>43</v>
      </c>
      <c r="D338" s="11" t="s">
        <v>436</v>
      </c>
      <c r="E338" s="11" t="s">
        <v>44</v>
      </c>
      <c r="F338" s="11" t="s">
        <v>6</v>
      </c>
      <c r="G338" s="11" t="s">
        <v>925</v>
      </c>
      <c r="H338" s="11" t="s">
        <v>926</v>
      </c>
      <c r="I338" s="11" t="s">
        <v>823</v>
      </c>
      <c r="J338" s="48" t="s">
        <v>927</v>
      </c>
      <c r="K338" s="11" t="s">
        <v>1431</v>
      </c>
      <c r="L338" s="12">
        <v>45292</v>
      </c>
      <c r="M338" s="13"/>
      <c r="N338" s="13"/>
      <c r="O338" s="16" t="s">
        <v>2564</v>
      </c>
      <c r="P338" s="17" t="e">
        <v>#N/A</v>
      </c>
      <c r="Q338" s="16" t="s">
        <v>6641</v>
      </c>
      <c r="R338" s="47"/>
    </row>
    <row r="339" spans="1:18" ht="76.5" customHeight="1" x14ac:dyDescent="0.2">
      <c r="A339" s="28" t="s">
        <v>1432</v>
      </c>
      <c r="B339" s="11" t="s">
        <v>1433</v>
      </c>
      <c r="C339" s="11" t="s">
        <v>43</v>
      </c>
      <c r="D339" s="11" t="s">
        <v>436</v>
      </c>
      <c r="E339" s="11" t="s">
        <v>44</v>
      </c>
      <c r="F339" s="11" t="s">
        <v>6</v>
      </c>
      <c r="G339" s="11" t="s">
        <v>925</v>
      </c>
      <c r="H339" s="11" t="s">
        <v>926</v>
      </c>
      <c r="I339" s="11" t="s">
        <v>823</v>
      </c>
      <c r="J339" s="48" t="s">
        <v>927</v>
      </c>
      <c r="K339" s="11" t="s">
        <v>1434</v>
      </c>
      <c r="L339" s="12">
        <v>45292</v>
      </c>
      <c r="M339" s="13"/>
      <c r="N339" s="13"/>
      <c r="O339" s="16" t="s">
        <v>2565</v>
      </c>
      <c r="P339" s="17" t="s">
        <v>2497</v>
      </c>
      <c r="Q339" s="16" t="s">
        <v>6641</v>
      </c>
      <c r="R339" s="47"/>
    </row>
    <row r="340" spans="1:18" ht="76.5" customHeight="1" x14ac:dyDescent="0.2">
      <c r="A340" s="28" t="s">
        <v>1435</v>
      </c>
      <c r="B340" s="11" t="s">
        <v>1436</v>
      </c>
      <c r="C340" s="11" t="s">
        <v>43</v>
      </c>
      <c r="D340" s="11" t="s">
        <v>436</v>
      </c>
      <c r="E340" s="11" t="s">
        <v>44</v>
      </c>
      <c r="F340" s="11" t="s">
        <v>6</v>
      </c>
      <c r="G340" s="11" t="s">
        <v>925</v>
      </c>
      <c r="H340" s="11" t="s">
        <v>926</v>
      </c>
      <c r="I340" s="11" t="s">
        <v>823</v>
      </c>
      <c r="J340" s="48" t="s">
        <v>927</v>
      </c>
      <c r="K340" s="11" t="s">
        <v>1437</v>
      </c>
      <c r="L340" s="12">
        <v>45292</v>
      </c>
      <c r="M340" s="13"/>
      <c r="N340" s="13"/>
      <c r="O340" s="16" t="s">
        <v>2565</v>
      </c>
      <c r="P340" s="17" t="s">
        <v>2497</v>
      </c>
      <c r="Q340" s="16" t="s">
        <v>6641</v>
      </c>
      <c r="R340" s="47"/>
    </row>
    <row r="341" spans="1:18" ht="76.5" customHeight="1" x14ac:dyDescent="0.2">
      <c r="A341" s="28" t="s">
        <v>1438</v>
      </c>
      <c r="B341" s="11" t="s">
        <v>1439</v>
      </c>
      <c r="C341" s="11" t="s">
        <v>43</v>
      </c>
      <c r="D341" s="11" t="s">
        <v>436</v>
      </c>
      <c r="E341" s="11" t="s">
        <v>44</v>
      </c>
      <c r="F341" s="11" t="s">
        <v>6</v>
      </c>
      <c r="G341" s="11" t="s">
        <v>925</v>
      </c>
      <c r="H341" s="11" t="s">
        <v>926</v>
      </c>
      <c r="I341" s="11" t="s">
        <v>823</v>
      </c>
      <c r="J341" s="48" t="s">
        <v>927</v>
      </c>
      <c r="K341" s="11" t="s">
        <v>1440</v>
      </c>
      <c r="L341" s="12">
        <v>45292</v>
      </c>
      <c r="M341" s="13"/>
      <c r="N341" s="13"/>
      <c r="O341" s="16" t="s">
        <v>2565</v>
      </c>
      <c r="P341" s="17" t="s">
        <v>2497</v>
      </c>
      <c r="Q341" s="16" t="s">
        <v>6641</v>
      </c>
      <c r="R341" s="47"/>
    </row>
    <row r="342" spans="1:18" ht="76.5" customHeight="1" x14ac:dyDescent="0.2">
      <c r="A342" s="28" t="s">
        <v>1441</v>
      </c>
      <c r="B342" s="11" t="s">
        <v>1442</v>
      </c>
      <c r="C342" s="11" t="s">
        <v>43</v>
      </c>
      <c r="D342" s="11" t="s">
        <v>436</v>
      </c>
      <c r="E342" s="11" t="s">
        <v>44</v>
      </c>
      <c r="F342" s="11" t="s">
        <v>6</v>
      </c>
      <c r="G342" s="11" t="s">
        <v>925</v>
      </c>
      <c r="H342" s="11" t="s">
        <v>926</v>
      </c>
      <c r="I342" s="11" t="s">
        <v>823</v>
      </c>
      <c r="J342" s="48" t="s">
        <v>927</v>
      </c>
      <c r="K342" s="11" t="s">
        <v>1443</v>
      </c>
      <c r="L342" s="12">
        <v>45292</v>
      </c>
      <c r="M342" s="13"/>
      <c r="N342" s="13"/>
      <c r="O342" s="16" t="s">
        <v>2566</v>
      </c>
      <c r="P342" s="17" t="s">
        <v>2474</v>
      </c>
      <c r="Q342" s="16" t="s">
        <v>6641</v>
      </c>
      <c r="R342" s="47"/>
    </row>
    <row r="343" spans="1:18" ht="76.5" customHeight="1" x14ac:dyDescent="0.2">
      <c r="A343" s="28" t="s">
        <v>1444</v>
      </c>
      <c r="B343" s="11" t="s">
        <v>1445</v>
      </c>
      <c r="C343" s="11" t="s">
        <v>43</v>
      </c>
      <c r="D343" s="11" t="s">
        <v>436</v>
      </c>
      <c r="E343" s="11" t="s">
        <v>44</v>
      </c>
      <c r="F343" s="11" t="s">
        <v>6</v>
      </c>
      <c r="G343" s="11" t="s">
        <v>925</v>
      </c>
      <c r="H343" s="11" t="s">
        <v>926</v>
      </c>
      <c r="I343" s="11" t="s">
        <v>823</v>
      </c>
      <c r="J343" s="48" t="s">
        <v>927</v>
      </c>
      <c r="K343" s="11" t="s">
        <v>1446</v>
      </c>
      <c r="L343" s="12">
        <v>45292</v>
      </c>
      <c r="M343" s="13"/>
      <c r="N343" s="13"/>
      <c r="O343" s="16" t="s">
        <v>2566</v>
      </c>
      <c r="P343" s="17" t="s">
        <v>2474</v>
      </c>
      <c r="Q343" s="16" t="s">
        <v>6641</v>
      </c>
      <c r="R343" s="47"/>
    </row>
    <row r="344" spans="1:18" ht="89.25" customHeight="1" x14ac:dyDescent="0.2">
      <c r="A344" s="28" t="s">
        <v>1447</v>
      </c>
      <c r="B344" s="11" t="s">
        <v>1448</v>
      </c>
      <c r="C344" s="11" t="s">
        <v>43</v>
      </c>
      <c r="D344" s="11" t="s">
        <v>436</v>
      </c>
      <c r="E344" s="11" t="s">
        <v>44</v>
      </c>
      <c r="F344" s="11" t="s">
        <v>6</v>
      </c>
      <c r="G344" s="11" t="s">
        <v>925</v>
      </c>
      <c r="H344" s="11" t="s">
        <v>926</v>
      </c>
      <c r="I344" s="11" t="s">
        <v>823</v>
      </c>
      <c r="J344" s="48" t="s">
        <v>927</v>
      </c>
      <c r="K344" s="11" t="s">
        <v>1449</v>
      </c>
      <c r="L344" s="12">
        <v>45292</v>
      </c>
      <c r="M344" s="13"/>
      <c r="N344" s="13"/>
      <c r="O344" s="16" t="s">
        <v>2567</v>
      </c>
      <c r="P344" s="17" t="s">
        <v>2475</v>
      </c>
      <c r="Q344" s="16" t="s">
        <v>6641</v>
      </c>
      <c r="R344" s="47"/>
    </row>
    <row r="345" spans="1:18" ht="76.5" customHeight="1" x14ac:dyDescent="0.2">
      <c r="A345" s="28" t="s">
        <v>1450</v>
      </c>
      <c r="B345" s="11" t="s">
        <v>1451</v>
      </c>
      <c r="C345" s="11" t="s">
        <v>43</v>
      </c>
      <c r="D345" s="11" t="s">
        <v>436</v>
      </c>
      <c r="E345" s="11" t="s">
        <v>44</v>
      </c>
      <c r="F345" s="11" t="s">
        <v>6</v>
      </c>
      <c r="G345" s="11" t="s">
        <v>925</v>
      </c>
      <c r="H345" s="11" t="s">
        <v>926</v>
      </c>
      <c r="I345" s="11" t="s">
        <v>823</v>
      </c>
      <c r="J345" s="48" t="s">
        <v>927</v>
      </c>
      <c r="K345" s="11" t="s">
        <v>1452</v>
      </c>
      <c r="L345" s="12">
        <v>45292</v>
      </c>
      <c r="M345" s="13"/>
      <c r="N345" s="13"/>
      <c r="O345" s="16" t="s">
        <v>2567</v>
      </c>
      <c r="P345" s="17" t="s">
        <v>2475</v>
      </c>
      <c r="Q345" s="16" t="s">
        <v>6641</v>
      </c>
      <c r="R345" s="47"/>
    </row>
    <row r="346" spans="1:18" ht="89.25" customHeight="1" x14ac:dyDescent="0.2">
      <c r="A346" s="28" t="s">
        <v>1453</v>
      </c>
      <c r="B346" s="11" t="s">
        <v>1454</v>
      </c>
      <c r="C346" s="11" t="s">
        <v>43</v>
      </c>
      <c r="D346" s="11" t="s">
        <v>436</v>
      </c>
      <c r="E346" s="11" t="s">
        <v>44</v>
      </c>
      <c r="F346" s="11" t="s">
        <v>6</v>
      </c>
      <c r="G346" s="11" t="s">
        <v>925</v>
      </c>
      <c r="H346" s="11" t="s">
        <v>926</v>
      </c>
      <c r="I346" s="11" t="s">
        <v>823</v>
      </c>
      <c r="J346" s="48" t="s">
        <v>927</v>
      </c>
      <c r="K346" s="11" t="s">
        <v>1455</v>
      </c>
      <c r="L346" s="12">
        <v>45292</v>
      </c>
      <c r="M346" s="13"/>
      <c r="N346" s="13"/>
      <c r="O346" s="16" t="s">
        <v>2567</v>
      </c>
      <c r="P346" s="17" t="s">
        <v>2475</v>
      </c>
      <c r="Q346" s="16" t="s">
        <v>6641</v>
      </c>
      <c r="R346" s="47"/>
    </row>
    <row r="347" spans="1:18" ht="76.5" customHeight="1" x14ac:dyDescent="0.2">
      <c r="A347" s="28" t="s">
        <v>1456</v>
      </c>
      <c r="B347" s="11" t="s">
        <v>1457</v>
      </c>
      <c r="C347" s="11" t="s">
        <v>43</v>
      </c>
      <c r="D347" s="11" t="s">
        <v>436</v>
      </c>
      <c r="E347" s="11" t="s">
        <v>44</v>
      </c>
      <c r="F347" s="11" t="s">
        <v>6</v>
      </c>
      <c r="G347" s="11" t="s">
        <v>925</v>
      </c>
      <c r="H347" s="11" t="s">
        <v>926</v>
      </c>
      <c r="I347" s="11" t="s">
        <v>823</v>
      </c>
      <c r="J347" s="48" t="s">
        <v>927</v>
      </c>
      <c r="K347" s="11" t="s">
        <v>1458</v>
      </c>
      <c r="L347" s="12">
        <v>45292</v>
      </c>
      <c r="M347" s="13"/>
      <c r="N347" s="13"/>
      <c r="O347" s="16" t="s">
        <v>2567</v>
      </c>
      <c r="P347" s="17" t="s">
        <v>2475</v>
      </c>
      <c r="Q347" s="16" t="s">
        <v>6641</v>
      </c>
      <c r="R347" s="47"/>
    </row>
    <row r="348" spans="1:18" ht="76.5" customHeight="1" x14ac:dyDescent="0.2">
      <c r="A348" s="28" t="s">
        <v>1459</v>
      </c>
      <c r="B348" s="11" t="s">
        <v>1460</v>
      </c>
      <c r="C348" s="11" t="s">
        <v>43</v>
      </c>
      <c r="D348" s="11" t="s">
        <v>436</v>
      </c>
      <c r="E348" s="11" t="s">
        <v>44</v>
      </c>
      <c r="F348" s="11" t="s">
        <v>6</v>
      </c>
      <c r="G348" s="11" t="s">
        <v>925</v>
      </c>
      <c r="H348" s="11" t="s">
        <v>926</v>
      </c>
      <c r="I348" s="11" t="s">
        <v>823</v>
      </c>
      <c r="J348" s="48" t="s">
        <v>927</v>
      </c>
      <c r="K348" s="11" t="s">
        <v>1461</v>
      </c>
      <c r="L348" s="12">
        <v>45292</v>
      </c>
      <c r="M348" s="13"/>
      <c r="N348" s="13"/>
      <c r="O348" s="16" t="s">
        <v>2567</v>
      </c>
      <c r="P348" s="17" t="s">
        <v>2475</v>
      </c>
      <c r="Q348" s="16" t="s">
        <v>6641</v>
      </c>
      <c r="R348" s="47"/>
    </row>
    <row r="349" spans="1:18" ht="76.5" customHeight="1" x14ac:dyDescent="0.2">
      <c r="A349" s="28" t="s">
        <v>1462</v>
      </c>
      <c r="B349" s="11" t="s">
        <v>1463</v>
      </c>
      <c r="C349" s="11" t="s">
        <v>43</v>
      </c>
      <c r="D349" s="11" t="s">
        <v>436</v>
      </c>
      <c r="E349" s="11" t="s">
        <v>44</v>
      </c>
      <c r="F349" s="11" t="s">
        <v>6</v>
      </c>
      <c r="G349" s="11" t="s">
        <v>925</v>
      </c>
      <c r="H349" s="11" t="s">
        <v>926</v>
      </c>
      <c r="I349" s="11" t="s">
        <v>823</v>
      </c>
      <c r="J349" s="48" t="s">
        <v>927</v>
      </c>
      <c r="K349" s="11" t="s">
        <v>1464</v>
      </c>
      <c r="L349" s="12">
        <v>45292</v>
      </c>
      <c r="M349" s="13"/>
      <c r="N349" s="13"/>
      <c r="O349" s="16" t="s">
        <v>2567</v>
      </c>
      <c r="P349" s="17" t="s">
        <v>2475</v>
      </c>
      <c r="Q349" s="16" t="s">
        <v>6641</v>
      </c>
      <c r="R349" s="47"/>
    </row>
    <row r="350" spans="1:18" ht="76.5" customHeight="1" x14ac:dyDescent="0.2">
      <c r="A350" s="28" t="s">
        <v>1465</v>
      </c>
      <c r="B350" s="11" t="s">
        <v>1466</v>
      </c>
      <c r="C350" s="11" t="s">
        <v>43</v>
      </c>
      <c r="D350" s="11" t="s">
        <v>436</v>
      </c>
      <c r="E350" s="11" t="s">
        <v>44</v>
      </c>
      <c r="F350" s="11" t="s">
        <v>6</v>
      </c>
      <c r="G350" s="11" t="s">
        <v>925</v>
      </c>
      <c r="H350" s="11" t="s">
        <v>926</v>
      </c>
      <c r="I350" s="11" t="s">
        <v>823</v>
      </c>
      <c r="J350" s="48" t="s">
        <v>927</v>
      </c>
      <c r="K350" s="11" t="s">
        <v>1467</v>
      </c>
      <c r="L350" s="12">
        <v>45292</v>
      </c>
      <c r="M350" s="13"/>
      <c r="N350" s="13"/>
      <c r="O350" s="16" t="s">
        <v>2568</v>
      </c>
      <c r="P350" s="17" t="s">
        <v>2498</v>
      </c>
      <c r="Q350" s="16" t="s">
        <v>6641</v>
      </c>
      <c r="R350" s="47"/>
    </row>
    <row r="351" spans="1:18" ht="76.5" customHeight="1" x14ac:dyDescent="0.2">
      <c r="A351" s="28" t="s">
        <v>1468</v>
      </c>
      <c r="B351" s="11" t="s">
        <v>1469</v>
      </c>
      <c r="C351" s="11" t="s">
        <v>43</v>
      </c>
      <c r="D351" s="11" t="s">
        <v>436</v>
      </c>
      <c r="E351" s="11" t="s">
        <v>44</v>
      </c>
      <c r="F351" s="11" t="s">
        <v>6</v>
      </c>
      <c r="G351" s="11" t="s">
        <v>925</v>
      </c>
      <c r="H351" s="11" t="s">
        <v>926</v>
      </c>
      <c r="I351" s="11" t="s">
        <v>823</v>
      </c>
      <c r="J351" s="48" t="s">
        <v>927</v>
      </c>
      <c r="K351" s="11" t="s">
        <v>1470</v>
      </c>
      <c r="L351" s="12">
        <v>45292</v>
      </c>
      <c r="M351" s="13"/>
      <c r="N351" s="13"/>
      <c r="O351" s="16" t="s">
        <v>2569</v>
      </c>
      <c r="P351" s="17" t="s">
        <v>2499</v>
      </c>
      <c r="Q351" s="16" t="s">
        <v>6641</v>
      </c>
      <c r="R351" s="47"/>
    </row>
    <row r="352" spans="1:18" ht="89.25" customHeight="1" x14ac:dyDescent="0.2">
      <c r="A352" s="28" t="s">
        <v>1471</v>
      </c>
      <c r="B352" s="11" t="s">
        <v>1472</v>
      </c>
      <c r="C352" s="11" t="s">
        <v>43</v>
      </c>
      <c r="D352" s="11" t="s">
        <v>436</v>
      </c>
      <c r="E352" s="11" t="s">
        <v>44</v>
      </c>
      <c r="F352" s="11" t="s">
        <v>6</v>
      </c>
      <c r="G352" s="11" t="s">
        <v>925</v>
      </c>
      <c r="H352" s="11" t="s">
        <v>926</v>
      </c>
      <c r="I352" s="11" t="s">
        <v>823</v>
      </c>
      <c r="J352" s="48" t="s">
        <v>927</v>
      </c>
      <c r="K352" s="11" t="s">
        <v>1473</v>
      </c>
      <c r="L352" s="12">
        <v>45292</v>
      </c>
      <c r="M352" s="13"/>
      <c r="N352" s="13"/>
      <c r="O352" s="16" t="s">
        <v>2569</v>
      </c>
      <c r="P352" s="17" t="s">
        <v>2499</v>
      </c>
      <c r="Q352" s="16" t="s">
        <v>6641</v>
      </c>
      <c r="R352" s="47"/>
    </row>
    <row r="353" spans="1:18" ht="84.75" customHeight="1" x14ac:dyDescent="0.2">
      <c r="A353" s="28" t="s">
        <v>11856</v>
      </c>
      <c r="B353" s="11" t="s">
        <v>1474</v>
      </c>
      <c r="C353" s="11" t="s">
        <v>43</v>
      </c>
      <c r="D353" s="11" t="s">
        <v>436</v>
      </c>
      <c r="E353" s="11" t="s">
        <v>44</v>
      </c>
      <c r="F353" s="11" t="s">
        <v>6</v>
      </c>
      <c r="G353" s="11" t="s">
        <v>925</v>
      </c>
      <c r="H353" s="11" t="s">
        <v>926</v>
      </c>
      <c r="I353" s="11" t="s">
        <v>823</v>
      </c>
      <c r="J353" s="48" t="s">
        <v>927</v>
      </c>
      <c r="K353" s="11" t="s">
        <v>1475</v>
      </c>
      <c r="L353" s="12">
        <v>45292</v>
      </c>
      <c r="M353" s="13"/>
      <c r="N353" s="13">
        <v>45348</v>
      </c>
      <c r="O353" s="16" t="s">
        <v>11857</v>
      </c>
      <c r="P353" s="17" t="s">
        <v>2499</v>
      </c>
      <c r="Q353" s="16" t="s">
        <v>6641</v>
      </c>
      <c r="R353" s="47"/>
    </row>
    <row r="354" spans="1:18" ht="89.25" customHeight="1" x14ac:dyDescent="0.2">
      <c r="A354" s="28" t="s">
        <v>1476</v>
      </c>
      <c r="B354" s="11" t="s">
        <v>1477</v>
      </c>
      <c r="C354" s="11" t="s">
        <v>43</v>
      </c>
      <c r="D354" s="11" t="s">
        <v>436</v>
      </c>
      <c r="E354" s="11" t="s">
        <v>44</v>
      </c>
      <c r="F354" s="11" t="s">
        <v>6</v>
      </c>
      <c r="G354" s="11" t="s">
        <v>925</v>
      </c>
      <c r="H354" s="11" t="s">
        <v>926</v>
      </c>
      <c r="I354" s="11" t="s">
        <v>823</v>
      </c>
      <c r="J354" s="48" t="s">
        <v>927</v>
      </c>
      <c r="K354" s="11" t="s">
        <v>1478</v>
      </c>
      <c r="L354" s="12">
        <v>45292</v>
      </c>
      <c r="M354" s="13"/>
      <c r="N354" s="13"/>
      <c r="O354" s="16" t="s">
        <v>2569</v>
      </c>
      <c r="P354" s="17" t="s">
        <v>2499</v>
      </c>
      <c r="Q354" s="16" t="s">
        <v>6641</v>
      </c>
      <c r="R354" s="47"/>
    </row>
    <row r="355" spans="1:18" ht="76.5" customHeight="1" x14ac:dyDescent="0.2">
      <c r="A355" s="28" t="s">
        <v>1479</v>
      </c>
      <c r="B355" s="11" t="s">
        <v>1480</v>
      </c>
      <c r="C355" s="11" t="s">
        <v>43</v>
      </c>
      <c r="D355" s="11" t="s">
        <v>436</v>
      </c>
      <c r="E355" s="11" t="s">
        <v>44</v>
      </c>
      <c r="F355" s="11" t="s">
        <v>6</v>
      </c>
      <c r="G355" s="11" t="s">
        <v>925</v>
      </c>
      <c r="H355" s="11" t="s">
        <v>926</v>
      </c>
      <c r="I355" s="11" t="s">
        <v>823</v>
      </c>
      <c r="J355" s="48" t="s">
        <v>927</v>
      </c>
      <c r="K355" s="11" t="s">
        <v>1481</v>
      </c>
      <c r="L355" s="12">
        <v>45292</v>
      </c>
      <c r="M355" s="13"/>
      <c r="N355" s="13"/>
      <c r="O355" s="16" t="s">
        <v>2570</v>
      </c>
      <c r="P355" s="17" t="s">
        <v>2500</v>
      </c>
      <c r="Q355" s="16" t="s">
        <v>6641</v>
      </c>
      <c r="R355" s="47"/>
    </row>
    <row r="356" spans="1:18" ht="76.5" customHeight="1" x14ac:dyDescent="0.2">
      <c r="A356" s="28" t="s">
        <v>1482</v>
      </c>
      <c r="B356" s="11" t="s">
        <v>1483</v>
      </c>
      <c r="C356" s="11" t="s">
        <v>43</v>
      </c>
      <c r="D356" s="11" t="s">
        <v>436</v>
      </c>
      <c r="E356" s="11" t="s">
        <v>44</v>
      </c>
      <c r="F356" s="11" t="s">
        <v>6</v>
      </c>
      <c r="G356" s="11" t="s">
        <v>925</v>
      </c>
      <c r="H356" s="11" t="s">
        <v>926</v>
      </c>
      <c r="I356" s="11" t="s">
        <v>823</v>
      </c>
      <c r="J356" s="48" t="s">
        <v>927</v>
      </c>
      <c r="K356" s="11" t="s">
        <v>1484</v>
      </c>
      <c r="L356" s="12">
        <v>45292</v>
      </c>
      <c r="M356" s="13"/>
      <c r="N356" s="13"/>
      <c r="O356" s="16" t="s">
        <v>2570</v>
      </c>
      <c r="P356" s="17" t="e">
        <v>#N/A</v>
      </c>
      <c r="Q356" s="16" t="s">
        <v>6641</v>
      </c>
      <c r="R356" s="47"/>
    </row>
    <row r="357" spans="1:18" ht="76.5" customHeight="1" x14ac:dyDescent="0.2">
      <c r="A357" s="28" t="s">
        <v>1485</v>
      </c>
      <c r="B357" s="11" t="s">
        <v>1486</v>
      </c>
      <c r="C357" s="11" t="s">
        <v>43</v>
      </c>
      <c r="D357" s="11" t="s">
        <v>436</v>
      </c>
      <c r="E357" s="11" t="s">
        <v>44</v>
      </c>
      <c r="F357" s="11" t="s">
        <v>6</v>
      </c>
      <c r="G357" s="11" t="s">
        <v>925</v>
      </c>
      <c r="H357" s="11" t="s">
        <v>926</v>
      </c>
      <c r="I357" s="11" t="s">
        <v>823</v>
      </c>
      <c r="J357" s="48" t="s">
        <v>927</v>
      </c>
      <c r="K357" s="11" t="s">
        <v>1487</v>
      </c>
      <c r="L357" s="12">
        <v>45292</v>
      </c>
      <c r="M357" s="13"/>
      <c r="N357" s="13"/>
      <c r="O357" s="16" t="s">
        <v>2571</v>
      </c>
      <c r="P357" s="17" t="s">
        <v>2478</v>
      </c>
      <c r="Q357" s="16" t="s">
        <v>6641</v>
      </c>
      <c r="R357" s="47"/>
    </row>
    <row r="358" spans="1:18" ht="76.5" customHeight="1" x14ac:dyDescent="0.2">
      <c r="A358" s="28" t="s">
        <v>1488</v>
      </c>
      <c r="B358" s="11" t="s">
        <v>1489</v>
      </c>
      <c r="C358" s="11" t="s">
        <v>43</v>
      </c>
      <c r="D358" s="11" t="s">
        <v>436</v>
      </c>
      <c r="E358" s="11" t="s">
        <v>44</v>
      </c>
      <c r="F358" s="11" t="s">
        <v>6</v>
      </c>
      <c r="G358" s="11" t="s">
        <v>925</v>
      </c>
      <c r="H358" s="11" t="s">
        <v>926</v>
      </c>
      <c r="I358" s="11" t="s">
        <v>823</v>
      </c>
      <c r="J358" s="48" t="s">
        <v>927</v>
      </c>
      <c r="K358" s="11" t="s">
        <v>1490</v>
      </c>
      <c r="L358" s="12">
        <v>45292</v>
      </c>
      <c r="M358" s="13"/>
      <c r="N358" s="13"/>
      <c r="O358" s="16" t="s">
        <v>2572</v>
      </c>
      <c r="P358" s="17" t="s">
        <v>2501</v>
      </c>
      <c r="Q358" s="16" t="s">
        <v>6641</v>
      </c>
      <c r="R358" s="47"/>
    </row>
    <row r="359" spans="1:18" ht="76.5" customHeight="1" x14ac:dyDescent="0.2">
      <c r="A359" s="28" t="s">
        <v>1491</v>
      </c>
      <c r="B359" s="11" t="s">
        <v>1492</v>
      </c>
      <c r="C359" s="11" t="s">
        <v>43</v>
      </c>
      <c r="D359" s="11" t="s">
        <v>436</v>
      </c>
      <c r="E359" s="11" t="s">
        <v>44</v>
      </c>
      <c r="F359" s="11" t="s">
        <v>6</v>
      </c>
      <c r="G359" s="11" t="s">
        <v>925</v>
      </c>
      <c r="H359" s="11" t="s">
        <v>926</v>
      </c>
      <c r="I359" s="11" t="s">
        <v>823</v>
      </c>
      <c r="J359" s="48" t="s">
        <v>927</v>
      </c>
      <c r="K359" s="11" t="s">
        <v>1493</v>
      </c>
      <c r="L359" s="12">
        <v>45292</v>
      </c>
      <c r="M359" s="13"/>
      <c r="N359" s="13"/>
      <c r="O359" s="16" t="s">
        <v>2572</v>
      </c>
      <c r="P359" s="17" t="s">
        <v>2501</v>
      </c>
      <c r="Q359" s="16" t="s">
        <v>6641</v>
      </c>
      <c r="R359" s="47"/>
    </row>
    <row r="360" spans="1:18" ht="76.5" customHeight="1" x14ac:dyDescent="0.2">
      <c r="A360" s="28" t="s">
        <v>1494</v>
      </c>
      <c r="B360" s="11" t="s">
        <v>1495</v>
      </c>
      <c r="C360" s="11" t="s">
        <v>43</v>
      </c>
      <c r="D360" s="11" t="s">
        <v>436</v>
      </c>
      <c r="E360" s="11" t="s">
        <v>44</v>
      </c>
      <c r="F360" s="11" t="s">
        <v>6</v>
      </c>
      <c r="G360" s="11" t="s">
        <v>925</v>
      </c>
      <c r="H360" s="11" t="s">
        <v>926</v>
      </c>
      <c r="I360" s="11" t="s">
        <v>823</v>
      </c>
      <c r="J360" s="48" t="s">
        <v>927</v>
      </c>
      <c r="K360" s="11" t="s">
        <v>1496</v>
      </c>
      <c r="L360" s="12">
        <v>45292</v>
      </c>
      <c r="M360" s="13"/>
      <c r="N360" s="13"/>
      <c r="O360" s="16" t="s">
        <v>2572</v>
      </c>
      <c r="P360" s="17" t="s">
        <v>2501</v>
      </c>
      <c r="Q360" s="16" t="s">
        <v>6641</v>
      </c>
      <c r="R360" s="47"/>
    </row>
    <row r="361" spans="1:18" ht="89.25" customHeight="1" x14ac:dyDescent="0.2">
      <c r="A361" s="28" t="s">
        <v>1497</v>
      </c>
      <c r="B361" s="11" t="s">
        <v>1498</v>
      </c>
      <c r="C361" s="11" t="s">
        <v>43</v>
      </c>
      <c r="D361" s="11" t="s">
        <v>436</v>
      </c>
      <c r="E361" s="11" t="s">
        <v>44</v>
      </c>
      <c r="F361" s="11" t="s">
        <v>6</v>
      </c>
      <c r="G361" s="11" t="s">
        <v>925</v>
      </c>
      <c r="H361" s="11" t="s">
        <v>926</v>
      </c>
      <c r="I361" s="11" t="s">
        <v>823</v>
      </c>
      <c r="J361" s="48" t="s">
        <v>927</v>
      </c>
      <c r="K361" s="11" t="s">
        <v>1499</v>
      </c>
      <c r="L361" s="12">
        <v>45292</v>
      </c>
      <c r="M361" s="13"/>
      <c r="N361" s="13"/>
      <c r="O361" s="16" t="s">
        <v>2573</v>
      </c>
      <c r="P361" s="17" t="s">
        <v>2502</v>
      </c>
      <c r="Q361" s="16" t="s">
        <v>6641</v>
      </c>
      <c r="R361" s="47"/>
    </row>
    <row r="362" spans="1:18" ht="76.5" customHeight="1" x14ac:dyDescent="0.2">
      <c r="A362" s="28" t="s">
        <v>1500</v>
      </c>
      <c r="B362" s="11" t="s">
        <v>1501</v>
      </c>
      <c r="C362" s="11" t="s">
        <v>43</v>
      </c>
      <c r="D362" s="11" t="s">
        <v>436</v>
      </c>
      <c r="E362" s="11" t="s">
        <v>44</v>
      </c>
      <c r="F362" s="11" t="s">
        <v>6</v>
      </c>
      <c r="G362" s="11" t="s">
        <v>925</v>
      </c>
      <c r="H362" s="11" t="s">
        <v>926</v>
      </c>
      <c r="I362" s="11" t="s">
        <v>823</v>
      </c>
      <c r="J362" s="48" t="s">
        <v>927</v>
      </c>
      <c r="K362" s="11" t="s">
        <v>1502</v>
      </c>
      <c r="L362" s="12">
        <v>45292</v>
      </c>
      <c r="M362" s="13"/>
      <c r="N362" s="13"/>
      <c r="O362" s="16" t="s">
        <v>2573</v>
      </c>
      <c r="P362" s="17" t="s">
        <v>2502</v>
      </c>
      <c r="Q362" s="16" t="s">
        <v>6641</v>
      </c>
      <c r="R362" s="47"/>
    </row>
    <row r="363" spans="1:18" ht="76.5" customHeight="1" x14ac:dyDescent="0.2">
      <c r="A363" s="28" t="s">
        <v>1503</v>
      </c>
      <c r="B363" s="11" t="s">
        <v>1504</v>
      </c>
      <c r="C363" s="11" t="s">
        <v>43</v>
      </c>
      <c r="D363" s="11" t="s">
        <v>436</v>
      </c>
      <c r="E363" s="11" t="s">
        <v>44</v>
      </c>
      <c r="F363" s="11" t="s">
        <v>6</v>
      </c>
      <c r="G363" s="11" t="s">
        <v>925</v>
      </c>
      <c r="H363" s="11" t="s">
        <v>926</v>
      </c>
      <c r="I363" s="11" t="s">
        <v>823</v>
      </c>
      <c r="J363" s="48" t="s">
        <v>927</v>
      </c>
      <c r="K363" s="11" t="s">
        <v>1505</v>
      </c>
      <c r="L363" s="12">
        <v>45292</v>
      </c>
      <c r="M363" s="13"/>
      <c r="N363" s="13"/>
      <c r="O363" s="16" t="s">
        <v>2573</v>
      </c>
      <c r="P363" s="17" t="s">
        <v>2502</v>
      </c>
      <c r="Q363" s="16" t="s">
        <v>6641</v>
      </c>
      <c r="R363" s="47"/>
    </row>
    <row r="364" spans="1:18" ht="76.5" customHeight="1" x14ac:dyDescent="0.2">
      <c r="A364" s="28" t="s">
        <v>1506</v>
      </c>
      <c r="B364" s="11" t="s">
        <v>1507</v>
      </c>
      <c r="C364" s="11" t="s">
        <v>43</v>
      </c>
      <c r="D364" s="11" t="s">
        <v>436</v>
      </c>
      <c r="E364" s="11" t="s">
        <v>44</v>
      </c>
      <c r="F364" s="11" t="s">
        <v>6</v>
      </c>
      <c r="G364" s="11" t="s">
        <v>925</v>
      </c>
      <c r="H364" s="11" t="s">
        <v>926</v>
      </c>
      <c r="I364" s="11" t="s">
        <v>823</v>
      </c>
      <c r="J364" s="48" t="s">
        <v>927</v>
      </c>
      <c r="K364" s="11" t="s">
        <v>1508</v>
      </c>
      <c r="L364" s="12">
        <v>45292</v>
      </c>
      <c r="M364" s="13"/>
      <c r="N364" s="13"/>
      <c r="O364" s="16" t="s">
        <v>2573</v>
      </c>
      <c r="P364" s="17" t="s">
        <v>2502</v>
      </c>
      <c r="Q364" s="16" t="s">
        <v>6641</v>
      </c>
      <c r="R364" s="47"/>
    </row>
    <row r="365" spans="1:18" ht="76.5" customHeight="1" x14ac:dyDescent="0.2">
      <c r="A365" s="28" t="s">
        <v>1509</v>
      </c>
      <c r="B365" s="11" t="s">
        <v>1510</v>
      </c>
      <c r="C365" s="11" t="s">
        <v>43</v>
      </c>
      <c r="D365" s="11" t="s">
        <v>436</v>
      </c>
      <c r="E365" s="11" t="s">
        <v>44</v>
      </c>
      <c r="F365" s="11" t="s">
        <v>6</v>
      </c>
      <c r="G365" s="11" t="s">
        <v>925</v>
      </c>
      <c r="H365" s="11" t="s">
        <v>926</v>
      </c>
      <c r="I365" s="11" t="s">
        <v>823</v>
      </c>
      <c r="J365" s="48" t="s">
        <v>927</v>
      </c>
      <c r="K365" s="11" t="s">
        <v>1511</v>
      </c>
      <c r="L365" s="12">
        <v>45292</v>
      </c>
      <c r="M365" s="13"/>
      <c r="N365" s="13"/>
      <c r="O365" s="16" t="s">
        <v>2573</v>
      </c>
      <c r="P365" s="17" t="s">
        <v>2502</v>
      </c>
      <c r="Q365" s="16" t="s">
        <v>6641</v>
      </c>
      <c r="R365" s="47"/>
    </row>
    <row r="366" spans="1:18" ht="89.25" customHeight="1" x14ac:dyDescent="0.2">
      <c r="A366" s="28" t="s">
        <v>1512</v>
      </c>
      <c r="B366" s="11" t="s">
        <v>1513</v>
      </c>
      <c r="C366" s="11" t="s">
        <v>43</v>
      </c>
      <c r="D366" s="11" t="s">
        <v>436</v>
      </c>
      <c r="E366" s="11" t="s">
        <v>44</v>
      </c>
      <c r="F366" s="11" t="s">
        <v>6</v>
      </c>
      <c r="G366" s="11" t="s">
        <v>925</v>
      </c>
      <c r="H366" s="11" t="s">
        <v>926</v>
      </c>
      <c r="I366" s="11" t="s">
        <v>823</v>
      </c>
      <c r="J366" s="48" t="s">
        <v>927</v>
      </c>
      <c r="K366" s="11" t="s">
        <v>1514</v>
      </c>
      <c r="L366" s="12">
        <v>45292</v>
      </c>
      <c r="M366" s="13"/>
      <c r="N366" s="13"/>
      <c r="O366" s="16" t="s">
        <v>2573</v>
      </c>
      <c r="P366" s="17" t="s">
        <v>2502</v>
      </c>
      <c r="Q366" s="16" t="s">
        <v>6641</v>
      </c>
      <c r="R366" s="47"/>
    </row>
    <row r="367" spans="1:18" ht="76.5" customHeight="1" x14ac:dyDescent="0.2">
      <c r="A367" s="28" t="s">
        <v>1515</v>
      </c>
      <c r="B367" s="11" t="s">
        <v>1516</v>
      </c>
      <c r="C367" s="11" t="s">
        <v>43</v>
      </c>
      <c r="D367" s="11" t="s">
        <v>436</v>
      </c>
      <c r="E367" s="11" t="s">
        <v>44</v>
      </c>
      <c r="F367" s="11" t="s">
        <v>6</v>
      </c>
      <c r="G367" s="11" t="s">
        <v>925</v>
      </c>
      <c r="H367" s="11" t="s">
        <v>926</v>
      </c>
      <c r="I367" s="11" t="s">
        <v>823</v>
      </c>
      <c r="J367" s="48" t="s">
        <v>927</v>
      </c>
      <c r="K367" s="11" t="s">
        <v>1517</v>
      </c>
      <c r="L367" s="12">
        <v>45292</v>
      </c>
      <c r="M367" s="13"/>
      <c r="N367" s="13"/>
      <c r="O367" s="16" t="s">
        <v>2573</v>
      </c>
      <c r="P367" s="17" t="s">
        <v>2502</v>
      </c>
      <c r="Q367" s="16" t="s">
        <v>6641</v>
      </c>
      <c r="R367" s="47"/>
    </row>
    <row r="368" spans="1:18" ht="76.5" customHeight="1" x14ac:dyDescent="0.2">
      <c r="A368" s="28" t="s">
        <v>1518</v>
      </c>
      <c r="B368" s="11" t="s">
        <v>1519</v>
      </c>
      <c r="C368" s="11" t="s">
        <v>43</v>
      </c>
      <c r="D368" s="11" t="s">
        <v>436</v>
      </c>
      <c r="E368" s="11" t="s">
        <v>44</v>
      </c>
      <c r="F368" s="11" t="s">
        <v>6</v>
      </c>
      <c r="G368" s="11" t="s">
        <v>925</v>
      </c>
      <c r="H368" s="11" t="s">
        <v>926</v>
      </c>
      <c r="I368" s="11" t="s">
        <v>823</v>
      </c>
      <c r="J368" s="48" t="s">
        <v>927</v>
      </c>
      <c r="K368" s="11" t="s">
        <v>1520</v>
      </c>
      <c r="L368" s="12">
        <v>45292</v>
      </c>
      <c r="M368" s="13"/>
      <c r="N368" s="13"/>
      <c r="O368" s="16" t="s">
        <v>2573</v>
      </c>
      <c r="P368" s="17" t="s">
        <v>2502</v>
      </c>
      <c r="Q368" s="16" t="s">
        <v>6641</v>
      </c>
      <c r="R368" s="47"/>
    </row>
    <row r="369" spans="1:18" ht="76.5" customHeight="1" x14ac:dyDescent="0.2">
      <c r="A369" s="28" t="s">
        <v>1521</v>
      </c>
      <c r="B369" s="11" t="s">
        <v>1522</v>
      </c>
      <c r="C369" s="11" t="s">
        <v>43</v>
      </c>
      <c r="D369" s="11" t="s">
        <v>436</v>
      </c>
      <c r="E369" s="11" t="s">
        <v>44</v>
      </c>
      <c r="F369" s="11" t="s">
        <v>6</v>
      </c>
      <c r="G369" s="11" t="s">
        <v>925</v>
      </c>
      <c r="H369" s="11" t="s">
        <v>926</v>
      </c>
      <c r="I369" s="11" t="s">
        <v>823</v>
      </c>
      <c r="J369" s="48" t="s">
        <v>927</v>
      </c>
      <c r="K369" s="11" t="s">
        <v>1523</v>
      </c>
      <c r="L369" s="12">
        <v>45292</v>
      </c>
      <c r="M369" s="13"/>
      <c r="N369" s="13"/>
      <c r="O369" s="16" t="s">
        <v>2574</v>
      </c>
      <c r="P369" s="17" t="s">
        <v>2484</v>
      </c>
      <c r="Q369" s="16" t="s">
        <v>6641</v>
      </c>
      <c r="R369" s="47"/>
    </row>
    <row r="370" spans="1:18" ht="76.5" customHeight="1" x14ac:dyDescent="0.2">
      <c r="A370" s="28" t="s">
        <v>1524</v>
      </c>
      <c r="B370" s="11" t="s">
        <v>1525</v>
      </c>
      <c r="C370" s="11" t="s">
        <v>43</v>
      </c>
      <c r="D370" s="11" t="s">
        <v>436</v>
      </c>
      <c r="E370" s="11" t="s">
        <v>44</v>
      </c>
      <c r="F370" s="11" t="s">
        <v>6</v>
      </c>
      <c r="G370" s="11" t="s">
        <v>925</v>
      </c>
      <c r="H370" s="11" t="s">
        <v>926</v>
      </c>
      <c r="I370" s="11" t="s">
        <v>823</v>
      </c>
      <c r="J370" s="48" t="s">
        <v>927</v>
      </c>
      <c r="K370" s="11" t="s">
        <v>1526</v>
      </c>
      <c r="L370" s="12">
        <v>45292</v>
      </c>
      <c r="M370" s="13"/>
      <c r="N370" s="13"/>
      <c r="O370" s="16" t="s">
        <v>2574</v>
      </c>
      <c r="P370" s="17" t="s">
        <v>2484</v>
      </c>
      <c r="Q370" s="16" t="s">
        <v>6641</v>
      </c>
      <c r="R370" s="47"/>
    </row>
    <row r="371" spans="1:18" ht="76.5" customHeight="1" x14ac:dyDescent="0.2">
      <c r="A371" s="28" t="s">
        <v>1527</v>
      </c>
      <c r="B371" s="11" t="s">
        <v>1528</v>
      </c>
      <c r="C371" s="11" t="s">
        <v>43</v>
      </c>
      <c r="D371" s="11" t="s">
        <v>436</v>
      </c>
      <c r="E371" s="11" t="s">
        <v>44</v>
      </c>
      <c r="F371" s="11" t="s">
        <v>6</v>
      </c>
      <c r="G371" s="11" t="s">
        <v>925</v>
      </c>
      <c r="H371" s="11" t="s">
        <v>926</v>
      </c>
      <c r="I371" s="11" t="s">
        <v>823</v>
      </c>
      <c r="J371" s="48" t="s">
        <v>927</v>
      </c>
      <c r="K371" s="11" t="s">
        <v>1529</v>
      </c>
      <c r="L371" s="12">
        <v>45292</v>
      </c>
      <c r="M371" s="13"/>
      <c r="N371" s="13"/>
      <c r="O371" s="16" t="s">
        <v>2574</v>
      </c>
      <c r="P371" s="17" t="s">
        <v>2484</v>
      </c>
      <c r="Q371" s="16" t="s">
        <v>6641</v>
      </c>
      <c r="R371" s="47"/>
    </row>
    <row r="372" spans="1:18" ht="76.5" customHeight="1" x14ac:dyDescent="0.2">
      <c r="A372" s="28" t="s">
        <v>1530</v>
      </c>
      <c r="B372" s="11" t="s">
        <v>1531</v>
      </c>
      <c r="C372" s="11" t="s">
        <v>43</v>
      </c>
      <c r="D372" s="11" t="s">
        <v>436</v>
      </c>
      <c r="E372" s="11" t="s">
        <v>44</v>
      </c>
      <c r="F372" s="11" t="s">
        <v>6</v>
      </c>
      <c r="G372" s="11" t="s">
        <v>925</v>
      </c>
      <c r="H372" s="11" t="s">
        <v>926</v>
      </c>
      <c r="I372" s="11" t="s">
        <v>823</v>
      </c>
      <c r="J372" s="48" t="s">
        <v>927</v>
      </c>
      <c r="K372" s="11" t="s">
        <v>1532</v>
      </c>
      <c r="L372" s="12">
        <v>45292</v>
      </c>
      <c r="M372" s="13"/>
      <c r="N372" s="13"/>
      <c r="O372" s="16" t="s">
        <v>2574</v>
      </c>
      <c r="P372" s="17" t="s">
        <v>2484</v>
      </c>
      <c r="Q372" s="16" t="s">
        <v>6641</v>
      </c>
      <c r="R372" s="47"/>
    </row>
    <row r="373" spans="1:18" ht="76.5" customHeight="1" x14ac:dyDescent="0.2">
      <c r="A373" s="28" t="s">
        <v>1533</v>
      </c>
      <c r="B373" s="11" t="s">
        <v>1534</v>
      </c>
      <c r="C373" s="11" t="s">
        <v>43</v>
      </c>
      <c r="D373" s="11" t="s">
        <v>436</v>
      </c>
      <c r="E373" s="11" t="s">
        <v>44</v>
      </c>
      <c r="F373" s="11" t="s">
        <v>6</v>
      </c>
      <c r="G373" s="11" t="s">
        <v>925</v>
      </c>
      <c r="H373" s="11" t="s">
        <v>926</v>
      </c>
      <c r="I373" s="11" t="s">
        <v>823</v>
      </c>
      <c r="J373" s="48" t="s">
        <v>927</v>
      </c>
      <c r="K373" s="11" t="s">
        <v>1535</v>
      </c>
      <c r="L373" s="12">
        <v>45292</v>
      </c>
      <c r="M373" s="13"/>
      <c r="N373" s="13"/>
      <c r="O373" s="16" t="s">
        <v>2574</v>
      </c>
      <c r="P373" s="17" t="s">
        <v>2484</v>
      </c>
      <c r="Q373" s="16" t="s">
        <v>6641</v>
      </c>
      <c r="R373" s="47"/>
    </row>
    <row r="374" spans="1:18" ht="76.5" customHeight="1" x14ac:dyDescent="0.2">
      <c r="A374" s="28" t="s">
        <v>1536</v>
      </c>
      <c r="B374" s="11" t="s">
        <v>1537</v>
      </c>
      <c r="C374" s="11" t="s">
        <v>43</v>
      </c>
      <c r="D374" s="11" t="s">
        <v>436</v>
      </c>
      <c r="E374" s="11" t="s">
        <v>44</v>
      </c>
      <c r="F374" s="11" t="s">
        <v>6</v>
      </c>
      <c r="G374" s="11" t="s">
        <v>925</v>
      </c>
      <c r="H374" s="11" t="s">
        <v>926</v>
      </c>
      <c r="I374" s="11" t="s">
        <v>823</v>
      </c>
      <c r="J374" s="48" t="s">
        <v>927</v>
      </c>
      <c r="K374" s="11" t="s">
        <v>1538</v>
      </c>
      <c r="L374" s="12">
        <v>45292</v>
      </c>
      <c r="M374" s="13"/>
      <c r="N374" s="13"/>
      <c r="O374" s="16" t="s">
        <v>2574</v>
      </c>
      <c r="P374" s="17" t="s">
        <v>2484</v>
      </c>
      <c r="Q374" s="16" t="s">
        <v>6641</v>
      </c>
      <c r="R374" s="47"/>
    </row>
    <row r="375" spans="1:18" ht="76.5" customHeight="1" x14ac:dyDescent="0.2">
      <c r="A375" s="28" t="s">
        <v>1539</v>
      </c>
      <c r="B375" s="11" t="s">
        <v>1540</v>
      </c>
      <c r="C375" s="11" t="s">
        <v>43</v>
      </c>
      <c r="D375" s="11" t="s">
        <v>436</v>
      </c>
      <c r="E375" s="11" t="s">
        <v>44</v>
      </c>
      <c r="F375" s="11" t="s">
        <v>6</v>
      </c>
      <c r="G375" s="11" t="s">
        <v>925</v>
      </c>
      <c r="H375" s="11" t="s">
        <v>926</v>
      </c>
      <c r="I375" s="11" t="s">
        <v>823</v>
      </c>
      <c r="J375" s="48" t="s">
        <v>927</v>
      </c>
      <c r="K375" s="11" t="s">
        <v>1541</v>
      </c>
      <c r="L375" s="12">
        <v>45292</v>
      </c>
      <c r="M375" s="13"/>
      <c r="N375" s="13"/>
      <c r="O375" s="16" t="s">
        <v>2574</v>
      </c>
      <c r="P375" s="17" t="e">
        <v>#N/A</v>
      </c>
      <c r="Q375" s="16" t="s">
        <v>6641</v>
      </c>
      <c r="R375" s="47"/>
    </row>
    <row r="376" spans="1:18" ht="76.5" customHeight="1" x14ac:dyDescent="0.2">
      <c r="A376" s="28" t="s">
        <v>1542</v>
      </c>
      <c r="B376" s="11" t="s">
        <v>1543</v>
      </c>
      <c r="C376" s="11" t="s">
        <v>43</v>
      </c>
      <c r="D376" s="11" t="s">
        <v>436</v>
      </c>
      <c r="E376" s="11" t="s">
        <v>44</v>
      </c>
      <c r="F376" s="11" t="s">
        <v>6</v>
      </c>
      <c r="G376" s="11" t="s">
        <v>925</v>
      </c>
      <c r="H376" s="11" t="s">
        <v>926</v>
      </c>
      <c r="I376" s="11" t="s">
        <v>823</v>
      </c>
      <c r="J376" s="48" t="s">
        <v>927</v>
      </c>
      <c r="K376" s="11" t="s">
        <v>1544</v>
      </c>
      <c r="L376" s="12">
        <v>45292</v>
      </c>
      <c r="M376" s="13"/>
      <c r="N376" s="13"/>
      <c r="O376" s="16" t="s">
        <v>2574</v>
      </c>
      <c r="P376" s="17" t="s">
        <v>2484</v>
      </c>
      <c r="Q376" s="16" t="s">
        <v>6641</v>
      </c>
      <c r="R376" s="47"/>
    </row>
    <row r="377" spans="1:18" ht="76.5" customHeight="1" x14ac:dyDescent="0.2">
      <c r="A377" s="28" t="s">
        <v>1545</v>
      </c>
      <c r="B377" s="11" t="s">
        <v>1546</v>
      </c>
      <c r="C377" s="11" t="s">
        <v>43</v>
      </c>
      <c r="D377" s="11" t="s">
        <v>436</v>
      </c>
      <c r="E377" s="11" t="s">
        <v>44</v>
      </c>
      <c r="F377" s="11" t="s">
        <v>6</v>
      </c>
      <c r="G377" s="11" t="s">
        <v>925</v>
      </c>
      <c r="H377" s="11" t="s">
        <v>926</v>
      </c>
      <c r="I377" s="11" t="s">
        <v>823</v>
      </c>
      <c r="J377" s="48" t="s">
        <v>927</v>
      </c>
      <c r="K377" s="11" t="s">
        <v>1547</v>
      </c>
      <c r="L377" s="12">
        <v>45292</v>
      </c>
      <c r="M377" s="13"/>
      <c r="N377" s="13"/>
      <c r="O377" s="16" t="s">
        <v>2575</v>
      </c>
      <c r="P377" s="17" t="s">
        <v>2503</v>
      </c>
      <c r="Q377" s="16" t="s">
        <v>6641</v>
      </c>
      <c r="R377" s="47"/>
    </row>
    <row r="378" spans="1:18" ht="76.5" customHeight="1" x14ac:dyDescent="0.2">
      <c r="A378" s="28" t="s">
        <v>1548</v>
      </c>
      <c r="B378" s="11" t="s">
        <v>1549</v>
      </c>
      <c r="C378" s="11" t="s">
        <v>43</v>
      </c>
      <c r="D378" s="11" t="s">
        <v>436</v>
      </c>
      <c r="E378" s="11" t="s">
        <v>44</v>
      </c>
      <c r="F378" s="11" t="s">
        <v>6</v>
      </c>
      <c r="G378" s="11" t="s">
        <v>925</v>
      </c>
      <c r="H378" s="11" t="s">
        <v>926</v>
      </c>
      <c r="I378" s="11" t="s">
        <v>823</v>
      </c>
      <c r="J378" s="48" t="s">
        <v>927</v>
      </c>
      <c r="K378" s="11" t="s">
        <v>1550</v>
      </c>
      <c r="L378" s="12">
        <v>45292</v>
      </c>
      <c r="M378" s="13"/>
      <c r="N378" s="13"/>
      <c r="O378" s="16" t="s">
        <v>2575</v>
      </c>
      <c r="P378" s="17" t="s">
        <v>2503</v>
      </c>
      <c r="Q378" s="16" t="s">
        <v>6641</v>
      </c>
      <c r="R378" s="47"/>
    </row>
    <row r="379" spans="1:18" ht="76.5" customHeight="1" x14ac:dyDescent="0.2">
      <c r="A379" s="28" t="s">
        <v>1551</v>
      </c>
      <c r="B379" s="11" t="s">
        <v>1552</v>
      </c>
      <c r="C379" s="11" t="s">
        <v>43</v>
      </c>
      <c r="D379" s="11" t="s">
        <v>436</v>
      </c>
      <c r="E379" s="11" t="s">
        <v>44</v>
      </c>
      <c r="F379" s="11" t="s">
        <v>6</v>
      </c>
      <c r="G379" s="11" t="s">
        <v>925</v>
      </c>
      <c r="H379" s="11" t="s">
        <v>926</v>
      </c>
      <c r="I379" s="11" t="s">
        <v>823</v>
      </c>
      <c r="J379" s="48" t="s">
        <v>927</v>
      </c>
      <c r="K379" s="11" t="s">
        <v>1553</v>
      </c>
      <c r="L379" s="12">
        <v>45292</v>
      </c>
      <c r="M379" s="13"/>
      <c r="N379" s="13"/>
      <c r="O379" s="16" t="s">
        <v>2575</v>
      </c>
      <c r="P379" s="17" t="s">
        <v>2503</v>
      </c>
      <c r="Q379" s="16" t="s">
        <v>6641</v>
      </c>
      <c r="R379" s="47"/>
    </row>
    <row r="380" spans="1:18" ht="89.25" customHeight="1" x14ac:dyDescent="0.2">
      <c r="A380" s="28" t="s">
        <v>1554</v>
      </c>
      <c r="B380" s="11" t="s">
        <v>1555</v>
      </c>
      <c r="C380" s="11" t="s">
        <v>43</v>
      </c>
      <c r="D380" s="11" t="s">
        <v>436</v>
      </c>
      <c r="E380" s="11" t="s">
        <v>44</v>
      </c>
      <c r="F380" s="11" t="s">
        <v>6</v>
      </c>
      <c r="G380" s="11" t="s">
        <v>925</v>
      </c>
      <c r="H380" s="11" t="s">
        <v>926</v>
      </c>
      <c r="I380" s="11" t="s">
        <v>823</v>
      </c>
      <c r="J380" s="48" t="s">
        <v>927</v>
      </c>
      <c r="K380" s="11" t="s">
        <v>1556</v>
      </c>
      <c r="L380" s="12">
        <v>45292</v>
      </c>
      <c r="M380" s="13"/>
      <c r="N380" s="13"/>
      <c r="O380" s="16" t="s">
        <v>2575</v>
      </c>
      <c r="P380" s="17" t="s">
        <v>2503</v>
      </c>
      <c r="Q380" s="16" t="s">
        <v>6641</v>
      </c>
      <c r="R380" s="47"/>
    </row>
    <row r="381" spans="1:18" ht="76.5" customHeight="1" x14ac:dyDescent="0.2">
      <c r="A381" s="28" t="s">
        <v>1557</v>
      </c>
      <c r="B381" s="11" t="s">
        <v>1558</v>
      </c>
      <c r="C381" s="11" t="s">
        <v>43</v>
      </c>
      <c r="D381" s="11" t="s">
        <v>436</v>
      </c>
      <c r="E381" s="11" t="s">
        <v>44</v>
      </c>
      <c r="F381" s="11" t="s">
        <v>6</v>
      </c>
      <c r="G381" s="11" t="s">
        <v>925</v>
      </c>
      <c r="H381" s="11" t="s">
        <v>926</v>
      </c>
      <c r="I381" s="11" t="s">
        <v>823</v>
      </c>
      <c r="J381" s="48" t="s">
        <v>927</v>
      </c>
      <c r="K381" s="11" t="s">
        <v>1559</v>
      </c>
      <c r="L381" s="12">
        <v>45292</v>
      </c>
      <c r="M381" s="13"/>
      <c r="N381" s="13"/>
      <c r="O381" s="16" t="s">
        <v>2576</v>
      </c>
      <c r="P381" s="17" t="e">
        <v>#N/A</v>
      </c>
      <c r="Q381" s="16" t="s">
        <v>6641</v>
      </c>
      <c r="R381" s="47"/>
    </row>
    <row r="382" spans="1:18" ht="76.5" customHeight="1" x14ac:dyDescent="0.2">
      <c r="A382" s="28" t="s">
        <v>1560</v>
      </c>
      <c r="B382" s="11" t="s">
        <v>1561</v>
      </c>
      <c r="C382" s="11" t="s">
        <v>43</v>
      </c>
      <c r="D382" s="11" t="s">
        <v>436</v>
      </c>
      <c r="E382" s="11" t="s">
        <v>44</v>
      </c>
      <c r="F382" s="11" t="s">
        <v>6</v>
      </c>
      <c r="G382" s="11" t="s">
        <v>925</v>
      </c>
      <c r="H382" s="11" t="s">
        <v>926</v>
      </c>
      <c r="I382" s="11" t="s">
        <v>823</v>
      </c>
      <c r="J382" s="48" t="s">
        <v>927</v>
      </c>
      <c r="K382" s="11" t="s">
        <v>1562</v>
      </c>
      <c r="L382" s="12">
        <v>45292</v>
      </c>
      <c r="M382" s="13"/>
      <c r="N382" s="13"/>
      <c r="O382" s="16" t="s">
        <v>2577</v>
      </c>
      <c r="P382" s="17" t="s">
        <v>2504</v>
      </c>
      <c r="Q382" s="16" t="s">
        <v>6641</v>
      </c>
      <c r="R382" s="47"/>
    </row>
    <row r="383" spans="1:18" ht="76.5" customHeight="1" x14ac:dyDescent="0.2">
      <c r="A383" s="28" t="s">
        <v>1563</v>
      </c>
      <c r="B383" s="11" t="s">
        <v>1564</v>
      </c>
      <c r="C383" s="11" t="s">
        <v>43</v>
      </c>
      <c r="D383" s="11" t="s">
        <v>436</v>
      </c>
      <c r="E383" s="11" t="s">
        <v>44</v>
      </c>
      <c r="F383" s="11" t="s">
        <v>6</v>
      </c>
      <c r="G383" s="11" t="s">
        <v>925</v>
      </c>
      <c r="H383" s="11" t="s">
        <v>926</v>
      </c>
      <c r="I383" s="11" t="s">
        <v>823</v>
      </c>
      <c r="J383" s="48" t="s">
        <v>927</v>
      </c>
      <c r="K383" s="11" t="s">
        <v>1565</v>
      </c>
      <c r="L383" s="12">
        <v>45292</v>
      </c>
      <c r="M383" s="13"/>
      <c r="N383" s="13"/>
      <c r="O383" s="16" t="s">
        <v>2578</v>
      </c>
      <c r="P383" s="17" t="e">
        <v>#N/A</v>
      </c>
      <c r="Q383" s="16" t="s">
        <v>6641</v>
      </c>
      <c r="R383" s="47"/>
    </row>
    <row r="384" spans="1:18" ht="76.5" customHeight="1" x14ac:dyDescent="0.2">
      <c r="A384" s="28" t="s">
        <v>1566</v>
      </c>
      <c r="B384" s="11" t="s">
        <v>1567</v>
      </c>
      <c r="C384" s="11" t="s">
        <v>43</v>
      </c>
      <c r="D384" s="11" t="s">
        <v>436</v>
      </c>
      <c r="E384" s="11" t="s">
        <v>44</v>
      </c>
      <c r="F384" s="11" t="s">
        <v>6</v>
      </c>
      <c r="G384" s="11" t="s">
        <v>925</v>
      </c>
      <c r="H384" s="11" t="s">
        <v>926</v>
      </c>
      <c r="I384" s="11" t="s">
        <v>823</v>
      </c>
      <c r="J384" s="48" t="s">
        <v>927</v>
      </c>
      <c r="K384" s="11" t="s">
        <v>1568</v>
      </c>
      <c r="L384" s="12">
        <v>45292</v>
      </c>
      <c r="M384" s="13"/>
      <c r="N384" s="13"/>
      <c r="O384" s="16" t="s">
        <v>2578</v>
      </c>
      <c r="P384" s="17" t="e">
        <v>#N/A</v>
      </c>
      <c r="Q384" s="16" t="s">
        <v>6641</v>
      </c>
      <c r="R384" s="47"/>
    </row>
    <row r="385" spans="1:18" ht="76.5" customHeight="1" x14ac:dyDescent="0.2">
      <c r="A385" s="28" t="s">
        <v>1569</v>
      </c>
      <c r="B385" s="11" t="s">
        <v>1570</v>
      </c>
      <c r="C385" s="11" t="s">
        <v>43</v>
      </c>
      <c r="D385" s="11" t="s">
        <v>436</v>
      </c>
      <c r="E385" s="11" t="s">
        <v>44</v>
      </c>
      <c r="F385" s="11" t="s">
        <v>6</v>
      </c>
      <c r="G385" s="11" t="s">
        <v>925</v>
      </c>
      <c r="H385" s="11" t="s">
        <v>926</v>
      </c>
      <c r="I385" s="11" t="s">
        <v>823</v>
      </c>
      <c r="J385" s="48" t="s">
        <v>927</v>
      </c>
      <c r="K385" s="11" t="s">
        <v>1571</v>
      </c>
      <c r="L385" s="12">
        <v>45292</v>
      </c>
      <c r="M385" s="13"/>
      <c r="N385" s="13"/>
      <c r="O385" s="16" t="s">
        <v>2578</v>
      </c>
      <c r="P385" s="17" t="e">
        <v>#N/A</v>
      </c>
      <c r="Q385" s="16" t="s">
        <v>6641</v>
      </c>
      <c r="R385" s="47"/>
    </row>
    <row r="386" spans="1:18" ht="76.5" customHeight="1" x14ac:dyDescent="0.2">
      <c r="A386" s="28" t="s">
        <v>1572</v>
      </c>
      <c r="B386" s="11" t="s">
        <v>1573</v>
      </c>
      <c r="C386" s="11" t="s">
        <v>43</v>
      </c>
      <c r="D386" s="11" t="s">
        <v>436</v>
      </c>
      <c r="E386" s="11" t="s">
        <v>44</v>
      </c>
      <c r="F386" s="11" t="s">
        <v>6</v>
      </c>
      <c r="G386" s="11" t="s">
        <v>925</v>
      </c>
      <c r="H386" s="11" t="s">
        <v>926</v>
      </c>
      <c r="I386" s="11" t="s">
        <v>823</v>
      </c>
      <c r="J386" s="48" t="s">
        <v>927</v>
      </c>
      <c r="K386" s="11" t="s">
        <v>1574</v>
      </c>
      <c r="L386" s="12">
        <v>45292</v>
      </c>
      <c r="M386" s="13"/>
      <c r="N386" s="13"/>
      <c r="O386" s="16" t="s">
        <v>2578</v>
      </c>
      <c r="P386" s="17" t="e">
        <v>#N/A</v>
      </c>
      <c r="Q386" s="16" t="s">
        <v>6641</v>
      </c>
      <c r="R386" s="47"/>
    </row>
    <row r="387" spans="1:18" ht="76.5" customHeight="1" x14ac:dyDescent="0.2">
      <c r="A387" s="28" t="s">
        <v>1575</v>
      </c>
      <c r="B387" s="11" t="s">
        <v>1576</v>
      </c>
      <c r="C387" s="11" t="s">
        <v>43</v>
      </c>
      <c r="D387" s="11" t="s">
        <v>436</v>
      </c>
      <c r="E387" s="11" t="s">
        <v>44</v>
      </c>
      <c r="F387" s="11" t="s">
        <v>6</v>
      </c>
      <c r="G387" s="11" t="s">
        <v>925</v>
      </c>
      <c r="H387" s="11" t="s">
        <v>926</v>
      </c>
      <c r="I387" s="11" t="s">
        <v>823</v>
      </c>
      <c r="J387" s="48" t="s">
        <v>927</v>
      </c>
      <c r="K387" s="11" t="s">
        <v>1577</v>
      </c>
      <c r="L387" s="12">
        <v>45292</v>
      </c>
      <c r="M387" s="13"/>
      <c r="N387" s="13"/>
      <c r="O387" s="16" t="s">
        <v>2578</v>
      </c>
      <c r="P387" s="17" t="s">
        <v>2505</v>
      </c>
      <c r="Q387" s="16" t="s">
        <v>6641</v>
      </c>
      <c r="R387" s="47"/>
    </row>
    <row r="388" spans="1:18" ht="76.5" customHeight="1" x14ac:dyDescent="0.2">
      <c r="A388" s="28" t="s">
        <v>1578</v>
      </c>
      <c r="B388" s="11" t="s">
        <v>1579</v>
      </c>
      <c r="C388" s="11" t="s">
        <v>43</v>
      </c>
      <c r="D388" s="11" t="s">
        <v>436</v>
      </c>
      <c r="E388" s="11" t="s">
        <v>44</v>
      </c>
      <c r="F388" s="11" t="s">
        <v>6</v>
      </c>
      <c r="G388" s="11" t="s">
        <v>925</v>
      </c>
      <c r="H388" s="11" t="s">
        <v>926</v>
      </c>
      <c r="I388" s="11" t="s">
        <v>823</v>
      </c>
      <c r="J388" s="48" t="s">
        <v>927</v>
      </c>
      <c r="K388" s="11" t="s">
        <v>1580</v>
      </c>
      <c r="L388" s="12">
        <v>45292</v>
      </c>
      <c r="M388" s="13"/>
      <c r="N388" s="13"/>
      <c r="O388" s="16" t="s">
        <v>2579</v>
      </c>
      <c r="P388" s="17" t="e">
        <v>#N/A</v>
      </c>
      <c r="Q388" s="16" t="s">
        <v>6641</v>
      </c>
      <c r="R388" s="47"/>
    </row>
    <row r="389" spans="1:18" ht="76.5" customHeight="1" x14ac:dyDescent="0.2">
      <c r="A389" s="28" t="s">
        <v>1581</v>
      </c>
      <c r="B389" s="11" t="s">
        <v>1582</v>
      </c>
      <c r="C389" s="11" t="s">
        <v>43</v>
      </c>
      <c r="D389" s="11" t="s">
        <v>436</v>
      </c>
      <c r="E389" s="11" t="s">
        <v>44</v>
      </c>
      <c r="F389" s="11" t="s">
        <v>6</v>
      </c>
      <c r="G389" s="11" t="s">
        <v>925</v>
      </c>
      <c r="H389" s="11" t="s">
        <v>926</v>
      </c>
      <c r="I389" s="11" t="s">
        <v>823</v>
      </c>
      <c r="J389" s="48" t="s">
        <v>927</v>
      </c>
      <c r="K389" s="11" t="s">
        <v>1583</v>
      </c>
      <c r="L389" s="12">
        <v>45292</v>
      </c>
      <c r="M389" s="13"/>
      <c r="N389" s="13"/>
      <c r="O389" s="16" t="s">
        <v>2579</v>
      </c>
      <c r="P389" s="17" t="s">
        <v>2506</v>
      </c>
      <c r="Q389" s="16" t="s">
        <v>6641</v>
      </c>
      <c r="R389" s="47"/>
    </row>
    <row r="390" spans="1:18" ht="76.5" customHeight="1" x14ac:dyDescent="0.2">
      <c r="A390" s="28" t="s">
        <v>1584</v>
      </c>
      <c r="B390" s="11" t="s">
        <v>1585</v>
      </c>
      <c r="C390" s="11" t="s">
        <v>43</v>
      </c>
      <c r="D390" s="11" t="s">
        <v>436</v>
      </c>
      <c r="E390" s="11" t="s">
        <v>44</v>
      </c>
      <c r="F390" s="11" t="s">
        <v>6</v>
      </c>
      <c r="G390" s="11" t="s">
        <v>925</v>
      </c>
      <c r="H390" s="11" t="s">
        <v>926</v>
      </c>
      <c r="I390" s="11" t="s">
        <v>823</v>
      </c>
      <c r="J390" s="48" t="s">
        <v>927</v>
      </c>
      <c r="K390" s="11" t="s">
        <v>1586</v>
      </c>
      <c r="L390" s="12">
        <v>45292</v>
      </c>
      <c r="M390" s="13"/>
      <c r="N390" s="13"/>
      <c r="O390" s="16" t="s">
        <v>2579</v>
      </c>
      <c r="P390" s="17" t="s">
        <v>2506</v>
      </c>
      <c r="Q390" s="16" t="s">
        <v>6641</v>
      </c>
      <c r="R390" s="47"/>
    </row>
    <row r="391" spans="1:18" ht="76.5" customHeight="1" x14ac:dyDescent="0.2">
      <c r="A391" s="28" t="s">
        <v>1587</v>
      </c>
      <c r="B391" s="11" t="s">
        <v>1588</v>
      </c>
      <c r="C391" s="11" t="s">
        <v>43</v>
      </c>
      <c r="D391" s="11" t="s">
        <v>436</v>
      </c>
      <c r="E391" s="11" t="s">
        <v>44</v>
      </c>
      <c r="F391" s="11" t="s">
        <v>6</v>
      </c>
      <c r="G391" s="11" t="s">
        <v>925</v>
      </c>
      <c r="H391" s="11" t="s">
        <v>926</v>
      </c>
      <c r="I391" s="11" t="s">
        <v>823</v>
      </c>
      <c r="J391" s="48" t="s">
        <v>927</v>
      </c>
      <c r="K391" s="11" t="s">
        <v>1589</v>
      </c>
      <c r="L391" s="12">
        <v>45292</v>
      </c>
      <c r="M391" s="13"/>
      <c r="N391" s="13"/>
      <c r="O391" s="16" t="s">
        <v>2580</v>
      </c>
      <c r="P391" s="17" t="s">
        <v>2507</v>
      </c>
      <c r="Q391" s="16" t="s">
        <v>6641</v>
      </c>
      <c r="R391" s="47"/>
    </row>
    <row r="392" spans="1:18" ht="102" customHeight="1" x14ac:dyDescent="0.2">
      <c r="A392" s="28" t="s">
        <v>1590</v>
      </c>
      <c r="B392" s="11" t="s">
        <v>1591</v>
      </c>
      <c r="C392" s="11" t="s">
        <v>43</v>
      </c>
      <c r="D392" s="11" t="s">
        <v>436</v>
      </c>
      <c r="E392" s="11" t="s">
        <v>44</v>
      </c>
      <c r="F392" s="11" t="s">
        <v>6</v>
      </c>
      <c r="G392" s="11" t="s">
        <v>925</v>
      </c>
      <c r="H392" s="11" t="s">
        <v>926</v>
      </c>
      <c r="I392" s="11" t="s">
        <v>823</v>
      </c>
      <c r="J392" s="48" t="s">
        <v>927</v>
      </c>
      <c r="K392" s="11" t="s">
        <v>1592</v>
      </c>
      <c r="L392" s="12">
        <v>45292</v>
      </c>
      <c r="M392" s="13"/>
      <c r="N392" s="13"/>
      <c r="O392" s="16" t="s">
        <v>2581</v>
      </c>
      <c r="P392" s="17" t="s">
        <v>2508</v>
      </c>
      <c r="Q392" s="16" t="s">
        <v>6641</v>
      </c>
      <c r="R392" s="47"/>
    </row>
    <row r="393" spans="1:18" ht="76.5" customHeight="1" x14ac:dyDescent="0.2">
      <c r="A393" s="28" t="s">
        <v>1593</v>
      </c>
      <c r="B393" s="11" t="s">
        <v>1594</v>
      </c>
      <c r="C393" s="11" t="s">
        <v>43</v>
      </c>
      <c r="D393" s="11" t="s">
        <v>436</v>
      </c>
      <c r="E393" s="11" t="s">
        <v>44</v>
      </c>
      <c r="F393" s="11" t="s">
        <v>6</v>
      </c>
      <c r="G393" s="11" t="s">
        <v>925</v>
      </c>
      <c r="H393" s="11" t="s">
        <v>926</v>
      </c>
      <c r="I393" s="11" t="s">
        <v>823</v>
      </c>
      <c r="J393" s="48" t="s">
        <v>927</v>
      </c>
      <c r="K393" s="11" t="s">
        <v>1595</v>
      </c>
      <c r="L393" s="12">
        <v>45292</v>
      </c>
      <c r="M393" s="13"/>
      <c r="N393" s="13"/>
      <c r="O393" s="16" t="s">
        <v>2581</v>
      </c>
      <c r="P393" s="17" t="s">
        <v>2508</v>
      </c>
      <c r="Q393" s="16" t="s">
        <v>6641</v>
      </c>
      <c r="R393" s="47"/>
    </row>
    <row r="394" spans="1:18" ht="76.5" customHeight="1" x14ac:dyDescent="0.2">
      <c r="A394" s="28" t="s">
        <v>1596</v>
      </c>
      <c r="B394" s="11" t="s">
        <v>1597</v>
      </c>
      <c r="C394" s="11" t="s">
        <v>43</v>
      </c>
      <c r="D394" s="11" t="s">
        <v>436</v>
      </c>
      <c r="E394" s="11" t="s">
        <v>44</v>
      </c>
      <c r="F394" s="11" t="s">
        <v>6</v>
      </c>
      <c r="G394" s="11" t="s">
        <v>925</v>
      </c>
      <c r="H394" s="11" t="s">
        <v>926</v>
      </c>
      <c r="I394" s="11" t="s">
        <v>823</v>
      </c>
      <c r="J394" s="48" t="s">
        <v>927</v>
      </c>
      <c r="K394" s="11" t="s">
        <v>1598</v>
      </c>
      <c r="L394" s="12">
        <v>45292</v>
      </c>
      <c r="M394" s="13"/>
      <c r="N394" s="13"/>
      <c r="O394" s="16" t="s">
        <v>2581</v>
      </c>
      <c r="P394" s="17" t="s">
        <v>2508</v>
      </c>
      <c r="Q394" s="16" t="s">
        <v>6641</v>
      </c>
      <c r="R394" s="47"/>
    </row>
    <row r="395" spans="1:18" ht="76.5" customHeight="1" x14ac:dyDescent="0.2">
      <c r="A395" s="28" t="s">
        <v>1599</v>
      </c>
      <c r="B395" s="11" t="s">
        <v>1600</v>
      </c>
      <c r="C395" s="11" t="s">
        <v>43</v>
      </c>
      <c r="D395" s="11" t="s">
        <v>436</v>
      </c>
      <c r="E395" s="11" t="s">
        <v>44</v>
      </c>
      <c r="F395" s="11" t="s">
        <v>6</v>
      </c>
      <c r="G395" s="11" t="s">
        <v>925</v>
      </c>
      <c r="H395" s="11" t="s">
        <v>926</v>
      </c>
      <c r="I395" s="11" t="s">
        <v>823</v>
      </c>
      <c r="J395" s="48" t="s">
        <v>927</v>
      </c>
      <c r="K395" s="11" t="s">
        <v>1601</v>
      </c>
      <c r="L395" s="12">
        <v>45292</v>
      </c>
      <c r="M395" s="13"/>
      <c r="N395" s="13"/>
      <c r="O395" s="16" t="s">
        <v>2581</v>
      </c>
      <c r="P395" s="17" t="e">
        <v>#N/A</v>
      </c>
      <c r="Q395" s="16" t="s">
        <v>6641</v>
      </c>
      <c r="R395" s="47"/>
    </row>
    <row r="396" spans="1:18" ht="76.5" customHeight="1" x14ac:dyDescent="0.2">
      <c r="A396" s="28" t="s">
        <v>1602</v>
      </c>
      <c r="B396" s="11" t="s">
        <v>1603</v>
      </c>
      <c r="C396" s="11" t="s">
        <v>43</v>
      </c>
      <c r="D396" s="11" t="s">
        <v>436</v>
      </c>
      <c r="E396" s="11" t="s">
        <v>44</v>
      </c>
      <c r="F396" s="11" t="s">
        <v>6</v>
      </c>
      <c r="G396" s="11" t="s">
        <v>925</v>
      </c>
      <c r="H396" s="11" t="s">
        <v>926</v>
      </c>
      <c r="I396" s="11" t="s">
        <v>823</v>
      </c>
      <c r="J396" s="48" t="s">
        <v>927</v>
      </c>
      <c r="K396" s="11" t="s">
        <v>1604</v>
      </c>
      <c r="L396" s="12">
        <v>45292</v>
      </c>
      <c r="M396" s="13"/>
      <c r="N396" s="13"/>
      <c r="O396" s="16" t="s">
        <v>2581</v>
      </c>
      <c r="P396" s="17" t="s">
        <v>2508</v>
      </c>
      <c r="Q396" s="16" t="s">
        <v>6641</v>
      </c>
      <c r="R396" s="47"/>
    </row>
    <row r="397" spans="1:18" ht="76.5" customHeight="1" x14ac:dyDescent="0.2">
      <c r="A397" s="28" t="s">
        <v>1605</v>
      </c>
      <c r="B397" s="11" t="s">
        <v>1606</v>
      </c>
      <c r="C397" s="11" t="s">
        <v>43</v>
      </c>
      <c r="D397" s="11" t="s">
        <v>436</v>
      </c>
      <c r="E397" s="11" t="s">
        <v>44</v>
      </c>
      <c r="F397" s="11" t="s">
        <v>6</v>
      </c>
      <c r="G397" s="11" t="s">
        <v>925</v>
      </c>
      <c r="H397" s="11" t="s">
        <v>926</v>
      </c>
      <c r="I397" s="11" t="s">
        <v>823</v>
      </c>
      <c r="J397" s="48" t="s">
        <v>927</v>
      </c>
      <c r="K397" s="11" t="s">
        <v>1607</v>
      </c>
      <c r="L397" s="12">
        <v>45292</v>
      </c>
      <c r="M397" s="13"/>
      <c r="N397" s="13"/>
      <c r="O397" s="16" t="s">
        <v>2582</v>
      </c>
      <c r="P397" s="17" t="s">
        <v>2482</v>
      </c>
      <c r="Q397" s="16" t="s">
        <v>6641</v>
      </c>
      <c r="R397" s="47"/>
    </row>
    <row r="398" spans="1:18" ht="76.5" customHeight="1" x14ac:dyDescent="0.2">
      <c r="A398" s="28" t="s">
        <v>1608</v>
      </c>
      <c r="B398" s="11" t="s">
        <v>1609</v>
      </c>
      <c r="C398" s="11" t="s">
        <v>43</v>
      </c>
      <c r="D398" s="11" t="s">
        <v>436</v>
      </c>
      <c r="E398" s="11" t="s">
        <v>44</v>
      </c>
      <c r="F398" s="11" t="s">
        <v>6</v>
      </c>
      <c r="G398" s="11" t="s">
        <v>925</v>
      </c>
      <c r="H398" s="11" t="s">
        <v>926</v>
      </c>
      <c r="I398" s="11" t="s">
        <v>823</v>
      </c>
      <c r="J398" s="48" t="s">
        <v>927</v>
      </c>
      <c r="K398" s="11" t="s">
        <v>1610</v>
      </c>
      <c r="L398" s="12">
        <v>45292</v>
      </c>
      <c r="M398" s="13"/>
      <c r="N398" s="13"/>
      <c r="O398" s="16" t="s">
        <v>2583</v>
      </c>
      <c r="P398" s="17" t="s">
        <v>2509</v>
      </c>
      <c r="Q398" s="16" t="s">
        <v>6641</v>
      </c>
      <c r="R398" s="47"/>
    </row>
    <row r="399" spans="1:18" ht="76.5" customHeight="1" x14ac:dyDescent="0.2">
      <c r="A399" s="28" t="s">
        <v>1611</v>
      </c>
      <c r="B399" s="11" t="s">
        <v>1612</v>
      </c>
      <c r="C399" s="11" t="s">
        <v>43</v>
      </c>
      <c r="D399" s="11" t="s">
        <v>436</v>
      </c>
      <c r="E399" s="11" t="s">
        <v>44</v>
      </c>
      <c r="F399" s="11" t="s">
        <v>6</v>
      </c>
      <c r="G399" s="11" t="s">
        <v>925</v>
      </c>
      <c r="H399" s="11" t="s">
        <v>926</v>
      </c>
      <c r="I399" s="11" t="s">
        <v>823</v>
      </c>
      <c r="J399" s="48" t="s">
        <v>927</v>
      </c>
      <c r="K399" s="11" t="s">
        <v>1613</v>
      </c>
      <c r="L399" s="12">
        <v>45292</v>
      </c>
      <c r="M399" s="13"/>
      <c r="N399" s="13"/>
      <c r="O399" s="16" t="s">
        <v>2583</v>
      </c>
      <c r="P399" s="17" t="s">
        <v>2509</v>
      </c>
      <c r="Q399" s="16" t="s">
        <v>6641</v>
      </c>
      <c r="R399" s="47"/>
    </row>
    <row r="400" spans="1:18" ht="76.5" customHeight="1" x14ac:dyDescent="0.2">
      <c r="A400" s="28" t="s">
        <v>1614</v>
      </c>
      <c r="B400" s="11" t="s">
        <v>1615</v>
      </c>
      <c r="C400" s="11" t="s">
        <v>43</v>
      </c>
      <c r="D400" s="11" t="s">
        <v>436</v>
      </c>
      <c r="E400" s="11" t="s">
        <v>44</v>
      </c>
      <c r="F400" s="11" t="s">
        <v>6</v>
      </c>
      <c r="G400" s="11" t="s">
        <v>925</v>
      </c>
      <c r="H400" s="11" t="s">
        <v>926</v>
      </c>
      <c r="I400" s="11" t="s">
        <v>823</v>
      </c>
      <c r="J400" s="48" t="s">
        <v>927</v>
      </c>
      <c r="K400" s="11" t="s">
        <v>1616</v>
      </c>
      <c r="L400" s="12">
        <v>45292</v>
      </c>
      <c r="M400" s="13"/>
      <c r="N400" s="13"/>
      <c r="O400" s="16" t="s">
        <v>2584</v>
      </c>
      <c r="P400" s="17" t="s">
        <v>2510</v>
      </c>
      <c r="Q400" s="16" t="s">
        <v>6641</v>
      </c>
      <c r="R400" s="47"/>
    </row>
    <row r="401" spans="1:18" ht="76.5" customHeight="1" x14ac:dyDescent="0.2">
      <c r="A401" s="28" t="s">
        <v>1617</v>
      </c>
      <c r="B401" s="11" t="s">
        <v>1618</v>
      </c>
      <c r="C401" s="11" t="s">
        <v>43</v>
      </c>
      <c r="D401" s="11" t="s">
        <v>436</v>
      </c>
      <c r="E401" s="11" t="s">
        <v>44</v>
      </c>
      <c r="F401" s="11" t="s">
        <v>6</v>
      </c>
      <c r="G401" s="11" t="s">
        <v>925</v>
      </c>
      <c r="H401" s="11" t="s">
        <v>926</v>
      </c>
      <c r="I401" s="11" t="s">
        <v>823</v>
      </c>
      <c r="J401" s="48" t="s">
        <v>927</v>
      </c>
      <c r="K401" s="11" t="s">
        <v>1619</v>
      </c>
      <c r="L401" s="12">
        <v>45292</v>
      </c>
      <c r="M401" s="13"/>
      <c r="N401" s="13"/>
      <c r="O401" s="16" t="s">
        <v>2584</v>
      </c>
      <c r="P401" s="17" t="s">
        <v>2510</v>
      </c>
      <c r="Q401" s="16" t="s">
        <v>6641</v>
      </c>
      <c r="R401" s="47"/>
    </row>
    <row r="402" spans="1:18" ht="76.5" customHeight="1" x14ac:dyDescent="0.2">
      <c r="A402" s="28" t="s">
        <v>1620</v>
      </c>
      <c r="B402" s="11" t="s">
        <v>1621</v>
      </c>
      <c r="C402" s="11" t="s">
        <v>43</v>
      </c>
      <c r="D402" s="11" t="s">
        <v>436</v>
      </c>
      <c r="E402" s="11" t="s">
        <v>44</v>
      </c>
      <c r="F402" s="11" t="s">
        <v>6</v>
      </c>
      <c r="G402" s="11" t="s">
        <v>925</v>
      </c>
      <c r="H402" s="11" t="s">
        <v>926</v>
      </c>
      <c r="I402" s="11" t="s">
        <v>823</v>
      </c>
      <c r="J402" s="48" t="s">
        <v>927</v>
      </c>
      <c r="K402" s="11" t="s">
        <v>1622</v>
      </c>
      <c r="L402" s="12">
        <v>45292</v>
      </c>
      <c r="M402" s="13"/>
      <c r="N402" s="13"/>
      <c r="O402" s="16" t="s">
        <v>2584</v>
      </c>
      <c r="P402" s="17" t="s">
        <v>2510</v>
      </c>
      <c r="Q402" s="16" t="s">
        <v>6641</v>
      </c>
      <c r="R402" s="47"/>
    </row>
    <row r="403" spans="1:18" ht="76.5" customHeight="1" x14ac:dyDescent="0.2">
      <c r="A403" s="28" t="s">
        <v>1623</v>
      </c>
      <c r="B403" s="11" t="s">
        <v>1624</v>
      </c>
      <c r="C403" s="11" t="s">
        <v>43</v>
      </c>
      <c r="D403" s="11" t="s">
        <v>436</v>
      </c>
      <c r="E403" s="11" t="s">
        <v>44</v>
      </c>
      <c r="F403" s="11" t="s">
        <v>6</v>
      </c>
      <c r="G403" s="11" t="s">
        <v>925</v>
      </c>
      <c r="H403" s="11" t="s">
        <v>926</v>
      </c>
      <c r="I403" s="11" t="s">
        <v>823</v>
      </c>
      <c r="J403" s="48" t="s">
        <v>927</v>
      </c>
      <c r="K403" s="11" t="s">
        <v>1625</v>
      </c>
      <c r="L403" s="12">
        <v>45292</v>
      </c>
      <c r="M403" s="13"/>
      <c r="N403" s="13"/>
      <c r="O403" s="16" t="s">
        <v>2585</v>
      </c>
      <c r="P403" s="17" t="s">
        <v>2485</v>
      </c>
      <c r="Q403" s="16" t="s">
        <v>6641</v>
      </c>
      <c r="R403" s="47"/>
    </row>
    <row r="404" spans="1:18" ht="76.5" customHeight="1" x14ac:dyDescent="0.2">
      <c r="A404" s="28" t="s">
        <v>1626</v>
      </c>
      <c r="B404" s="11" t="s">
        <v>1627</v>
      </c>
      <c r="C404" s="11" t="s">
        <v>43</v>
      </c>
      <c r="D404" s="11" t="s">
        <v>436</v>
      </c>
      <c r="E404" s="11" t="s">
        <v>44</v>
      </c>
      <c r="F404" s="11" t="s">
        <v>6</v>
      </c>
      <c r="G404" s="11" t="s">
        <v>925</v>
      </c>
      <c r="H404" s="11" t="s">
        <v>926</v>
      </c>
      <c r="I404" s="11" t="s">
        <v>823</v>
      </c>
      <c r="J404" s="48" t="s">
        <v>927</v>
      </c>
      <c r="K404" s="11" t="s">
        <v>1628</v>
      </c>
      <c r="L404" s="12">
        <v>45292</v>
      </c>
      <c r="M404" s="13"/>
      <c r="N404" s="13"/>
      <c r="O404" s="16" t="s">
        <v>2586</v>
      </c>
      <c r="P404" s="17" t="e">
        <v>#N/A</v>
      </c>
      <c r="Q404" s="16" t="s">
        <v>6641</v>
      </c>
      <c r="R404" s="47"/>
    </row>
    <row r="405" spans="1:18" ht="76.5" customHeight="1" x14ac:dyDescent="0.2">
      <c r="A405" s="28" t="s">
        <v>1629</v>
      </c>
      <c r="B405" s="11" t="s">
        <v>1630</v>
      </c>
      <c r="C405" s="11" t="s">
        <v>43</v>
      </c>
      <c r="D405" s="11" t="s">
        <v>436</v>
      </c>
      <c r="E405" s="11" t="s">
        <v>44</v>
      </c>
      <c r="F405" s="11" t="s">
        <v>6</v>
      </c>
      <c r="G405" s="11" t="s">
        <v>925</v>
      </c>
      <c r="H405" s="11" t="s">
        <v>926</v>
      </c>
      <c r="I405" s="11" t="s">
        <v>823</v>
      </c>
      <c r="J405" s="48" t="s">
        <v>927</v>
      </c>
      <c r="K405" s="11" t="s">
        <v>1631</v>
      </c>
      <c r="L405" s="12">
        <v>45292</v>
      </c>
      <c r="M405" s="13"/>
      <c r="N405" s="13"/>
      <c r="O405" s="16" t="s">
        <v>2586</v>
      </c>
      <c r="P405" s="17" t="s">
        <v>2486</v>
      </c>
      <c r="Q405" s="16" t="s">
        <v>6641</v>
      </c>
      <c r="R405" s="47"/>
    </row>
    <row r="406" spans="1:18" ht="76.5" customHeight="1" x14ac:dyDescent="0.2">
      <c r="A406" s="28" t="s">
        <v>1632</v>
      </c>
      <c r="B406" s="11" t="s">
        <v>1633</v>
      </c>
      <c r="C406" s="11" t="s">
        <v>43</v>
      </c>
      <c r="D406" s="11" t="s">
        <v>436</v>
      </c>
      <c r="E406" s="11" t="s">
        <v>44</v>
      </c>
      <c r="F406" s="11" t="s">
        <v>6</v>
      </c>
      <c r="G406" s="11" t="s">
        <v>925</v>
      </c>
      <c r="H406" s="11" t="s">
        <v>926</v>
      </c>
      <c r="I406" s="11" t="s">
        <v>823</v>
      </c>
      <c r="J406" s="48" t="s">
        <v>927</v>
      </c>
      <c r="K406" s="11" t="s">
        <v>1634</v>
      </c>
      <c r="L406" s="12">
        <v>45292</v>
      </c>
      <c r="M406" s="13"/>
      <c r="N406" s="13"/>
      <c r="O406" s="16" t="s">
        <v>2587</v>
      </c>
      <c r="P406" s="17" t="s">
        <v>2511</v>
      </c>
      <c r="Q406" s="16" t="s">
        <v>6641</v>
      </c>
      <c r="R406" s="47"/>
    </row>
    <row r="407" spans="1:18" ht="76.5" customHeight="1" x14ac:dyDescent="0.2">
      <c r="A407" s="28" t="s">
        <v>1635</v>
      </c>
      <c r="B407" s="11" t="s">
        <v>1636</v>
      </c>
      <c r="C407" s="11" t="s">
        <v>43</v>
      </c>
      <c r="D407" s="11" t="s">
        <v>436</v>
      </c>
      <c r="E407" s="11" t="s">
        <v>44</v>
      </c>
      <c r="F407" s="11" t="s">
        <v>6</v>
      </c>
      <c r="G407" s="11" t="s">
        <v>925</v>
      </c>
      <c r="H407" s="11" t="s">
        <v>926</v>
      </c>
      <c r="I407" s="11" t="s">
        <v>823</v>
      </c>
      <c r="J407" s="48" t="s">
        <v>927</v>
      </c>
      <c r="K407" s="11" t="s">
        <v>1637</v>
      </c>
      <c r="L407" s="12">
        <v>45292</v>
      </c>
      <c r="M407" s="13"/>
      <c r="N407" s="13"/>
      <c r="O407" s="16" t="s">
        <v>2588</v>
      </c>
      <c r="P407" s="17" t="s">
        <v>2512</v>
      </c>
      <c r="Q407" s="16" t="s">
        <v>6641</v>
      </c>
      <c r="R407" s="47"/>
    </row>
    <row r="408" spans="1:18" ht="76.5" customHeight="1" x14ac:dyDescent="0.2">
      <c r="A408" s="28" t="s">
        <v>1638</v>
      </c>
      <c r="B408" s="11" t="s">
        <v>1639</v>
      </c>
      <c r="C408" s="11" t="s">
        <v>43</v>
      </c>
      <c r="D408" s="11" t="s">
        <v>436</v>
      </c>
      <c r="E408" s="11" t="s">
        <v>44</v>
      </c>
      <c r="F408" s="11" t="s">
        <v>6</v>
      </c>
      <c r="G408" s="11" t="s">
        <v>925</v>
      </c>
      <c r="H408" s="11" t="s">
        <v>926</v>
      </c>
      <c r="I408" s="11" t="s">
        <v>823</v>
      </c>
      <c r="J408" s="48" t="s">
        <v>927</v>
      </c>
      <c r="K408" s="11" t="s">
        <v>1640</v>
      </c>
      <c r="L408" s="12">
        <v>45292</v>
      </c>
      <c r="M408" s="13"/>
      <c r="N408" s="13"/>
      <c r="O408" s="16" t="s">
        <v>2588</v>
      </c>
      <c r="P408" s="17" t="s">
        <v>2512</v>
      </c>
      <c r="Q408" s="16" t="s">
        <v>6641</v>
      </c>
      <c r="R408" s="47"/>
    </row>
    <row r="409" spans="1:18" ht="76.5" customHeight="1" x14ac:dyDescent="0.2">
      <c r="A409" s="28" t="s">
        <v>1641</v>
      </c>
      <c r="B409" s="11" t="s">
        <v>1642</v>
      </c>
      <c r="C409" s="11" t="s">
        <v>43</v>
      </c>
      <c r="D409" s="11" t="s">
        <v>436</v>
      </c>
      <c r="E409" s="11" t="s">
        <v>44</v>
      </c>
      <c r="F409" s="11" t="s">
        <v>6</v>
      </c>
      <c r="G409" s="11" t="s">
        <v>925</v>
      </c>
      <c r="H409" s="11" t="s">
        <v>926</v>
      </c>
      <c r="I409" s="11" t="s">
        <v>823</v>
      </c>
      <c r="J409" s="48" t="s">
        <v>927</v>
      </c>
      <c r="K409" s="11" t="s">
        <v>1643</v>
      </c>
      <c r="L409" s="12">
        <v>45292</v>
      </c>
      <c r="M409" s="13"/>
      <c r="N409" s="13"/>
      <c r="O409" s="16" t="s">
        <v>2588</v>
      </c>
      <c r="P409" s="17" t="s">
        <v>2512</v>
      </c>
      <c r="Q409" s="16" t="s">
        <v>6641</v>
      </c>
      <c r="R409" s="47"/>
    </row>
    <row r="410" spans="1:18" ht="76.5" customHeight="1" x14ac:dyDescent="0.2">
      <c r="A410" s="28" t="s">
        <v>1644</v>
      </c>
      <c r="B410" s="11" t="s">
        <v>1645</v>
      </c>
      <c r="C410" s="11" t="s">
        <v>43</v>
      </c>
      <c r="D410" s="11" t="s">
        <v>436</v>
      </c>
      <c r="E410" s="11" t="s">
        <v>44</v>
      </c>
      <c r="F410" s="11" t="s">
        <v>6</v>
      </c>
      <c r="G410" s="11" t="s">
        <v>925</v>
      </c>
      <c r="H410" s="11" t="s">
        <v>926</v>
      </c>
      <c r="I410" s="11" t="s">
        <v>823</v>
      </c>
      <c r="J410" s="48" t="s">
        <v>927</v>
      </c>
      <c r="K410" s="11" t="s">
        <v>1646</v>
      </c>
      <c r="L410" s="12">
        <v>45292</v>
      </c>
      <c r="M410" s="13"/>
      <c r="N410" s="13"/>
      <c r="O410" s="16" t="s">
        <v>2588</v>
      </c>
      <c r="P410" s="17" t="e">
        <v>#N/A</v>
      </c>
      <c r="Q410" s="16" t="s">
        <v>6641</v>
      </c>
      <c r="R410" s="47"/>
    </row>
    <row r="411" spans="1:18" ht="76.5" customHeight="1" x14ac:dyDescent="0.2">
      <c r="A411" s="28" t="s">
        <v>1647</v>
      </c>
      <c r="B411" s="11" t="s">
        <v>1648</v>
      </c>
      <c r="C411" s="11" t="s">
        <v>43</v>
      </c>
      <c r="D411" s="11" t="s">
        <v>436</v>
      </c>
      <c r="E411" s="11" t="s">
        <v>44</v>
      </c>
      <c r="F411" s="11" t="s">
        <v>6</v>
      </c>
      <c r="G411" s="11" t="s">
        <v>925</v>
      </c>
      <c r="H411" s="11" t="s">
        <v>926</v>
      </c>
      <c r="I411" s="11" t="s">
        <v>823</v>
      </c>
      <c r="J411" s="48" t="s">
        <v>927</v>
      </c>
      <c r="K411" s="11" t="s">
        <v>1649</v>
      </c>
      <c r="L411" s="12">
        <v>45292</v>
      </c>
      <c r="M411" s="13"/>
      <c r="N411" s="13"/>
      <c r="O411" s="16" t="s">
        <v>2589</v>
      </c>
      <c r="P411" s="17" t="s">
        <v>2487</v>
      </c>
      <c r="Q411" s="16" t="s">
        <v>6641</v>
      </c>
      <c r="R411" s="47"/>
    </row>
    <row r="412" spans="1:18" ht="76.5" customHeight="1" x14ac:dyDescent="0.2">
      <c r="A412" s="28" t="s">
        <v>1650</v>
      </c>
      <c r="B412" s="11" t="s">
        <v>1651</v>
      </c>
      <c r="C412" s="11" t="s">
        <v>43</v>
      </c>
      <c r="D412" s="11" t="s">
        <v>436</v>
      </c>
      <c r="E412" s="11" t="s">
        <v>44</v>
      </c>
      <c r="F412" s="11" t="s">
        <v>6</v>
      </c>
      <c r="G412" s="11" t="s">
        <v>925</v>
      </c>
      <c r="H412" s="11" t="s">
        <v>926</v>
      </c>
      <c r="I412" s="11" t="s">
        <v>823</v>
      </c>
      <c r="J412" s="48" t="s">
        <v>927</v>
      </c>
      <c r="K412" s="11" t="s">
        <v>1652</v>
      </c>
      <c r="L412" s="12">
        <v>45292</v>
      </c>
      <c r="M412" s="13"/>
      <c r="N412" s="13"/>
      <c r="O412" s="16" t="s">
        <v>2590</v>
      </c>
      <c r="P412" s="17" t="s">
        <v>2513</v>
      </c>
      <c r="Q412" s="16" t="s">
        <v>6641</v>
      </c>
      <c r="R412" s="47"/>
    </row>
    <row r="413" spans="1:18" ht="76.5" customHeight="1" x14ac:dyDescent="0.2">
      <c r="A413" s="28" t="s">
        <v>1653</v>
      </c>
      <c r="B413" s="11" t="s">
        <v>1654</v>
      </c>
      <c r="C413" s="11" t="s">
        <v>43</v>
      </c>
      <c r="D413" s="11" t="s">
        <v>436</v>
      </c>
      <c r="E413" s="11" t="s">
        <v>44</v>
      </c>
      <c r="F413" s="11" t="s">
        <v>6</v>
      </c>
      <c r="G413" s="11" t="s">
        <v>925</v>
      </c>
      <c r="H413" s="11" t="s">
        <v>926</v>
      </c>
      <c r="I413" s="11" t="s">
        <v>823</v>
      </c>
      <c r="J413" s="48" t="s">
        <v>927</v>
      </c>
      <c r="K413" s="11" t="s">
        <v>1655</v>
      </c>
      <c r="L413" s="12">
        <v>45292</v>
      </c>
      <c r="M413" s="13"/>
      <c r="N413" s="13"/>
      <c r="O413" s="16" t="s">
        <v>2590</v>
      </c>
      <c r="P413" s="17" t="s">
        <v>2513</v>
      </c>
      <c r="Q413" s="16" t="s">
        <v>6641</v>
      </c>
      <c r="R413" s="47"/>
    </row>
    <row r="414" spans="1:18" ht="102" customHeight="1" x14ac:dyDescent="0.2">
      <c r="A414" s="28" t="s">
        <v>1656</v>
      </c>
      <c r="B414" s="11" t="s">
        <v>1657</v>
      </c>
      <c r="C414" s="11" t="s">
        <v>43</v>
      </c>
      <c r="D414" s="11" t="s">
        <v>436</v>
      </c>
      <c r="E414" s="11" t="s">
        <v>44</v>
      </c>
      <c r="F414" s="11" t="s">
        <v>6</v>
      </c>
      <c r="G414" s="11" t="s">
        <v>925</v>
      </c>
      <c r="H414" s="11" t="s">
        <v>926</v>
      </c>
      <c r="I414" s="11" t="s">
        <v>823</v>
      </c>
      <c r="J414" s="48" t="s">
        <v>927</v>
      </c>
      <c r="K414" s="11" t="s">
        <v>1658</v>
      </c>
      <c r="L414" s="12">
        <v>45292</v>
      </c>
      <c r="M414" s="13"/>
      <c r="N414" s="13"/>
      <c r="O414" s="16" t="s">
        <v>2591</v>
      </c>
      <c r="P414" s="17" t="s">
        <v>2481</v>
      </c>
      <c r="Q414" s="16" t="s">
        <v>6641</v>
      </c>
      <c r="R414" s="47"/>
    </row>
    <row r="415" spans="1:18" ht="76.5" customHeight="1" x14ac:dyDescent="0.2">
      <c r="A415" s="28" t="s">
        <v>1659</v>
      </c>
      <c r="B415" s="11" t="s">
        <v>1660</v>
      </c>
      <c r="C415" s="11" t="s">
        <v>43</v>
      </c>
      <c r="D415" s="11" t="s">
        <v>436</v>
      </c>
      <c r="E415" s="11" t="s">
        <v>44</v>
      </c>
      <c r="F415" s="11" t="s">
        <v>6</v>
      </c>
      <c r="G415" s="11" t="s">
        <v>925</v>
      </c>
      <c r="H415" s="11" t="s">
        <v>926</v>
      </c>
      <c r="I415" s="11" t="s">
        <v>823</v>
      </c>
      <c r="J415" s="48" t="s">
        <v>927</v>
      </c>
      <c r="K415" s="11" t="s">
        <v>1661</v>
      </c>
      <c r="L415" s="12">
        <v>45292</v>
      </c>
      <c r="M415" s="13"/>
      <c r="N415" s="13"/>
      <c r="O415" s="16" t="s">
        <v>2591</v>
      </c>
      <c r="P415" s="17" t="s">
        <v>2481</v>
      </c>
      <c r="Q415" s="16" t="s">
        <v>6641</v>
      </c>
      <c r="R415" s="47"/>
    </row>
    <row r="416" spans="1:18" ht="102" customHeight="1" x14ac:dyDescent="0.2">
      <c r="A416" s="28" t="s">
        <v>1662</v>
      </c>
      <c r="B416" s="11" t="s">
        <v>1663</v>
      </c>
      <c r="C416" s="11" t="s">
        <v>43</v>
      </c>
      <c r="D416" s="11" t="s">
        <v>436</v>
      </c>
      <c r="E416" s="11" t="s">
        <v>44</v>
      </c>
      <c r="F416" s="11" t="s">
        <v>6</v>
      </c>
      <c r="G416" s="11" t="s">
        <v>925</v>
      </c>
      <c r="H416" s="11" t="s">
        <v>926</v>
      </c>
      <c r="I416" s="11" t="s">
        <v>823</v>
      </c>
      <c r="J416" s="48" t="s">
        <v>927</v>
      </c>
      <c r="K416" s="11" t="s">
        <v>1664</v>
      </c>
      <c r="L416" s="12">
        <v>45292</v>
      </c>
      <c r="M416" s="13"/>
      <c r="N416" s="13"/>
      <c r="O416" s="16" t="s">
        <v>2591</v>
      </c>
      <c r="P416" s="17" t="s">
        <v>2481</v>
      </c>
      <c r="Q416" s="16" t="s">
        <v>6641</v>
      </c>
      <c r="R416" s="47"/>
    </row>
    <row r="417" spans="1:18" ht="89.25" customHeight="1" x14ac:dyDescent="0.2">
      <c r="A417" s="28" t="s">
        <v>1665</v>
      </c>
      <c r="B417" s="11" t="s">
        <v>1666</v>
      </c>
      <c r="C417" s="11" t="s">
        <v>43</v>
      </c>
      <c r="D417" s="11" t="s">
        <v>436</v>
      </c>
      <c r="E417" s="11" t="s">
        <v>44</v>
      </c>
      <c r="F417" s="11" t="s">
        <v>6</v>
      </c>
      <c r="G417" s="11" t="s">
        <v>925</v>
      </c>
      <c r="H417" s="11" t="s">
        <v>926</v>
      </c>
      <c r="I417" s="11" t="s">
        <v>823</v>
      </c>
      <c r="J417" s="48" t="s">
        <v>927</v>
      </c>
      <c r="K417" s="11" t="s">
        <v>1667</v>
      </c>
      <c r="L417" s="12">
        <v>45292</v>
      </c>
      <c r="M417" s="13"/>
      <c r="N417" s="13"/>
      <c r="O417" s="16" t="s">
        <v>2591</v>
      </c>
      <c r="P417" s="17" t="s">
        <v>2481</v>
      </c>
      <c r="Q417" s="16" t="s">
        <v>6641</v>
      </c>
      <c r="R417" s="47"/>
    </row>
    <row r="418" spans="1:18" ht="114.75" customHeight="1" x14ac:dyDescent="0.2">
      <c r="A418" s="28" t="s">
        <v>1668</v>
      </c>
      <c r="B418" s="11" t="s">
        <v>1669</v>
      </c>
      <c r="C418" s="11" t="s">
        <v>43</v>
      </c>
      <c r="D418" s="11" t="s">
        <v>436</v>
      </c>
      <c r="E418" s="11" t="s">
        <v>44</v>
      </c>
      <c r="F418" s="11" t="s">
        <v>6</v>
      </c>
      <c r="G418" s="11" t="s">
        <v>925</v>
      </c>
      <c r="H418" s="11" t="s">
        <v>926</v>
      </c>
      <c r="I418" s="11" t="s">
        <v>823</v>
      </c>
      <c r="J418" s="48" t="s">
        <v>927</v>
      </c>
      <c r="K418" s="11" t="s">
        <v>1670</v>
      </c>
      <c r="L418" s="12">
        <v>45292</v>
      </c>
      <c r="M418" s="13"/>
      <c r="N418" s="13"/>
      <c r="O418" s="16" t="s">
        <v>2591</v>
      </c>
      <c r="P418" s="17" t="e">
        <v>#N/A</v>
      </c>
      <c r="Q418" s="16" t="s">
        <v>6641</v>
      </c>
      <c r="R418" s="47"/>
    </row>
    <row r="419" spans="1:18" ht="76.5" customHeight="1" x14ac:dyDescent="0.2">
      <c r="A419" s="28" t="s">
        <v>1671</v>
      </c>
      <c r="B419" s="11" t="s">
        <v>1672</v>
      </c>
      <c r="C419" s="11" t="s">
        <v>43</v>
      </c>
      <c r="D419" s="11" t="s">
        <v>436</v>
      </c>
      <c r="E419" s="11" t="s">
        <v>44</v>
      </c>
      <c r="F419" s="11" t="s">
        <v>6</v>
      </c>
      <c r="G419" s="11" t="s">
        <v>925</v>
      </c>
      <c r="H419" s="11" t="s">
        <v>926</v>
      </c>
      <c r="I419" s="11" t="s">
        <v>823</v>
      </c>
      <c r="J419" s="48" t="s">
        <v>927</v>
      </c>
      <c r="K419" s="11" t="s">
        <v>1673</v>
      </c>
      <c r="L419" s="12">
        <v>45292</v>
      </c>
      <c r="M419" s="13"/>
      <c r="N419" s="13"/>
      <c r="O419" s="16" t="s">
        <v>2592</v>
      </c>
      <c r="P419" s="17" t="s">
        <v>2514</v>
      </c>
      <c r="Q419" s="16" t="s">
        <v>6641</v>
      </c>
      <c r="R419" s="47"/>
    </row>
    <row r="420" spans="1:18" ht="76.5" customHeight="1" x14ac:dyDescent="0.2">
      <c r="A420" s="28" t="s">
        <v>1674</v>
      </c>
      <c r="B420" s="11" t="s">
        <v>1675</v>
      </c>
      <c r="C420" s="11" t="s">
        <v>43</v>
      </c>
      <c r="D420" s="11" t="s">
        <v>436</v>
      </c>
      <c r="E420" s="11" t="s">
        <v>44</v>
      </c>
      <c r="F420" s="11" t="s">
        <v>6</v>
      </c>
      <c r="G420" s="11" t="s">
        <v>925</v>
      </c>
      <c r="H420" s="11" t="s">
        <v>926</v>
      </c>
      <c r="I420" s="11" t="s">
        <v>823</v>
      </c>
      <c r="J420" s="48" t="s">
        <v>927</v>
      </c>
      <c r="K420" s="11" t="s">
        <v>1676</v>
      </c>
      <c r="L420" s="12">
        <v>45292</v>
      </c>
      <c r="M420" s="13"/>
      <c r="N420" s="13"/>
      <c r="O420" s="16" t="s">
        <v>2592</v>
      </c>
      <c r="P420" s="17" t="e">
        <v>#N/A</v>
      </c>
      <c r="Q420" s="16" t="s">
        <v>6641</v>
      </c>
      <c r="R420" s="47"/>
    </row>
    <row r="421" spans="1:18" ht="76.5" customHeight="1" x14ac:dyDescent="0.2">
      <c r="A421" s="28" t="s">
        <v>1677</v>
      </c>
      <c r="B421" s="11" t="s">
        <v>1678</v>
      </c>
      <c r="C421" s="11" t="s">
        <v>43</v>
      </c>
      <c r="D421" s="11" t="s">
        <v>436</v>
      </c>
      <c r="E421" s="11" t="s">
        <v>44</v>
      </c>
      <c r="F421" s="11" t="s">
        <v>6</v>
      </c>
      <c r="G421" s="11" t="s">
        <v>925</v>
      </c>
      <c r="H421" s="11" t="s">
        <v>926</v>
      </c>
      <c r="I421" s="11" t="s">
        <v>823</v>
      </c>
      <c r="J421" s="48" t="s">
        <v>927</v>
      </c>
      <c r="K421" s="11" t="s">
        <v>1679</v>
      </c>
      <c r="L421" s="12">
        <v>45292</v>
      </c>
      <c r="M421" s="13"/>
      <c r="N421" s="13"/>
      <c r="O421" s="16" t="s">
        <v>2592</v>
      </c>
      <c r="P421" s="17" t="s">
        <v>2514</v>
      </c>
      <c r="Q421" s="16" t="s">
        <v>6641</v>
      </c>
      <c r="R421" s="47"/>
    </row>
    <row r="422" spans="1:18" ht="76.5" customHeight="1" x14ac:dyDescent="0.2">
      <c r="A422" s="28" t="s">
        <v>1680</v>
      </c>
      <c r="B422" s="11" t="s">
        <v>1681</v>
      </c>
      <c r="C422" s="11" t="s">
        <v>43</v>
      </c>
      <c r="D422" s="11" t="s">
        <v>436</v>
      </c>
      <c r="E422" s="11" t="s">
        <v>44</v>
      </c>
      <c r="F422" s="11" t="s">
        <v>6</v>
      </c>
      <c r="G422" s="11" t="s">
        <v>925</v>
      </c>
      <c r="H422" s="11" t="s">
        <v>926</v>
      </c>
      <c r="I422" s="11" t="s">
        <v>823</v>
      </c>
      <c r="J422" s="48" t="s">
        <v>927</v>
      </c>
      <c r="K422" s="11" t="s">
        <v>1682</v>
      </c>
      <c r="L422" s="12">
        <v>45292</v>
      </c>
      <c r="M422" s="13"/>
      <c r="N422" s="13"/>
      <c r="O422" s="16" t="s">
        <v>2593</v>
      </c>
      <c r="P422" s="17" t="s">
        <v>2515</v>
      </c>
      <c r="Q422" s="16" t="s">
        <v>6641</v>
      </c>
      <c r="R422" s="47"/>
    </row>
    <row r="423" spans="1:18" ht="76.5" customHeight="1" x14ac:dyDescent="0.2">
      <c r="A423" s="28" t="s">
        <v>1683</v>
      </c>
      <c r="B423" s="11" t="s">
        <v>1684</v>
      </c>
      <c r="C423" s="11" t="s">
        <v>43</v>
      </c>
      <c r="D423" s="11" t="s">
        <v>436</v>
      </c>
      <c r="E423" s="11" t="s">
        <v>44</v>
      </c>
      <c r="F423" s="11" t="s">
        <v>6</v>
      </c>
      <c r="G423" s="11" t="s">
        <v>925</v>
      </c>
      <c r="H423" s="11" t="s">
        <v>926</v>
      </c>
      <c r="I423" s="11" t="s">
        <v>823</v>
      </c>
      <c r="J423" s="48" t="s">
        <v>927</v>
      </c>
      <c r="K423" s="11" t="s">
        <v>1685</v>
      </c>
      <c r="L423" s="12">
        <v>45292</v>
      </c>
      <c r="M423" s="13"/>
      <c r="N423" s="13"/>
      <c r="O423" s="16" t="s">
        <v>2593</v>
      </c>
      <c r="P423" s="17" t="s">
        <v>2515</v>
      </c>
      <c r="Q423" s="16" t="s">
        <v>6641</v>
      </c>
      <c r="R423" s="47"/>
    </row>
    <row r="424" spans="1:18" ht="76.5" customHeight="1" x14ac:dyDescent="0.2">
      <c r="A424" s="28" t="s">
        <v>1686</v>
      </c>
      <c r="B424" s="11" t="s">
        <v>1687</v>
      </c>
      <c r="C424" s="11" t="s">
        <v>43</v>
      </c>
      <c r="D424" s="11" t="s">
        <v>436</v>
      </c>
      <c r="E424" s="11" t="s">
        <v>44</v>
      </c>
      <c r="F424" s="11" t="s">
        <v>6</v>
      </c>
      <c r="G424" s="11" t="s">
        <v>925</v>
      </c>
      <c r="H424" s="11" t="s">
        <v>926</v>
      </c>
      <c r="I424" s="11" t="s">
        <v>823</v>
      </c>
      <c r="J424" s="48" t="s">
        <v>927</v>
      </c>
      <c r="K424" s="11" t="s">
        <v>1688</v>
      </c>
      <c r="L424" s="12">
        <v>45292</v>
      </c>
      <c r="M424" s="13"/>
      <c r="N424" s="13"/>
      <c r="O424" s="16" t="s">
        <v>2593</v>
      </c>
      <c r="P424" s="17" t="s">
        <v>2515</v>
      </c>
      <c r="Q424" s="16" t="s">
        <v>6641</v>
      </c>
      <c r="R424" s="47"/>
    </row>
    <row r="425" spans="1:18" ht="76.5" customHeight="1" x14ac:dyDescent="0.2">
      <c r="A425" s="28" t="s">
        <v>1689</v>
      </c>
      <c r="B425" s="11" t="s">
        <v>1690</v>
      </c>
      <c r="C425" s="11" t="s">
        <v>43</v>
      </c>
      <c r="D425" s="11" t="s">
        <v>436</v>
      </c>
      <c r="E425" s="11" t="s">
        <v>44</v>
      </c>
      <c r="F425" s="11" t="s">
        <v>6</v>
      </c>
      <c r="G425" s="11" t="s">
        <v>925</v>
      </c>
      <c r="H425" s="11" t="s">
        <v>926</v>
      </c>
      <c r="I425" s="11" t="s">
        <v>823</v>
      </c>
      <c r="J425" s="48" t="s">
        <v>927</v>
      </c>
      <c r="K425" s="11" t="s">
        <v>1691</v>
      </c>
      <c r="L425" s="12">
        <v>45292</v>
      </c>
      <c r="M425" s="13"/>
      <c r="N425" s="13"/>
      <c r="O425" s="16" t="s">
        <v>2593</v>
      </c>
      <c r="P425" s="17" t="s">
        <v>2515</v>
      </c>
      <c r="Q425" s="16" t="s">
        <v>6641</v>
      </c>
      <c r="R425" s="47"/>
    </row>
    <row r="426" spans="1:18" ht="76.5" customHeight="1" x14ac:dyDescent="0.2">
      <c r="A426" s="28" t="s">
        <v>1692</v>
      </c>
      <c r="B426" s="11" t="s">
        <v>1693</v>
      </c>
      <c r="C426" s="11" t="s">
        <v>43</v>
      </c>
      <c r="D426" s="11" t="s">
        <v>436</v>
      </c>
      <c r="E426" s="11" t="s">
        <v>44</v>
      </c>
      <c r="F426" s="11" t="s">
        <v>6</v>
      </c>
      <c r="G426" s="11" t="s">
        <v>925</v>
      </c>
      <c r="H426" s="11" t="s">
        <v>926</v>
      </c>
      <c r="I426" s="11" t="s">
        <v>823</v>
      </c>
      <c r="J426" s="48" t="s">
        <v>927</v>
      </c>
      <c r="K426" s="11" t="s">
        <v>1694</v>
      </c>
      <c r="L426" s="12">
        <v>45292</v>
      </c>
      <c r="M426" s="13"/>
      <c r="N426" s="13"/>
      <c r="O426" s="16" t="s">
        <v>2593</v>
      </c>
      <c r="P426" s="17" t="s">
        <v>2515</v>
      </c>
      <c r="Q426" s="16" t="s">
        <v>6641</v>
      </c>
      <c r="R426" s="47"/>
    </row>
    <row r="427" spans="1:18" ht="76.5" customHeight="1" x14ac:dyDescent="0.2">
      <c r="A427" s="28" t="s">
        <v>1695</v>
      </c>
      <c r="B427" s="11" t="s">
        <v>1696</v>
      </c>
      <c r="C427" s="11" t="s">
        <v>43</v>
      </c>
      <c r="D427" s="11" t="s">
        <v>436</v>
      </c>
      <c r="E427" s="11" t="s">
        <v>44</v>
      </c>
      <c r="F427" s="11" t="s">
        <v>6</v>
      </c>
      <c r="G427" s="11" t="s">
        <v>925</v>
      </c>
      <c r="H427" s="11" t="s">
        <v>926</v>
      </c>
      <c r="I427" s="11" t="s">
        <v>823</v>
      </c>
      <c r="J427" s="48" t="s">
        <v>927</v>
      </c>
      <c r="K427" s="11" t="s">
        <v>1697</v>
      </c>
      <c r="L427" s="12">
        <v>45292</v>
      </c>
      <c r="M427" s="13"/>
      <c r="N427" s="13"/>
      <c r="O427" s="16" t="s">
        <v>2594</v>
      </c>
      <c r="P427" s="17" t="s">
        <v>2476</v>
      </c>
      <c r="Q427" s="16" t="s">
        <v>6641</v>
      </c>
      <c r="R427" s="47"/>
    </row>
    <row r="428" spans="1:18" ht="76.5" customHeight="1" x14ac:dyDescent="0.2">
      <c r="A428" s="28" t="s">
        <v>1698</v>
      </c>
      <c r="B428" s="11" t="s">
        <v>1699</v>
      </c>
      <c r="C428" s="11" t="s">
        <v>43</v>
      </c>
      <c r="D428" s="11" t="s">
        <v>436</v>
      </c>
      <c r="E428" s="11" t="s">
        <v>44</v>
      </c>
      <c r="F428" s="11" t="s">
        <v>6</v>
      </c>
      <c r="G428" s="11" t="s">
        <v>925</v>
      </c>
      <c r="H428" s="11" t="s">
        <v>926</v>
      </c>
      <c r="I428" s="11" t="s">
        <v>823</v>
      </c>
      <c r="J428" s="48" t="s">
        <v>927</v>
      </c>
      <c r="K428" s="11" t="s">
        <v>1700</v>
      </c>
      <c r="L428" s="12">
        <v>45292</v>
      </c>
      <c r="M428" s="13"/>
      <c r="N428" s="13"/>
      <c r="O428" s="16" t="s">
        <v>2594</v>
      </c>
      <c r="P428" s="17" t="e">
        <v>#N/A</v>
      </c>
      <c r="Q428" s="16" t="s">
        <v>6641</v>
      </c>
      <c r="R428" s="47"/>
    </row>
    <row r="429" spans="1:18" ht="76.5" customHeight="1" x14ac:dyDescent="0.2">
      <c r="A429" s="28" t="s">
        <v>1701</v>
      </c>
      <c r="B429" s="11" t="s">
        <v>1702</v>
      </c>
      <c r="C429" s="11" t="s">
        <v>43</v>
      </c>
      <c r="D429" s="11" t="s">
        <v>436</v>
      </c>
      <c r="E429" s="11" t="s">
        <v>44</v>
      </c>
      <c r="F429" s="11" t="s">
        <v>6</v>
      </c>
      <c r="G429" s="11" t="s">
        <v>925</v>
      </c>
      <c r="H429" s="11" t="s">
        <v>926</v>
      </c>
      <c r="I429" s="11" t="s">
        <v>823</v>
      </c>
      <c r="J429" s="48" t="s">
        <v>927</v>
      </c>
      <c r="K429" s="11" t="s">
        <v>1703</v>
      </c>
      <c r="L429" s="12">
        <v>45292</v>
      </c>
      <c r="M429" s="13"/>
      <c r="N429" s="13"/>
      <c r="O429" s="16" t="s">
        <v>2594</v>
      </c>
      <c r="P429" s="17" t="e">
        <v>#N/A</v>
      </c>
      <c r="Q429" s="16" t="s">
        <v>6641</v>
      </c>
      <c r="R429" s="47"/>
    </row>
    <row r="430" spans="1:18" ht="76.5" customHeight="1" x14ac:dyDescent="0.2">
      <c r="A430" s="28" t="s">
        <v>1704</v>
      </c>
      <c r="B430" s="11" t="s">
        <v>1705</v>
      </c>
      <c r="C430" s="11" t="s">
        <v>43</v>
      </c>
      <c r="D430" s="11" t="s">
        <v>436</v>
      </c>
      <c r="E430" s="11" t="s">
        <v>44</v>
      </c>
      <c r="F430" s="11" t="s">
        <v>6</v>
      </c>
      <c r="G430" s="11" t="s">
        <v>925</v>
      </c>
      <c r="H430" s="11" t="s">
        <v>926</v>
      </c>
      <c r="I430" s="11" t="s">
        <v>823</v>
      </c>
      <c r="J430" s="48" t="s">
        <v>927</v>
      </c>
      <c r="K430" s="11" t="s">
        <v>1706</v>
      </c>
      <c r="L430" s="12">
        <v>45292</v>
      </c>
      <c r="M430" s="13"/>
      <c r="N430" s="13"/>
      <c r="O430" s="16" t="s">
        <v>2594</v>
      </c>
      <c r="P430" s="17" t="s">
        <v>2476</v>
      </c>
      <c r="Q430" s="16" t="s">
        <v>6641</v>
      </c>
      <c r="R430" s="47"/>
    </row>
    <row r="431" spans="1:18" ht="76.5" customHeight="1" x14ac:dyDescent="0.2">
      <c r="A431" s="28" t="s">
        <v>1707</v>
      </c>
      <c r="B431" s="11" t="s">
        <v>1708</v>
      </c>
      <c r="C431" s="11" t="s">
        <v>43</v>
      </c>
      <c r="D431" s="11" t="s">
        <v>436</v>
      </c>
      <c r="E431" s="11" t="s">
        <v>44</v>
      </c>
      <c r="F431" s="11" t="s">
        <v>6</v>
      </c>
      <c r="G431" s="11" t="s">
        <v>925</v>
      </c>
      <c r="H431" s="11" t="s">
        <v>926</v>
      </c>
      <c r="I431" s="11" t="s">
        <v>823</v>
      </c>
      <c r="J431" s="48" t="s">
        <v>927</v>
      </c>
      <c r="K431" s="11" t="s">
        <v>1709</v>
      </c>
      <c r="L431" s="12">
        <v>45292</v>
      </c>
      <c r="M431" s="13"/>
      <c r="N431" s="13"/>
      <c r="O431" s="16" t="s">
        <v>2594</v>
      </c>
      <c r="P431" s="17" t="s">
        <v>2476</v>
      </c>
      <c r="Q431" s="16" t="s">
        <v>6641</v>
      </c>
      <c r="R431" s="47"/>
    </row>
    <row r="432" spans="1:18" ht="76.5" customHeight="1" x14ac:dyDescent="0.2">
      <c r="A432" s="28" t="s">
        <v>1710</v>
      </c>
      <c r="B432" s="11" t="s">
        <v>1711</v>
      </c>
      <c r="C432" s="11" t="s">
        <v>43</v>
      </c>
      <c r="D432" s="11" t="s">
        <v>436</v>
      </c>
      <c r="E432" s="11" t="s">
        <v>44</v>
      </c>
      <c r="F432" s="11" t="s">
        <v>6</v>
      </c>
      <c r="G432" s="11" t="s">
        <v>925</v>
      </c>
      <c r="H432" s="11" t="s">
        <v>926</v>
      </c>
      <c r="I432" s="11" t="s">
        <v>823</v>
      </c>
      <c r="J432" s="48" t="s">
        <v>927</v>
      </c>
      <c r="K432" s="11" t="s">
        <v>1712</v>
      </c>
      <c r="L432" s="12">
        <v>45292</v>
      </c>
      <c r="M432" s="13"/>
      <c r="N432" s="13"/>
      <c r="O432" s="16" t="s">
        <v>2595</v>
      </c>
      <c r="P432" s="17" t="s">
        <v>2516</v>
      </c>
      <c r="Q432" s="16" t="s">
        <v>6641</v>
      </c>
      <c r="R432" s="47"/>
    </row>
    <row r="433" spans="1:18" ht="102" customHeight="1" x14ac:dyDescent="0.2">
      <c r="A433" s="28" t="s">
        <v>1713</v>
      </c>
      <c r="B433" s="11" t="s">
        <v>1714</v>
      </c>
      <c r="C433" s="11" t="s">
        <v>43</v>
      </c>
      <c r="D433" s="11" t="s">
        <v>436</v>
      </c>
      <c r="E433" s="11" t="s">
        <v>44</v>
      </c>
      <c r="F433" s="11" t="s">
        <v>6</v>
      </c>
      <c r="G433" s="11" t="s">
        <v>925</v>
      </c>
      <c r="H433" s="11" t="s">
        <v>926</v>
      </c>
      <c r="I433" s="11" t="s">
        <v>823</v>
      </c>
      <c r="J433" s="48" t="s">
        <v>927</v>
      </c>
      <c r="K433" s="11" t="s">
        <v>1715</v>
      </c>
      <c r="L433" s="12">
        <v>45292</v>
      </c>
      <c r="M433" s="13"/>
      <c r="N433" s="13"/>
      <c r="O433" s="16" t="s">
        <v>2596</v>
      </c>
      <c r="P433" s="17" t="e">
        <v>#N/A</v>
      </c>
      <c r="Q433" s="16" t="s">
        <v>6641</v>
      </c>
      <c r="R433" s="47"/>
    </row>
    <row r="434" spans="1:18" ht="89.25" customHeight="1" x14ac:dyDescent="0.2">
      <c r="A434" s="28" t="s">
        <v>1716</v>
      </c>
      <c r="B434" s="11" t="s">
        <v>1717</v>
      </c>
      <c r="C434" s="11" t="s">
        <v>43</v>
      </c>
      <c r="D434" s="11" t="s">
        <v>436</v>
      </c>
      <c r="E434" s="11" t="s">
        <v>44</v>
      </c>
      <c r="F434" s="11" t="s">
        <v>6</v>
      </c>
      <c r="G434" s="11" t="s">
        <v>925</v>
      </c>
      <c r="H434" s="11" t="s">
        <v>926</v>
      </c>
      <c r="I434" s="11" t="s">
        <v>823</v>
      </c>
      <c r="J434" s="48" t="s">
        <v>927</v>
      </c>
      <c r="K434" s="11" t="s">
        <v>1718</v>
      </c>
      <c r="L434" s="12">
        <v>45292</v>
      </c>
      <c r="M434" s="13"/>
      <c r="N434" s="13"/>
      <c r="O434" s="16" t="s">
        <v>2596</v>
      </c>
      <c r="P434" s="17" t="e">
        <v>#N/A</v>
      </c>
      <c r="Q434" s="16" t="s">
        <v>6641</v>
      </c>
      <c r="R434" s="47"/>
    </row>
    <row r="435" spans="1:18" ht="76.5" customHeight="1" x14ac:dyDescent="0.2">
      <c r="A435" s="28" t="s">
        <v>1719</v>
      </c>
      <c r="B435" s="11" t="s">
        <v>1720</v>
      </c>
      <c r="C435" s="11" t="s">
        <v>43</v>
      </c>
      <c r="D435" s="11" t="s">
        <v>436</v>
      </c>
      <c r="E435" s="11" t="s">
        <v>44</v>
      </c>
      <c r="F435" s="11" t="s">
        <v>6</v>
      </c>
      <c r="G435" s="11" t="s">
        <v>925</v>
      </c>
      <c r="H435" s="11" t="s">
        <v>926</v>
      </c>
      <c r="I435" s="11" t="s">
        <v>823</v>
      </c>
      <c r="J435" s="48" t="s">
        <v>927</v>
      </c>
      <c r="K435" s="11" t="s">
        <v>1721</v>
      </c>
      <c r="L435" s="12">
        <v>45292</v>
      </c>
      <c r="M435" s="13"/>
      <c r="N435" s="13"/>
      <c r="O435" s="16" t="s">
        <v>2597</v>
      </c>
      <c r="P435" s="17" t="s">
        <v>2517</v>
      </c>
      <c r="Q435" s="16" t="s">
        <v>6641</v>
      </c>
      <c r="R435" s="47"/>
    </row>
    <row r="436" spans="1:18" ht="76.5" customHeight="1" x14ac:dyDescent="0.2">
      <c r="A436" s="28" t="s">
        <v>1722</v>
      </c>
      <c r="B436" s="11" t="s">
        <v>1723</v>
      </c>
      <c r="C436" s="11" t="s">
        <v>43</v>
      </c>
      <c r="D436" s="11" t="s">
        <v>436</v>
      </c>
      <c r="E436" s="11" t="s">
        <v>44</v>
      </c>
      <c r="F436" s="11" t="s">
        <v>6</v>
      </c>
      <c r="G436" s="11" t="s">
        <v>925</v>
      </c>
      <c r="H436" s="11" t="s">
        <v>926</v>
      </c>
      <c r="I436" s="11" t="s">
        <v>823</v>
      </c>
      <c r="J436" s="48" t="s">
        <v>927</v>
      </c>
      <c r="K436" s="11" t="s">
        <v>1724</v>
      </c>
      <c r="L436" s="12">
        <v>45292</v>
      </c>
      <c r="M436" s="13"/>
      <c r="N436" s="13"/>
      <c r="O436" s="16" t="s">
        <v>2597</v>
      </c>
      <c r="P436" s="17" t="s">
        <v>2517</v>
      </c>
      <c r="Q436" s="16" t="s">
        <v>6641</v>
      </c>
      <c r="R436" s="47"/>
    </row>
    <row r="437" spans="1:18" ht="76.5" customHeight="1" x14ac:dyDescent="0.2">
      <c r="A437" s="28" t="s">
        <v>1725</v>
      </c>
      <c r="B437" s="11" t="s">
        <v>1726</v>
      </c>
      <c r="C437" s="11" t="s">
        <v>43</v>
      </c>
      <c r="D437" s="11" t="s">
        <v>436</v>
      </c>
      <c r="E437" s="11" t="s">
        <v>44</v>
      </c>
      <c r="F437" s="11" t="s">
        <v>6</v>
      </c>
      <c r="G437" s="11" t="s">
        <v>925</v>
      </c>
      <c r="H437" s="11" t="s">
        <v>926</v>
      </c>
      <c r="I437" s="11" t="s">
        <v>823</v>
      </c>
      <c r="J437" s="48" t="s">
        <v>927</v>
      </c>
      <c r="K437" s="11" t="s">
        <v>1727</v>
      </c>
      <c r="L437" s="12">
        <v>45292</v>
      </c>
      <c r="M437" s="13"/>
      <c r="N437" s="13"/>
      <c r="O437" s="16" t="s">
        <v>2597</v>
      </c>
      <c r="P437" s="17" t="s">
        <v>2517</v>
      </c>
      <c r="Q437" s="16" t="s">
        <v>6641</v>
      </c>
      <c r="R437" s="47"/>
    </row>
    <row r="438" spans="1:18" ht="76.5" customHeight="1" x14ac:dyDescent="0.2">
      <c r="A438" s="28" t="s">
        <v>1728</v>
      </c>
      <c r="B438" s="11" t="s">
        <v>1729</v>
      </c>
      <c r="C438" s="11" t="s">
        <v>43</v>
      </c>
      <c r="D438" s="11" t="s">
        <v>436</v>
      </c>
      <c r="E438" s="11" t="s">
        <v>44</v>
      </c>
      <c r="F438" s="11" t="s">
        <v>6</v>
      </c>
      <c r="G438" s="11" t="s">
        <v>925</v>
      </c>
      <c r="H438" s="11" t="s">
        <v>926</v>
      </c>
      <c r="I438" s="11" t="s">
        <v>823</v>
      </c>
      <c r="J438" s="48" t="s">
        <v>927</v>
      </c>
      <c r="K438" s="11" t="s">
        <v>1730</v>
      </c>
      <c r="L438" s="12">
        <v>45292</v>
      </c>
      <c r="M438" s="13"/>
      <c r="N438" s="13"/>
      <c r="O438" s="16" t="s">
        <v>2598</v>
      </c>
      <c r="P438" s="17" t="s">
        <v>2518</v>
      </c>
      <c r="Q438" s="16" t="s">
        <v>6641</v>
      </c>
      <c r="R438" s="47"/>
    </row>
    <row r="439" spans="1:18" ht="76.5" customHeight="1" x14ac:dyDescent="0.2">
      <c r="A439" s="28" t="s">
        <v>1731</v>
      </c>
      <c r="B439" s="11" t="s">
        <v>1732</v>
      </c>
      <c r="C439" s="11" t="s">
        <v>43</v>
      </c>
      <c r="D439" s="11" t="s">
        <v>436</v>
      </c>
      <c r="E439" s="11" t="s">
        <v>44</v>
      </c>
      <c r="F439" s="11" t="s">
        <v>6</v>
      </c>
      <c r="G439" s="11" t="s">
        <v>925</v>
      </c>
      <c r="H439" s="11" t="s">
        <v>926</v>
      </c>
      <c r="I439" s="11" t="s">
        <v>823</v>
      </c>
      <c r="J439" s="48" t="s">
        <v>927</v>
      </c>
      <c r="K439" s="11" t="s">
        <v>1733</v>
      </c>
      <c r="L439" s="12">
        <v>45292</v>
      </c>
      <c r="M439" s="13"/>
      <c r="N439" s="13"/>
      <c r="O439" s="16" t="s">
        <v>2598</v>
      </c>
      <c r="P439" s="17" t="s">
        <v>2518</v>
      </c>
      <c r="Q439" s="16" t="s">
        <v>6641</v>
      </c>
      <c r="R439" s="47"/>
    </row>
    <row r="440" spans="1:18" ht="76.5" customHeight="1" x14ac:dyDescent="0.2">
      <c r="A440" s="28" t="s">
        <v>1734</v>
      </c>
      <c r="B440" s="11" t="s">
        <v>1735</v>
      </c>
      <c r="C440" s="11" t="s">
        <v>43</v>
      </c>
      <c r="D440" s="11" t="s">
        <v>436</v>
      </c>
      <c r="E440" s="11" t="s">
        <v>44</v>
      </c>
      <c r="F440" s="11" t="s">
        <v>6</v>
      </c>
      <c r="G440" s="11" t="s">
        <v>925</v>
      </c>
      <c r="H440" s="11" t="s">
        <v>926</v>
      </c>
      <c r="I440" s="11" t="s">
        <v>823</v>
      </c>
      <c r="J440" s="48" t="s">
        <v>927</v>
      </c>
      <c r="K440" s="11" t="s">
        <v>1736</v>
      </c>
      <c r="L440" s="12">
        <v>45292</v>
      </c>
      <c r="M440" s="13"/>
      <c r="N440" s="13"/>
      <c r="O440" s="16" t="s">
        <v>2599</v>
      </c>
      <c r="P440" s="17" t="s">
        <v>2473</v>
      </c>
      <c r="Q440" s="16" t="s">
        <v>6641</v>
      </c>
      <c r="R440" s="47"/>
    </row>
    <row r="441" spans="1:18" ht="76.5" customHeight="1" x14ac:dyDescent="0.2">
      <c r="A441" s="28" t="s">
        <v>1737</v>
      </c>
      <c r="B441" s="11" t="s">
        <v>1738</v>
      </c>
      <c r="C441" s="11" t="s">
        <v>43</v>
      </c>
      <c r="D441" s="11" t="s">
        <v>436</v>
      </c>
      <c r="E441" s="11" t="s">
        <v>44</v>
      </c>
      <c r="F441" s="11" t="s">
        <v>6</v>
      </c>
      <c r="G441" s="11" t="s">
        <v>925</v>
      </c>
      <c r="H441" s="11" t="s">
        <v>926</v>
      </c>
      <c r="I441" s="11" t="s">
        <v>823</v>
      </c>
      <c r="J441" s="48" t="s">
        <v>927</v>
      </c>
      <c r="K441" s="11" t="s">
        <v>1739</v>
      </c>
      <c r="L441" s="12">
        <v>45292</v>
      </c>
      <c r="M441" s="13"/>
      <c r="N441" s="13"/>
      <c r="O441" s="16" t="s">
        <v>2599</v>
      </c>
      <c r="P441" s="17" t="s">
        <v>2473</v>
      </c>
      <c r="Q441" s="16" t="s">
        <v>6641</v>
      </c>
      <c r="R441" s="47"/>
    </row>
    <row r="442" spans="1:18" ht="76.5" customHeight="1" x14ac:dyDescent="0.2">
      <c r="A442" s="28" t="s">
        <v>1740</v>
      </c>
      <c r="B442" s="11" t="s">
        <v>1741</v>
      </c>
      <c r="C442" s="11" t="s">
        <v>43</v>
      </c>
      <c r="D442" s="11" t="s">
        <v>436</v>
      </c>
      <c r="E442" s="11" t="s">
        <v>44</v>
      </c>
      <c r="F442" s="11" t="s">
        <v>6</v>
      </c>
      <c r="G442" s="11" t="s">
        <v>925</v>
      </c>
      <c r="H442" s="11" t="s">
        <v>926</v>
      </c>
      <c r="I442" s="11" t="s">
        <v>823</v>
      </c>
      <c r="J442" s="48" t="s">
        <v>927</v>
      </c>
      <c r="K442" s="11" t="s">
        <v>1742</v>
      </c>
      <c r="L442" s="12">
        <v>45292</v>
      </c>
      <c r="M442" s="13"/>
      <c r="N442" s="13"/>
      <c r="O442" s="16" t="s">
        <v>2599</v>
      </c>
      <c r="P442" s="17" t="s">
        <v>2473</v>
      </c>
      <c r="Q442" s="16" t="s">
        <v>6641</v>
      </c>
      <c r="R442" s="47"/>
    </row>
    <row r="443" spans="1:18" ht="76.5" customHeight="1" x14ac:dyDescent="0.2">
      <c r="A443" s="28" t="s">
        <v>1743</v>
      </c>
      <c r="B443" s="11" t="s">
        <v>1744</v>
      </c>
      <c r="C443" s="11" t="s">
        <v>43</v>
      </c>
      <c r="D443" s="11" t="s">
        <v>436</v>
      </c>
      <c r="E443" s="11" t="s">
        <v>44</v>
      </c>
      <c r="F443" s="11" t="s">
        <v>6</v>
      </c>
      <c r="G443" s="11" t="s">
        <v>925</v>
      </c>
      <c r="H443" s="11" t="s">
        <v>926</v>
      </c>
      <c r="I443" s="11" t="s">
        <v>823</v>
      </c>
      <c r="J443" s="48" t="s">
        <v>927</v>
      </c>
      <c r="K443" s="11" t="s">
        <v>1745</v>
      </c>
      <c r="L443" s="12">
        <v>45292</v>
      </c>
      <c r="M443" s="13"/>
      <c r="N443" s="13"/>
      <c r="O443" s="16" t="s">
        <v>2599</v>
      </c>
      <c r="P443" s="17" t="s">
        <v>2473</v>
      </c>
      <c r="Q443" s="16" t="s">
        <v>6641</v>
      </c>
      <c r="R443" s="47"/>
    </row>
    <row r="444" spans="1:18" ht="102" customHeight="1" x14ac:dyDescent="0.2">
      <c r="A444" s="28" t="s">
        <v>1746</v>
      </c>
      <c r="B444" s="11" t="s">
        <v>1747</v>
      </c>
      <c r="C444" s="11" t="s">
        <v>43</v>
      </c>
      <c r="D444" s="11" t="s">
        <v>436</v>
      </c>
      <c r="E444" s="11" t="s">
        <v>44</v>
      </c>
      <c r="F444" s="11" t="s">
        <v>6</v>
      </c>
      <c r="G444" s="11" t="s">
        <v>925</v>
      </c>
      <c r="H444" s="11" t="s">
        <v>926</v>
      </c>
      <c r="I444" s="11" t="s">
        <v>823</v>
      </c>
      <c r="J444" s="48" t="s">
        <v>927</v>
      </c>
      <c r="K444" s="11" t="s">
        <v>1748</v>
      </c>
      <c r="L444" s="12">
        <v>45292</v>
      </c>
      <c r="M444" s="13"/>
      <c r="N444" s="13"/>
      <c r="O444" s="16" t="s">
        <v>2600</v>
      </c>
      <c r="P444" s="17" t="e">
        <v>#N/A</v>
      </c>
      <c r="Q444" s="16" t="s">
        <v>6641</v>
      </c>
      <c r="R444" s="47"/>
    </row>
    <row r="445" spans="1:18" ht="76.5" customHeight="1" x14ac:dyDescent="0.2">
      <c r="A445" s="28" t="s">
        <v>1749</v>
      </c>
      <c r="B445" s="11" t="s">
        <v>1750</v>
      </c>
      <c r="C445" s="11" t="s">
        <v>43</v>
      </c>
      <c r="D445" s="11" t="s">
        <v>436</v>
      </c>
      <c r="E445" s="11" t="s">
        <v>44</v>
      </c>
      <c r="F445" s="11" t="s">
        <v>6</v>
      </c>
      <c r="G445" s="11" t="s">
        <v>925</v>
      </c>
      <c r="H445" s="11" t="s">
        <v>926</v>
      </c>
      <c r="I445" s="11" t="s">
        <v>823</v>
      </c>
      <c r="J445" s="48" t="s">
        <v>927</v>
      </c>
      <c r="K445" s="11" t="s">
        <v>1751</v>
      </c>
      <c r="L445" s="12">
        <v>45292</v>
      </c>
      <c r="M445" s="13"/>
      <c r="N445" s="13"/>
      <c r="O445" s="16" t="s">
        <v>2600</v>
      </c>
      <c r="P445" s="17" t="e">
        <v>#N/A</v>
      </c>
      <c r="Q445" s="16" t="s">
        <v>6641</v>
      </c>
      <c r="R445" s="47"/>
    </row>
    <row r="446" spans="1:18" ht="76.5" customHeight="1" x14ac:dyDescent="0.2">
      <c r="A446" s="28" t="s">
        <v>1752</v>
      </c>
      <c r="B446" s="11" t="s">
        <v>1753</v>
      </c>
      <c r="C446" s="11" t="s">
        <v>43</v>
      </c>
      <c r="D446" s="11" t="s">
        <v>436</v>
      </c>
      <c r="E446" s="11" t="s">
        <v>44</v>
      </c>
      <c r="F446" s="11" t="s">
        <v>6</v>
      </c>
      <c r="G446" s="11" t="s">
        <v>925</v>
      </c>
      <c r="H446" s="11" t="s">
        <v>926</v>
      </c>
      <c r="I446" s="11" t="s">
        <v>823</v>
      </c>
      <c r="J446" s="48" t="s">
        <v>927</v>
      </c>
      <c r="K446" s="11" t="s">
        <v>1754</v>
      </c>
      <c r="L446" s="12">
        <v>45292</v>
      </c>
      <c r="M446" s="13"/>
      <c r="N446" s="13"/>
      <c r="O446" s="16" t="s">
        <v>2601</v>
      </c>
      <c r="P446" s="17" t="s">
        <v>2519</v>
      </c>
      <c r="Q446" s="16" t="s">
        <v>6641</v>
      </c>
      <c r="R446" s="47"/>
    </row>
    <row r="447" spans="1:18" ht="76.5" customHeight="1" x14ac:dyDescent="0.2">
      <c r="A447" s="28" t="s">
        <v>1755</v>
      </c>
      <c r="B447" s="11" t="s">
        <v>1756</v>
      </c>
      <c r="C447" s="11" t="s">
        <v>43</v>
      </c>
      <c r="D447" s="11" t="s">
        <v>436</v>
      </c>
      <c r="E447" s="11" t="s">
        <v>44</v>
      </c>
      <c r="F447" s="11" t="s">
        <v>6</v>
      </c>
      <c r="G447" s="11" t="s">
        <v>925</v>
      </c>
      <c r="H447" s="11" t="s">
        <v>926</v>
      </c>
      <c r="I447" s="11" t="s">
        <v>823</v>
      </c>
      <c r="J447" s="48" t="s">
        <v>927</v>
      </c>
      <c r="K447" s="11" t="s">
        <v>1757</v>
      </c>
      <c r="L447" s="12">
        <v>45292</v>
      </c>
      <c r="M447" s="13"/>
      <c r="N447" s="13"/>
      <c r="O447" s="16" t="s">
        <v>2602</v>
      </c>
      <c r="P447" s="17" t="s">
        <v>2520</v>
      </c>
      <c r="Q447" s="16" t="s">
        <v>6641</v>
      </c>
      <c r="R447" s="47"/>
    </row>
    <row r="448" spans="1:18" ht="76.5" customHeight="1" x14ac:dyDescent="0.2">
      <c r="A448" s="28" t="s">
        <v>1758</v>
      </c>
      <c r="B448" s="11" t="s">
        <v>1759</v>
      </c>
      <c r="C448" s="11" t="s">
        <v>43</v>
      </c>
      <c r="D448" s="11" t="s">
        <v>436</v>
      </c>
      <c r="E448" s="11" t="s">
        <v>44</v>
      </c>
      <c r="F448" s="11" t="s">
        <v>6</v>
      </c>
      <c r="G448" s="11" t="s">
        <v>925</v>
      </c>
      <c r="H448" s="11" t="s">
        <v>926</v>
      </c>
      <c r="I448" s="11" t="s">
        <v>823</v>
      </c>
      <c r="J448" s="48" t="s">
        <v>927</v>
      </c>
      <c r="K448" s="11" t="s">
        <v>1760</v>
      </c>
      <c r="L448" s="12">
        <v>45292</v>
      </c>
      <c r="M448" s="13"/>
      <c r="N448" s="13"/>
      <c r="O448" s="16" t="s">
        <v>2603</v>
      </c>
      <c r="P448" s="17" t="s">
        <v>2521</v>
      </c>
      <c r="Q448" s="16" t="s">
        <v>6641</v>
      </c>
      <c r="R448" s="47"/>
    </row>
    <row r="449" spans="1:18" ht="89.25" customHeight="1" x14ac:dyDescent="0.2">
      <c r="A449" s="28" t="s">
        <v>1761</v>
      </c>
      <c r="B449" s="11" t="s">
        <v>1762</v>
      </c>
      <c r="C449" s="11" t="s">
        <v>43</v>
      </c>
      <c r="D449" s="11" t="s">
        <v>436</v>
      </c>
      <c r="E449" s="11" t="s">
        <v>44</v>
      </c>
      <c r="F449" s="11" t="s">
        <v>6</v>
      </c>
      <c r="G449" s="11" t="s">
        <v>925</v>
      </c>
      <c r="H449" s="11" t="s">
        <v>926</v>
      </c>
      <c r="I449" s="11" t="s">
        <v>823</v>
      </c>
      <c r="J449" s="48" t="s">
        <v>927</v>
      </c>
      <c r="K449" s="11" t="s">
        <v>1763</v>
      </c>
      <c r="L449" s="12">
        <v>45292</v>
      </c>
      <c r="M449" s="13"/>
      <c r="N449" s="13"/>
      <c r="O449" s="16" t="s">
        <v>2604</v>
      </c>
      <c r="P449" s="17" t="e">
        <v>#N/A</v>
      </c>
      <c r="Q449" s="16" t="s">
        <v>6641</v>
      </c>
      <c r="R449" s="47"/>
    </row>
    <row r="450" spans="1:18" ht="76.5" customHeight="1" x14ac:dyDescent="0.2">
      <c r="A450" s="28" t="s">
        <v>1764</v>
      </c>
      <c r="B450" s="11" t="s">
        <v>1765</v>
      </c>
      <c r="C450" s="11" t="s">
        <v>43</v>
      </c>
      <c r="D450" s="11" t="s">
        <v>436</v>
      </c>
      <c r="E450" s="11" t="s">
        <v>44</v>
      </c>
      <c r="F450" s="11" t="s">
        <v>6</v>
      </c>
      <c r="G450" s="11" t="s">
        <v>925</v>
      </c>
      <c r="H450" s="11" t="s">
        <v>926</v>
      </c>
      <c r="I450" s="11" t="s">
        <v>823</v>
      </c>
      <c r="J450" s="48" t="s">
        <v>927</v>
      </c>
      <c r="K450" s="11" t="s">
        <v>1766</v>
      </c>
      <c r="L450" s="12">
        <v>45292</v>
      </c>
      <c r="M450" s="13"/>
      <c r="N450" s="13"/>
      <c r="O450" s="16" t="s">
        <v>2604</v>
      </c>
      <c r="P450" s="17" t="s">
        <v>2522</v>
      </c>
      <c r="Q450" s="16" t="s">
        <v>6641</v>
      </c>
      <c r="R450" s="47"/>
    </row>
    <row r="451" spans="1:18" ht="89.25" customHeight="1" x14ac:dyDescent="0.2">
      <c r="A451" s="28" t="s">
        <v>1767</v>
      </c>
      <c r="B451" s="11" t="s">
        <v>1768</v>
      </c>
      <c r="C451" s="11" t="s">
        <v>43</v>
      </c>
      <c r="D451" s="11" t="s">
        <v>953</v>
      </c>
      <c r="E451" s="11" t="s">
        <v>44</v>
      </c>
      <c r="F451" s="11" t="s">
        <v>6</v>
      </c>
      <c r="G451" s="11" t="s">
        <v>74</v>
      </c>
      <c r="H451" s="11" t="s">
        <v>954</v>
      </c>
      <c r="I451" s="11" t="s">
        <v>823</v>
      </c>
      <c r="J451" s="48" t="s">
        <v>956</v>
      </c>
      <c r="K451" s="11" t="s">
        <v>1769</v>
      </c>
      <c r="L451" s="12">
        <v>45292</v>
      </c>
      <c r="M451" s="13"/>
      <c r="N451" s="13"/>
      <c r="O451" s="16" t="s">
        <v>2605</v>
      </c>
      <c r="P451" s="17" t="s">
        <v>1072</v>
      </c>
      <c r="Q451" s="16" t="s">
        <v>6649</v>
      </c>
      <c r="R451" s="47"/>
    </row>
    <row r="452" spans="1:18" ht="76.5" customHeight="1" x14ac:dyDescent="0.2">
      <c r="A452" s="28" t="s">
        <v>1770</v>
      </c>
      <c r="B452" s="11" t="s">
        <v>1771</v>
      </c>
      <c r="C452" s="11" t="s">
        <v>43</v>
      </c>
      <c r="D452" s="11" t="s">
        <v>953</v>
      </c>
      <c r="E452" s="11" t="s">
        <v>44</v>
      </c>
      <c r="F452" s="11" t="s">
        <v>6</v>
      </c>
      <c r="G452" s="11" t="s">
        <v>74</v>
      </c>
      <c r="H452" s="11" t="s">
        <v>954</v>
      </c>
      <c r="I452" s="11" t="s">
        <v>823</v>
      </c>
      <c r="J452" s="48" t="s">
        <v>956</v>
      </c>
      <c r="K452" s="11" t="s">
        <v>1772</v>
      </c>
      <c r="L452" s="12">
        <v>45292</v>
      </c>
      <c r="M452" s="13"/>
      <c r="N452" s="13"/>
      <c r="O452" s="16" t="s">
        <v>2606</v>
      </c>
      <c r="P452" s="17" t="s">
        <v>1184</v>
      </c>
      <c r="Q452" s="16" t="s">
        <v>6649</v>
      </c>
      <c r="R452" s="47"/>
    </row>
    <row r="453" spans="1:18" ht="76.5" customHeight="1" x14ac:dyDescent="0.2">
      <c r="A453" s="28" t="s">
        <v>1773</v>
      </c>
      <c r="B453" s="11" t="s">
        <v>1774</v>
      </c>
      <c r="C453" s="11" t="s">
        <v>43</v>
      </c>
      <c r="D453" s="11" t="s">
        <v>953</v>
      </c>
      <c r="E453" s="11" t="s">
        <v>44</v>
      </c>
      <c r="F453" s="11" t="s">
        <v>6</v>
      </c>
      <c r="G453" s="11" t="s">
        <v>74</v>
      </c>
      <c r="H453" s="11" t="s">
        <v>954</v>
      </c>
      <c r="I453" s="11" t="s">
        <v>823</v>
      </c>
      <c r="J453" s="48" t="s">
        <v>956</v>
      </c>
      <c r="K453" s="11" t="s">
        <v>1775</v>
      </c>
      <c r="L453" s="12">
        <v>45292</v>
      </c>
      <c r="M453" s="13"/>
      <c r="N453" s="13"/>
      <c r="O453" s="16" t="s">
        <v>2606</v>
      </c>
      <c r="P453" s="17" t="s">
        <v>1184</v>
      </c>
      <c r="Q453" s="16" t="s">
        <v>6649</v>
      </c>
      <c r="R453" s="47"/>
    </row>
    <row r="454" spans="1:18" ht="76.5" customHeight="1" x14ac:dyDescent="0.2">
      <c r="A454" s="28" t="s">
        <v>1776</v>
      </c>
      <c r="B454" s="11" t="s">
        <v>1777</v>
      </c>
      <c r="C454" s="11" t="s">
        <v>43</v>
      </c>
      <c r="D454" s="11" t="s">
        <v>953</v>
      </c>
      <c r="E454" s="11" t="s">
        <v>44</v>
      </c>
      <c r="F454" s="11" t="s">
        <v>6</v>
      </c>
      <c r="G454" s="11" t="s">
        <v>74</v>
      </c>
      <c r="H454" s="11" t="s">
        <v>954</v>
      </c>
      <c r="I454" s="11" t="s">
        <v>823</v>
      </c>
      <c r="J454" s="48" t="s">
        <v>956</v>
      </c>
      <c r="K454" s="11" t="s">
        <v>1778</v>
      </c>
      <c r="L454" s="12">
        <v>45292</v>
      </c>
      <c r="M454" s="13"/>
      <c r="N454" s="13"/>
      <c r="O454" s="16" t="s">
        <v>2607</v>
      </c>
      <c r="P454" s="17" t="s">
        <v>2523</v>
      </c>
      <c r="Q454" s="16" t="s">
        <v>6649</v>
      </c>
      <c r="R454" s="47"/>
    </row>
    <row r="455" spans="1:18" ht="76.5" customHeight="1" x14ac:dyDescent="0.2">
      <c r="A455" s="28" t="s">
        <v>1779</v>
      </c>
      <c r="B455" s="11" t="s">
        <v>1780</v>
      </c>
      <c r="C455" s="11" t="s">
        <v>43</v>
      </c>
      <c r="D455" s="11" t="s">
        <v>953</v>
      </c>
      <c r="E455" s="11" t="s">
        <v>44</v>
      </c>
      <c r="F455" s="11" t="s">
        <v>6</v>
      </c>
      <c r="G455" s="11" t="s">
        <v>74</v>
      </c>
      <c r="H455" s="11" t="s">
        <v>954</v>
      </c>
      <c r="I455" s="11" t="s">
        <v>823</v>
      </c>
      <c r="J455" s="48" t="s">
        <v>956</v>
      </c>
      <c r="K455" s="11" t="s">
        <v>1781</v>
      </c>
      <c r="L455" s="12">
        <v>45292</v>
      </c>
      <c r="M455" s="13"/>
      <c r="N455" s="13"/>
      <c r="O455" s="16" t="s">
        <v>2608</v>
      </c>
      <c r="P455" s="17" t="s">
        <v>2502</v>
      </c>
      <c r="Q455" s="16" t="s">
        <v>6649</v>
      </c>
      <c r="R455" s="47"/>
    </row>
    <row r="456" spans="1:18" ht="76.5" customHeight="1" x14ac:dyDescent="0.2">
      <c r="A456" s="28" t="s">
        <v>1782</v>
      </c>
      <c r="B456" s="11" t="s">
        <v>1783</v>
      </c>
      <c r="C456" s="11" t="s">
        <v>43</v>
      </c>
      <c r="D456" s="11" t="s">
        <v>953</v>
      </c>
      <c r="E456" s="11" t="s">
        <v>44</v>
      </c>
      <c r="F456" s="11" t="s">
        <v>6</v>
      </c>
      <c r="G456" s="11" t="s">
        <v>74</v>
      </c>
      <c r="H456" s="11" t="s">
        <v>954</v>
      </c>
      <c r="I456" s="11" t="s">
        <v>823</v>
      </c>
      <c r="J456" s="48" t="s">
        <v>956</v>
      </c>
      <c r="K456" s="11" t="s">
        <v>1784</v>
      </c>
      <c r="L456" s="12">
        <v>45292</v>
      </c>
      <c r="M456" s="13"/>
      <c r="N456" s="13"/>
      <c r="O456" s="16" t="s">
        <v>2608</v>
      </c>
      <c r="P456" s="17" t="s">
        <v>2502</v>
      </c>
      <c r="Q456" s="16" t="s">
        <v>6649</v>
      </c>
      <c r="R456" s="47"/>
    </row>
    <row r="457" spans="1:18" ht="76.5" customHeight="1" x14ac:dyDescent="0.2">
      <c r="A457" s="28" t="s">
        <v>1785</v>
      </c>
      <c r="B457" s="11" t="s">
        <v>1786</v>
      </c>
      <c r="C457" s="11" t="s">
        <v>43</v>
      </c>
      <c r="D457" s="11" t="s">
        <v>953</v>
      </c>
      <c r="E457" s="11" t="s">
        <v>44</v>
      </c>
      <c r="F457" s="11" t="s">
        <v>6</v>
      </c>
      <c r="G457" s="11" t="s">
        <v>74</v>
      </c>
      <c r="H457" s="11" t="s">
        <v>954</v>
      </c>
      <c r="I457" s="11" t="s">
        <v>823</v>
      </c>
      <c r="J457" s="48" t="s">
        <v>956</v>
      </c>
      <c r="K457" s="11" t="s">
        <v>1787</v>
      </c>
      <c r="L457" s="12">
        <v>45292</v>
      </c>
      <c r="M457" s="13"/>
      <c r="N457" s="13"/>
      <c r="O457" s="16" t="s">
        <v>2609</v>
      </c>
      <c r="P457" s="17" t="s">
        <v>2484</v>
      </c>
      <c r="Q457" s="16" t="s">
        <v>6649</v>
      </c>
      <c r="R457" s="47"/>
    </row>
    <row r="458" spans="1:18" ht="76.5" customHeight="1" x14ac:dyDescent="0.2">
      <c r="A458" s="28" t="s">
        <v>1788</v>
      </c>
      <c r="B458" s="11" t="s">
        <v>1789</v>
      </c>
      <c r="C458" s="11" t="s">
        <v>43</v>
      </c>
      <c r="D458" s="11" t="s">
        <v>953</v>
      </c>
      <c r="E458" s="11" t="s">
        <v>44</v>
      </c>
      <c r="F458" s="11" t="s">
        <v>6</v>
      </c>
      <c r="G458" s="11" t="s">
        <v>74</v>
      </c>
      <c r="H458" s="11" t="s">
        <v>954</v>
      </c>
      <c r="I458" s="11" t="s">
        <v>823</v>
      </c>
      <c r="J458" s="48" t="s">
        <v>956</v>
      </c>
      <c r="K458" s="11" t="s">
        <v>1790</v>
      </c>
      <c r="L458" s="12">
        <v>45292</v>
      </c>
      <c r="M458" s="13"/>
      <c r="N458" s="13"/>
      <c r="O458" s="16" t="s">
        <v>2610</v>
      </c>
      <c r="P458" s="17" t="s">
        <v>2510</v>
      </c>
      <c r="Q458" s="16" t="s">
        <v>6649</v>
      </c>
      <c r="R458" s="47"/>
    </row>
    <row r="459" spans="1:18" ht="76.5" customHeight="1" x14ac:dyDescent="0.2">
      <c r="A459" s="28" t="s">
        <v>13483</v>
      </c>
      <c r="B459" s="11" t="s">
        <v>1791</v>
      </c>
      <c r="C459" s="11" t="s">
        <v>43</v>
      </c>
      <c r="D459" s="11" t="s">
        <v>953</v>
      </c>
      <c r="E459" s="11" t="s">
        <v>44</v>
      </c>
      <c r="F459" s="11" t="s">
        <v>6</v>
      </c>
      <c r="G459" s="11" t="s">
        <v>74</v>
      </c>
      <c r="H459" s="11" t="s">
        <v>954</v>
      </c>
      <c r="I459" s="11" t="s">
        <v>823</v>
      </c>
      <c r="J459" s="48" t="s">
        <v>956</v>
      </c>
      <c r="K459" s="11" t="s">
        <v>1792</v>
      </c>
      <c r="L459" s="12">
        <v>45292</v>
      </c>
      <c r="M459" s="13"/>
      <c r="N459" s="13">
        <v>45456</v>
      </c>
      <c r="O459" s="16" t="s">
        <v>13484</v>
      </c>
      <c r="P459" s="17"/>
      <c r="Q459" s="16" t="s">
        <v>1792</v>
      </c>
      <c r="R459" s="47"/>
    </row>
    <row r="460" spans="1:18" ht="76.5" customHeight="1" x14ac:dyDescent="0.2">
      <c r="A460" s="28" t="s">
        <v>1793</v>
      </c>
      <c r="B460" s="11" t="s">
        <v>1794</v>
      </c>
      <c r="C460" s="11" t="s">
        <v>43</v>
      </c>
      <c r="D460" s="11" t="s">
        <v>953</v>
      </c>
      <c r="E460" s="11" t="s">
        <v>44</v>
      </c>
      <c r="F460" s="11" t="s">
        <v>6</v>
      </c>
      <c r="G460" s="11" t="s">
        <v>74</v>
      </c>
      <c r="H460" s="11" t="s">
        <v>954</v>
      </c>
      <c r="I460" s="11" t="s">
        <v>823</v>
      </c>
      <c r="J460" s="48" t="s">
        <v>956</v>
      </c>
      <c r="K460" s="11" t="s">
        <v>1795</v>
      </c>
      <c r="L460" s="12">
        <v>45292</v>
      </c>
      <c r="M460" s="13"/>
      <c r="N460" s="13"/>
      <c r="O460" s="16" t="s">
        <v>2610</v>
      </c>
      <c r="P460" s="17" t="e">
        <v>#N/A</v>
      </c>
      <c r="Q460" s="16" t="s">
        <v>1795</v>
      </c>
      <c r="R460" s="47"/>
    </row>
    <row r="461" spans="1:18" ht="76.5" customHeight="1" x14ac:dyDescent="0.2">
      <c r="A461" s="28" t="s">
        <v>1796</v>
      </c>
      <c r="B461" s="11" t="s">
        <v>1797</v>
      </c>
      <c r="C461" s="11" t="s">
        <v>43</v>
      </c>
      <c r="D461" s="11" t="s">
        <v>953</v>
      </c>
      <c r="E461" s="11" t="s">
        <v>44</v>
      </c>
      <c r="F461" s="11" t="s">
        <v>6</v>
      </c>
      <c r="G461" s="11" t="s">
        <v>74</v>
      </c>
      <c r="H461" s="11" t="s">
        <v>954</v>
      </c>
      <c r="I461" s="11" t="s">
        <v>823</v>
      </c>
      <c r="J461" s="48" t="s">
        <v>956</v>
      </c>
      <c r="K461" s="11" t="s">
        <v>1798</v>
      </c>
      <c r="L461" s="12">
        <v>45292</v>
      </c>
      <c r="M461" s="13"/>
      <c r="N461" s="13"/>
      <c r="O461" s="16" t="s">
        <v>2611</v>
      </c>
      <c r="P461" s="17" t="s">
        <v>1190</v>
      </c>
      <c r="Q461" s="16" t="s">
        <v>6649</v>
      </c>
      <c r="R461" s="47"/>
    </row>
    <row r="462" spans="1:18" ht="76.5" customHeight="1" x14ac:dyDescent="0.2">
      <c r="A462" s="28" t="s">
        <v>1799</v>
      </c>
      <c r="B462" s="11" t="s">
        <v>1800</v>
      </c>
      <c r="C462" s="11" t="s">
        <v>43</v>
      </c>
      <c r="D462" s="11" t="s">
        <v>953</v>
      </c>
      <c r="E462" s="11" t="s">
        <v>44</v>
      </c>
      <c r="F462" s="11" t="s">
        <v>6</v>
      </c>
      <c r="G462" s="11" t="s">
        <v>74</v>
      </c>
      <c r="H462" s="11" t="s">
        <v>954</v>
      </c>
      <c r="I462" s="11" t="s">
        <v>823</v>
      </c>
      <c r="J462" s="48" t="s">
        <v>956</v>
      </c>
      <c r="K462" s="11" t="s">
        <v>1801</v>
      </c>
      <c r="L462" s="12">
        <v>45292</v>
      </c>
      <c r="M462" s="13"/>
      <c r="N462" s="13"/>
      <c r="O462" s="16" t="s">
        <v>2611</v>
      </c>
      <c r="P462" s="17" t="s">
        <v>1190</v>
      </c>
      <c r="Q462" s="16" t="s">
        <v>6649</v>
      </c>
      <c r="R462" s="47"/>
    </row>
    <row r="463" spans="1:18" ht="76.5" customHeight="1" x14ac:dyDescent="0.2">
      <c r="A463" s="28" t="s">
        <v>1802</v>
      </c>
      <c r="B463" s="11" t="s">
        <v>1803</v>
      </c>
      <c r="C463" s="11" t="s">
        <v>43</v>
      </c>
      <c r="D463" s="11" t="s">
        <v>953</v>
      </c>
      <c r="E463" s="11" t="s">
        <v>44</v>
      </c>
      <c r="F463" s="11" t="s">
        <v>6</v>
      </c>
      <c r="G463" s="11" t="s">
        <v>74</v>
      </c>
      <c r="H463" s="11" t="s">
        <v>954</v>
      </c>
      <c r="I463" s="11" t="s">
        <v>823</v>
      </c>
      <c r="J463" s="48" t="s">
        <v>956</v>
      </c>
      <c r="K463" s="11" t="s">
        <v>1804</v>
      </c>
      <c r="L463" s="12">
        <v>45292</v>
      </c>
      <c r="M463" s="13"/>
      <c r="N463" s="13"/>
      <c r="O463" s="16" t="s">
        <v>2612</v>
      </c>
      <c r="P463" s="17" t="s">
        <v>2516</v>
      </c>
      <c r="Q463" s="16" t="s">
        <v>6649</v>
      </c>
      <c r="R463" s="47"/>
    </row>
    <row r="464" spans="1:18" ht="76.5" customHeight="1" x14ac:dyDescent="0.2">
      <c r="A464" s="28" t="s">
        <v>1805</v>
      </c>
      <c r="B464" s="11" t="s">
        <v>1806</v>
      </c>
      <c r="C464" s="11" t="s">
        <v>43</v>
      </c>
      <c r="D464" s="11" t="s">
        <v>953</v>
      </c>
      <c r="E464" s="11" t="s">
        <v>44</v>
      </c>
      <c r="F464" s="11" t="s">
        <v>6</v>
      </c>
      <c r="G464" s="11" t="s">
        <v>74</v>
      </c>
      <c r="H464" s="11" t="s">
        <v>954</v>
      </c>
      <c r="I464" s="11" t="s">
        <v>823</v>
      </c>
      <c r="J464" s="48" t="s">
        <v>956</v>
      </c>
      <c r="K464" s="11" t="s">
        <v>1807</v>
      </c>
      <c r="L464" s="12">
        <v>45292</v>
      </c>
      <c r="M464" s="13"/>
      <c r="N464" s="13"/>
      <c r="O464" s="16" t="s">
        <v>2612</v>
      </c>
      <c r="P464" s="17" t="s">
        <v>2516</v>
      </c>
      <c r="Q464" s="16" t="s">
        <v>6649</v>
      </c>
      <c r="R464" s="47"/>
    </row>
    <row r="465" spans="1:18" ht="76.5" customHeight="1" x14ac:dyDescent="0.2">
      <c r="A465" s="28" t="s">
        <v>1808</v>
      </c>
      <c r="B465" s="11" t="s">
        <v>1809</v>
      </c>
      <c r="C465" s="11" t="s">
        <v>43</v>
      </c>
      <c r="D465" s="11" t="s">
        <v>953</v>
      </c>
      <c r="E465" s="11" t="s">
        <v>44</v>
      </c>
      <c r="F465" s="11" t="s">
        <v>6</v>
      </c>
      <c r="G465" s="11" t="s">
        <v>74</v>
      </c>
      <c r="H465" s="11" t="s">
        <v>954</v>
      </c>
      <c r="I465" s="11" t="s">
        <v>823</v>
      </c>
      <c r="J465" s="48" t="s">
        <v>956</v>
      </c>
      <c r="K465" s="11" t="s">
        <v>1810</v>
      </c>
      <c r="L465" s="12">
        <v>45292</v>
      </c>
      <c r="M465" s="13"/>
      <c r="N465" s="13"/>
      <c r="O465" s="16" t="s">
        <v>2613</v>
      </c>
      <c r="P465" s="17" t="s">
        <v>1079</v>
      </c>
      <c r="Q465" s="16" t="s">
        <v>6649</v>
      </c>
      <c r="R465" s="47"/>
    </row>
    <row r="466" spans="1:18" ht="76.5" customHeight="1" x14ac:dyDescent="0.2">
      <c r="A466" s="28" t="s">
        <v>1811</v>
      </c>
      <c r="B466" s="11" t="s">
        <v>1812</v>
      </c>
      <c r="C466" s="11" t="s">
        <v>43</v>
      </c>
      <c r="D466" s="11" t="s">
        <v>953</v>
      </c>
      <c r="E466" s="11" t="s">
        <v>44</v>
      </c>
      <c r="F466" s="11" t="s">
        <v>6</v>
      </c>
      <c r="G466" s="11" t="s">
        <v>74</v>
      </c>
      <c r="H466" s="11" t="s">
        <v>954</v>
      </c>
      <c r="I466" s="11" t="s">
        <v>823</v>
      </c>
      <c r="J466" s="48" t="s">
        <v>956</v>
      </c>
      <c r="K466" s="11" t="s">
        <v>1813</v>
      </c>
      <c r="L466" s="12">
        <v>45292</v>
      </c>
      <c r="M466" s="13"/>
      <c r="N466" s="13"/>
      <c r="O466" s="16" t="s">
        <v>2613</v>
      </c>
      <c r="P466" s="17" t="e">
        <v>#N/A</v>
      </c>
      <c r="Q466" s="16" t="s">
        <v>1813</v>
      </c>
      <c r="R466" s="47"/>
    </row>
    <row r="467" spans="1:18" ht="76.5" customHeight="1" x14ac:dyDescent="0.2">
      <c r="A467" s="28" t="s">
        <v>1814</v>
      </c>
      <c r="B467" s="11" t="s">
        <v>1815</v>
      </c>
      <c r="C467" s="11" t="s">
        <v>43</v>
      </c>
      <c r="D467" s="11" t="s">
        <v>953</v>
      </c>
      <c r="E467" s="11" t="s">
        <v>44</v>
      </c>
      <c r="F467" s="11" t="s">
        <v>6</v>
      </c>
      <c r="G467" s="11" t="s">
        <v>74</v>
      </c>
      <c r="H467" s="11" t="s">
        <v>954</v>
      </c>
      <c r="I467" s="11" t="s">
        <v>823</v>
      </c>
      <c r="J467" s="48" t="s">
        <v>956</v>
      </c>
      <c r="K467" s="11" t="s">
        <v>1816</v>
      </c>
      <c r="L467" s="12">
        <v>45292</v>
      </c>
      <c r="M467" s="13"/>
      <c r="N467" s="13"/>
      <c r="O467" s="16" t="s">
        <v>2614</v>
      </c>
      <c r="P467" s="17" t="s">
        <v>1191</v>
      </c>
      <c r="Q467" s="16" t="s">
        <v>6649</v>
      </c>
      <c r="R467" s="47"/>
    </row>
    <row r="468" spans="1:18" ht="76.5" customHeight="1" x14ac:dyDescent="0.2">
      <c r="A468" s="28" t="s">
        <v>1817</v>
      </c>
      <c r="B468" s="11" t="s">
        <v>1818</v>
      </c>
      <c r="C468" s="11" t="s">
        <v>43</v>
      </c>
      <c r="D468" s="11" t="s">
        <v>953</v>
      </c>
      <c r="E468" s="11" t="s">
        <v>44</v>
      </c>
      <c r="F468" s="11" t="s">
        <v>6</v>
      </c>
      <c r="G468" s="11" t="s">
        <v>74</v>
      </c>
      <c r="H468" s="11" t="s">
        <v>954</v>
      </c>
      <c r="I468" s="11" t="s">
        <v>823</v>
      </c>
      <c r="J468" s="48" t="s">
        <v>956</v>
      </c>
      <c r="K468" s="11" t="s">
        <v>1819</v>
      </c>
      <c r="L468" s="12">
        <v>45292</v>
      </c>
      <c r="M468" s="13"/>
      <c r="N468" s="13"/>
      <c r="O468" s="16" t="s">
        <v>2614</v>
      </c>
      <c r="P468" s="17" t="s">
        <v>1191</v>
      </c>
      <c r="Q468" s="16" t="s">
        <v>6649</v>
      </c>
      <c r="R468" s="47"/>
    </row>
    <row r="469" spans="1:18" ht="76.5" customHeight="1" x14ac:dyDescent="0.2">
      <c r="A469" s="28" t="s">
        <v>1820</v>
      </c>
      <c r="B469" s="11" t="s">
        <v>1821</v>
      </c>
      <c r="C469" s="11" t="s">
        <v>43</v>
      </c>
      <c r="D469" s="11" t="s">
        <v>953</v>
      </c>
      <c r="E469" s="11" t="s">
        <v>44</v>
      </c>
      <c r="F469" s="11" t="s">
        <v>6</v>
      </c>
      <c r="G469" s="11" t="s">
        <v>74</v>
      </c>
      <c r="H469" s="11" t="s">
        <v>954</v>
      </c>
      <c r="I469" s="11" t="s">
        <v>823</v>
      </c>
      <c r="J469" s="48" t="s">
        <v>956</v>
      </c>
      <c r="K469" s="11" t="s">
        <v>1822</v>
      </c>
      <c r="L469" s="12">
        <v>45292</v>
      </c>
      <c r="M469" s="13"/>
      <c r="N469" s="13"/>
      <c r="O469" s="16" t="s">
        <v>2615</v>
      </c>
      <c r="P469" s="17" t="e">
        <v>#N/A</v>
      </c>
      <c r="Q469" s="16" t="s">
        <v>1822</v>
      </c>
      <c r="R469" s="47"/>
    </row>
    <row r="470" spans="1:18" ht="76.5" customHeight="1" x14ac:dyDescent="0.2">
      <c r="A470" s="28" t="s">
        <v>1823</v>
      </c>
      <c r="B470" s="11" t="s">
        <v>1824</v>
      </c>
      <c r="C470" s="11" t="s">
        <v>43</v>
      </c>
      <c r="D470" s="11" t="s">
        <v>953</v>
      </c>
      <c r="E470" s="11" t="s">
        <v>44</v>
      </c>
      <c r="F470" s="11" t="s">
        <v>6</v>
      </c>
      <c r="G470" s="11" t="s">
        <v>74</v>
      </c>
      <c r="H470" s="11" t="s">
        <v>954</v>
      </c>
      <c r="I470" s="11" t="s">
        <v>823</v>
      </c>
      <c r="J470" s="48" t="s">
        <v>956</v>
      </c>
      <c r="K470" s="11" t="s">
        <v>1825</v>
      </c>
      <c r="L470" s="12">
        <v>45292</v>
      </c>
      <c r="M470" s="13"/>
      <c r="N470" s="13"/>
      <c r="O470" s="16" t="s">
        <v>2616</v>
      </c>
      <c r="P470" s="17" t="e">
        <v>#N/A</v>
      </c>
      <c r="Q470" s="16" t="s">
        <v>1825</v>
      </c>
      <c r="R470" s="47"/>
    </row>
    <row r="471" spans="1:18" ht="76.5" customHeight="1" x14ac:dyDescent="0.2">
      <c r="A471" s="28" t="s">
        <v>1826</v>
      </c>
      <c r="B471" s="11" t="s">
        <v>1827</v>
      </c>
      <c r="C471" s="11" t="s">
        <v>43</v>
      </c>
      <c r="D471" s="11" t="s">
        <v>591</v>
      </c>
      <c r="E471" s="11" t="s">
        <v>44</v>
      </c>
      <c r="F471" s="11" t="s">
        <v>6</v>
      </c>
      <c r="G471" s="11" t="s">
        <v>1061</v>
      </c>
      <c r="H471" s="11" t="s">
        <v>1062</v>
      </c>
      <c r="I471" s="11" t="s">
        <v>823</v>
      </c>
      <c r="J471" s="48" t="s">
        <v>1065</v>
      </c>
      <c r="K471" s="11" t="s">
        <v>1828</v>
      </c>
      <c r="L471" s="12">
        <v>45292</v>
      </c>
      <c r="M471" s="13"/>
      <c r="N471" s="13"/>
      <c r="O471" s="16" t="s">
        <v>2617</v>
      </c>
      <c r="P471" s="17" t="s">
        <v>2483</v>
      </c>
      <c r="Q471" s="16" t="s">
        <v>6650</v>
      </c>
      <c r="R471" s="47"/>
    </row>
    <row r="472" spans="1:18" ht="76.5" customHeight="1" x14ac:dyDescent="0.2">
      <c r="A472" s="28" t="s">
        <v>1829</v>
      </c>
      <c r="B472" s="11" t="s">
        <v>1830</v>
      </c>
      <c r="C472" s="11" t="s">
        <v>43</v>
      </c>
      <c r="D472" s="11" t="s">
        <v>242</v>
      </c>
      <c r="E472" s="11" t="s">
        <v>1831</v>
      </c>
      <c r="F472" s="11" t="s">
        <v>6</v>
      </c>
      <c r="G472" s="11" t="s">
        <v>20</v>
      </c>
      <c r="H472" s="11" t="s">
        <v>1832</v>
      </c>
      <c r="I472" s="11" t="s">
        <v>823</v>
      </c>
      <c r="J472" s="48" t="s">
        <v>1833</v>
      </c>
      <c r="K472" s="11" t="s">
        <v>1834</v>
      </c>
      <c r="L472" s="12">
        <v>45292</v>
      </c>
      <c r="M472" s="13"/>
      <c r="N472" s="13"/>
      <c r="O472" s="16" t="s">
        <v>2618</v>
      </c>
      <c r="P472" s="17" t="s">
        <v>2521</v>
      </c>
      <c r="Q472" s="16" t="s">
        <v>6651</v>
      </c>
      <c r="R472" s="47"/>
    </row>
    <row r="473" spans="1:18" ht="76.5" customHeight="1" x14ac:dyDescent="0.2">
      <c r="A473" s="28" t="s">
        <v>1835</v>
      </c>
      <c r="B473" s="11" t="s">
        <v>1836</v>
      </c>
      <c r="C473" s="11" t="s">
        <v>43</v>
      </c>
      <c r="D473" s="11" t="s">
        <v>242</v>
      </c>
      <c r="E473" s="11" t="s">
        <v>1831</v>
      </c>
      <c r="F473" s="11" t="s">
        <v>6</v>
      </c>
      <c r="G473" s="11" t="s">
        <v>20</v>
      </c>
      <c r="H473" s="11" t="s">
        <v>1832</v>
      </c>
      <c r="I473" s="11" t="s">
        <v>823</v>
      </c>
      <c r="J473" s="48" t="s">
        <v>1833</v>
      </c>
      <c r="K473" s="11" t="s">
        <v>1837</v>
      </c>
      <c r="L473" s="12">
        <v>45292</v>
      </c>
      <c r="M473" s="13"/>
      <c r="N473" s="13"/>
      <c r="O473" s="16" t="s">
        <v>2618</v>
      </c>
      <c r="P473" s="17" t="s">
        <v>2521</v>
      </c>
      <c r="Q473" s="16" t="s">
        <v>6651</v>
      </c>
      <c r="R473" s="47"/>
    </row>
    <row r="474" spans="1:18" ht="76.5" customHeight="1" x14ac:dyDescent="0.2">
      <c r="A474" s="28" t="s">
        <v>1838</v>
      </c>
      <c r="B474" s="11" t="s">
        <v>1839</v>
      </c>
      <c r="C474" s="11" t="s">
        <v>43</v>
      </c>
      <c r="D474" s="11" t="s">
        <v>242</v>
      </c>
      <c r="E474" s="11" t="s">
        <v>1831</v>
      </c>
      <c r="F474" s="11" t="s">
        <v>6</v>
      </c>
      <c r="G474" s="11" t="s">
        <v>20</v>
      </c>
      <c r="H474" s="11" t="s">
        <v>1832</v>
      </c>
      <c r="I474" s="11" t="s">
        <v>823</v>
      </c>
      <c r="J474" s="48" t="s">
        <v>1833</v>
      </c>
      <c r="K474" s="11" t="s">
        <v>1840</v>
      </c>
      <c r="L474" s="12">
        <v>45292</v>
      </c>
      <c r="M474" s="13"/>
      <c r="N474" s="13"/>
      <c r="O474" s="16" t="s">
        <v>2618</v>
      </c>
      <c r="P474" s="17" t="s">
        <v>2521</v>
      </c>
      <c r="Q474" s="16" t="s">
        <v>6651</v>
      </c>
      <c r="R474" s="47"/>
    </row>
    <row r="475" spans="1:18" ht="76.5" customHeight="1" x14ac:dyDescent="0.2">
      <c r="A475" s="28" t="s">
        <v>1841</v>
      </c>
      <c r="B475" s="11" t="s">
        <v>1842</v>
      </c>
      <c r="C475" s="11" t="s">
        <v>43</v>
      </c>
      <c r="D475" s="11" t="s">
        <v>242</v>
      </c>
      <c r="E475" s="11" t="s">
        <v>1831</v>
      </c>
      <c r="F475" s="11" t="s">
        <v>6</v>
      </c>
      <c r="G475" s="11" t="s">
        <v>20</v>
      </c>
      <c r="H475" s="11" t="s">
        <v>1832</v>
      </c>
      <c r="I475" s="11" t="s">
        <v>823</v>
      </c>
      <c r="J475" s="48" t="s">
        <v>1833</v>
      </c>
      <c r="K475" s="11" t="s">
        <v>1843</v>
      </c>
      <c r="L475" s="12">
        <v>45292</v>
      </c>
      <c r="M475" s="13"/>
      <c r="N475" s="13"/>
      <c r="O475" s="16" t="s">
        <v>2618</v>
      </c>
      <c r="P475" s="17" t="s">
        <v>2521</v>
      </c>
      <c r="Q475" s="16" t="s">
        <v>6651</v>
      </c>
      <c r="R475" s="47"/>
    </row>
    <row r="476" spans="1:18" ht="82.5" customHeight="1" x14ac:dyDescent="0.2">
      <c r="A476" s="28" t="s">
        <v>11930</v>
      </c>
      <c r="B476" s="11" t="s">
        <v>1844</v>
      </c>
      <c r="C476" s="11" t="s">
        <v>43</v>
      </c>
      <c r="D476" s="11" t="s">
        <v>242</v>
      </c>
      <c r="E476" s="11" t="s">
        <v>1831</v>
      </c>
      <c r="F476" s="11" t="s">
        <v>6</v>
      </c>
      <c r="G476" s="11" t="s">
        <v>20</v>
      </c>
      <c r="H476" s="11" t="s">
        <v>1832</v>
      </c>
      <c r="I476" s="11" t="s">
        <v>823</v>
      </c>
      <c r="J476" s="48" t="s">
        <v>1833</v>
      </c>
      <c r="K476" s="11" t="s">
        <v>1845</v>
      </c>
      <c r="L476" s="12">
        <v>45292</v>
      </c>
      <c r="M476" s="13"/>
      <c r="N476" s="13">
        <v>45362</v>
      </c>
      <c r="O476" s="16" t="s">
        <v>11931</v>
      </c>
      <c r="P476" s="17" t="s">
        <v>2521</v>
      </c>
      <c r="Q476" s="16" t="s">
        <v>6651</v>
      </c>
      <c r="R476" s="47"/>
    </row>
    <row r="477" spans="1:18" ht="76.5" customHeight="1" x14ac:dyDescent="0.2">
      <c r="A477" s="28" t="s">
        <v>1846</v>
      </c>
      <c r="B477" s="11" t="s">
        <v>1847</v>
      </c>
      <c r="C477" s="11" t="s">
        <v>43</v>
      </c>
      <c r="D477" s="11" t="s">
        <v>242</v>
      </c>
      <c r="E477" s="11" t="s">
        <v>1831</v>
      </c>
      <c r="F477" s="11" t="s">
        <v>6</v>
      </c>
      <c r="G477" s="11" t="s">
        <v>20</v>
      </c>
      <c r="H477" s="11" t="s">
        <v>1832</v>
      </c>
      <c r="I477" s="11" t="s">
        <v>823</v>
      </c>
      <c r="J477" s="48" t="s">
        <v>1833</v>
      </c>
      <c r="K477" s="11" t="s">
        <v>1848</v>
      </c>
      <c r="L477" s="12">
        <v>45292</v>
      </c>
      <c r="M477" s="13"/>
      <c r="N477" s="13"/>
      <c r="O477" s="16" t="s">
        <v>2618</v>
      </c>
      <c r="P477" s="17" t="s">
        <v>2521</v>
      </c>
      <c r="Q477" s="16" t="s">
        <v>6651</v>
      </c>
      <c r="R477" s="47"/>
    </row>
    <row r="478" spans="1:18" ht="76.5" customHeight="1" x14ac:dyDescent="0.2">
      <c r="A478" s="28" t="s">
        <v>1849</v>
      </c>
      <c r="B478" s="11" t="s">
        <v>1850</v>
      </c>
      <c r="C478" s="11" t="s">
        <v>43</v>
      </c>
      <c r="D478" s="11" t="s">
        <v>242</v>
      </c>
      <c r="E478" s="11" t="s">
        <v>1831</v>
      </c>
      <c r="F478" s="11" t="s">
        <v>6</v>
      </c>
      <c r="G478" s="11" t="s">
        <v>20</v>
      </c>
      <c r="H478" s="11" t="s">
        <v>1832</v>
      </c>
      <c r="I478" s="11" t="s">
        <v>823</v>
      </c>
      <c r="J478" s="48" t="s">
        <v>1833</v>
      </c>
      <c r="K478" s="11" t="s">
        <v>1851</v>
      </c>
      <c r="L478" s="12">
        <v>45292</v>
      </c>
      <c r="M478" s="13"/>
      <c r="N478" s="13"/>
      <c r="O478" s="16" t="s">
        <v>2618</v>
      </c>
      <c r="P478" s="17" t="s">
        <v>2521</v>
      </c>
      <c r="Q478" s="16" t="s">
        <v>6651</v>
      </c>
      <c r="R478" s="47"/>
    </row>
    <row r="479" spans="1:18" ht="76.5" customHeight="1" x14ac:dyDescent="0.2">
      <c r="A479" s="28" t="s">
        <v>1852</v>
      </c>
      <c r="B479" s="11" t="s">
        <v>1853</v>
      </c>
      <c r="C479" s="11" t="s">
        <v>43</v>
      </c>
      <c r="D479" s="11" t="s">
        <v>242</v>
      </c>
      <c r="E479" s="11" t="s">
        <v>1831</v>
      </c>
      <c r="F479" s="11" t="s">
        <v>6</v>
      </c>
      <c r="G479" s="11" t="s">
        <v>20</v>
      </c>
      <c r="H479" s="11" t="s">
        <v>1832</v>
      </c>
      <c r="I479" s="11" t="s">
        <v>823</v>
      </c>
      <c r="J479" s="48" t="s">
        <v>1833</v>
      </c>
      <c r="K479" s="11" t="s">
        <v>1854</v>
      </c>
      <c r="L479" s="12">
        <v>45292</v>
      </c>
      <c r="M479" s="13"/>
      <c r="N479" s="13"/>
      <c r="O479" s="16" t="s">
        <v>2618</v>
      </c>
      <c r="P479" s="17" t="s">
        <v>2521</v>
      </c>
      <c r="Q479" s="16" t="s">
        <v>6651</v>
      </c>
      <c r="R479" s="47"/>
    </row>
    <row r="480" spans="1:18" ht="76.5" customHeight="1" x14ac:dyDescent="0.2">
      <c r="A480" s="28" t="s">
        <v>1855</v>
      </c>
      <c r="B480" s="11" t="s">
        <v>1856</v>
      </c>
      <c r="C480" s="11" t="s">
        <v>43</v>
      </c>
      <c r="D480" s="11" t="s">
        <v>242</v>
      </c>
      <c r="E480" s="11" t="s">
        <v>1831</v>
      </c>
      <c r="F480" s="11" t="s">
        <v>6</v>
      </c>
      <c r="G480" s="11" t="s">
        <v>20</v>
      </c>
      <c r="H480" s="11" t="s">
        <v>1832</v>
      </c>
      <c r="I480" s="11" t="s">
        <v>823</v>
      </c>
      <c r="J480" s="48" t="s">
        <v>1833</v>
      </c>
      <c r="K480" s="11" t="s">
        <v>1857</v>
      </c>
      <c r="L480" s="12">
        <v>45292</v>
      </c>
      <c r="M480" s="13"/>
      <c r="N480" s="13"/>
      <c r="O480" s="16" t="s">
        <v>2618</v>
      </c>
      <c r="P480" s="17" t="s">
        <v>2521</v>
      </c>
      <c r="Q480" s="16" t="s">
        <v>6651</v>
      </c>
      <c r="R480" s="47"/>
    </row>
    <row r="481" spans="1:18" ht="76.5" customHeight="1" x14ac:dyDescent="0.2">
      <c r="A481" s="28" t="s">
        <v>1858</v>
      </c>
      <c r="B481" s="11" t="s">
        <v>1859</v>
      </c>
      <c r="C481" s="11" t="s">
        <v>43</v>
      </c>
      <c r="D481" s="11" t="s">
        <v>242</v>
      </c>
      <c r="E481" s="11" t="s">
        <v>1831</v>
      </c>
      <c r="F481" s="11" t="s">
        <v>6</v>
      </c>
      <c r="G481" s="11" t="s">
        <v>20</v>
      </c>
      <c r="H481" s="11" t="s">
        <v>1832</v>
      </c>
      <c r="I481" s="11" t="s">
        <v>823</v>
      </c>
      <c r="J481" s="48" t="s">
        <v>1833</v>
      </c>
      <c r="K481" s="11" t="s">
        <v>1860</v>
      </c>
      <c r="L481" s="12">
        <v>45292</v>
      </c>
      <c r="M481" s="13"/>
      <c r="N481" s="13"/>
      <c r="O481" s="16" t="s">
        <v>2618</v>
      </c>
      <c r="P481" s="17" t="s">
        <v>2521</v>
      </c>
      <c r="Q481" s="16" t="s">
        <v>6651</v>
      </c>
      <c r="R481" s="47"/>
    </row>
    <row r="482" spans="1:18" ht="76.5" customHeight="1" x14ac:dyDescent="0.2">
      <c r="A482" s="28" t="s">
        <v>1861</v>
      </c>
      <c r="B482" s="11" t="s">
        <v>1862</v>
      </c>
      <c r="C482" s="11" t="s">
        <v>43</v>
      </c>
      <c r="D482" s="11" t="s">
        <v>242</v>
      </c>
      <c r="E482" s="11" t="s">
        <v>1831</v>
      </c>
      <c r="F482" s="11" t="s">
        <v>6</v>
      </c>
      <c r="G482" s="11" t="s">
        <v>20</v>
      </c>
      <c r="H482" s="11" t="s">
        <v>1832</v>
      </c>
      <c r="I482" s="11" t="s">
        <v>823</v>
      </c>
      <c r="J482" s="48" t="s">
        <v>1833</v>
      </c>
      <c r="K482" s="11" t="s">
        <v>1863</v>
      </c>
      <c r="L482" s="12">
        <v>45292</v>
      </c>
      <c r="M482" s="13"/>
      <c r="N482" s="13"/>
      <c r="O482" s="16" t="s">
        <v>2618</v>
      </c>
      <c r="P482" s="17" t="s">
        <v>2521</v>
      </c>
      <c r="Q482" s="16" t="s">
        <v>6651</v>
      </c>
      <c r="R482" s="47"/>
    </row>
    <row r="483" spans="1:18" ht="89.25" customHeight="1" x14ac:dyDescent="0.2">
      <c r="A483" s="28" t="s">
        <v>1864</v>
      </c>
      <c r="B483" s="11" t="s">
        <v>1865</v>
      </c>
      <c r="C483" s="11" t="s">
        <v>43</v>
      </c>
      <c r="D483" s="11" t="s">
        <v>463</v>
      </c>
      <c r="E483" s="11" t="s">
        <v>1831</v>
      </c>
      <c r="F483" s="11" t="s">
        <v>6</v>
      </c>
      <c r="G483" s="11" t="s">
        <v>20</v>
      </c>
      <c r="H483" s="11" t="s">
        <v>1832</v>
      </c>
      <c r="I483" s="11" t="s">
        <v>823</v>
      </c>
      <c r="J483" s="48" t="s">
        <v>1833</v>
      </c>
      <c r="K483" s="11" t="s">
        <v>1866</v>
      </c>
      <c r="L483" s="12">
        <v>45292</v>
      </c>
      <c r="M483" s="13"/>
      <c r="N483" s="13"/>
      <c r="O483" s="16" t="s">
        <v>2619</v>
      </c>
      <c r="P483" s="17" t="s">
        <v>2521</v>
      </c>
      <c r="Q483" s="16" t="s">
        <v>6652</v>
      </c>
      <c r="R483" s="47"/>
    </row>
    <row r="484" spans="1:18" ht="76.5" customHeight="1" x14ac:dyDescent="0.2">
      <c r="A484" s="28" t="s">
        <v>1867</v>
      </c>
      <c r="B484" s="11" t="s">
        <v>1868</v>
      </c>
      <c r="C484" s="11" t="s">
        <v>43</v>
      </c>
      <c r="D484" s="11" t="s">
        <v>463</v>
      </c>
      <c r="E484" s="11" t="s">
        <v>1831</v>
      </c>
      <c r="F484" s="11" t="s">
        <v>6</v>
      </c>
      <c r="G484" s="11" t="s">
        <v>20</v>
      </c>
      <c r="H484" s="11" t="s">
        <v>1832</v>
      </c>
      <c r="I484" s="11" t="s">
        <v>823</v>
      </c>
      <c r="J484" s="48" t="s">
        <v>1833</v>
      </c>
      <c r="K484" s="11" t="s">
        <v>1869</v>
      </c>
      <c r="L484" s="12">
        <v>45292</v>
      </c>
      <c r="M484" s="13"/>
      <c r="N484" s="13"/>
      <c r="O484" s="16" t="s">
        <v>2619</v>
      </c>
      <c r="P484" s="17" t="s">
        <v>2521</v>
      </c>
      <c r="Q484" s="16" t="s">
        <v>6652</v>
      </c>
      <c r="R484" s="47"/>
    </row>
    <row r="485" spans="1:18" ht="76.5" customHeight="1" x14ac:dyDescent="0.2">
      <c r="A485" s="28" t="s">
        <v>1870</v>
      </c>
      <c r="B485" s="11" t="s">
        <v>1871</v>
      </c>
      <c r="C485" s="11" t="s">
        <v>43</v>
      </c>
      <c r="D485" s="11" t="s">
        <v>591</v>
      </c>
      <c r="E485" s="11" t="s">
        <v>44</v>
      </c>
      <c r="F485" s="11" t="s">
        <v>6</v>
      </c>
      <c r="G485" s="11" t="s">
        <v>1061</v>
      </c>
      <c r="H485" s="11" t="s">
        <v>1062</v>
      </c>
      <c r="I485" s="11" t="s">
        <v>823</v>
      </c>
      <c r="J485" s="48" t="s">
        <v>1065</v>
      </c>
      <c r="K485" s="11" t="s">
        <v>1872</v>
      </c>
      <c r="L485" s="12">
        <v>45292</v>
      </c>
      <c r="M485" s="13"/>
      <c r="N485" s="13"/>
      <c r="O485" s="16" t="s">
        <v>2620</v>
      </c>
      <c r="P485" s="17" t="s">
        <v>1181</v>
      </c>
      <c r="Q485" s="16" t="s">
        <v>6650</v>
      </c>
      <c r="R485" s="47"/>
    </row>
    <row r="486" spans="1:18" ht="76.5" customHeight="1" x14ac:dyDescent="0.2">
      <c r="A486" s="28" t="s">
        <v>1873</v>
      </c>
      <c r="B486" s="11" t="s">
        <v>1874</v>
      </c>
      <c r="C486" s="11" t="s">
        <v>43</v>
      </c>
      <c r="D486" s="11" t="s">
        <v>591</v>
      </c>
      <c r="E486" s="11" t="s">
        <v>44</v>
      </c>
      <c r="F486" s="11" t="s">
        <v>6</v>
      </c>
      <c r="G486" s="11" t="s">
        <v>1061</v>
      </c>
      <c r="H486" s="11" t="s">
        <v>1062</v>
      </c>
      <c r="I486" s="11" t="s">
        <v>823</v>
      </c>
      <c r="J486" s="48" t="s">
        <v>1065</v>
      </c>
      <c r="K486" s="11" t="s">
        <v>1875</v>
      </c>
      <c r="L486" s="12">
        <v>45292</v>
      </c>
      <c r="M486" s="13"/>
      <c r="N486" s="13"/>
      <c r="O486" s="16" t="s">
        <v>2621</v>
      </c>
      <c r="P486" s="17" t="s">
        <v>2501</v>
      </c>
      <c r="Q486" s="16" t="s">
        <v>6650</v>
      </c>
      <c r="R486" s="47"/>
    </row>
    <row r="487" spans="1:18" ht="76.5" customHeight="1" x14ac:dyDescent="0.2">
      <c r="A487" s="28" t="s">
        <v>1876</v>
      </c>
      <c r="B487" s="11" t="s">
        <v>1877</v>
      </c>
      <c r="C487" s="11" t="s">
        <v>43</v>
      </c>
      <c r="D487" s="11" t="s">
        <v>408</v>
      </c>
      <c r="E487" s="11" t="s">
        <v>1831</v>
      </c>
      <c r="F487" s="11" t="s">
        <v>6</v>
      </c>
      <c r="G487" s="11" t="s">
        <v>20</v>
      </c>
      <c r="H487" s="11" t="s">
        <v>1832</v>
      </c>
      <c r="I487" s="11" t="s">
        <v>823</v>
      </c>
      <c r="J487" s="48" t="s">
        <v>1833</v>
      </c>
      <c r="K487" s="11" t="s">
        <v>1878</v>
      </c>
      <c r="L487" s="12">
        <v>45292</v>
      </c>
      <c r="M487" s="13"/>
      <c r="N487" s="13"/>
      <c r="O487" s="16" t="s">
        <v>2622</v>
      </c>
      <c r="P487" s="17" t="s">
        <v>2521</v>
      </c>
      <c r="Q487" s="16" t="s">
        <v>6653</v>
      </c>
      <c r="R487" s="47"/>
    </row>
    <row r="488" spans="1:18" ht="76.5" customHeight="1" x14ac:dyDescent="0.2">
      <c r="A488" s="28" t="s">
        <v>1879</v>
      </c>
      <c r="B488" s="11" t="s">
        <v>1880</v>
      </c>
      <c r="C488" s="11" t="s">
        <v>43</v>
      </c>
      <c r="D488" s="11" t="s">
        <v>408</v>
      </c>
      <c r="E488" s="11" t="s">
        <v>1831</v>
      </c>
      <c r="F488" s="11" t="s">
        <v>6</v>
      </c>
      <c r="G488" s="11" t="s">
        <v>20</v>
      </c>
      <c r="H488" s="11" t="s">
        <v>1832</v>
      </c>
      <c r="I488" s="11" t="s">
        <v>823</v>
      </c>
      <c r="J488" s="48" t="s">
        <v>1833</v>
      </c>
      <c r="K488" s="11" t="s">
        <v>1881</v>
      </c>
      <c r="L488" s="12">
        <v>45292</v>
      </c>
      <c r="M488" s="13"/>
      <c r="N488" s="13"/>
      <c r="O488" s="16" t="s">
        <v>2622</v>
      </c>
      <c r="P488" s="17" t="s">
        <v>2521</v>
      </c>
      <c r="Q488" s="16" t="s">
        <v>6653</v>
      </c>
      <c r="R488" s="47"/>
    </row>
    <row r="489" spans="1:18" ht="76.5" customHeight="1" x14ac:dyDescent="0.2">
      <c r="A489" s="28" t="s">
        <v>1882</v>
      </c>
      <c r="B489" s="11" t="s">
        <v>1883</v>
      </c>
      <c r="C489" s="11" t="s">
        <v>43</v>
      </c>
      <c r="D489" s="11" t="s">
        <v>408</v>
      </c>
      <c r="E489" s="11" t="s">
        <v>1831</v>
      </c>
      <c r="F489" s="11" t="s">
        <v>6</v>
      </c>
      <c r="G489" s="11" t="s">
        <v>20</v>
      </c>
      <c r="H489" s="11" t="s">
        <v>1832</v>
      </c>
      <c r="I489" s="11" t="s">
        <v>823</v>
      </c>
      <c r="J489" s="48" t="s">
        <v>1833</v>
      </c>
      <c r="K489" s="11" t="s">
        <v>1884</v>
      </c>
      <c r="L489" s="12">
        <v>45292</v>
      </c>
      <c r="M489" s="13"/>
      <c r="N489" s="13"/>
      <c r="O489" s="16" t="s">
        <v>2622</v>
      </c>
      <c r="P489" s="17" t="s">
        <v>2521</v>
      </c>
      <c r="Q489" s="16" t="s">
        <v>6653</v>
      </c>
      <c r="R489" s="47"/>
    </row>
    <row r="490" spans="1:18" ht="76.5" customHeight="1" x14ac:dyDescent="0.2">
      <c r="A490" s="28" t="s">
        <v>1885</v>
      </c>
      <c r="B490" s="11" t="s">
        <v>1886</v>
      </c>
      <c r="C490" s="11" t="s">
        <v>43</v>
      </c>
      <c r="D490" s="11" t="s">
        <v>408</v>
      </c>
      <c r="E490" s="11" t="s">
        <v>1831</v>
      </c>
      <c r="F490" s="11" t="s">
        <v>6</v>
      </c>
      <c r="G490" s="11" t="s">
        <v>20</v>
      </c>
      <c r="H490" s="11" t="s">
        <v>1832</v>
      </c>
      <c r="I490" s="11" t="s">
        <v>823</v>
      </c>
      <c r="J490" s="48" t="s">
        <v>1833</v>
      </c>
      <c r="K490" s="11" t="s">
        <v>1887</v>
      </c>
      <c r="L490" s="12">
        <v>45292</v>
      </c>
      <c r="M490" s="13"/>
      <c r="N490" s="13"/>
      <c r="O490" s="16" t="s">
        <v>2622</v>
      </c>
      <c r="P490" s="17" t="s">
        <v>2521</v>
      </c>
      <c r="Q490" s="16" t="s">
        <v>6653</v>
      </c>
      <c r="R490" s="47"/>
    </row>
    <row r="491" spans="1:18" ht="76.5" customHeight="1" x14ac:dyDescent="0.2">
      <c r="A491" s="28" t="s">
        <v>1888</v>
      </c>
      <c r="B491" s="11" t="s">
        <v>1889</v>
      </c>
      <c r="C491" s="11" t="s">
        <v>43</v>
      </c>
      <c r="D491" s="11" t="s">
        <v>408</v>
      </c>
      <c r="E491" s="11" t="s">
        <v>1831</v>
      </c>
      <c r="F491" s="11" t="s">
        <v>6</v>
      </c>
      <c r="G491" s="11" t="s">
        <v>20</v>
      </c>
      <c r="H491" s="11" t="s">
        <v>1832</v>
      </c>
      <c r="I491" s="11" t="s">
        <v>823</v>
      </c>
      <c r="J491" s="48" t="s">
        <v>1833</v>
      </c>
      <c r="K491" s="11" t="s">
        <v>1890</v>
      </c>
      <c r="L491" s="12">
        <v>45292</v>
      </c>
      <c r="M491" s="13"/>
      <c r="N491" s="13"/>
      <c r="O491" s="16" t="s">
        <v>2622</v>
      </c>
      <c r="P491" s="17" t="s">
        <v>2521</v>
      </c>
      <c r="Q491" s="16" t="s">
        <v>6653</v>
      </c>
      <c r="R491" s="47"/>
    </row>
    <row r="492" spans="1:18" ht="89.25" customHeight="1" x14ac:dyDescent="0.2">
      <c r="A492" s="28" t="s">
        <v>1891</v>
      </c>
      <c r="B492" s="11" t="s">
        <v>1892</v>
      </c>
      <c r="C492" s="11" t="s">
        <v>43</v>
      </c>
      <c r="D492" s="11" t="s">
        <v>408</v>
      </c>
      <c r="E492" s="11" t="s">
        <v>1831</v>
      </c>
      <c r="F492" s="11" t="s">
        <v>6</v>
      </c>
      <c r="G492" s="11" t="s">
        <v>20</v>
      </c>
      <c r="H492" s="11" t="s">
        <v>1832</v>
      </c>
      <c r="I492" s="11" t="s">
        <v>823</v>
      </c>
      <c r="J492" s="48" t="s">
        <v>1833</v>
      </c>
      <c r="K492" s="11" t="s">
        <v>1893</v>
      </c>
      <c r="L492" s="12">
        <v>45292</v>
      </c>
      <c r="M492" s="13"/>
      <c r="N492" s="13"/>
      <c r="O492" s="16" t="s">
        <v>2622</v>
      </c>
      <c r="P492" s="17" t="s">
        <v>2521</v>
      </c>
      <c r="Q492" s="16" t="s">
        <v>6653</v>
      </c>
      <c r="R492" s="47"/>
    </row>
    <row r="493" spans="1:18" ht="76.5" customHeight="1" x14ac:dyDescent="0.2">
      <c r="A493" s="28" t="s">
        <v>1894</v>
      </c>
      <c r="B493" s="11" t="s">
        <v>1895</v>
      </c>
      <c r="C493" s="11" t="s">
        <v>43</v>
      </c>
      <c r="D493" s="11" t="s">
        <v>408</v>
      </c>
      <c r="E493" s="11" t="s">
        <v>1831</v>
      </c>
      <c r="F493" s="11" t="s">
        <v>6</v>
      </c>
      <c r="G493" s="11" t="s">
        <v>20</v>
      </c>
      <c r="H493" s="11" t="s">
        <v>1832</v>
      </c>
      <c r="I493" s="11" t="s">
        <v>823</v>
      </c>
      <c r="J493" s="48" t="s">
        <v>1833</v>
      </c>
      <c r="K493" s="11" t="s">
        <v>1896</v>
      </c>
      <c r="L493" s="12">
        <v>45292</v>
      </c>
      <c r="M493" s="13"/>
      <c r="N493" s="13"/>
      <c r="O493" s="16" t="s">
        <v>2622</v>
      </c>
      <c r="P493" s="17" t="s">
        <v>2521</v>
      </c>
      <c r="Q493" s="16" t="s">
        <v>6653</v>
      </c>
      <c r="R493" s="47"/>
    </row>
    <row r="494" spans="1:18" ht="76.5" customHeight="1" x14ac:dyDescent="0.2">
      <c r="A494" s="28" t="s">
        <v>1897</v>
      </c>
      <c r="B494" s="11" t="s">
        <v>1898</v>
      </c>
      <c r="C494" s="11" t="s">
        <v>43</v>
      </c>
      <c r="D494" s="11" t="s">
        <v>408</v>
      </c>
      <c r="E494" s="11" t="s">
        <v>1831</v>
      </c>
      <c r="F494" s="11" t="s">
        <v>6</v>
      </c>
      <c r="G494" s="11" t="s">
        <v>20</v>
      </c>
      <c r="H494" s="11" t="s">
        <v>1832</v>
      </c>
      <c r="I494" s="11" t="s">
        <v>823</v>
      </c>
      <c r="J494" s="48" t="s">
        <v>1833</v>
      </c>
      <c r="K494" s="11" t="s">
        <v>1899</v>
      </c>
      <c r="L494" s="12">
        <v>45292</v>
      </c>
      <c r="M494" s="13"/>
      <c r="N494" s="13"/>
      <c r="O494" s="16" t="s">
        <v>2622</v>
      </c>
      <c r="P494" s="17" t="s">
        <v>2521</v>
      </c>
      <c r="Q494" s="16" t="s">
        <v>6653</v>
      </c>
      <c r="R494" s="47"/>
    </row>
    <row r="495" spans="1:18" ht="76.5" customHeight="1" x14ac:dyDescent="0.2">
      <c r="A495" s="28" t="s">
        <v>1900</v>
      </c>
      <c r="B495" s="11" t="s">
        <v>1901</v>
      </c>
      <c r="C495" s="11" t="s">
        <v>43</v>
      </c>
      <c r="D495" s="11" t="s">
        <v>408</v>
      </c>
      <c r="E495" s="11" t="s">
        <v>1831</v>
      </c>
      <c r="F495" s="11" t="s">
        <v>6</v>
      </c>
      <c r="G495" s="11" t="s">
        <v>20</v>
      </c>
      <c r="H495" s="11" t="s">
        <v>1832</v>
      </c>
      <c r="I495" s="11" t="s">
        <v>823</v>
      </c>
      <c r="J495" s="48" t="s">
        <v>1833</v>
      </c>
      <c r="K495" s="11" t="s">
        <v>1902</v>
      </c>
      <c r="L495" s="12">
        <v>45292</v>
      </c>
      <c r="M495" s="13"/>
      <c r="N495" s="13"/>
      <c r="O495" s="16" t="s">
        <v>2622</v>
      </c>
      <c r="P495" s="17" t="s">
        <v>2521</v>
      </c>
      <c r="Q495" s="16" t="s">
        <v>6653</v>
      </c>
      <c r="R495" s="47"/>
    </row>
    <row r="496" spans="1:18" ht="76.5" customHeight="1" x14ac:dyDescent="0.2">
      <c r="A496" s="28" t="s">
        <v>6783</v>
      </c>
      <c r="B496" s="11" t="s">
        <v>1903</v>
      </c>
      <c r="C496" s="11" t="s">
        <v>43</v>
      </c>
      <c r="D496" s="11" t="s">
        <v>408</v>
      </c>
      <c r="E496" s="11" t="s">
        <v>1831</v>
      </c>
      <c r="F496" s="11" t="s">
        <v>6</v>
      </c>
      <c r="G496" s="11" t="s">
        <v>20</v>
      </c>
      <c r="H496" s="11" t="s">
        <v>1832</v>
      </c>
      <c r="I496" s="11" t="s">
        <v>823</v>
      </c>
      <c r="J496" s="48" t="s">
        <v>1833</v>
      </c>
      <c r="K496" s="11" t="s">
        <v>1904</v>
      </c>
      <c r="L496" s="12">
        <v>45292</v>
      </c>
      <c r="M496" s="13"/>
      <c r="N496" s="13"/>
      <c r="O496" s="16" t="s">
        <v>2622</v>
      </c>
      <c r="P496" s="17" t="s">
        <v>2521</v>
      </c>
      <c r="Q496" s="16" t="s">
        <v>6653</v>
      </c>
      <c r="R496" s="47"/>
    </row>
    <row r="497" spans="1:18" ht="76.5" customHeight="1" x14ac:dyDescent="0.2">
      <c r="A497" s="28" t="s">
        <v>1905</v>
      </c>
      <c r="B497" s="11" t="s">
        <v>1906</v>
      </c>
      <c r="C497" s="11" t="s">
        <v>43</v>
      </c>
      <c r="D497" s="11" t="s">
        <v>408</v>
      </c>
      <c r="E497" s="11" t="s">
        <v>1831</v>
      </c>
      <c r="F497" s="11" t="s">
        <v>6</v>
      </c>
      <c r="G497" s="11" t="s">
        <v>20</v>
      </c>
      <c r="H497" s="11" t="s">
        <v>1832</v>
      </c>
      <c r="I497" s="11" t="s">
        <v>823</v>
      </c>
      <c r="J497" s="48" t="s">
        <v>1833</v>
      </c>
      <c r="K497" s="11" t="s">
        <v>1907</v>
      </c>
      <c r="L497" s="12">
        <v>45292</v>
      </c>
      <c r="M497" s="13"/>
      <c r="N497" s="13"/>
      <c r="O497" s="16" t="s">
        <v>2622</v>
      </c>
      <c r="P497" s="17" t="s">
        <v>2521</v>
      </c>
      <c r="Q497" s="16" t="s">
        <v>6653</v>
      </c>
      <c r="R497" s="47"/>
    </row>
    <row r="498" spans="1:18" ht="76.5" customHeight="1" x14ac:dyDescent="0.2">
      <c r="A498" s="28" t="s">
        <v>1908</v>
      </c>
      <c r="B498" s="11" t="s">
        <v>1909</v>
      </c>
      <c r="C498" s="11" t="s">
        <v>43</v>
      </c>
      <c r="D498" s="11" t="s">
        <v>408</v>
      </c>
      <c r="E498" s="11" t="s">
        <v>1831</v>
      </c>
      <c r="F498" s="11" t="s">
        <v>6</v>
      </c>
      <c r="G498" s="11" t="s">
        <v>20</v>
      </c>
      <c r="H498" s="11" t="s">
        <v>1832</v>
      </c>
      <c r="I498" s="11" t="s">
        <v>823</v>
      </c>
      <c r="J498" s="48" t="s">
        <v>1833</v>
      </c>
      <c r="K498" s="11" t="s">
        <v>1910</v>
      </c>
      <c r="L498" s="12">
        <v>45292</v>
      </c>
      <c r="M498" s="13"/>
      <c r="N498" s="13"/>
      <c r="O498" s="16" t="s">
        <v>2622</v>
      </c>
      <c r="P498" s="17" t="s">
        <v>2521</v>
      </c>
      <c r="Q498" s="16" t="s">
        <v>6653</v>
      </c>
      <c r="R498" s="47"/>
    </row>
    <row r="499" spans="1:18" ht="89.25" customHeight="1" x14ac:dyDescent="0.2">
      <c r="A499" s="28" t="s">
        <v>1911</v>
      </c>
      <c r="B499" s="11" t="s">
        <v>1912</v>
      </c>
      <c r="C499" s="11" t="s">
        <v>43</v>
      </c>
      <c r="D499" s="11" t="s">
        <v>408</v>
      </c>
      <c r="E499" s="11" t="s">
        <v>1831</v>
      </c>
      <c r="F499" s="11" t="s">
        <v>6</v>
      </c>
      <c r="G499" s="11" t="s">
        <v>20</v>
      </c>
      <c r="H499" s="11" t="s">
        <v>1832</v>
      </c>
      <c r="I499" s="11" t="s">
        <v>823</v>
      </c>
      <c r="J499" s="48" t="s">
        <v>1833</v>
      </c>
      <c r="K499" s="11" t="s">
        <v>1913</v>
      </c>
      <c r="L499" s="12">
        <v>45292</v>
      </c>
      <c r="M499" s="13"/>
      <c r="N499" s="13"/>
      <c r="O499" s="16" t="s">
        <v>2622</v>
      </c>
      <c r="P499" s="17" t="s">
        <v>2521</v>
      </c>
      <c r="Q499" s="16" t="s">
        <v>6653</v>
      </c>
      <c r="R499" s="47"/>
    </row>
    <row r="500" spans="1:18" ht="76.5" customHeight="1" x14ac:dyDescent="0.2">
      <c r="A500" s="28" t="s">
        <v>1914</v>
      </c>
      <c r="B500" s="11" t="s">
        <v>1915</v>
      </c>
      <c r="C500" s="11" t="s">
        <v>43</v>
      </c>
      <c r="D500" s="11" t="s">
        <v>408</v>
      </c>
      <c r="E500" s="11" t="s">
        <v>1831</v>
      </c>
      <c r="F500" s="11" t="s">
        <v>6</v>
      </c>
      <c r="G500" s="11" t="s">
        <v>20</v>
      </c>
      <c r="H500" s="11" t="s">
        <v>1832</v>
      </c>
      <c r="I500" s="11" t="s">
        <v>823</v>
      </c>
      <c r="J500" s="48" t="s">
        <v>1833</v>
      </c>
      <c r="K500" s="11" t="s">
        <v>1916</v>
      </c>
      <c r="L500" s="12">
        <v>45292</v>
      </c>
      <c r="M500" s="13"/>
      <c r="N500" s="13"/>
      <c r="O500" s="16" t="s">
        <v>2622</v>
      </c>
      <c r="P500" s="17" t="s">
        <v>2521</v>
      </c>
      <c r="Q500" s="16" t="s">
        <v>6653</v>
      </c>
      <c r="R500" s="47"/>
    </row>
    <row r="501" spans="1:18" ht="76.5" customHeight="1" x14ac:dyDescent="0.2">
      <c r="A501" s="28" t="s">
        <v>1917</v>
      </c>
      <c r="B501" s="11" t="s">
        <v>1918</v>
      </c>
      <c r="C501" s="11" t="s">
        <v>43</v>
      </c>
      <c r="D501" s="11" t="s">
        <v>408</v>
      </c>
      <c r="E501" s="11" t="s">
        <v>1831</v>
      </c>
      <c r="F501" s="11" t="s">
        <v>6</v>
      </c>
      <c r="G501" s="11" t="s">
        <v>20</v>
      </c>
      <c r="H501" s="11" t="s">
        <v>1832</v>
      </c>
      <c r="I501" s="11" t="s">
        <v>823</v>
      </c>
      <c r="J501" s="48" t="s">
        <v>1833</v>
      </c>
      <c r="K501" s="11" t="s">
        <v>1919</v>
      </c>
      <c r="L501" s="12">
        <v>45292</v>
      </c>
      <c r="M501" s="13"/>
      <c r="N501" s="13"/>
      <c r="O501" s="16" t="s">
        <v>2622</v>
      </c>
      <c r="P501" s="17" t="s">
        <v>2521</v>
      </c>
      <c r="Q501" s="16" t="s">
        <v>6653</v>
      </c>
      <c r="R501" s="47"/>
    </row>
    <row r="502" spans="1:18" ht="76.5" customHeight="1" x14ac:dyDescent="0.2">
      <c r="A502" s="28" t="s">
        <v>6789</v>
      </c>
      <c r="B502" s="11" t="s">
        <v>1920</v>
      </c>
      <c r="C502" s="11" t="s">
        <v>43</v>
      </c>
      <c r="D502" s="11" t="s">
        <v>408</v>
      </c>
      <c r="E502" s="11" t="s">
        <v>1831</v>
      </c>
      <c r="F502" s="11" t="s">
        <v>6</v>
      </c>
      <c r="G502" s="11" t="s">
        <v>20</v>
      </c>
      <c r="H502" s="11" t="s">
        <v>1832</v>
      </c>
      <c r="I502" s="11" t="s">
        <v>823</v>
      </c>
      <c r="J502" s="48" t="s">
        <v>1833</v>
      </c>
      <c r="K502" s="11" t="s">
        <v>1921</v>
      </c>
      <c r="L502" s="12">
        <v>45292</v>
      </c>
      <c r="M502" s="13"/>
      <c r="N502" s="13"/>
      <c r="O502" s="16" t="s">
        <v>2622</v>
      </c>
      <c r="P502" s="17" t="s">
        <v>2521</v>
      </c>
      <c r="Q502" s="16" t="s">
        <v>6653</v>
      </c>
      <c r="R502" s="47"/>
    </row>
    <row r="503" spans="1:18" ht="76.5" customHeight="1" x14ac:dyDescent="0.2">
      <c r="A503" s="28" t="s">
        <v>1922</v>
      </c>
      <c r="B503" s="11" t="s">
        <v>1923</v>
      </c>
      <c r="C503" s="11" t="s">
        <v>43</v>
      </c>
      <c r="D503" s="11" t="s">
        <v>408</v>
      </c>
      <c r="E503" s="11" t="s">
        <v>1831</v>
      </c>
      <c r="F503" s="11" t="s">
        <v>6</v>
      </c>
      <c r="G503" s="11" t="s">
        <v>20</v>
      </c>
      <c r="H503" s="11" t="s">
        <v>1832</v>
      </c>
      <c r="I503" s="11" t="s">
        <v>823</v>
      </c>
      <c r="J503" s="48" t="s">
        <v>1833</v>
      </c>
      <c r="K503" s="11" t="s">
        <v>1924</v>
      </c>
      <c r="L503" s="12">
        <v>45292</v>
      </c>
      <c r="M503" s="13"/>
      <c r="N503" s="13"/>
      <c r="O503" s="16" t="s">
        <v>2622</v>
      </c>
      <c r="P503" s="17" t="s">
        <v>2521</v>
      </c>
      <c r="Q503" s="16" t="s">
        <v>6653</v>
      </c>
      <c r="R503" s="47"/>
    </row>
    <row r="504" spans="1:18" ht="76.5" customHeight="1" x14ac:dyDescent="0.2">
      <c r="A504" s="28" t="s">
        <v>1925</v>
      </c>
      <c r="B504" s="11" t="s">
        <v>1926</v>
      </c>
      <c r="C504" s="11" t="s">
        <v>43</v>
      </c>
      <c r="D504" s="11" t="s">
        <v>408</v>
      </c>
      <c r="E504" s="11" t="s">
        <v>1831</v>
      </c>
      <c r="F504" s="11" t="s">
        <v>6</v>
      </c>
      <c r="G504" s="11" t="s">
        <v>20</v>
      </c>
      <c r="H504" s="11" t="s">
        <v>1832</v>
      </c>
      <c r="I504" s="11" t="s">
        <v>823</v>
      </c>
      <c r="J504" s="48" t="s">
        <v>1833</v>
      </c>
      <c r="K504" s="11" t="s">
        <v>1927</v>
      </c>
      <c r="L504" s="12">
        <v>45292</v>
      </c>
      <c r="M504" s="13"/>
      <c r="N504" s="13"/>
      <c r="O504" s="16" t="s">
        <v>2622</v>
      </c>
      <c r="P504" s="17" t="s">
        <v>2521</v>
      </c>
      <c r="Q504" s="16" t="s">
        <v>6653</v>
      </c>
      <c r="R504" s="47"/>
    </row>
    <row r="505" spans="1:18" ht="76.5" customHeight="1" x14ac:dyDescent="0.2">
      <c r="A505" s="28" t="s">
        <v>1928</v>
      </c>
      <c r="B505" s="11" t="s">
        <v>1929</v>
      </c>
      <c r="C505" s="11" t="s">
        <v>43</v>
      </c>
      <c r="D505" s="11" t="s">
        <v>408</v>
      </c>
      <c r="E505" s="11" t="s">
        <v>1831</v>
      </c>
      <c r="F505" s="11" t="s">
        <v>6</v>
      </c>
      <c r="G505" s="11" t="s">
        <v>20</v>
      </c>
      <c r="H505" s="11" t="s">
        <v>1832</v>
      </c>
      <c r="I505" s="11" t="s">
        <v>823</v>
      </c>
      <c r="J505" s="48" t="s">
        <v>1833</v>
      </c>
      <c r="K505" s="11" t="s">
        <v>1930</v>
      </c>
      <c r="L505" s="12">
        <v>45292</v>
      </c>
      <c r="M505" s="13"/>
      <c r="N505" s="13"/>
      <c r="O505" s="16" t="s">
        <v>2622</v>
      </c>
      <c r="P505" s="17" t="s">
        <v>2521</v>
      </c>
      <c r="Q505" s="16" t="s">
        <v>6653</v>
      </c>
      <c r="R505" s="47"/>
    </row>
    <row r="506" spans="1:18" ht="76.5" customHeight="1" x14ac:dyDescent="0.2">
      <c r="A506" s="28" t="s">
        <v>1931</v>
      </c>
      <c r="B506" s="11" t="s">
        <v>1932</v>
      </c>
      <c r="C506" s="11" t="s">
        <v>43</v>
      </c>
      <c r="D506" s="11" t="s">
        <v>408</v>
      </c>
      <c r="E506" s="11" t="s">
        <v>1831</v>
      </c>
      <c r="F506" s="11" t="s">
        <v>6</v>
      </c>
      <c r="G506" s="11" t="s">
        <v>20</v>
      </c>
      <c r="H506" s="11" t="s">
        <v>1832</v>
      </c>
      <c r="I506" s="11" t="s">
        <v>823</v>
      </c>
      <c r="J506" s="48" t="s">
        <v>1833</v>
      </c>
      <c r="K506" s="11" t="s">
        <v>1933</v>
      </c>
      <c r="L506" s="12">
        <v>45292</v>
      </c>
      <c r="M506" s="13"/>
      <c r="N506" s="13"/>
      <c r="O506" s="16" t="s">
        <v>2622</v>
      </c>
      <c r="P506" s="17" t="s">
        <v>2521</v>
      </c>
      <c r="Q506" s="16" t="s">
        <v>6653</v>
      </c>
      <c r="R506" s="47"/>
    </row>
    <row r="507" spans="1:18" ht="89.25" customHeight="1" x14ac:dyDescent="0.2">
      <c r="A507" s="28" t="s">
        <v>1934</v>
      </c>
      <c r="B507" s="11" t="s">
        <v>1935</v>
      </c>
      <c r="C507" s="11" t="s">
        <v>43</v>
      </c>
      <c r="D507" s="11" t="s">
        <v>408</v>
      </c>
      <c r="E507" s="11" t="s">
        <v>1831</v>
      </c>
      <c r="F507" s="11" t="s">
        <v>6</v>
      </c>
      <c r="G507" s="11" t="s">
        <v>20</v>
      </c>
      <c r="H507" s="11" t="s">
        <v>1832</v>
      </c>
      <c r="I507" s="11" t="s">
        <v>823</v>
      </c>
      <c r="J507" s="48" t="s">
        <v>1833</v>
      </c>
      <c r="K507" s="11" t="s">
        <v>1936</v>
      </c>
      <c r="L507" s="12">
        <v>45292</v>
      </c>
      <c r="M507" s="13"/>
      <c r="N507" s="13"/>
      <c r="O507" s="16" t="s">
        <v>2622</v>
      </c>
      <c r="P507" s="17" t="s">
        <v>2521</v>
      </c>
      <c r="Q507" s="16" t="s">
        <v>6653</v>
      </c>
      <c r="R507" s="47"/>
    </row>
    <row r="508" spans="1:18" ht="76.5" customHeight="1" x14ac:dyDescent="0.2">
      <c r="A508" s="28" t="s">
        <v>1937</v>
      </c>
      <c r="B508" s="11" t="s">
        <v>1938</v>
      </c>
      <c r="C508" s="11" t="s">
        <v>43</v>
      </c>
      <c r="D508" s="11" t="s">
        <v>408</v>
      </c>
      <c r="E508" s="11" t="s">
        <v>1831</v>
      </c>
      <c r="F508" s="11" t="s">
        <v>6</v>
      </c>
      <c r="G508" s="11" t="s">
        <v>20</v>
      </c>
      <c r="H508" s="11" t="s">
        <v>1832</v>
      </c>
      <c r="I508" s="11" t="s">
        <v>823</v>
      </c>
      <c r="J508" s="48" t="s">
        <v>1833</v>
      </c>
      <c r="K508" s="11" t="s">
        <v>1939</v>
      </c>
      <c r="L508" s="12">
        <v>45292</v>
      </c>
      <c r="M508" s="13"/>
      <c r="N508" s="13"/>
      <c r="O508" s="16" t="s">
        <v>2622</v>
      </c>
      <c r="P508" s="17" t="s">
        <v>2521</v>
      </c>
      <c r="Q508" s="16" t="s">
        <v>6653</v>
      </c>
      <c r="R508" s="47"/>
    </row>
    <row r="509" spans="1:18" ht="76.5" customHeight="1" x14ac:dyDescent="0.2">
      <c r="A509" s="28" t="s">
        <v>1940</v>
      </c>
      <c r="B509" s="11" t="s">
        <v>1941</v>
      </c>
      <c r="C509" s="11" t="s">
        <v>43</v>
      </c>
      <c r="D509" s="11" t="s">
        <v>408</v>
      </c>
      <c r="E509" s="11" t="s">
        <v>1831</v>
      </c>
      <c r="F509" s="11" t="s">
        <v>6</v>
      </c>
      <c r="G509" s="11" t="s">
        <v>20</v>
      </c>
      <c r="H509" s="11" t="s">
        <v>1832</v>
      </c>
      <c r="I509" s="11" t="s">
        <v>823</v>
      </c>
      <c r="J509" s="48" t="s">
        <v>1833</v>
      </c>
      <c r="K509" s="11" t="s">
        <v>1942</v>
      </c>
      <c r="L509" s="12">
        <v>45292</v>
      </c>
      <c r="M509" s="13"/>
      <c r="N509" s="13"/>
      <c r="O509" s="16" t="s">
        <v>2622</v>
      </c>
      <c r="P509" s="17" t="s">
        <v>2521</v>
      </c>
      <c r="Q509" s="16" t="s">
        <v>6653</v>
      </c>
      <c r="R509" s="47"/>
    </row>
    <row r="510" spans="1:18" ht="76.5" customHeight="1" x14ac:dyDescent="0.2">
      <c r="A510" s="28" t="s">
        <v>1943</v>
      </c>
      <c r="B510" s="11" t="s">
        <v>1944</v>
      </c>
      <c r="C510" s="11" t="s">
        <v>43</v>
      </c>
      <c r="D510" s="11" t="s">
        <v>408</v>
      </c>
      <c r="E510" s="11" t="s">
        <v>1831</v>
      </c>
      <c r="F510" s="11" t="s">
        <v>6</v>
      </c>
      <c r="G510" s="11" t="s">
        <v>20</v>
      </c>
      <c r="H510" s="11" t="s">
        <v>1832</v>
      </c>
      <c r="I510" s="11" t="s">
        <v>823</v>
      </c>
      <c r="J510" s="48" t="s">
        <v>1833</v>
      </c>
      <c r="K510" s="11" t="s">
        <v>1945</v>
      </c>
      <c r="L510" s="12">
        <v>45292</v>
      </c>
      <c r="M510" s="13"/>
      <c r="N510" s="13"/>
      <c r="O510" s="16" t="s">
        <v>2622</v>
      </c>
      <c r="P510" s="17" t="s">
        <v>2521</v>
      </c>
      <c r="Q510" s="16" t="s">
        <v>6653</v>
      </c>
      <c r="R510" s="47"/>
    </row>
    <row r="511" spans="1:18" ht="76.5" customHeight="1" x14ac:dyDescent="0.2">
      <c r="A511" s="28" t="s">
        <v>1946</v>
      </c>
      <c r="B511" s="11" t="s">
        <v>1947</v>
      </c>
      <c r="C511" s="11" t="s">
        <v>43</v>
      </c>
      <c r="D511" s="11" t="s">
        <v>408</v>
      </c>
      <c r="E511" s="11" t="s">
        <v>1831</v>
      </c>
      <c r="F511" s="11" t="s">
        <v>6</v>
      </c>
      <c r="G511" s="11" t="s">
        <v>20</v>
      </c>
      <c r="H511" s="11" t="s">
        <v>1832</v>
      </c>
      <c r="I511" s="11" t="s">
        <v>823</v>
      </c>
      <c r="J511" s="48" t="s">
        <v>1833</v>
      </c>
      <c r="K511" s="11" t="s">
        <v>1948</v>
      </c>
      <c r="L511" s="12">
        <v>45292</v>
      </c>
      <c r="M511" s="13"/>
      <c r="N511" s="13"/>
      <c r="O511" s="16" t="s">
        <v>2622</v>
      </c>
      <c r="P511" s="17" t="s">
        <v>2521</v>
      </c>
      <c r="Q511" s="16" t="s">
        <v>6653</v>
      </c>
      <c r="R511" s="47"/>
    </row>
    <row r="512" spans="1:18" ht="76.5" customHeight="1" x14ac:dyDescent="0.2">
      <c r="A512" s="28" t="s">
        <v>1949</v>
      </c>
      <c r="B512" s="11" t="s">
        <v>1950</v>
      </c>
      <c r="C512" s="11" t="s">
        <v>43</v>
      </c>
      <c r="D512" s="11" t="s">
        <v>408</v>
      </c>
      <c r="E512" s="11" t="s">
        <v>1831</v>
      </c>
      <c r="F512" s="11" t="s">
        <v>6</v>
      </c>
      <c r="G512" s="11" t="s">
        <v>20</v>
      </c>
      <c r="H512" s="11" t="s">
        <v>1832</v>
      </c>
      <c r="I512" s="11" t="s">
        <v>823</v>
      </c>
      <c r="J512" s="48" t="s">
        <v>1833</v>
      </c>
      <c r="K512" s="11" t="s">
        <v>1951</v>
      </c>
      <c r="L512" s="12">
        <v>45292</v>
      </c>
      <c r="M512" s="13"/>
      <c r="N512" s="13"/>
      <c r="O512" s="16" t="s">
        <v>2622</v>
      </c>
      <c r="P512" s="17" t="s">
        <v>2521</v>
      </c>
      <c r="Q512" s="16" t="s">
        <v>6653</v>
      </c>
      <c r="R512" s="47"/>
    </row>
    <row r="513" spans="1:18" ht="89.25" customHeight="1" x14ac:dyDescent="0.2">
      <c r="A513" s="28" t="s">
        <v>1952</v>
      </c>
      <c r="B513" s="11" t="s">
        <v>1953</v>
      </c>
      <c r="C513" s="11" t="s">
        <v>43</v>
      </c>
      <c r="D513" s="11" t="s">
        <v>408</v>
      </c>
      <c r="E513" s="11" t="s">
        <v>1831</v>
      </c>
      <c r="F513" s="11" t="s">
        <v>6</v>
      </c>
      <c r="G513" s="11" t="s">
        <v>20</v>
      </c>
      <c r="H513" s="11" t="s">
        <v>1832</v>
      </c>
      <c r="I513" s="11" t="s">
        <v>823</v>
      </c>
      <c r="J513" s="48" t="s">
        <v>1833</v>
      </c>
      <c r="K513" s="11" t="s">
        <v>1954</v>
      </c>
      <c r="L513" s="12">
        <v>45292</v>
      </c>
      <c r="M513" s="13"/>
      <c r="N513" s="13"/>
      <c r="O513" s="16" t="s">
        <v>2622</v>
      </c>
      <c r="P513" s="17" t="s">
        <v>2521</v>
      </c>
      <c r="Q513" s="16" t="s">
        <v>6653</v>
      </c>
      <c r="R513" s="47"/>
    </row>
    <row r="514" spans="1:18" ht="76.5" customHeight="1" x14ac:dyDescent="0.2">
      <c r="A514" s="28" t="s">
        <v>1955</v>
      </c>
      <c r="B514" s="11" t="s">
        <v>1956</v>
      </c>
      <c r="C514" s="11" t="s">
        <v>43</v>
      </c>
      <c r="D514" s="11" t="s">
        <v>408</v>
      </c>
      <c r="E514" s="11" t="s">
        <v>1831</v>
      </c>
      <c r="F514" s="11" t="s">
        <v>6</v>
      </c>
      <c r="G514" s="11" t="s">
        <v>20</v>
      </c>
      <c r="H514" s="11" t="s">
        <v>1832</v>
      </c>
      <c r="I514" s="11" t="s">
        <v>823</v>
      </c>
      <c r="J514" s="48" t="s">
        <v>1833</v>
      </c>
      <c r="K514" s="11" t="s">
        <v>1957</v>
      </c>
      <c r="L514" s="12">
        <v>45292</v>
      </c>
      <c r="M514" s="13"/>
      <c r="N514" s="13"/>
      <c r="O514" s="16" t="s">
        <v>2622</v>
      </c>
      <c r="P514" s="17" t="s">
        <v>2521</v>
      </c>
      <c r="Q514" s="16" t="s">
        <v>6653</v>
      </c>
      <c r="R514" s="47"/>
    </row>
    <row r="515" spans="1:18" ht="89.25" customHeight="1" x14ac:dyDescent="0.2">
      <c r="A515" s="28" t="s">
        <v>1958</v>
      </c>
      <c r="B515" s="11" t="s">
        <v>1959</v>
      </c>
      <c r="C515" s="11" t="s">
        <v>43</v>
      </c>
      <c r="D515" s="11" t="s">
        <v>408</v>
      </c>
      <c r="E515" s="11" t="s">
        <v>1831</v>
      </c>
      <c r="F515" s="11" t="s">
        <v>6</v>
      </c>
      <c r="G515" s="11" t="s">
        <v>20</v>
      </c>
      <c r="H515" s="11" t="s">
        <v>1832</v>
      </c>
      <c r="I515" s="11" t="s">
        <v>823</v>
      </c>
      <c r="J515" s="48" t="s">
        <v>1833</v>
      </c>
      <c r="K515" s="11" t="s">
        <v>1960</v>
      </c>
      <c r="L515" s="12">
        <v>45292</v>
      </c>
      <c r="M515" s="13"/>
      <c r="N515" s="13"/>
      <c r="O515" s="16" t="s">
        <v>2622</v>
      </c>
      <c r="P515" s="17" t="s">
        <v>2521</v>
      </c>
      <c r="Q515" s="16" t="s">
        <v>6653</v>
      </c>
      <c r="R515" s="47"/>
    </row>
    <row r="516" spans="1:18" ht="76.5" customHeight="1" x14ac:dyDescent="0.2">
      <c r="A516" s="28" t="s">
        <v>1961</v>
      </c>
      <c r="B516" s="11" t="s">
        <v>1962</v>
      </c>
      <c r="C516" s="11" t="s">
        <v>43</v>
      </c>
      <c r="D516" s="11" t="s">
        <v>408</v>
      </c>
      <c r="E516" s="11" t="s">
        <v>1831</v>
      </c>
      <c r="F516" s="11" t="s">
        <v>6</v>
      </c>
      <c r="G516" s="11" t="s">
        <v>20</v>
      </c>
      <c r="H516" s="11" t="s">
        <v>1832</v>
      </c>
      <c r="I516" s="11" t="s">
        <v>823</v>
      </c>
      <c r="J516" s="48" t="s">
        <v>1833</v>
      </c>
      <c r="K516" s="11" t="s">
        <v>1963</v>
      </c>
      <c r="L516" s="12">
        <v>45292</v>
      </c>
      <c r="M516" s="13"/>
      <c r="N516" s="13"/>
      <c r="O516" s="16" t="s">
        <v>2622</v>
      </c>
      <c r="P516" s="17" t="s">
        <v>2521</v>
      </c>
      <c r="Q516" s="16" t="s">
        <v>6653</v>
      </c>
      <c r="R516" s="47"/>
    </row>
    <row r="517" spans="1:18" ht="76.5" customHeight="1" x14ac:dyDescent="0.2">
      <c r="A517" s="28" t="s">
        <v>1964</v>
      </c>
      <c r="B517" s="11" t="s">
        <v>1965</v>
      </c>
      <c r="C517" s="11" t="s">
        <v>43</v>
      </c>
      <c r="D517" s="11" t="s">
        <v>408</v>
      </c>
      <c r="E517" s="11" t="s">
        <v>1831</v>
      </c>
      <c r="F517" s="11" t="s">
        <v>6</v>
      </c>
      <c r="G517" s="11" t="s">
        <v>20</v>
      </c>
      <c r="H517" s="11" t="s">
        <v>1832</v>
      </c>
      <c r="I517" s="11" t="s">
        <v>823</v>
      </c>
      <c r="J517" s="48" t="s">
        <v>1833</v>
      </c>
      <c r="K517" s="11" t="s">
        <v>1966</v>
      </c>
      <c r="L517" s="12">
        <v>45292</v>
      </c>
      <c r="M517" s="13"/>
      <c r="N517" s="13"/>
      <c r="O517" s="16" t="s">
        <v>2622</v>
      </c>
      <c r="P517" s="17" t="s">
        <v>2521</v>
      </c>
      <c r="Q517" s="16" t="s">
        <v>6653</v>
      </c>
      <c r="R517" s="47"/>
    </row>
    <row r="518" spans="1:18" ht="76.5" customHeight="1" x14ac:dyDescent="0.2">
      <c r="A518" s="28" t="s">
        <v>1967</v>
      </c>
      <c r="B518" s="11" t="s">
        <v>1968</v>
      </c>
      <c r="C518" s="11" t="s">
        <v>43</v>
      </c>
      <c r="D518" s="11" t="s">
        <v>408</v>
      </c>
      <c r="E518" s="11" t="s">
        <v>1831</v>
      </c>
      <c r="F518" s="11" t="s">
        <v>6</v>
      </c>
      <c r="G518" s="11" t="s">
        <v>20</v>
      </c>
      <c r="H518" s="11" t="s">
        <v>1832</v>
      </c>
      <c r="I518" s="11" t="s">
        <v>823</v>
      </c>
      <c r="J518" s="48" t="s">
        <v>1833</v>
      </c>
      <c r="K518" s="11" t="s">
        <v>1969</v>
      </c>
      <c r="L518" s="12">
        <v>45292</v>
      </c>
      <c r="M518" s="13"/>
      <c r="N518" s="13"/>
      <c r="O518" s="16" t="s">
        <v>2622</v>
      </c>
      <c r="P518" s="17" t="s">
        <v>2521</v>
      </c>
      <c r="Q518" s="16" t="s">
        <v>6653</v>
      </c>
      <c r="R518" s="47"/>
    </row>
    <row r="519" spans="1:18" ht="76.5" customHeight="1" x14ac:dyDescent="0.2">
      <c r="A519" s="28" t="s">
        <v>1970</v>
      </c>
      <c r="B519" s="11" t="s">
        <v>1971</v>
      </c>
      <c r="C519" s="11" t="s">
        <v>43</v>
      </c>
      <c r="D519" s="11" t="s">
        <v>591</v>
      </c>
      <c r="E519" s="11" t="s">
        <v>44</v>
      </c>
      <c r="F519" s="11" t="s">
        <v>6</v>
      </c>
      <c r="G519" s="11" t="s">
        <v>1061</v>
      </c>
      <c r="H519" s="11" t="s">
        <v>1062</v>
      </c>
      <c r="I519" s="11" t="s">
        <v>823</v>
      </c>
      <c r="J519" s="48" t="s">
        <v>1065</v>
      </c>
      <c r="K519" s="11" t="s">
        <v>1972</v>
      </c>
      <c r="L519" s="12">
        <v>45292</v>
      </c>
      <c r="M519" s="13"/>
      <c r="N519" s="13"/>
      <c r="O519" s="16" t="s">
        <v>2623</v>
      </c>
      <c r="P519" s="17" t="s">
        <v>2518</v>
      </c>
      <c r="Q519" s="16" t="s">
        <v>6650</v>
      </c>
      <c r="R519" s="47"/>
    </row>
    <row r="520" spans="1:18" ht="76.5" customHeight="1" x14ac:dyDescent="0.2">
      <c r="A520" s="28" t="s">
        <v>1973</v>
      </c>
      <c r="B520" s="11" t="s">
        <v>1974</v>
      </c>
      <c r="C520" s="11" t="s">
        <v>43</v>
      </c>
      <c r="D520" s="11" t="s">
        <v>591</v>
      </c>
      <c r="E520" s="11" t="s">
        <v>44</v>
      </c>
      <c r="F520" s="11" t="s">
        <v>6</v>
      </c>
      <c r="G520" s="11" t="s">
        <v>1061</v>
      </c>
      <c r="H520" s="11" t="s">
        <v>1062</v>
      </c>
      <c r="I520" s="11" t="s">
        <v>823</v>
      </c>
      <c r="J520" s="48" t="s">
        <v>1065</v>
      </c>
      <c r="K520" s="11" t="s">
        <v>1975</v>
      </c>
      <c r="L520" s="12">
        <v>45292</v>
      </c>
      <c r="M520" s="13"/>
      <c r="N520" s="13"/>
      <c r="O520" s="16" t="s">
        <v>2623</v>
      </c>
      <c r="P520" s="17" t="s">
        <v>2518</v>
      </c>
      <c r="Q520" s="16" t="s">
        <v>6650</v>
      </c>
      <c r="R520" s="47"/>
    </row>
    <row r="521" spans="1:18" ht="114.75" customHeight="1" x14ac:dyDescent="0.2">
      <c r="A521" s="28" t="s">
        <v>1976</v>
      </c>
      <c r="B521" s="11" t="s">
        <v>1977</v>
      </c>
      <c r="C521" s="11" t="s">
        <v>43</v>
      </c>
      <c r="D521" s="11" t="s">
        <v>59</v>
      </c>
      <c r="E521" s="11" t="s">
        <v>60</v>
      </c>
      <c r="F521" s="11" t="s">
        <v>6</v>
      </c>
      <c r="G521" s="11" t="s">
        <v>1978</v>
      </c>
      <c r="H521" s="11" t="s">
        <v>1979</v>
      </c>
      <c r="I521" s="11" t="s">
        <v>823</v>
      </c>
      <c r="J521" s="48" t="s">
        <v>1980</v>
      </c>
      <c r="K521" s="11" t="s">
        <v>1981</v>
      </c>
      <c r="L521" s="12">
        <v>45292</v>
      </c>
      <c r="M521" s="13"/>
      <c r="N521" s="13"/>
      <c r="O521" s="16" t="s">
        <v>2624</v>
      </c>
      <c r="P521" s="17" t="e">
        <v>#N/A</v>
      </c>
      <c r="Q521" s="16" t="s">
        <v>1981</v>
      </c>
      <c r="R521" s="47"/>
    </row>
    <row r="522" spans="1:18" ht="102" customHeight="1" x14ac:dyDescent="0.2">
      <c r="A522" s="28" t="s">
        <v>1982</v>
      </c>
      <c r="B522" s="11" t="s">
        <v>1983</v>
      </c>
      <c r="C522" s="11" t="s">
        <v>43</v>
      </c>
      <c r="D522" s="11" t="s">
        <v>59</v>
      </c>
      <c r="E522" s="11" t="s">
        <v>60</v>
      </c>
      <c r="F522" s="11" t="s">
        <v>6</v>
      </c>
      <c r="G522" s="11" t="s">
        <v>1978</v>
      </c>
      <c r="H522" s="11" t="s">
        <v>1979</v>
      </c>
      <c r="I522" s="11" t="s">
        <v>823</v>
      </c>
      <c r="J522" s="48" t="s">
        <v>1980</v>
      </c>
      <c r="K522" s="11" t="s">
        <v>1984</v>
      </c>
      <c r="L522" s="12">
        <v>45292</v>
      </c>
      <c r="M522" s="13"/>
      <c r="N522" s="13"/>
      <c r="O522" s="16" t="s">
        <v>2624</v>
      </c>
      <c r="P522" s="17" t="e">
        <v>#N/A</v>
      </c>
      <c r="Q522" s="16" t="s">
        <v>1984</v>
      </c>
      <c r="R522" s="47"/>
    </row>
    <row r="523" spans="1:18" ht="140.25" customHeight="1" x14ac:dyDescent="0.2">
      <c r="A523" s="28" t="s">
        <v>1985</v>
      </c>
      <c r="B523" s="11" t="s">
        <v>1986</v>
      </c>
      <c r="C523" s="11" t="s">
        <v>43</v>
      </c>
      <c r="D523" s="11" t="s">
        <v>59</v>
      </c>
      <c r="E523" s="11" t="s">
        <v>60</v>
      </c>
      <c r="F523" s="11" t="s">
        <v>6</v>
      </c>
      <c r="G523" s="11" t="s">
        <v>1978</v>
      </c>
      <c r="H523" s="11" t="s">
        <v>1979</v>
      </c>
      <c r="I523" s="11" t="s">
        <v>823</v>
      </c>
      <c r="J523" s="48" t="s">
        <v>1980</v>
      </c>
      <c r="K523" s="11" t="s">
        <v>1987</v>
      </c>
      <c r="L523" s="12">
        <v>45292</v>
      </c>
      <c r="M523" s="13"/>
      <c r="N523" s="13"/>
      <c r="O523" s="16" t="s">
        <v>2625</v>
      </c>
      <c r="P523" s="17" t="s">
        <v>2504</v>
      </c>
      <c r="Q523" s="16" t="s">
        <v>6654</v>
      </c>
      <c r="R523" s="47"/>
    </row>
    <row r="524" spans="1:18" ht="76.5" customHeight="1" x14ac:dyDescent="0.2">
      <c r="A524" s="28" t="s">
        <v>1988</v>
      </c>
      <c r="B524" s="11" t="s">
        <v>1989</v>
      </c>
      <c r="C524" s="11" t="s">
        <v>43</v>
      </c>
      <c r="D524" s="11" t="s">
        <v>591</v>
      </c>
      <c r="E524" s="11" t="s">
        <v>44</v>
      </c>
      <c r="F524" s="11" t="s">
        <v>6</v>
      </c>
      <c r="G524" s="11" t="s">
        <v>1061</v>
      </c>
      <c r="H524" s="11" t="s">
        <v>1062</v>
      </c>
      <c r="I524" s="11" t="s">
        <v>823</v>
      </c>
      <c r="J524" s="48" t="s">
        <v>1065</v>
      </c>
      <c r="K524" s="11" t="s">
        <v>1990</v>
      </c>
      <c r="L524" s="12">
        <v>45292</v>
      </c>
      <c r="M524" s="13"/>
      <c r="N524" s="13"/>
      <c r="O524" s="16" t="s">
        <v>2626</v>
      </c>
      <c r="P524" s="17" t="s">
        <v>2494</v>
      </c>
      <c r="Q524" s="16" t="s">
        <v>6650</v>
      </c>
      <c r="R524" s="47"/>
    </row>
    <row r="525" spans="1:18" ht="76.5" customHeight="1" x14ac:dyDescent="0.2">
      <c r="A525" s="28" t="s">
        <v>1991</v>
      </c>
      <c r="B525" s="11" t="s">
        <v>1992</v>
      </c>
      <c r="C525" s="11" t="s">
        <v>43</v>
      </c>
      <c r="D525" s="11" t="s">
        <v>591</v>
      </c>
      <c r="E525" s="11" t="s">
        <v>44</v>
      </c>
      <c r="F525" s="11" t="s">
        <v>6</v>
      </c>
      <c r="G525" s="11" t="s">
        <v>1061</v>
      </c>
      <c r="H525" s="11" t="s">
        <v>1062</v>
      </c>
      <c r="I525" s="11" t="s">
        <v>823</v>
      </c>
      <c r="J525" s="48" t="s">
        <v>1065</v>
      </c>
      <c r="K525" s="11" t="s">
        <v>1993</v>
      </c>
      <c r="L525" s="12">
        <v>45292</v>
      </c>
      <c r="M525" s="13"/>
      <c r="N525" s="13"/>
      <c r="O525" s="16" t="s">
        <v>2626</v>
      </c>
      <c r="P525" s="17" t="e">
        <v>#N/A</v>
      </c>
      <c r="Q525" s="16" t="s">
        <v>6650</v>
      </c>
      <c r="R525" s="47"/>
    </row>
    <row r="526" spans="1:18" ht="76.5" customHeight="1" x14ac:dyDescent="0.2">
      <c r="A526" s="28" t="s">
        <v>6728</v>
      </c>
      <c r="B526" s="11" t="s">
        <v>1994</v>
      </c>
      <c r="C526" s="11" t="s">
        <v>43</v>
      </c>
      <c r="D526" s="11" t="s">
        <v>591</v>
      </c>
      <c r="E526" s="11" t="s">
        <v>44</v>
      </c>
      <c r="F526" s="11" t="s">
        <v>6</v>
      </c>
      <c r="G526" s="11" t="s">
        <v>1061</v>
      </c>
      <c r="H526" s="11" t="s">
        <v>1062</v>
      </c>
      <c r="I526" s="11" t="s">
        <v>823</v>
      </c>
      <c r="J526" s="48" t="s">
        <v>1065</v>
      </c>
      <c r="K526" s="11" t="s">
        <v>1995</v>
      </c>
      <c r="L526" s="12">
        <v>45292</v>
      </c>
      <c r="M526" s="13"/>
      <c r="N526" s="13"/>
      <c r="O526" s="16" t="s">
        <v>2627</v>
      </c>
      <c r="P526" s="17" t="e">
        <v>#N/A</v>
      </c>
      <c r="Q526" s="16" t="s">
        <v>1995</v>
      </c>
      <c r="R526" s="47"/>
    </row>
    <row r="527" spans="1:18" ht="76.5" customHeight="1" x14ac:dyDescent="0.2">
      <c r="A527" s="28" t="s">
        <v>6729</v>
      </c>
      <c r="B527" s="11" t="s">
        <v>1996</v>
      </c>
      <c r="C527" s="11" t="s">
        <v>43</v>
      </c>
      <c r="D527" s="11" t="s">
        <v>591</v>
      </c>
      <c r="E527" s="11" t="s">
        <v>44</v>
      </c>
      <c r="F527" s="11" t="s">
        <v>6</v>
      </c>
      <c r="G527" s="11" t="s">
        <v>1061</v>
      </c>
      <c r="H527" s="11" t="s">
        <v>1062</v>
      </c>
      <c r="I527" s="11" t="s">
        <v>823</v>
      </c>
      <c r="J527" s="48" t="s">
        <v>1065</v>
      </c>
      <c r="K527" s="11" t="s">
        <v>1997</v>
      </c>
      <c r="L527" s="12">
        <v>45292</v>
      </c>
      <c r="M527" s="13"/>
      <c r="N527" s="13"/>
      <c r="O527" s="16" t="s">
        <v>2628</v>
      </c>
      <c r="P527" s="17" t="e">
        <v>#N/A</v>
      </c>
      <c r="Q527" s="16" t="s">
        <v>6650</v>
      </c>
      <c r="R527" s="47"/>
    </row>
    <row r="528" spans="1:18" ht="76.5" customHeight="1" x14ac:dyDescent="0.2">
      <c r="A528" s="28" t="s">
        <v>1998</v>
      </c>
      <c r="B528" s="11" t="s">
        <v>1999</v>
      </c>
      <c r="C528" s="11" t="s">
        <v>43</v>
      </c>
      <c r="D528" s="11" t="s">
        <v>591</v>
      </c>
      <c r="E528" s="11" t="s">
        <v>44</v>
      </c>
      <c r="F528" s="11" t="s">
        <v>6</v>
      </c>
      <c r="G528" s="11" t="s">
        <v>1061</v>
      </c>
      <c r="H528" s="11" t="s">
        <v>1062</v>
      </c>
      <c r="I528" s="11" t="s">
        <v>823</v>
      </c>
      <c r="J528" s="48" t="s">
        <v>1065</v>
      </c>
      <c r="K528" s="11" t="s">
        <v>2000</v>
      </c>
      <c r="L528" s="12">
        <v>45292</v>
      </c>
      <c r="M528" s="13"/>
      <c r="N528" s="13"/>
      <c r="O528" s="16" t="s">
        <v>2629</v>
      </c>
      <c r="P528" s="17" t="s">
        <v>2524</v>
      </c>
      <c r="Q528" s="16" t="s">
        <v>6650</v>
      </c>
      <c r="R528" s="47"/>
    </row>
    <row r="529" spans="1:18" ht="76.5" customHeight="1" x14ac:dyDescent="0.2">
      <c r="A529" s="28" t="s">
        <v>2001</v>
      </c>
      <c r="B529" s="11" t="s">
        <v>2002</v>
      </c>
      <c r="C529" s="11" t="s">
        <v>43</v>
      </c>
      <c r="D529" s="11" t="s">
        <v>591</v>
      </c>
      <c r="E529" s="11" t="s">
        <v>44</v>
      </c>
      <c r="F529" s="11" t="s">
        <v>6</v>
      </c>
      <c r="G529" s="11" t="s">
        <v>1061</v>
      </c>
      <c r="H529" s="11" t="s">
        <v>1062</v>
      </c>
      <c r="I529" s="11" t="s">
        <v>823</v>
      </c>
      <c r="J529" s="48" t="s">
        <v>1065</v>
      </c>
      <c r="K529" s="11" t="s">
        <v>2003</v>
      </c>
      <c r="L529" s="12">
        <v>45292</v>
      </c>
      <c r="M529" s="13"/>
      <c r="N529" s="13"/>
      <c r="O529" s="16" t="s">
        <v>2629</v>
      </c>
      <c r="P529" s="17" t="s">
        <v>2524</v>
      </c>
      <c r="Q529" s="16" t="s">
        <v>6650</v>
      </c>
      <c r="R529" s="47"/>
    </row>
    <row r="530" spans="1:18" ht="153" customHeight="1" x14ac:dyDescent="0.2">
      <c r="A530" s="28" t="s">
        <v>2004</v>
      </c>
      <c r="B530" s="11" t="s">
        <v>2005</v>
      </c>
      <c r="C530" s="11" t="s">
        <v>43</v>
      </c>
      <c r="D530" s="11" t="s">
        <v>591</v>
      </c>
      <c r="E530" s="11" t="s">
        <v>44</v>
      </c>
      <c r="F530" s="11" t="s">
        <v>6</v>
      </c>
      <c r="G530" s="11" t="s">
        <v>1061</v>
      </c>
      <c r="H530" s="11" t="s">
        <v>1062</v>
      </c>
      <c r="I530" s="11" t="s">
        <v>823</v>
      </c>
      <c r="J530" s="48" t="s">
        <v>1065</v>
      </c>
      <c r="K530" s="11" t="s">
        <v>2006</v>
      </c>
      <c r="L530" s="12">
        <v>45292</v>
      </c>
      <c r="M530" s="13"/>
      <c r="N530" s="13"/>
      <c r="O530" s="16" t="s">
        <v>2630</v>
      </c>
      <c r="P530" s="17" t="s">
        <v>2506</v>
      </c>
      <c r="Q530" s="16" t="s">
        <v>6650</v>
      </c>
      <c r="R530" s="47"/>
    </row>
    <row r="531" spans="1:18" ht="76.5" customHeight="1" x14ac:dyDescent="0.2">
      <c r="A531" s="28" t="s">
        <v>6790</v>
      </c>
      <c r="B531" s="11" t="s">
        <v>2007</v>
      </c>
      <c r="C531" s="11" t="s">
        <v>43</v>
      </c>
      <c r="D531" s="11" t="s">
        <v>591</v>
      </c>
      <c r="E531" s="11" t="s">
        <v>44</v>
      </c>
      <c r="F531" s="11" t="s">
        <v>6</v>
      </c>
      <c r="G531" s="11" t="s">
        <v>1061</v>
      </c>
      <c r="H531" s="11" t="s">
        <v>1062</v>
      </c>
      <c r="I531" s="11" t="s">
        <v>823</v>
      </c>
      <c r="J531" s="48" t="s">
        <v>1065</v>
      </c>
      <c r="K531" s="11" t="s">
        <v>2008</v>
      </c>
      <c r="L531" s="12">
        <v>45292</v>
      </c>
      <c r="M531" s="13"/>
      <c r="N531" s="13"/>
      <c r="O531" s="16" t="s">
        <v>2631</v>
      </c>
      <c r="P531" s="17" t="s">
        <v>2522</v>
      </c>
      <c r="Q531" s="16" t="s">
        <v>6650</v>
      </c>
      <c r="R531" s="47"/>
    </row>
    <row r="532" spans="1:18" ht="76.5" customHeight="1" x14ac:dyDescent="0.2">
      <c r="A532" s="28" t="s">
        <v>6791</v>
      </c>
      <c r="B532" s="11" t="s">
        <v>2009</v>
      </c>
      <c r="C532" s="11" t="s">
        <v>43</v>
      </c>
      <c r="D532" s="11" t="s">
        <v>591</v>
      </c>
      <c r="E532" s="11" t="s">
        <v>44</v>
      </c>
      <c r="F532" s="11" t="s">
        <v>6</v>
      </c>
      <c r="G532" s="11" t="s">
        <v>1061</v>
      </c>
      <c r="H532" s="11" t="s">
        <v>1062</v>
      </c>
      <c r="I532" s="11" t="s">
        <v>823</v>
      </c>
      <c r="J532" s="48" t="s">
        <v>1065</v>
      </c>
      <c r="K532" s="11" t="s">
        <v>2010</v>
      </c>
      <c r="L532" s="12">
        <v>45292</v>
      </c>
      <c r="M532" s="13"/>
      <c r="N532" s="13"/>
      <c r="O532" s="16" t="s">
        <v>2631</v>
      </c>
      <c r="P532" s="17" t="s">
        <v>2522</v>
      </c>
      <c r="Q532" s="16" t="s">
        <v>6650</v>
      </c>
      <c r="R532" s="47"/>
    </row>
    <row r="533" spans="1:18" ht="76.5" customHeight="1" x14ac:dyDescent="0.2">
      <c r="A533" s="28" t="s">
        <v>2011</v>
      </c>
      <c r="B533" s="11" t="s">
        <v>2012</v>
      </c>
      <c r="C533" s="11" t="s">
        <v>43</v>
      </c>
      <c r="D533" s="11" t="s">
        <v>591</v>
      </c>
      <c r="E533" s="11" t="s">
        <v>44</v>
      </c>
      <c r="F533" s="11" t="s">
        <v>6</v>
      </c>
      <c r="G533" s="11" t="s">
        <v>1061</v>
      </c>
      <c r="H533" s="11" t="s">
        <v>1062</v>
      </c>
      <c r="I533" s="11" t="s">
        <v>823</v>
      </c>
      <c r="J533" s="48" t="s">
        <v>1065</v>
      </c>
      <c r="K533" s="11" t="s">
        <v>2013</v>
      </c>
      <c r="L533" s="12">
        <v>45292</v>
      </c>
      <c r="M533" s="13"/>
      <c r="N533" s="13"/>
      <c r="O533" s="16" t="s">
        <v>2631</v>
      </c>
      <c r="P533" s="17" t="s">
        <v>2522</v>
      </c>
      <c r="Q533" s="16" t="s">
        <v>6650</v>
      </c>
      <c r="R533" s="47"/>
    </row>
    <row r="534" spans="1:18" ht="76.5" customHeight="1" x14ac:dyDescent="0.2">
      <c r="A534" s="28" t="s">
        <v>2014</v>
      </c>
      <c r="B534" s="11" t="s">
        <v>2015</v>
      </c>
      <c r="C534" s="11" t="s">
        <v>43</v>
      </c>
      <c r="D534" s="11" t="s">
        <v>591</v>
      </c>
      <c r="E534" s="11" t="s">
        <v>44</v>
      </c>
      <c r="F534" s="11" t="s">
        <v>6</v>
      </c>
      <c r="G534" s="11" t="s">
        <v>1061</v>
      </c>
      <c r="H534" s="11" t="s">
        <v>1062</v>
      </c>
      <c r="I534" s="11" t="s">
        <v>823</v>
      </c>
      <c r="J534" s="48" t="s">
        <v>1065</v>
      </c>
      <c r="K534" s="11" t="s">
        <v>2016</v>
      </c>
      <c r="L534" s="12">
        <v>45292</v>
      </c>
      <c r="M534" s="13"/>
      <c r="N534" s="13"/>
      <c r="O534" s="16" t="s">
        <v>2631</v>
      </c>
      <c r="P534" s="17" t="s">
        <v>2522</v>
      </c>
      <c r="Q534" s="16" t="s">
        <v>6650</v>
      </c>
      <c r="R534" s="47"/>
    </row>
    <row r="535" spans="1:18" ht="76.5" customHeight="1" x14ac:dyDescent="0.2">
      <c r="A535" s="28" t="s">
        <v>2017</v>
      </c>
      <c r="B535" s="11" t="s">
        <v>2018</v>
      </c>
      <c r="C535" s="11" t="s">
        <v>43</v>
      </c>
      <c r="D535" s="11" t="s">
        <v>591</v>
      </c>
      <c r="E535" s="11" t="s">
        <v>44</v>
      </c>
      <c r="F535" s="11" t="s">
        <v>6</v>
      </c>
      <c r="G535" s="11" t="s">
        <v>1061</v>
      </c>
      <c r="H535" s="11" t="s">
        <v>1062</v>
      </c>
      <c r="I535" s="11" t="s">
        <v>823</v>
      </c>
      <c r="J535" s="48" t="s">
        <v>1065</v>
      </c>
      <c r="K535" s="11" t="s">
        <v>2019</v>
      </c>
      <c r="L535" s="12">
        <v>45292</v>
      </c>
      <c r="M535" s="13"/>
      <c r="N535" s="13"/>
      <c r="O535" s="16" t="s">
        <v>2631</v>
      </c>
      <c r="P535" s="17" t="s">
        <v>2522</v>
      </c>
      <c r="Q535" s="16" t="s">
        <v>6650</v>
      </c>
      <c r="R535" s="47"/>
    </row>
    <row r="536" spans="1:18" ht="76.5" customHeight="1" x14ac:dyDescent="0.2">
      <c r="A536" s="28" t="s">
        <v>2020</v>
      </c>
      <c r="B536" s="11" t="s">
        <v>2021</v>
      </c>
      <c r="C536" s="11" t="s">
        <v>43</v>
      </c>
      <c r="D536" s="11" t="s">
        <v>591</v>
      </c>
      <c r="E536" s="11" t="s">
        <v>44</v>
      </c>
      <c r="F536" s="11" t="s">
        <v>6</v>
      </c>
      <c r="G536" s="11" t="s">
        <v>1061</v>
      </c>
      <c r="H536" s="11" t="s">
        <v>1062</v>
      </c>
      <c r="I536" s="11" t="s">
        <v>823</v>
      </c>
      <c r="J536" s="48" t="s">
        <v>1065</v>
      </c>
      <c r="K536" s="11" t="s">
        <v>2022</v>
      </c>
      <c r="L536" s="12">
        <v>45292</v>
      </c>
      <c r="M536" s="13"/>
      <c r="N536" s="13"/>
      <c r="O536" s="16" t="s">
        <v>2631</v>
      </c>
      <c r="P536" s="17" t="s">
        <v>2522</v>
      </c>
      <c r="Q536" s="16" t="s">
        <v>6650</v>
      </c>
      <c r="R536" s="47"/>
    </row>
    <row r="537" spans="1:18" ht="89.25" customHeight="1" x14ac:dyDescent="0.2">
      <c r="A537" s="28" t="s">
        <v>2023</v>
      </c>
      <c r="B537" s="11" t="s">
        <v>2024</v>
      </c>
      <c r="C537" s="11" t="s">
        <v>43</v>
      </c>
      <c r="D537" s="11" t="s">
        <v>591</v>
      </c>
      <c r="E537" s="11" t="s">
        <v>44</v>
      </c>
      <c r="F537" s="11" t="s">
        <v>6</v>
      </c>
      <c r="G537" s="11" t="s">
        <v>1061</v>
      </c>
      <c r="H537" s="11" t="s">
        <v>1062</v>
      </c>
      <c r="I537" s="11" t="s">
        <v>823</v>
      </c>
      <c r="J537" s="48" t="s">
        <v>1065</v>
      </c>
      <c r="K537" s="11" t="s">
        <v>2025</v>
      </c>
      <c r="L537" s="12">
        <v>45292</v>
      </c>
      <c r="M537" s="13"/>
      <c r="N537" s="13"/>
      <c r="O537" s="16" t="s">
        <v>2632</v>
      </c>
      <c r="P537" s="17" t="s">
        <v>2525</v>
      </c>
      <c r="Q537" s="16" t="s">
        <v>6650</v>
      </c>
      <c r="R537" s="47"/>
    </row>
    <row r="538" spans="1:18" ht="76.5" customHeight="1" x14ac:dyDescent="0.2">
      <c r="A538" s="28" t="s">
        <v>2026</v>
      </c>
      <c r="B538" s="11" t="s">
        <v>2027</v>
      </c>
      <c r="C538" s="11" t="s">
        <v>43</v>
      </c>
      <c r="D538" s="11" t="s">
        <v>591</v>
      </c>
      <c r="E538" s="11" t="s">
        <v>44</v>
      </c>
      <c r="F538" s="11" t="s">
        <v>6</v>
      </c>
      <c r="G538" s="11" t="s">
        <v>1061</v>
      </c>
      <c r="H538" s="11" t="s">
        <v>1062</v>
      </c>
      <c r="I538" s="11" t="s">
        <v>823</v>
      </c>
      <c r="J538" s="48" t="s">
        <v>1065</v>
      </c>
      <c r="K538" s="11" t="s">
        <v>2028</v>
      </c>
      <c r="L538" s="12">
        <v>45292</v>
      </c>
      <c r="M538" s="13"/>
      <c r="N538" s="13"/>
      <c r="O538" s="16" t="s">
        <v>2632</v>
      </c>
      <c r="P538" s="17" t="s">
        <v>2525</v>
      </c>
      <c r="Q538" s="16" t="s">
        <v>6650</v>
      </c>
      <c r="R538" s="47"/>
    </row>
    <row r="539" spans="1:18" ht="76.5" customHeight="1" x14ac:dyDescent="0.2">
      <c r="A539" s="28" t="s">
        <v>2029</v>
      </c>
      <c r="B539" s="11" t="s">
        <v>2030</v>
      </c>
      <c r="C539" s="11" t="s">
        <v>43</v>
      </c>
      <c r="D539" s="11" t="s">
        <v>591</v>
      </c>
      <c r="E539" s="11" t="s">
        <v>44</v>
      </c>
      <c r="F539" s="11" t="s">
        <v>6</v>
      </c>
      <c r="G539" s="11" t="s">
        <v>1061</v>
      </c>
      <c r="H539" s="11" t="s">
        <v>1062</v>
      </c>
      <c r="I539" s="11" t="s">
        <v>823</v>
      </c>
      <c r="J539" s="48" t="s">
        <v>1065</v>
      </c>
      <c r="K539" s="11" t="s">
        <v>2031</v>
      </c>
      <c r="L539" s="12">
        <v>45292</v>
      </c>
      <c r="M539" s="13"/>
      <c r="N539" s="13"/>
      <c r="O539" s="16" t="s">
        <v>2632</v>
      </c>
      <c r="P539" s="17" t="s">
        <v>2525</v>
      </c>
      <c r="Q539" s="16" t="s">
        <v>6650</v>
      </c>
      <c r="R539" s="47"/>
    </row>
    <row r="540" spans="1:18" ht="76.5" customHeight="1" x14ac:dyDescent="0.2">
      <c r="A540" s="28" t="s">
        <v>2032</v>
      </c>
      <c r="B540" s="11" t="s">
        <v>2033</v>
      </c>
      <c r="C540" s="11" t="s">
        <v>43</v>
      </c>
      <c r="D540" s="11" t="s">
        <v>591</v>
      </c>
      <c r="E540" s="11" t="s">
        <v>44</v>
      </c>
      <c r="F540" s="11" t="s">
        <v>6</v>
      </c>
      <c r="G540" s="11" t="s">
        <v>1061</v>
      </c>
      <c r="H540" s="11" t="s">
        <v>1062</v>
      </c>
      <c r="I540" s="11" t="s">
        <v>823</v>
      </c>
      <c r="J540" s="48" t="s">
        <v>1065</v>
      </c>
      <c r="K540" s="11" t="s">
        <v>2034</v>
      </c>
      <c r="L540" s="12">
        <v>45292</v>
      </c>
      <c r="M540" s="13"/>
      <c r="N540" s="13"/>
      <c r="O540" s="16" t="s">
        <v>2633</v>
      </c>
      <c r="P540" s="17" t="s">
        <v>2499</v>
      </c>
      <c r="Q540" s="16" t="s">
        <v>6650</v>
      </c>
      <c r="R540" s="47"/>
    </row>
    <row r="541" spans="1:18" ht="89.25" customHeight="1" x14ac:dyDescent="0.2">
      <c r="A541" s="28" t="s">
        <v>2035</v>
      </c>
      <c r="B541" s="11" t="s">
        <v>2036</v>
      </c>
      <c r="C541" s="11" t="s">
        <v>43</v>
      </c>
      <c r="D541" s="11" t="s">
        <v>591</v>
      </c>
      <c r="E541" s="11" t="s">
        <v>44</v>
      </c>
      <c r="F541" s="11" t="s">
        <v>6</v>
      </c>
      <c r="G541" s="11" t="s">
        <v>1061</v>
      </c>
      <c r="H541" s="11" t="s">
        <v>1062</v>
      </c>
      <c r="I541" s="11" t="s">
        <v>823</v>
      </c>
      <c r="J541" s="48" t="s">
        <v>1065</v>
      </c>
      <c r="K541" s="11" t="s">
        <v>2037</v>
      </c>
      <c r="L541" s="12">
        <v>45292</v>
      </c>
      <c r="M541" s="13"/>
      <c r="N541" s="13"/>
      <c r="O541" s="16" t="s">
        <v>2633</v>
      </c>
      <c r="P541" s="17" t="e">
        <v>#N/A</v>
      </c>
      <c r="Q541" s="16" t="s">
        <v>6650</v>
      </c>
      <c r="R541" s="47"/>
    </row>
    <row r="542" spans="1:18" ht="153" customHeight="1" x14ac:dyDescent="0.2">
      <c r="A542" s="28" t="s">
        <v>2038</v>
      </c>
      <c r="B542" s="11" t="s">
        <v>2039</v>
      </c>
      <c r="C542" s="11" t="s">
        <v>43</v>
      </c>
      <c r="D542" s="11" t="s">
        <v>591</v>
      </c>
      <c r="E542" s="11" t="s">
        <v>44</v>
      </c>
      <c r="F542" s="11" t="s">
        <v>6</v>
      </c>
      <c r="G542" s="11" t="s">
        <v>1061</v>
      </c>
      <c r="H542" s="11" t="s">
        <v>1062</v>
      </c>
      <c r="I542" s="11" t="s">
        <v>823</v>
      </c>
      <c r="J542" s="48" t="s">
        <v>1065</v>
      </c>
      <c r="K542" s="11" t="s">
        <v>2040</v>
      </c>
      <c r="L542" s="12">
        <v>45292</v>
      </c>
      <c r="M542" s="13"/>
      <c r="N542" s="13"/>
      <c r="O542" s="16" t="s">
        <v>2633</v>
      </c>
      <c r="P542" s="17" t="e">
        <v>#N/A</v>
      </c>
      <c r="Q542" s="16" t="s">
        <v>6650</v>
      </c>
      <c r="R542" s="47"/>
    </row>
    <row r="543" spans="1:18" ht="76.5" customHeight="1" x14ac:dyDescent="0.2">
      <c r="A543" s="28" t="s">
        <v>6730</v>
      </c>
      <c r="B543" s="11" t="s">
        <v>2041</v>
      </c>
      <c r="C543" s="11" t="s">
        <v>43</v>
      </c>
      <c r="D543" s="11" t="s">
        <v>591</v>
      </c>
      <c r="E543" s="11" t="s">
        <v>44</v>
      </c>
      <c r="F543" s="11" t="s">
        <v>6</v>
      </c>
      <c r="G543" s="11" t="s">
        <v>1061</v>
      </c>
      <c r="H543" s="11" t="s">
        <v>1062</v>
      </c>
      <c r="I543" s="11" t="s">
        <v>823</v>
      </c>
      <c r="J543" s="48" t="s">
        <v>1065</v>
      </c>
      <c r="K543" s="11" t="s">
        <v>2042</v>
      </c>
      <c r="L543" s="12">
        <v>45292</v>
      </c>
      <c r="M543" s="13"/>
      <c r="N543" s="13"/>
      <c r="O543" s="16" t="s">
        <v>2633</v>
      </c>
      <c r="P543" s="17" t="e">
        <v>#N/A</v>
      </c>
      <c r="Q543" s="16" t="s">
        <v>2042</v>
      </c>
      <c r="R543" s="47"/>
    </row>
    <row r="544" spans="1:18" ht="76.5" customHeight="1" x14ac:dyDescent="0.2">
      <c r="A544" s="28" t="s">
        <v>2043</v>
      </c>
      <c r="B544" s="11" t="s">
        <v>2044</v>
      </c>
      <c r="C544" s="11" t="s">
        <v>43</v>
      </c>
      <c r="D544" s="11" t="s">
        <v>591</v>
      </c>
      <c r="E544" s="11" t="s">
        <v>44</v>
      </c>
      <c r="F544" s="11" t="s">
        <v>6</v>
      </c>
      <c r="G544" s="11" t="s">
        <v>1061</v>
      </c>
      <c r="H544" s="11" t="s">
        <v>1062</v>
      </c>
      <c r="I544" s="11" t="s">
        <v>823</v>
      </c>
      <c r="J544" s="48" t="s">
        <v>1065</v>
      </c>
      <c r="K544" s="11" t="s">
        <v>2045</v>
      </c>
      <c r="L544" s="12">
        <v>45292</v>
      </c>
      <c r="M544" s="13"/>
      <c r="N544" s="13"/>
      <c r="O544" s="16" t="s">
        <v>2633</v>
      </c>
      <c r="P544" s="17" t="s">
        <v>2499</v>
      </c>
      <c r="Q544" s="16" t="s">
        <v>6650</v>
      </c>
      <c r="R544" s="47"/>
    </row>
    <row r="545" spans="1:18" ht="76.5" customHeight="1" x14ac:dyDescent="0.2">
      <c r="A545" s="28" t="s">
        <v>6731</v>
      </c>
      <c r="B545" s="11" t="s">
        <v>2046</v>
      </c>
      <c r="C545" s="11" t="s">
        <v>43</v>
      </c>
      <c r="D545" s="11" t="s">
        <v>591</v>
      </c>
      <c r="E545" s="11" t="s">
        <v>44</v>
      </c>
      <c r="F545" s="11" t="s">
        <v>6</v>
      </c>
      <c r="G545" s="11" t="s">
        <v>1061</v>
      </c>
      <c r="H545" s="11" t="s">
        <v>1062</v>
      </c>
      <c r="I545" s="11" t="s">
        <v>823</v>
      </c>
      <c r="J545" s="48" t="s">
        <v>1065</v>
      </c>
      <c r="K545" s="11" t="s">
        <v>2047</v>
      </c>
      <c r="L545" s="12">
        <v>45292</v>
      </c>
      <c r="M545" s="13"/>
      <c r="N545" s="13"/>
      <c r="O545" s="16" t="s">
        <v>2634</v>
      </c>
      <c r="P545" s="17" t="s">
        <v>2517</v>
      </c>
      <c r="Q545" s="16" t="s">
        <v>6650</v>
      </c>
      <c r="R545" s="47"/>
    </row>
    <row r="546" spans="1:18" ht="76.5" customHeight="1" x14ac:dyDescent="0.2">
      <c r="A546" s="28" t="s">
        <v>2048</v>
      </c>
      <c r="B546" s="11" t="s">
        <v>2049</v>
      </c>
      <c r="C546" s="11" t="s">
        <v>43</v>
      </c>
      <c r="D546" s="11" t="s">
        <v>591</v>
      </c>
      <c r="E546" s="11" t="s">
        <v>44</v>
      </c>
      <c r="F546" s="11" t="s">
        <v>6</v>
      </c>
      <c r="G546" s="11" t="s">
        <v>1061</v>
      </c>
      <c r="H546" s="11" t="s">
        <v>1062</v>
      </c>
      <c r="I546" s="11" t="s">
        <v>823</v>
      </c>
      <c r="J546" s="48" t="s">
        <v>1065</v>
      </c>
      <c r="K546" s="11" t="s">
        <v>2050</v>
      </c>
      <c r="L546" s="12">
        <v>45292</v>
      </c>
      <c r="M546" s="13"/>
      <c r="N546" s="13"/>
      <c r="O546" s="16" t="s">
        <v>2635</v>
      </c>
      <c r="P546" s="17" t="e">
        <v>#N/A</v>
      </c>
      <c r="Q546" s="16" t="s">
        <v>6650</v>
      </c>
      <c r="R546" s="47"/>
    </row>
    <row r="547" spans="1:18" ht="76.5" customHeight="1" x14ac:dyDescent="0.2">
      <c r="A547" s="28" t="s">
        <v>2051</v>
      </c>
      <c r="B547" s="11" t="s">
        <v>2052</v>
      </c>
      <c r="C547" s="11" t="s">
        <v>43</v>
      </c>
      <c r="D547" s="11" t="s">
        <v>591</v>
      </c>
      <c r="E547" s="11" t="s">
        <v>44</v>
      </c>
      <c r="F547" s="11" t="s">
        <v>6</v>
      </c>
      <c r="G547" s="11" t="s">
        <v>1061</v>
      </c>
      <c r="H547" s="11" t="s">
        <v>1062</v>
      </c>
      <c r="I547" s="11" t="s">
        <v>823</v>
      </c>
      <c r="J547" s="48" t="s">
        <v>1065</v>
      </c>
      <c r="K547" s="11" t="s">
        <v>2053</v>
      </c>
      <c r="L547" s="12">
        <v>45292</v>
      </c>
      <c r="M547" s="13"/>
      <c r="N547" s="13"/>
      <c r="O547" s="16" t="s">
        <v>2635</v>
      </c>
      <c r="P547" s="17" t="e">
        <v>#N/A</v>
      </c>
      <c r="Q547" s="16" t="s">
        <v>6650</v>
      </c>
      <c r="R547" s="47"/>
    </row>
    <row r="548" spans="1:18" ht="76.5" customHeight="1" x14ac:dyDescent="0.2">
      <c r="A548" s="28" t="s">
        <v>2054</v>
      </c>
      <c r="B548" s="11" t="s">
        <v>2055</v>
      </c>
      <c r="C548" s="11" t="s">
        <v>43</v>
      </c>
      <c r="D548" s="11" t="s">
        <v>591</v>
      </c>
      <c r="E548" s="11" t="s">
        <v>44</v>
      </c>
      <c r="F548" s="11" t="s">
        <v>6</v>
      </c>
      <c r="G548" s="11" t="s">
        <v>1061</v>
      </c>
      <c r="H548" s="11" t="s">
        <v>1062</v>
      </c>
      <c r="I548" s="11" t="s">
        <v>823</v>
      </c>
      <c r="J548" s="48" t="s">
        <v>1065</v>
      </c>
      <c r="K548" s="11" t="s">
        <v>2056</v>
      </c>
      <c r="L548" s="12">
        <v>45292</v>
      </c>
      <c r="M548" s="13"/>
      <c r="N548" s="13"/>
      <c r="O548" s="16" t="s">
        <v>2636</v>
      </c>
      <c r="P548" s="17" t="s">
        <v>2502</v>
      </c>
      <c r="Q548" s="16" t="s">
        <v>6650</v>
      </c>
      <c r="R548" s="47"/>
    </row>
    <row r="549" spans="1:18" ht="76.5" customHeight="1" x14ac:dyDescent="0.2">
      <c r="A549" s="28" t="s">
        <v>2057</v>
      </c>
      <c r="B549" s="11" t="s">
        <v>2058</v>
      </c>
      <c r="C549" s="11" t="s">
        <v>43</v>
      </c>
      <c r="D549" s="11" t="s">
        <v>591</v>
      </c>
      <c r="E549" s="11" t="s">
        <v>44</v>
      </c>
      <c r="F549" s="11" t="s">
        <v>6</v>
      </c>
      <c r="G549" s="11" t="s">
        <v>1061</v>
      </c>
      <c r="H549" s="11" t="s">
        <v>1062</v>
      </c>
      <c r="I549" s="11" t="s">
        <v>823</v>
      </c>
      <c r="J549" s="48" t="s">
        <v>1065</v>
      </c>
      <c r="K549" s="11" t="s">
        <v>2059</v>
      </c>
      <c r="L549" s="12">
        <v>45292</v>
      </c>
      <c r="M549" s="13"/>
      <c r="N549" s="13"/>
      <c r="O549" s="16" t="s">
        <v>2636</v>
      </c>
      <c r="P549" s="17" t="s">
        <v>2502</v>
      </c>
      <c r="Q549" s="16" t="s">
        <v>6650</v>
      </c>
      <c r="R549" s="47"/>
    </row>
    <row r="550" spans="1:18" ht="76.5" customHeight="1" x14ac:dyDescent="0.2">
      <c r="A550" s="28" t="s">
        <v>2060</v>
      </c>
      <c r="B550" s="11" t="s">
        <v>2061</v>
      </c>
      <c r="C550" s="11" t="s">
        <v>43</v>
      </c>
      <c r="D550" s="11" t="s">
        <v>591</v>
      </c>
      <c r="E550" s="11" t="s">
        <v>44</v>
      </c>
      <c r="F550" s="11" t="s">
        <v>6</v>
      </c>
      <c r="G550" s="11" t="s">
        <v>1061</v>
      </c>
      <c r="H550" s="11" t="s">
        <v>1062</v>
      </c>
      <c r="I550" s="11" t="s">
        <v>823</v>
      </c>
      <c r="J550" s="48" t="s">
        <v>1065</v>
      </c>
      <c r="K550" s="11" t="s">
        <v>2062</v>
      </c>
      <c r="L550" s="12">
        <v>45292</v>
      </c>
      <c r="M550" s="13"/>
      <c r="N550" s="13"/>
      <c r="O550" s="16" t="s">
        <v>2636</v>
      </c>
      <c r="P550" s="17" t="s">
        <v>2502</v>
      </c>
      <c r="Q550" s="16" t="s">
        <v>6650</v>
      </c>
      <c r="R550" s="47"/>
    </row>
    <row r="551" spans="1:18" ht="76.5" customHeight="1" x14ac:dyDescent="0.2">
      <c r="A551" s="28" t="s">
        <v>2063</v>
      </c>
      <c r="B551" s="11" t="s">
        <v>2064</v>
      </c>
      <c r="C551" s="11" t="s">
        <v>43</v>
      </c>
      <c r="D551" s="11" t="s">
        <v>591</v>
      </c>
      <c r="E551" s="11" t="s">
        <v>44</v>
      </c>
      <c r="F551" s="11" t="s">
        <v>6</v>
      </c>
      <c r="G551" s="11" t="s">
        <v>1061</v>
      </c>
      <c r="H551" s="11" t="s">
        <v>1062</v>
      </c>
      <c r="I551" s="11" t="s">
        <v>823</v>
      </c>
      <c r="J551" s="48" t="s">
        <v>1065</v>
      </c>
      <c r="K551" s="11" t="s">
        <v>2065</v>
      </c>
      <c r="L551" s="12">
        <v>45292</v>
      </c>
      <c r="M551" s="13"/>
      <c r="N551" s="13"/>
      <c r="O551" s="16" t="s">
        <v>2636</v>
      </c>
      <c r="P551" s="17" t="s">
        <v>2502</v>
      </c>
      <c r="Q551" s="16" t="s">
        <v>6650</v>
      </c>
      <c r="R551" s="47"/>
    </row>
    <row r="552" spans="1:18" ht="76.5" customHeight="1" x14ac:dyDescent="0.2">
      <c r="A552" s="28" t="s">
        <v>2066</v>
      </c>
      <c r="B552" s="11" t="s">
        <v>2067</v>
      </c>
      <c r="C552" s="11" t="s">
        <v>43</v>
      </c>
      <c r="D552" s="11" t="s">
        <v>591</v>
      </c>
      <c r="E552" s="11" t="s">
        <v>44</v>
      </c>
      <c r="F552" s="11" t="s">
        <v>6</v>
      </c>
      <c r="G552" s="11" t="s">
        <v>1061</v>
      </c>
      <c r="H552" s="11" t="s">
        <v>1062</v>
      </c>
      <c r="I552" s="11" t="s">
        <v>823</v>
      </c>
      <c r="J552" s="48" t="s">
        <v>1065</v>
      </c>
      <c r="K552" s="11" t="s">
        <v>2068</v>
      </c>
      <c r="L552" s="12">
        <v>45292</v>
      </c>
      <c r="M552" s="13"/>
      <c r="N552" s="13"/>
      <c r="O552" s="16" t="s">
        <v>2636</v>
      </c>
      <c r="P552" s="17" t="s">
        <v>2502</v>
      </c>
      <c r="Q552" s="16" t="s">
        <v>6650</v>
      </c>
      <c r="R552" s="47"/>
    </row>
    <row r="553" spans="1:18" ht="76.5" customHeight="1" x14ac:dyDescent="0.2">
      <c r="A553" s="28" t="s">
        <v>2069</v>
      </c>
      <c r="B553" s="11" t="s">
        <v>2070</v>
      </c>
      <c r="C553" s="11" t="s">
        <v>43</v>
      </c>
      <c r="D553" s="11" t="s">
        <v>591</v>
      </c>
      <c r="E553" s="11" t="s">
        <v>44</v>
      </c>
      <c r="F553" s="11" t="s">
        <v>6</v>
      </c>
      <c r="G553" s="11" t="s">
        <v>1061</v>
      </c>
      <c r="H553" s="11" t="s">
        <v>1062</v>
      </c>
      <c r="I553" s="11" t="s">
        <v>823</v>
      </c>
      <c r="J553" s="48" t="s">
        <v>1065</v>
      </c>
      <c r="K553" s="11" t="s">
        <v>2071</v>
      </c>
      <c r="L553" s="12">
        <v>45292</v>
      </c>
      <c r="M553" s="13"/>
      <c r="N553" s="13"/>
      <c r="O553" s="16" t="s">
        <v>2637</v>
      </c>
      <c r="P553" s="17" t="s">
        <v>2484</v>
      </c>
      <c r="Q553" s="16" t="s">
        <v>6650</v>
      </c>
      <c r="R553" s="47"/>
    </row>
    <row r="554" spans="1:18" ht="76.5" customHeight="1" x14ac:dyDescent="0.2">
      <c r="A554" s="28" t="s">
        <v>2072</v>
      </c>
      <c r="B554" s="11" t="s">
        <v>2073</v>
      </c>
      <c r="C554" s="11" t="s">
        <v>43</v>
      </c>
      <c r="D554" s="11" t="s">
        <v>591</v>
      </c>
      <c r="E554" s="11" t="s">
        <v>44</v>
      </c>
      <c r="F554" s="11" t="s">
        <v>6</v>
      </c>
      <c r="G554" s="11" t="s">
        <v>1061</v>
      </c>
      <c r="H554" s="11" t="s">
        <v>1062</v>
      </c>
      <c r="I554" s="11" t="s">
        <v>823</v>
      </c>
      <c r="J554" s="48" t="s">
        <v>1065</v>
      </c>
      <c r="K554" s="11" t="s">
        <v>2074</v>
      </c>
      <c r="L554" s="12">
        <v>45292</v>
      </c>
      <c r="M554" s="13"/>
      <c r="N554" s="13"/>
      <c r="O554" s="16" t="s">
        <v>2637</v>
      </c>
      <c r="P554" s="17" t="s">
        <v>2484</v>
      </c>
      <c r="Q554" s="16" t="s">
        <v>6650</v>
      </c>
      <c r="R554" s="47"/>
    </row>
    <row r="555" spans="1:18" ht="76.5" customHeight="1" x14ac:dyDescent="0.2">
      <c r="A555" s="28" t="s">
        <v>2075</v>
      </c>
      <c r="B555" s="11" t="s">
        <v>2076</v>
      </c>
      <c r="C555" s="11" t="s">
        <v>43</v>
      </c>
      <c r="D555" s="11" t="s">
        <v>591</v>
      </c>
      <c r="E555" s="11" t="s">
        <v>44</v>
      </c>
      <c r="F555" s="11" t="s">
        <v>6</v>
      </c>
      <c r="G555" s="11" t="s">
        <v>1061</v>
      </c>
      <c r="H555" s="11" t="s">
        <v>1062</v>
      </c>
      <c r="I555" s="11" t="s">
        <v>823</v>
      </c>
      <c r="J555" s="48" t="s">
        <v>1065</v>
      </c>
      <c r="K555" s="11" t="s">
        <v>2077</v>
      </c>
      <c r="L555" s="12">
        <v>45292</v>
      </c>
      <c r="M555" s="13"/>
      <c r="N555" s="13"/>
      <c r="O555" s="16" t="s">
        <v>2637</v>
      </c>
      <c r="P555" s="17" t="s">
        <v>2484</v>
      </c>
      <c r="Q555" s="16" t="s">
        <v>6650</v>
      </c>
      <c r="R555" s="47"/>
    </row>
    <row r="556" spans="1:18" ht="76.5" customHeight="1" x14ac:dyDescent="0.2">
      <c r="A556" s="28" t="s">
        <v>2078</v>
      </c>
      <c r="B556" s="11" t="s">
        <v>2079</v>
      </c>
      <c r="C556" s="11" t="s">
        <v>43</v>
      </c>
      <c r="D556" s="11" t="s">
        <v>591</v>
      </c>
      <c r="E556" s="11" t="s">
        <v>44</v>
      </c>
      <c r="F556" s="11" t="s">
        <v>6</v>
      </c>
      <c r="G556" s="11" t="s">
        <v>1061</v>
      </c>
      <c r="H556" s="11" t="s">
        <v>1062</v>
      </c>
      <c r="I556" s="11" t="s">
        <v>823</v>
      </c>
      <c r="J556" s="48" t="s">
        <v>1065</v>
      </c>
      <c r="K556" s="11" t="s">
        <v>2080</v>
      </c>
      <c r="L556" s="12">
        <v>45292</v>
      </c>
      <c r="M556" s="13"/>
      <c r="N556" s="13"/>
      <c r="O556" s="16" t="s">
        <v>2638</v>
      </c>
      <c r="P556" s="17" t="s">
        <v>2480</v>
      </c>
      <c r="Q556" s="16" t="s">
        <v>6650</v>
      </c>
      <c r="R556" s="47"/>
    </row>
    <row r="557" spans="1:18" ht="76.5" customHeight="1" x14ac:dyDescent="0.2">
      <c r="A557" s="28" t="s">
        <v>2081</v>
      </c>
      <c r="B557" s="11" t="s">
        <v>2082</v>
      </c>
      <c r="C557" s="11" t="s">
        <v>43</v>
      </c>
      <c r="D557" s="11" t="s">
        <v>591</v>
      </c>
      <c r="E557" s="11" t="s">
        <v>44</v>
      </c>
      <c r="F557" s="11" t="s">
        <v>6</v>
      </c>
      <c r="G557" s="11" t="s">
        <v>1061</v>
      </c>
      <c r="H557" s="11" t="s">
        <v>1062</v>
      </c>
      <c r="I557" s="11" t="s">
        <v>823</v>
      </c>
      <c r="J557" s="48" t="s">
        <v>1065</v>
      </c>
      <c r="K557" s="11" t="s">
        <v>2083</v>
      </c>
      <c r="L557" s="12">
        <v>45292</v>
      </c>
      <c r="M557" s="13"/>
      <c r="N557" s="13"/>
      <c r="O557" s="16" t="s">
        <v>2638</v>
      </c>
      <c r="P557" s="17" t="s">
        <v>2480</v>
      </c>
      <c r="Q557" s="16" t="s">
        <v>6650</v>
      </c>
      <c r="R557" s="47"/>
    </row>
    <row r="558" spans="1:18" ht="76.5" customHeight="1" x14ac:dyDescent="0.2">
      <c r="A558" s="28" t="s">
        <v>2084</v>
      </c>
      <c r="B558" s="11" t="s">
        <v>2085</v>
      </c>
      <c r="C558" s="11" t="s">
        <v>43</v>
      </c>
      <c r="D558" s="11" t="s">
        <v>591</v>
      </c>
      <c r="E558" s="11" t="s">
        <v>44</v>
      </c>
      <c r="F558" s="11" t="s">
        <v>6</v>
      </c>
      <c r="G558" s="11" t="s">
        <v>1061</v>
      </c>
      <c r="H558" s="11" t="s">
        <v>1062</v>
      </c>
      <c r="I558" s="11" t="s">
        <v>823</v>
      </c>
      <c r="J558" s="48" t="s">
        <v>1065</v>
      </c>
      <c r="K558" s="11" t="s">
        <v>2086</v>
      </c>
      <c r="L558" s="12">
        <v>45292</v>
      </c>
      <c r="M558" s="13"/>
      <c r="N558" s="13"/>
      <c r="O558" s="16" t="s">
        <v>2638</v>
      </c>
      <c r="P558" s="17" t="s">
        <v>2480</v>
      </c>
      <c r="Q558" s="16" t="s">
        <v>6650</v>
      </c>
      <c r="R558" s="47"/>
    </row>
    <row r="559" spans="1:18" ht="102" customHeight="1" x14ac:dyDescent="0.2">
      <c r="A559" s="28" t="s">
        <v>2087</v>
      </c>
      <c r="B559" s="11" t="s">
        <v>2088</v>
      </c>
      <c r="C559" s="11" t="s">
        <v>43</v>
      </c>
      <c r="D559" s="11" t="s">
        <v>591</v>
      </c>
      <c r="E559" s="11" t="s">
        <v>44</v>
      </c>
      <c r="F559" s="11" t="s">
        <v>6</v>
      </c>
      <c r="G559" s="11" t="s">
        <v>1061</v>
      </c>
      <c r="H559" s="11" t="s">
        <v>1062</v>
      </c>
      <c r="I559" s="11" t="s">
        <v>823</v>
      </c>
      <c r="J559" s="48" t="s">
        <v>1065</v>
      </c>
      <c r="K559" s="11" t="s">
        <v>2089</v>
      </c>
      <c r="L559" s="12">
        <v>45292</v>
      </c>
      <c r="M559" s="13"/>
      <c r="N559" s="13"/>
      <c r="O559" s="16" t="s">
        <v>2638</v>
      </c>
      <c r="P559" s="17" t="s">
        <v>2480</v>
      </c>
      <c r="Q559" s="16" t="s">
        <v>6650</v>
      </c>
      <c r="R559" s="47"/>
    </row>
    <row r="560" spans="1:18" ht="76.5" customHeight="1" x14ac:dyDescent="0.2">
      <c r="A560" s="28" t="s">
        <v>2090</v>
      </c>
      <c r="B560" s="11" t="s">
        <v>2091</v>
      </c>
      <c r="C560" s="11" t="s">
        <v>43</v>
      </c>
      <c r="D560" s="11" t="s">
        <v>591</v>
      </c>
      <c r="E560" s="11" t="s">
        <v>44</v>
      </c>
      <c r="F560" s="11" t="s">
        <v>6</v>
      </c>
      <c r="G560" s="11" t="s">
        <v>1061</v>
      </c>
      <c r="H560" s="11" t="s">
        <v>1062</v>
      </c>
      <c r="I560" s="11" t="s">
        <v>823</v>
      </c>
      <c r="J560" s="48" t="s">
        <v>1065</v>
      </c>
      <c r="K560" s="11" t="s">
        <v>2092</v>
      </c>
      <c r="L560" s="12">
        <v>45292</v>
      </c>
      <c r="M560" s="13"/>
      <c r="N560" s="13"/>
      <c r="O560" s="16" t="s">
        <v>2639</v>
      </c>
      <c r="P560" s="17" t="s">
        <v>1186</v>
      </c>
      <c r="Q560" s="16" t="s">
        <v>6650</v>
      </c>
      <c r="R560" s="47"/>
    </row>
    <row r="561" spans="1:18" ht="76.5" customHeight="1" x14ac:dyDescent="0.2">
      <c r="A561" s="28" t="s">
        <v>2093</v>
      </c>
      <c r="B561" s="11" t="s">
        <v>2094</v>
      </c>
      <c r="C561" s="11" t="s">
        <v>43</v>
      </c>
      <c r="D561" s="11" t="s">
        <v>591</v>
      </c>
      <c r="E561" s="11" t="s">
        <v>44</v>
      </c>
      <c r="F561" s="11" t="s">
        <v>6</v>
      </c>
      <c r="G561" s="11" t="s">
        <v>1061</v>
      </c>
      <c r="H561" s="11" t="s">
        <v>1062</v>
      </c>
      <c r="I561" s="11" t="s">
        <v>823</v>
      </c>
      <c r="J561" s="48" t="s">
        <v>1065</v>
      </c>
      <c r="K561" s="11" t="s">
        <v>2095</v>
      </c>
      <c r="L561" s="12">
        <v>45292</v>
      </c>
      <c r="M561" s="13"/>
      <c r="N561" s="13"/>
      <c r="O561" s="16" t="s">
        <v>2639</v>
      </c>
      <c r="P561" s="17" t="s">
        <v>1186</v>
      </c>
      <c r="Q561" s="16" t="s">
        <v>6650</v>
      </c>
      <c r="R561" s="47"/>
    </row>
    <row r="562" spans="1:18" ht="76.5" customHeight="1" x14ac:dyDescent="0.2">
      <c r="A562" s="28" t="s">
        <v>2096</v>
      </c>
      <c r="B562" s="11" t="s">
        <v>2097</v>
      </c>
      <c r="C562" s="11" t="s">
        <v>43</v>
      </c>
      <c r="D562" s="11" t="s">
        <v>591</v>
      </c>
      <c r="E562" s="11" t="s">
        <v>44</v>
      </c>
      <c r="F562" s="11" t="s">
        <v>6</v>
      </c>
      <c r="G562" s="11" t="s">
        <v>1061</v>
      </c>
      <c r="H562" s="11" t="s">
        <v>1062</v>
      </c>
      <c r="I562" s="11" t="s">
        <v>823</v>
      </c>
      <c r="J562" s="48" t="s">
        <v>1065</v>
      </c>
      <c r="K562" s="11" t="s">
        <v>2098</v>
      </c>
      <c r="L562" s="12">
        <v>45292</v>
      </c>
      <c r="M562" s="13"/>
      <c r="N562" s="13"/>
      <c r="O562" s="16" t="s">
        <v>2639</v>
      </c>
      <c r="P562" s="17" t="s">
        <v>1186</v>
      </c>
      <c r="Q562" s="16" t="s">
        <v>6650</v>
      </c>
      <c r="R562" s="47"/>
    </row>
    <row r="563" spans="1:18" ht="76.5" customHeight="1" x14ac:dyDescent="0.2">
      <c r="A563" s="28" t="s">
        <v>2099</v>
      </c>
      <c r="B563" s="11" t="s">
        <v>2100</v>
      </c>
      <c r="C563" s="11" t="s">
        <v>43</v>
      </c>
      <c r="D563" s="11" t="s">
        <v>591</v>
      </c>
      <c r="E563" s="11" t="s">
        <v>44</v>
      </c>
      <c r="F563" s="11" t="s">
        <v>6</v>
      </c>
      <c r="G563" s="11" t="s">
        <v>1061</v>
      </c>
      <c r="H563" s="11" t="s">
        <v>1062</v>
      </c>
      <c r="I563" s="11" t="s">
        <v>823</v>
      </c>
      <c r="J563" s="48" t="s">
        <v>1065</v>
      </c>
      <c r="K563" s="11" t="s">
        <v>2101</v>
      </c>
      <c r="L563" s="12">
        <v>45292</v>
      </c>
      <c r="M563" s="13"/>
      <c r="N563" s="13"/>
      <c r="O563" s="16" t="s">
        <v>2639</v>
      </c>
      <c r="P563" s="17" t="s">
        <v>1186</v>
      </c>
      <c r="Q563" s="16" t="s">
        <v>6650</v>
      </c>
      <c r="R563" s="47"/>
    </row>
    <row r="564" spans="1:18" ht="76.5" customHeight="1" x14ac:dyDescent="0.2">
      <c r="A564" s="28" t="s">
        <v>2102</v>
      </c>
      <c r="B564" s="11" t="s">
        <v>2103</v>
      </c>
      <c r="C564" s="11" t="s">
        <v>43</v>
      </c>
      <c r="D564" s="11" t="s">
        <v>591</v>
      </c>
      <c r="E564" s="11" t="s">
        <v>44</v>
      </c>
      <c r="F564" s="11" t="s">
        <v>6</v>
      </c>
      <c r="G564" s="11" t="s">
        <v>1061</v>
      </c>
      <c r="H564" s="11" t="s">
        <v>1062</v>
      </c>
      <c r="I564" s="11" t="s">
        <v>823</v>
      </c>
      <c r="J564" s="48" t="s">
        <v>1065</v>
      </c>
      <c r="K564" s="11" t="s">
        <v>2104</v>
      </c>
      <c r="L564" s="12">
        <v>45292</v>
      </c>
      <c r="M564" s="13"/>
      <c r="N564" s="13"/>
      <c r="O564" s="16" t="s">
        <v>2639</v>
      </c>
      <c r="P564" s="17" t="s">
        <v>1186</v>
      </c>
      <c r="Q564" s="16" t="s">
        <v>6650</v>
      </c>
      <c r="R564" s="47"/>
    </row>
    <row r="565" spans="1:18" ht="76.5" customHeight="1" x14ac:dyDescent="0.2">
      <c r="A565" s="28" t="s">
        <v>6792</v>
      </c>
      <c r="B565" s="11" t="s">
        <v>2105</v>
      </c>
      <c r="C565" s="11" t="s">
        <v>43</v>
      </c>
      <c r="D565" s="11" t="s">
        <v>591</v>
      </c>
      <c r="E565" s="11" t="s">
        <v>44</v>
      </c>
      <c r="F565" s="11" t="s">
        <v>6</v>
      </c>
      <c r="G565" s="11" t="s">
        <v>1061</v>
      </c>
      <c r="H565" s="11" t="s">
        <v>1062</v>
      </c>
      <c r="I565" s="11" t="s">
        <v>823</v>
      </c>
      <c r="J565" s="48" t="s">
        <v>1065</v>
      </c>
      <c r="K565" s="11" t="s">
        <v>2106</v>
      </c>
      <c r="L565" s="12">
        <v>45292</v>
      </c>
      <c r="M565" s="13"/>
      <c r="N565" s="13"/>
      <c r="O565" s="16" t="s">
        <v>2640</v>
      </c>
      <c r="P565" s="17" t="s">
        <v>2507</v>
      </c>
      <c r="Q565" s="16" t="s">
        <v>6650</v>
      </c>
      <c r="R565" s="47"/>
    </row>
    <row r="566" spans="1:18" ht="76.5" customHeight="1" x14ac:dyDescent="0.2">
      <c r="A566" s="28" t="s">
        <v>2107</v>
      </c>
      <c r="B566" s="11" t="s">
        <v>2108</v>
      </c>
      <c r="C566" s="11" t="s">
        <v>43</v>
      </c>
      <c r="D566" s="11" t="s">
        <v>591</v>
      </c>
      <c r="E566" s="11" t="s">
        <v>44</v>
      </c>
      <c r="F566" s="11" t="s">
        <v>6</v>
      </c>
      <c r="G566" s="11" t="s">
        <v>1061</v>
      </c>
      <c r="H566" s="11" t="s">
        <v>1062</v>
      </c>
      <c r="I566" s="11" t="s">
        <v>823</v>
      </c>
      <c r="J566" s="48" t="s">
        <v>1065</v>
      </c>
      <c r="K566" s="11" t="s">
        <v>2109</v>
      </c>
      <c r="L566" s="12">
        <v>45292</v>
      </c>
      <c r="M566" s="13"/>
      <c r="N566" s="13"/>
      <c r="O566" s="16" t="s">
        <v>2640</v>
      </c>
      <c r="P566" s="17" t="s">
        <v>2507</v>
      </c>
      <c r="Q566" s="16" t="s">
        <v>6650</v>
      </c>
      <c r="R566" s="47"/>
    </row>
    <row r="567" spans="1:18" ht="76.5" customHeight="1" x14ac:dyDescent="0.2">
      <c r="A567" s="28" t="s">
        <v>6793</v>
      </c>
      <c r="B567" s="11" t="s">
        <v>2110</v>
      </c>
      <c r="C567" s="11" t="s">
        <v>43</v>
      </c>
      <c r="D567" s="11" t="s">
        <v>591</v>
      </c>
      <c r="E567" s="11" t="s">
        <v>44</v>
      </c>
      <c r="F567" s="11" t="s">
        <v>6</v>
      </c>
      <c r="G567" s="11" t="s">
        <v>1061</v>
      </c>
      <c r="H567" s="11" t="s">
        <v>1062</v>
      </c>
      <c r="I567" s="11" t="s">
        <v>823</v>
      </c>
      <c r="J567" s="48" t="s">
        <v>1065</v>
      </c>
      <c r="K567" s="11" t="s">
        <v>2111</v>
      </c>
      <c r="L567" s="12">
        <v>45292</v>
      </c>
      <c r="M567" s="13">
        <v>45394</v>
      </c>
      <c r="N567" s="13"/>
      <c r="O567" s="16" t="s">
        <v>12628</v>
      </c>
      <c r="P567" s="17" t="s">
        <v>2507</v>
      </c>
      <c r="Q567" s="16" t="s">
        <v>6650</v>
      </c>
      <c r="R567" s="47"/>
    </row>
    <row r="568" spans="1:18" ht="89.25" customHeight="1" x14ac:dyDescent="0.2">
      <c r="A568" s="28" t="s">
        <v>2112</v>
      </c>
      <c r="B568" s="11" t="s">
        <v>2113</v>
      </c>
      <c r="C568" s="11" t="s">
        <v>43</v>
      </c>
      <c r="D568" s="11" t="s">
        <v>591</v>
      </c>
      <c r="E568" s="11" t="s">
        <v>44</v>
      </c>
      <c r="F568" s="11" t="s">
        <v>6</v>
      </c>
      <c r="G568" s="11" t="s">
        <v>1061</v>
      </c>
      <c r="H568" s="11" t="s">
        <v>1062</v>
      </c>
      <c r="I568" s="11" t="s">
        <v>823</v>
      </c>
      <c r="J568" s="48" t="s">
        <v>1065</v>
      </c>
      <c r="K568" s="11" t="s">
        <v>2114</v>
      </c>
      <c r="L568" s="12">
        <v>45292</v>
      </c>
      <c r="M568" s="13"/>
      <c r="N568" s="13"/>
      <c r="O568" s="16" t="s">
        <v>2641</v>
      </c>
      <c r="P568" s="17" t="s">
        <v>1189</v>
      </c>
      <c r="Q568" s="16" t="s">
        <v>6650</v>
      </c>
      <c r="R568" s="47"/>
    </row>
    <row r="569" spans="1:18" ht="76.5" customHeight="1" x14ac:dyDescent="0.2">
      <c r="A569" s="28" t="s">
        <v>2115</v>
      </c>
      <c r="B569" s="11" t="s">
        <v>2116</v>
      </c>
      <c r="C569" s="11" t="s">
        <v>43</v>
      </c>
      <c r="D569" s="11" t="s">
        <v>591</v>
      </c>
      <c r="E569" s="11" t="s">
        <v>44</v>
      </c>
      <c r="F569" s="11" t="s">
        <v>6</v>
      </c>
      <c r="G569" s="11" t="s">
        <v>1061</v>
      </c>
      <c r="H569" s="11" t="s">
        <v>1062</v>
      </c>
      <c r="I569" s="11" t="s">
        <v>823</v>
      </c>
      <c r="J569" s="48" t="s">
        <v>1065</v>
      </c>
      <c r="K569" s="11" t="s">
        <v>2117</v>
      </c>
      <c r="L569" s="12">
        <v>45292</v>
      </c>
      <c r="M569" s="13"/>
      <c r="N569" s="13"/>
      <c r="O569" s="16" t="s">
        <v>2641</v>
      </c>
      <c r="P569" s="17" t="s">
        <v>1189</v>
      </c>
      <c r="Q569" s="16" t="s">
        <v>6650</v>
      </c>
      <c r="R569" s="47"/>
    </row>
    <row r="570" spans="1:18" ht="89.25" customHeight="1" x14ac:dyDescent="0.2">
      <c r="A570" s="28" t="s">
        <v>2118</v>
      </c>
      <c r="B570" s="11" t="s">
        <v>2119</v>
      </c>
      <c r="C570" s="11" t="s">
        <v>43</v>
      </c>
      <c r="D570" s="11" t="s">
        <v>591</v>
      </c>
      <c r="E570" s="11" t="s">
        <v>44</v>
      </c>
      <c r="F570" s="11" t="s">
        <v>6</v>
      </c>
      <c r="G570" s="11" t="s">
        <v>1061</v>
      </c>
      <c r="H570" s="11" t="s">
        <v>1062</v>
      </c>
      <c r="I570" s="11" t="s">
        <v>823</v>
      </c>
      <c r="J570" s="48" t="s">
        <v>1065</v>
      </c>
      <c r="K570" s="11" t="s">
        <v>2120</v>
      </c>
      <c r="L570" s="12">
        <v>45292</v>
      </c>
      <c r="M570" s="13"/>
      <c r="N570" s="13"/>
      <c r="O570" s="16" t="s">
        <v>2641</v>
      </c>
      <c r="P570" s="17" t="s">
        <v>1189</v>
      </c>
      <c r="Q570" s="16" t="s">
        <v>6650</v>
      </c>
      <c r="R570" s="47"/>
    </row>
    <row r="571" spans="1:18" ht="76.5" customHeight="1" x14ac:dyDescent="0.2">
      <c r="A571" s="28" t="s">
        <v>2121</v>
      </c>
      <c r="B571" s="11" t="s">
        <v>2122</v>
      </c>
      <c r="C571" s="11" t="s">
        <v>43</v>
      </c>
      <c r="D571" s="11" t="s">
        <v>591</v>
      </c>
      <c r="E571" s="11" t="s">
        <v>44</v>
      </c>
      <c r="F571" s="11" t="s">
        <v>6</v>
      </c>
      <c r="G571" s="11" t="s">
        <v>1061</v>
      </c>
      <c r="H571" s="11" t="s">
        <v>1062</v>
      </c>
      <c r="I571" s="11" t="s">
        <v>823</v>
      </c>
      <c r="J571" s="48" t="s">
        <v>1065</v>
      </c>
      <c r="K571" s="11" t="s">
        <v>2123</v>
      </c>
      <c r="L571" s="12">
        <v>45292</v>
      </c>
      <c r="M571" s="13"/>
      <c r="N571" s="13"/>
      <c r="O571" s="16" t="s">
        <v>2641</v>
      </c>
      <c r="P571" s="17" t="s">
        <v>1189</v>
      </c>
      <c r="Q571" s="16" t="s">
        <v>6650</v>
      </c>
      <c r="R571" s="47"/>
    </row>
    <row r="572" spans="1:18" ht="76.5" customHeight="1" x14ac:dyDescent="0.2">
      <c r="A572" s="28" t="s">
        <v>2124</v>
      </c>
      <c r="B572" s="11" t="s">
        <v>2125</v>
      </c>
      <c r="C572" s="11" t="s">
        <v>43</v>
      </c>
      <c r="D572" s="11" t="s">
        <v>591</v>
      </c>
      <c r="E572" s="11" t="s">
        <v>44</v>
      </c>
      <c r="F572" s="11" t="s">
        <v>6</v>
      </c>
      <c r="G572" s="11" t="s">
        <v>1061</v>
      </c>
      <c r="H572" s="11" t="s">
        <v>1062</v>
      </c>
      <c r="I572" s="11" t="s">
        <v>823</v>
      </c>
      <c r="J572" s="48" t="s">
        <v>1065</v>
      </c>
      <c r="K572" s="11" t="s">
        <v>2126</v>
      </c>
      <c r="L572" s="12">
        <v>45292</v>
      </c>
      <c r="M572" s="13"/>
      <c r="N572" s="13"/>
      <c r="O572" s="16" t="s">
        <v>2642</v>
      </c>
      <c r="P572" s="17" t="s">
        <v>2487</v>
      </c>
      <c r="Q572" s="16" t="s">
        <v>6650</v>
      </c>
      <c r="R572" s="47"/>
    </row>
    <row r="573" spans="1:18" ht="76.5" customHeight="1" x14ac:dyDescent="0.2">
      <c r="A573" s="28" t="s">
        <v>2127</v>
      </c>
      <c r="B573" s="11" t="s">
        <v>2128</v>
      </c>
      <c r="C573" s="11" t="s">
        <v>43</v>
      </c>
      <c r="D573" s="11" t="s">
        <v>591</v>
      </c>
      <c r="E573" s="11" t="s">
        <v>44</v>
      </c>
      <c r="F573" s="11" t="s">
        <v>6</v>
      </c>
      <c r="G573" s="11" t="s">
        <v>1061</v>
      </c>
      <c r="H573" s="11" t="s">
        <v>1062</v>
      </c>
      <c r="I573" s="11" t="s">
        <v>823</v>
      </c>
      <c r="J573" s="48" t="s">
        <v>1065</v>
      </c>
      <c r="K573" s="11" t="s">
        <v>2129</v>
      </c>
      <c r="L573" s="12">
        <v>45292</v>
      </c>
      <c r="M573" s="13"/>
      <c r="N573" s="13"/>
      <c r="O573" s="16" t="s">
        <v>2643</v>
      </c>
      <c r="P573" s="17" t="s">
        <v>2489</v>
      </c>
      <c r="Q573" s="16" t="s">
        <v>6650</v>
      </c>
      <c r="R573" s="47"/>
    </row>
    <row r="574" spans="1:18" ht="84" customHeight="1" x14ac:dyDescent="0.2">
      <c r="A574" s="28" t="s">
        <v>2130</v>
      </c>
      <c r="B574" s="11" t="s">
        <v>2131</v>
      </c>
      <c r="C574" s="11" t="s">
        <v>43</v>
      </c>
      <c r="D574" s="11" t="s">
        <v>591</v>
      </c>
      <c r="E574" s="11" t="s">
        <v>44</v>
      </c>
      <c r="F574" s="11" t="s">
        <v>6</v>
      </c>
      <c r="G574" s="11" t="s">
        <v>1061</v>
      </c>
      <c r="H574" s="11" t="s">
        <v>1062</v>
      </c>
      <c r="I574" s="11" t="s">
        <v>823</v>
      </c>
      <c r="J574" s="48" t="s">
        <v>1065</v>
      </c>
      <c r="K574" s="11" t="s">
        <v>2132</v>
      </c>
      <c r="L574" s="12">
        <v>45292</v>
      </c>
      <c r="M574" s="13"/>
      <c r="N574" s="13"/>
      <c r="O574" s="16" t="s">
        <v>2643</v>
      </c>
      <c r="P574" s="17" t="s">
        <v>2489</v>
      </c>
      <c r="Q574" s="16" t="s">
        <v>6650</v>
      </c>
      <c r="R574" s="47"/>
    </row>
    <row r="575" spans="1:18" ht="76.5" customHeight="1" x14ac:dyDescent="0.2">
      <c r="A575" s="28" t="s">
        <v>6732</v>
      </c>
      <c r="B575" s="11" t="s">
        <v>2133</v>
      </c>
      <c r="C575" s="11" t="s">
        <v>43</v>
      </c>
      <c r="D575" s="11" t="s">
        <v>591</v>
      </c>
      <c r="E575" s="11" t="s">
        <v>44</v>
      </c>
      <c r="F575" s="11" t="s">
        <v>6</v>
      </c>
      <c r="G575" s="11" t="s">
        <v>1061</v>
      </c>
      <c r="H575" s="11" t="s">
        <v>1062</v>
      </c>
      <c r="I575" s="11" t="s">
        <v>823</v>
      </c>
      <c r="J575" s="48" t="s">
        <v>1065</v>
      </c>
      <c r="K575" s="11" t="s">
        <v>2134</v>
      </c>
      <c r="L575" s="12">
        <v>45292</v>
      </c>
      <c r="M575" s="13"/>
      <c r="N575" s="13"/>
      <c r="O575" s="16" t="s">
        <v>2643</v>
      </c>
      <c r="P575" s="17" t="e">
        <v>#N/A</v>
      </c>
      <c r="Q575" s="16" t="s">
        <v>2134</v>
      </c>
      <c r="R575" s="47"/>
    </row>
    <row r="576" spans="1:18" ht="76.5" customHeight="1" x14ac:dyDescent="0.2">
      <c r="A576" s="28" t="s">
        <v>2135</v>
      </c>
      <c r="B576" s="11" t="s">
        <v>2136</v>
      </c>
      <c r="C576" s="11" t="s">
        <v>43</v>
      </c>
      <c r="D576" s="11" t="s">
        <v>591</v>
      </c>
      <c r="E576" s="11" t="s">
        <v>44</v>
      </c>
      <c r="F576" s="11" t="s">
        <v>6</v>
      </c>
      <c r="G576" s="11" t="s">
        <v>1061</v>
      </c>
      <c r="H576" s="11" t="s">
        <v>1062</v>
      </c>
      <c r="I576" s="11" t="s">
        <v>823</v>
      </c>
      <c r="J576" s="48" t="s">
        <v>1065</v>
      </c>
      <c r="K576" s="11" t="s">
        <v>2137</v>
      </c>
      <c r="L576" s="12">
        <v>45292</v>
      </c>
      <c r="M576" s="13"/>
      <c r="N576" s="13"/>
      <c r="O576" s="16" t="s">
        <v>2644</v>
      </c>
      <c r="P576" s="17" t="s">
        <v>1072</v>
      </c>
      <c r="Q576" s="16" t="s">
        <v>6650</v>
      </c>
      <c r="R576" s="47"/>
    </row>
    <row r="577" spans="1:18" ht="89.25" customHeight="1" x14ac:dyDescent="0.2">
      <c r="A577" s="28" t="s">
        <v>2138</v>
      </c>
      <c r="B577" s="11" t="s">
        <v>2139</v>
      </c>
      <c r="C577" s="11" t="s">
        <v>43</v>
      </c>
      <c r="D577" s="11" t="s">
        <v>591</v>
      </c>
      <c r="E577" s="11" t="s">
        <v>44</v>
      </c>
      <c r="F577" s="11" t="s">
        <v>6</v>
      </c>
      <c r="G577" s="11" t="s">
        <v>1061</v>
      </c>
      <c r="H577" s="11" t="s">
        <v>1062</v>
      </c>
      <c r="I577" s="11" t="s">
        <v>823</v>
      </c>
      <c r="J577" s="48" t="s">
        <v>1065</v>
      </c>
      <c r="K577" s="11" t="s">
        <v>2140</v>
      </c>
      <c r="L577" s="12">
        <v>45292</v>
      </c>
      <c r="M577" s="13"/>
      <c r="N577" s="13"/>
      <c r="O577" s="16" t="s">
        <v>2644</v>
      </c>
      <c r="P577" s="17" t="s">
        <v>1072</v>
      </c>
      <c r="Q577" s="16" t="s">
        <v>6650</v>
      </c>
      <c r="R577" s="47"/>
    </row>
    <row r="578" spans="1:18" ht="89.25" customHeight="1" x14ac:dyDescent="0.2">
      <c r="A578" s="28" t="s">
        <v>2141</v>
      </c>
      <c r="B578" s="11" t="s">
        <v>2142</v>
      </c>
      <c r="C578" s="11" t="s">
        <v>43</v>
      </c>
      <c r="D578" s="11" t="s">
        <v>591</v>
      </c>
      <c r="E578" s="11" t="s">
        <v>44</v>
      </c>
      <c r="F578" s="11" t="s">
        <v>6</v>
      </c>
      <c r="G578" s="11" t="s">
        <v>1061</v>
      </c>
      <c r="H578" s="11" t="s">
        <v>1062</v>
      </c>
      <c r="I578" s="11" t="s">
        <v>823</v>
      </c>
      <c r="J578" s="48" t="s">
        <v>1065</v>
      </c>
      <c r="K578" s="11" t="s">
        <v>2143</v>
      </c>
      <c r="L578" s="12">
        <v>45292</v>
      </c>
      <c r="M578" s="13"/>
      <c r="N578" s="13"/>
      <c r="O578" s="16" t="s">
        <v>2644</v>
      </c>
      <c r="P578" s="17" t="s">
        <v>1072</v>
      </c>
      <c r="Q578" s="16" t="s">
        <v>6650</v>
      </c>
      <c r="R578" s="47"/>
    </row>
    <row r="579" spans="1:18" ht="102" customHeight="1" x14ac:dyDescent="0.2">
      <c r="A579" s="28" t="s">
        <v>2144</v>
      </c>
      <c r="B579" s="11" t="s">
        <v>2145</v>
      </c>
      <c r="C579" s="11" t="s">
        <v>43</v>
      </c>
      <c r="D579" s="11" t="s">
        <v>591</v>
      </c>
      <c r="E579" s="11" t="s">
        <v>44</v>
      </c>
      <c r="F579" s="11" t="s">
        <v>6</v>
      </c>
      <c r="G579" s="11" t="s">
        <v>1061</v>
      </c>
      <c r="H579" s="11" t="s">
        <v>1062</v>
      </c>
      <c r="I579" s="11" t="s">
        <v>823</v>
      </c>
      <c r="J579" s="48" t="s">
        <v>1065</v>
      </c>
      <c r="K579" s="11" t="s">
        <v>2146</v>
      </c>
      <c r="L579" s="12">
        <v>45292</v>
      </c>
      <c r="M579" s="13"/>
      <c r="N579" s="13"/>
      <c r="O579" s="16" t="s">
        <v>2644</v>
      </c>
      <c r="P579" s="17" t="s">
        <v>1072</v>
      </c>
      <c r="Q579" s="16" t="s">
        <v>6650</v>
      </c>
      <c r="R579" s="47"/>
    </row>
    <row r="580" spans="1:18" ht="76.5" customHeight="1" x14ac:dyDescent="0.2">
      <c r="A580" s="28" t="s">
        <v>2147</v>
      </c>
      <c r="B580" s="11" t="s">
        <v>2148</v>
      </c>
      <c r="C580" s="11" t="s">
        <v>43</v>
      </c>
      <c r="D580" s="11" t="s">
        <v>591</v>
      </c>
      <c r="E580" s="11" t="s">
        <v>44</v>
      </c>
      <c r="F580" s="11" t="s">
        <v>6</v>
      </c>
      <c r="G580" s="11" t="s">
        <v>1061</v>
      </c>
      <c r="H580" s="11" t="s">
        <v>1062</v>
      </c>
      <c r="I580" s="11" t="s">
        <v>823</v>
      </c>
      <c r="J580" s="48" t="s">
        <v>1065</v>
      </c>
      <c r="K580" s="11" t="s">
        <v>2149</v>
      </c>
      <c r="L580" s="12">
        <v>45292</v>
      </c>
      <c r="M580" s="13"/>
      <c r="N580" s="13"/>
      <c r="O580" s="16" t="s">
        <v>2644</v>
      </c>
      <c r="P580" s="17" t="s">
        <v>1072</v>
      </c>
      <c r="Q580" s="16" t="s">
        <v>6650</v>
      </c>
      <c r="R580" s="47"/>
    </row>
    <row r="581" spans="1:18" ht="76.5" customHeight="1" x14ac:dyDescent="0.2">
      <c r="A581" s="28" t="s">
        <v>2150</v>
      </c>
      <c r="B581" s="11" t="s">
        <v>2151</v>
      </c>
      <c r="C581" s="11" t="s">
        <v>43</v>
      </c>
      <c r="D581" s="11" t="s">
        <v>591</v>
      </c>
      <c r="E581" s="11" t="s">
        <v>44</v>
      </c>
      <c r="F581" s="11" t="s">
        <v>6</v>
      </c>
      <c r="G581" s="11" t="s">
        <v>1061</v>
      </c>
      <c r="H581" s="11" t="s">
        <v>1062</v>
      </c>
      <c r="I581" s="11" t="s">
        <v>823</v>
      </c>
      <c r="J581" s="48" t="s">
        <v>1065</v>
      </c>
      <c r="K581" s="11" t="s">
        <v>2152</v>
      </c>
      <c r="L581" s="12">
        <v>45292</v>
      </c>
      <c r="M581" s="13"/>
      <c r="N581" s="13"/>
      <c r="O581" s="16" t="s">
        <v>2645</v>
      </c>
      <c r="P581" s="17" t="s">
        <v>2495</v>
      </c>
      <c r="Q581" s="16" t="s">
        <v>6650</v>
      </c>
      <c r="R581" s="47"/>
    </row>
    <row r="582" spans="1:18" ht="76.5" customHeight="1" x14ac:dyDescent="0.2">
      <c r="A582" s="28" t="s">
        <v>2153</v>
      </c>
      <c r="B582" s="11" t="s">
        <v>2154</v>
      </c>
      <c r="C582" s="11" t="s">
        <v>43</v>
      </c>
      <c r="D582" s="11" t="s">
        <v>591</v>
      </c>
      <c r="E582" s="11" t="s">
        <v>44</v>
      </c>
      <c r="F582" s="11" t="s">
        <v>6</v>
      </c>
      <c r="G582" s="11" t="s">
        <v>1061</v>
      </c>
      <c r="H582" s="11" t="s">
        <v>1062</v>
      </c>
      <c r="I582" s="11" t="s">
        <v>823</v>
      </c>
      <c r="J582" s="48" t="s">
        <v>1065</v>
      </c>
      <c r="K582" s="11" t="s">
        <v>2155</v>
      </c>
      <c r="L582" s="12">
        <v>45292</v>
      </c>
      <c r="M582" s="13"/>
      <c r="N582" s="13"/>
      <c r="O582" s="16" t="s">
        <v>2645</v>
      </c>
      <c r="P582" s="17" t="s">
        <v>2495</v>
      </c>
      <c r="Q582" s="16" t="s">
        <v>6650</v>
      </c>
      <c r="R582" s="47"/>
    </row>
    <row r="583" spans="1:18" ht="76.5" customHeight="1" x14ac:dyDescent="0.2">
      <c r="A583" s="28" t="s">
        <v>2156</v>
      </c>
      <c r="B583" s="11" t="s">
        <v>2157</v>
      </c>
      <c r="C583" s="11" t="s">
        <v>43</v>
      </c>
      <c r="D583" s="11" t="s">
        <v>591</v>
      </c>
      <c r="E583" s="11" t="s">
        <v>44</v>
      </c>
      <c r="F583" s="11" t="s">
        <v>6</v>
      </c>
      <c r="G583" s="11" t="s">
        <v>1061</v>
      </c>
      <c r="H583" s="11" t="s">
        <v>1062</v>
      </c>
      <c r="I583" s="11" t="s">
        <v>823</v>
      </c>
      <c r="J583" s="48" t="s">
        <v>1065</v>
      </c>
      <c r="K583" s="11" t="s">
        <v>2158</v>
      </c>
      <c r="L583" s="12">
        <v>45292</v>
      </c>
      <c r="M583" s="13"/>
      <c r="N583" s="13"/>
      <c r="O583" s="16" t="s">
        <v>2645</v>
      </c>
      <c r="P583" s="17" t="s">
        <v>2495</v>
      </c>
      <c r="Q583" s="16" t="s">
        <v>6650</v>
      </c>
      <c r="R583" s="47"/>
    </row>
    <row r="584" spans="1:18" ht="76.5" customHeight="1" x14ac:dyDescent="0.2">
      <c r="A584" s="28" t="s">
        <v>2159</v>
      </c>
      <c r="B584" s="11" t="s">
        <v>2160</v>
      </c>
      <c r="C584" s="11" t="s">
        <v>43</v>
      </c>
      <c r="D584" s="11" t="s">
        <v>591</v>
      </c>
      <c r="E584" s="11" t="s">
        <v>44</v>
      </c>
      <c r="F584" s="11" t="s">
        <v>6</v>
      </c>
      <c r="G584" s="11" t="s">
        <v>1061</v>
      </c>
      <c r="H584" s="11" t="s">
        <v>1062</v>
      </c>
      <c r="I584" s="11" t="s">
        <v>823</v>
      </c>
      <c r="J584" s="48" t="s">
        <v>1065</v>
      </c>
      <c r="K584" s="11" t="s">
        <v>2161</v>
      </c>
      <c r="L584" s="12">
        <v>45292</v>
      </c>
      <c r="M584" s="13"/>
      <c r="N584" s="13"/>
      <c r="O584" s="16" t="s">
        <v>2645</v>
      </c>
      <c r="P584" s="17" t="s">
        <v>2495</v>
      </c>
      <c r="Q584" s="16" t="s">
        <v>6650</v>
      </c>
      <c r="R584" s="47"/>
    </row>
    <row r="585" spans="1:18" ht="76.5" customHeight="1" x14ac:dyDescent="0.2">
      <c r="A585" s="28" t="s">
        <v>2162</v>
      </c>
      <c r="B585" s="11" t="s">
        <v>2163</v>
      </c>
      <c r="C585" s="11" t="s">
        <v>43</v>
      </c>
      <c r="D585" s="11" t="s">
        <v>591</v>
      </c>
      <c r="E585" s="11" t="s">
        <v>44</v>
      </c>
      <c r="F585" s="11" t="s">
        <v>6</v>
      </c>
      <c r="G585" s="11" t="s">
        <v>1061</v>
      </c>
      <c r="H585" s="11" t="s">
        <v>1062</v>
      </c>
      <c r="I585" s="11" t="s">
        <v>823</v>
      </c>
      <c r="J585" s="48" t="s">
        <v>1065</v>
      </c>
      <c r="K585" s="11" t="s">
        <v>2164</v>
      </c>
      <c r="L585" s="12">
        <v>45292</v>
      </c>
      <c r="M585" s="13"/>
      <c r="N585" s="13"/>
      <c r="O585" s="16" t="s">
        <v>2645</v>
      </c>
      <c r="P585" s="17" t="s">
        <v>2495</v>
      </c>
      <c r="Q585" s="16" t="s">
        <v>6650</v>
      </c>
      <c r="R585" s="47"/>
    </row>
    <row r="586" spans="1:18" ht="76.5" customHeight="1" x14ac:dyDescent="0.2">
      <c r="A586" s="28" t="s">
        <v>2165</v>
      </c>
      <c r="B586" s="11" t="s">
        <v>2166</v>
      </c>
      <c r="C586" s="11" t="s">
        <v>43</v>
      </c>
      <c r="D586" s="11" t="s">
        <v>591</v>
      </c>
      <c r="E586" s="11" t="s">
        <v>44</v>
      </c>
      <c r="F586" s="11" t="s">
        <v>6</v>
      </c>
      <c r="G586" s="11" t="s">
        <v>1061</v>
      </c>
      <c r="H586" s="11" t="s">
        <v>1062</v>
      </c>
      <c r="I586" s="11" t="s">
        <v>823</v>
      </c>
      <c r="J586" s="48" t="s">
        <v>1065</v>
      </c>
      <c r="K586" s="11" t="s">
        <v>2167</v>
      </c>
      <c r="L586" s="12">
        <v>45292</v>
      </c>
      <c r="M586" s="13"/>
      <c r="N586" s="13"/>
      <c r="O586" s="16" t="s">
        <v>2646</v>
      </c>
      <c r="P586" s="17" t="s">
        <v>2514</v>
      </c>
      <c r="Q586" s="16" t="s">
        <v>6650</v>
      </c>
      <c r="R586" s="47"/>
    </row>
    <row r="587" spans="1:18" ht="76.5" customHeight="1" x14ac:dyDescent="0.2">
      <c r="A587" s="28" t="s">
        <v>12847</v>
      </c>
      <c r="B587" s="11" t="s">
        <v>2168</v>
      </c>
      <c r="C587" s="11" t="s">
        <v>43</v>
      </c>
      <c r="D587" s="11" t="s">
        <v>591</v>
      </c>
      <c r="E587" s="11" t="s">
        <v>44</v>
      </c>
      <c r="F587" s="11" t="s">
        <v>6</v>
      </c>
      <c r="G587" s="11" t="s">
        <v>1061</v>
      </c>
      <c r="H587" s="11" t="s">
        <v>1062</v>
      </c>
      <c r="I587" s="11" t="s">
        <v>823</v>
      </c>
      <c r="J587" s="48" t="s">
        <v>1065</v>
      </c>
      <c r="K587" s="11" t="s">
        <v>2169</v>
      </c>
      <c r="L587" s="12">
        <v>45292</v>
      </c>
      <c r="M587" s="13"/>
      <c r="N587" s="13">
        <v>45407</v>
      </c>
      <c r="O587" s="16" t="s">
        <v>12848</v>
      </c>
      <c r="P587" s="17" t="s">
        <v>2514</v>
      </c>
      <c r="Q587" s="16" t="s">
        <v>6650</v>
      </c>
      <c r="R587" s="47"/>
    </row>
    <row r="588" spans="1:18" ht="76.5" customHeight="1" x14ac:dyDescent="0.2">
      <c r="A588" s="28" t="s">
        <v>2170</v>
      </c>
      <c r="B588" s="11" t="s">
        <v>2171</v>
      </c>
      <c r="C588" s="11" t="s">
        <v>43</v>
      </c>
      <c r="D588" s="11" t="s">
        <v>591</v>
      </c>
      <c r="E588" s="11" t="s">
        <v>44</v>
      </c>
      <c r="F588" s="11" t="s">
        <v>6</v>
      </c>
      <c r="G588" s="11" t="s">
        <v>1061</v>
      </c>
      <c r="H588" s="11" t="s">
        <v>1062</v>
      </c>
      <c r="I588" s="11" t="s">
        <v>823</v>
      </c>
      <c r="J588" s="48" t="s">
        <v>1065</v>
      </c>
      <c r="K588" s="11" t="s">
        <v>2172</v>
      </c>
      <c r="L588" s="12">
        <v>45292</v>
      </c>
      <c r="M588" s="13"/>
      <c r="N588" s="13"/>
      <c r="O588" s="16" t="s">
        <v>2646</v>
      </c>
      <c r="P588" s="17" t="s">
        <v>2514</v>
      </c>
      <c r="Q588" s="16" t="s">
        <v>6650</v>
      </c>
      <c r="R588" s="47"/>
    </row>
    <row r="589" spans="1:18" ht="76.5" customHeight="1" x14ac:dyDescent="0.2">
      <c r="A589" s="28" t="s">
        <v>2173</v>
      </c>
      <c r="B589" s="11" t="s">
        <v>2174</v>
      </c>
      <c r="C589" s="11" t="s">
        <v>43</v>
      </c>
      <c r="D589" s="11" t="s">
        <v>591</v>
      </c>
      <c r="E589" s="11" t="s">
        <v>44</v>
      </c>
      <c r="F589" s="11" t="s">
        <v>6</v>
      </c>
      <c r="G589" s="11" t="s">
        <v>1061</v>
      </c>
      <c r="H589" s="11" t="s">
        <v>1062</v>
      </c>
      <c r="I589" s="11" t="s">
        <v>823</v>
      </c>
      <c r="J589" s="48" t="s">
        <v>1065</v>
      </c>
      <c r="K589" s="11" t="s">
        <v>2175</v>
      </c>
      <c r="L589" s="12">
        <v>45292</v>
      </c>
      <c r="M589" s="13"/>
      <c r="N589" s="13"/>
      <c r="O589" s="16" t="s">
        <v>2647</v>
      </c>
      <c r="P589" s="17" t="s">
        <v>2518</v>
      </c>
      <c r="Q589" s="16" t="s">
        <v>6650</v>
      </c>
      <c r="R589" s="47"/>
    </row>
    <row r="590" spans="1:18" ht="76.5" customHeight="1" x14ac:dyDescent="0.2">
      <c r="A590" s="28" t="s">
        <v>6733</v>
      </c>
      <c r="B590" s="11" t="s">
        <v>2176</v>
      </c>
      <c r="C590" s="11" t="s">
        <v>43</v>
      </c>
      <c r="D590" s="11" t="s">
        <v>591</v>
      </c>
      <c r="E590" s="11" t="s">
        <v>44</v>
      </c>
      <c r="F590" s="11" t="s">
        <v>6</v>
      </c>
      <c r="G590" s="11" t="s">
        <v>1061</v>
      </c>
      <c r="H590" s="11" t="s">
        <v>1062</v>
      </c>
      <c r="I590" s="11" t="s">
        <v>823</v>
      </c>
      <c r="J590" s="48" t="s">
        <v>1065</v>
      </c>
      <c r="K590" s="11" t="s">
        <v>2177</v>
      </c>
      <c r="L590" s="12">
        <v>45292</v>
      </c>
      <c r="M590" s="13"/>
      <c r="N590" s="13"/>
      <c r="O590" s="16" t="s">
        <v>2647</v>
      </c>
      <c r="P590" s="17" t="e">
        <v>#N/A</v>
      </c>
      <c r="Q590" s="16" t="s">
        <v>6650</v>
      </c>
      <c r="R590" s="47"/>
    </row>
    <row r="591" spans="1:18" ht="76.5" customHeight="1" x14ac:dyDescent="0.2">
      <c r="A591" s="28" t="s">
        <v>2178</v>
      </c>
      <c r="B591" s="11" t="s">
        <v>2179</v>
      </c>
      <c r="C591" s="11" t="s">
        <v>43</v>
      </c>
      <c r="D591" s="11" t="s">
        <v>591</v>
      </c>
      <c r="E591" s="11" t="s">
        <v>44</v>
      </c>
      <c r="F591" s="11" t="s">
        <v>6</v>
      </c>
      <c r="G591" s="11" t="s">
        <v>1061</v>
      </c>
      <c r="H591" s="11" t="s">
        <v>1062</v>
      </c>
      <c r="I591" s="11" t="s">
        <v>823</v>
      </c>
      <c r="J591" s="48" t="s">
        <v>1065</v>
      </c>
      <c r="K591" s="11" t="s">
        <v>2180</v>
      </c>
      <c r="L591" s="12">
        <v>45292</v>
      </c>
      <c r="M591" s="13"/>
      <c r="N591" s="13"/>
      <c r="O591" s="16" t="s">
        <v>2648</v>
      </c>
      <c r="P591" s="17" t="s">
        <v>1183</v>
      </c>
      <c r="Q591" s="16" t="s">
        <v>6650</v>
      </c>
      <c r="R591" s="47"/>
    </row>
    <row r="592" spans="1:18" ht="76.5" customHeight="1" x14ac:dyDescent="0.2">
      <c r="A592" s="28" t="s">
        <v>2181</v>
      </c>
      <c r="B592" s="11" t="s">
        <v>2182</v>
      </c>
      <c r="C592" s="11" t="s">
        <v>43</v>
      </c>
      <c r="D592" s="11" t="s">
        <v>591</v>
      </c>
      <c r="E592" s="11" t="s">
        <v>44</v>
      </c>
      <c r="F592" s="11" t="s">
        <v>6</v>
      </c>
      <c r="G592" s="11" t="s">
        <v>1061</v>
      </c>
      <c r="H592" s="11" t="s">
        <v>1062</v>
      </c>
      <c r="I592" s="11" t="s">
        <v>823</v>
      </c>
      <c r="J592" s="48" t="s">
        <v>1065</v>
      </c>
      <c r="K592" s="11" t="s">
        <v>2183</v>
      </c>
      <c r="L592" s="12">
        <v>45292</v>
      </c>
      <c r="M592" s="13"/>
      <c r="N592" s="13"/>
      <c r="O592" s="16" t="s">
        <v>2648</v>
      </c>
      <c r="P592" s="17" t="s">
        <v>1183</v>
      </c>
      <c r="Q592" s="16" t="s">
        <v>6650</v>
      </c>
      <c r="R592" s="47"/>
    </row>
    <row r="593" spans="1:18" ht="76.5" customHeight="1" x14ac:dyDescent="0.2">
      <c r="A593" s="28" t="s">
        <v>2184</v>
      </c>
      <c r="B593" s="11" t="s">
        <v>2185</v>
      </c>
      <c r="C593" s="11" t="s">
        <v>43</v>
      </c>
      <c r="D593" s="11" t="s">
        <v>591</v>
      </c>
      <c r="E593" s="11" t="s">
        <v>44</v>
      </c>
      <c r="F593" s="11" t="s">
        <v>6</v>
      </c>
      <c r="G593" s="11" t="s">
        <v>1061</v>
      </c>
      <c r="H593" s="11" t="s">
        <v>1062</v>
      </c>
      <c r="I593" s="11" t="s">
        <v>823</v>
      </c>
      <c r="J593" s="48" t="s">
        <v>1065</v>
      </c>
      <c r="K593" s="11" t="s">
        <v>2186</v>
      </c>
      <c r="L593" s="12">
        <v>45292</v>
      </c>
      <c r="M593" s="13"/>
      <c r="N593" s="13"/>
      <c r="O593" s="16" t="s">
        <v>2648</v>
      </c>
      <c r="P593" s="17" t="s">
        <v>1183</v>
      </c>
      <c r="Q593" s="16" t="s">
        <v>6650</v>
      </c>
      <c r="R593" s="47"/>
    </row>
    <row r="594" spans="1:18" ht="76.5" customHeight="1" x14ac:dyDescent="0.2">
      <c r="A594" s="28" t="s">
        <v>2187</v>
      </c>
      <c r="B594" s="11" t="s">
        <v>2188</v>
      </c>
      <c r="C594" s="11" t="s">
        <v>43</v>
      </c>
      <c r="D594" s="11" t="s">
        <v>591</v>
      </c>
      <c r="E594" s="11" t="s">
        <v>44</v>
      </c>
      <c r="F594" s="11" t="s">
        <v>6</v>
      </c>
      <c r="G594" s="11" t="s">
        <v>1061</v>
      </c>
      <c r="H594" s="11" t="s">
        <v>1062</v>
      </c>
      <c r="I594" s="11" t="s">
        <v>823</v>
      </c>
      <c r="J594" s="48" t="s">
        <v>1065</v>
      </c>
      <c r="K594" s="11" t="s">
        <v>2189</v>
      </c>
      <c r="L594" s="12">
        <v>45292</v>
      </c>
      <c r="M594" s="13"/>
      <c r="N594" s="13"/>
      <c r="O594" s="16" t="s">
        <v>2649</v>
      </c>
      <c r="P594" s="17" t="s">
        <v>1079</v>
      </c>
      <c r="Q594" s="16" t="s">
        <v>6650</v>
      </c>
      <c r="R594" s="47"/>
    </row>
    <row r="595" spans="1:18" ht="76.5" customHeight="1" x14ac:dyDescent="0.2">
      <c r="A595" s="28" t="s">
        <v>2190</v>
      </c>
      <c r="B595" s="11" t="s">
        <v>2191</v>
      </c>
      <c r="C595" s="11" t="s">
        <v>43</v>
      </c>
      <c r="D595" s="11" t="s">
        <v>591</v>
      </c>
      <c r="E595" s="11" t="s">
        <v>44</v>
      </c>
      <c r="F595" s="11" t="s">
        <v>6</v>
      </c>
      <c r="G595" s="11" t="s">
        <v>1061</v>
      </c>
      <c r="H595" s="11" t="s">
        <v>1062</v>
      </c>
      <c r="I595" s="11" t="s">
        <v>823</v>
      </c>
      <c r="J595" s="48" t="s">
        <v>1065</v>
      </c>
      <c r="K595" s="11" t="s">
        <v>2192</v>
      </c>
      <c r="L595" s="12">
        <v>45292</v>
      </c>
      <c r="M595" s="13"/>
      <c r="N595" s="13"/>
      <c r="O595" s="16" t="s">
        <v>2649</v>
      </c>
      <c r="P595" s="17" t="s">
        <v>1079</v>
      </c>
      <c r="Q595" s="16" t="s">
        <v>6650</v>
      </c>
      <c r="R595" s="47"/>
    </row>
    <row r="596" spans="1:18" ht="76.5" customHeight="1" x14ac:dyDescent="0.2">
      <c r="A596" s="28" t="s">
        <v>2193</v>
      </c>
      <c r="B596" s="11" t="s">
        <v>2194</v>
      </c>
      <c r="C596" s="11" t="s">
        <v>43</v>
      </c>
      <c r="D596" s="11" t="s">
        <v>591</v>
      </c>
      <c r="E596" s="11" t="s">
        <v>44</v>
      </c>
      <c r="F596" s="11" t="s">
        <v>6</v>
      </c>
      <c r="G596" s="11" t="s">
        <v>1061</v>
      </c>
      <c r="H596" s="11" t="s">
        <v>1062</v>
      </c>
      <c r="I596" s="11" t="s">
        <v>823</v>
      </c>
      <c r="J596" s="48" t="s">
        <v>1065</v>
      </c>
      <c r="K596" s="11" t="s">
        <v>2195</v>
      </c>
      <c r="L596" s="12">
        <v>45292</v>
      </c>
      <c r="M596" s="13"/>
      <c r="N596" s="13"/>
      <c r="O596" s="16" t="s">
        <v>2649</v>
      </c>
      <c r="P596" s="17" t="s">
        <v>1079</v>
      </c>
      <c r="Q596" s="16" t="s">
        <v>6650</v>
      </c>
      <c r="R596" s="47"/>
    </row>
    <row r="597" spans="1:18" ht="76.5" customHeight="1" x14ac:dyDescent="0.2">
      <c r="A597" s="28" t="s">
        <v>2196</v>
      </c>
      <c r="B597" s="11" t="s">
        <v>2197</v>
      </c>
      <c r="C597" s="11" t="s">
        <v>43</v>
      </c>
      <c r="D597" s="11" t="s">
        <v>591</v>
      </c>
      <c r="E597" s="11" t="s">
        <v>44</v>
      </c>
      <c r="F597" s="11" t="s">
        <v>6</v>
      </c>
      <c r="G597" s="11" t="s">
        <v>1061</v>
      </c>
      <c r="H597" s="11" t="s">
        <v>1062</v>
      </c>
      <c r="I597" s="11" t="s">
        <v>823</v>
      </c>
      <c r="J597" s="48" t="s">
        <v>1065</v>
      </c>
      <c r="K597" s="11" t="s">
        <v>2198</v>
      </c>
      <c r="L597" s="12">
        <v>45292</v>
      </c>
      <c r="M597" s="13"/>
      <c r="N597" s="13"/>
      <c r="O597" s="16" t="s">
        <v>2649</v>
      </c>
      <c r="P597" s="17" t="s">
        <v>1079</v>
      </c>
      <c r="Q597" s="16" t="s">
        <v>6650</v>
      </c>
      <c r="R597" s="47"/>
    </row>
    <row r="598" spans="1:18" ht="76.5" customHeight="1" x14ac:dyDescent="0.2">
      <c r="A598" s="28" t="s">
        <v>2199</v>
      </c>
      <c r="B598" s="11" t="s">
        <v>2200</v>
      </c>
      <c r="C598" s="11" t="s">
        <v>43</v>
      </c>
      <c r="D598" s="11" t="s">
        <v>591</v>
      </c>
      <c r="E598" s="11" t="s">
        <v>44</v>
      </c>
      <c r="F598" s="11" t="s">
        <v>6</v>
      </c>
      <c r="G598" s="11" t="s">
        <v>1061</v>
      </c>
      <c r="H598" s="11" t="s">
        <v>1062</v>
      </c>
      <c r="I598" s="11" t="s">
        <v>823</v>
      </c>
      <c r="J598" s="48" t="s">
        <v>1065</v>
      </c>
      <c r="K598" s="11" t="s">
        <v>2201</v>
      </c>
      <c r="L598" s="12">
        <v>45292</v>
      </c>
      <c r="M598" s="13"/>
      <c r="N598" s="13"/>
      <c r="O598" s="16" t="s">
        <v>2649</v>
      </c>
      <c r="P598" s="17" t="s">
        <v>1079</v>
      </c>
      <c r="Q598" s="16" t="s">
        <v>6650</v>
      </c>
      <c r="R598" s="47"/>
    </row>
    <row r="599" spans="1:18" ht="76.5" customHeight="1" x14ac:dyDescent="0.2">
      <c r="A599" s="28" t="s">
        <v>6794</v>
      </c>
      <c r="B599" s="11" t="s">
        <v>2202</v>
      </c>
      <c r="C599" s="11" t="s">
        <v>43</v>
      </c>
      <c r="D599" s="11" t="s">
        <v>591</v>
      </c>
      <c r="E599" s="11" t="s">
        <v>44</v>
      </c>
      <c r="F599" s="11" t="s">
        <v>6</v>
      </c>
      <c r="G599" s="11" t="s">
        <v>1061</v>
      </c>
      <c r="H599" s="11" t="s">
        <v>1062</v>
      </c>
      <c r="I599" s="11" t="s">
        <v>823</v>
      </c>
      <c r="J599" s="48" t="s">
        <v>1065</v>
      </c>
      <c r="K599" s="11" t="s">
        <v>2203</v>
      </c>
      <c r="L599" s="12">
        <v>45292</v>
      </c>
      <c r="M599" s="13"/>
      <c r="N599" s="13"/>
      <c r="O599" s="16" t="s">
        <v>2650</v>
      </c>
      <c r="P599" s="17" t="s">
        <v>2511</v>
      </c>
      <c r="Q599" s="16" t="s">
        <v>6650</v>
      </c>
      <c r="R599" s="47"/>
    </row>
    <row r="600" spans="1:18" ht="76.5" customHeight="1" x14ac:dyDescent="0.2">
      <c r="A600" s="28" t="s">
        <v>6795</v>
      </c>
      <c r="B600" s="11" t="s">
        <v>2204</v>
      </c>
      <c r="C600" s="11" t="s">
        <v>43</v>
      </c>
      <c r="D600" s="11" t="s">
        <v>591</v>
      </c>
      <c r="E600" s="11" t="s">
        <v>44</v>
      </c>
      <c r="F600" s="11" t="s">
        <v>6</v>
      </c>
      <c r="G600" s="11" t="s">
        <v>1061</v>
      </c>
      <c r="H600" s="11" t="s">
        <v>1062</v>
      </c>
      <c r="I600" s="11" t="s">
        <v>823</v>
      </c>
      <c r="J600" s="48" t="s">
        <v>1065</v>
      </c>
      <c r="K600" s="11" t="s">
        <v>2205</v>
      </c>
      <c r="L600" s="12">
        <v>45292</v>
      </c>
      <c r="M600" s="13"/>
      <c r="N600" s="13"/>
      <c r="O600" s="16" t="s">
        <v>2651</v>
      </c>
      <c r="P600" s="17" t="s">
        <v>2526</v>
      </c>
      <c r="Q600" s="16" t="s">
        <v>6650</v>
      </c>
      <c r="R600" s="47"/>
    </row>
    <row r="601" spans="1:18" ht="89.25" customHeight="1" x14ac:dyDescent="0.2">
      <c r="A601" s="28" t="s">
        <v>6796</v>
      </c>
      <c r="B601" s="11" t="s">
        <v>2206</v>
      </c>
      <c r="C601" s="11" t="s">
        <v>43</v>
      </c>
      <c r="D601" s="11" t="s">
        <v>591</v>
      </c>
      <c r="E601" s="11" t="s">
        <v>44</v>
      </c>
      <c r="F601" s="11" t="s">
        <v>6</v>
      </c>
      <c r="G601" s="11" t="s">
        <v>1061</v>
      </c>
      <c r="H601" s="11" t="s">
        <v>1062</v>
      </c>
      <c r="I601" s="11" t="s">
        <v>823</v>
      </c>
      <c r="J601" s="48" t="s">
        <v>1065</v>
      </c>
      <c r="K601" s="11" t="s">
        <v>2207</v>
      </c>
      <c r="L601" s="12">
        <v>45292</v>
      </c>
      <c r="M601" s="13"/>
      <c r="N601" s="13"/>
      <c r="O601" s="16" t="s">
        <v>2651</v>
      </c>
      <c r="P601" s="17" t="s">
        <v>2526</v>
      </c>
      <c r="Q601" s="16" t="s">
        <v>6650</v>
      </c>
      <c r="R601" s="47"/>
    </row>
    <row r="602" spans="1:18" ht="76.5" customHeight="1" x14ac:dyDescent="0.2">
      <c r="A602" s="28" t="s">
        <v>6797</v>
      </c>
      <c r="B602" s="11" t="s">
        <v>2208</v>
      </c>
      <c r="C602" s="11" t="s">
        <v>43</v>
      </c>
      <c r="D602" s="11" t="s">
        <v>591</v>
      </c>
      <c r="E602" s="11" t="s">
        <v>44</v>
      </c>
      <c r="F602" s="11" t="s">
        <v>6</v>
      </c>
      <c r="G602" s="11" t="s">
        <v>1061</v>
      </c>
      <c r="H602" s="11" t="s">
        <v>1062</v>
      </c>
      <c r="I602" s="11" t="s">
        <v>823</v>
      </c>
      <c r="J602" s="48" t="s">
        <v>1065</v>
      </c>
      <c r="K602" s="11" t="s">
        <v>2209</v>
      </c>
      <c r="L602" s="12">
        <v>45292</v>
      </c>
      <c r="M602" s="13"/>
      <c r="N602" s="13"/>
      <c r="O602" s="16" t="s">
        <v>2651</v>
      </c>
      <c r="P602" s="17" t="s">
        <v>2526</v>
      </c>
      <c r="Q602" s="16" t="s">
        <v>6650</v>
      </c>
      <c r="R602" s="47"/>
    </row>
    <row r="603" spans="1:18" ht="76.5" customHeight="1" x14ac:dyDescent="0.2">
      <c r="A603" s="28" t="s">
        <v>6798</v>
      </c>
      <c r="B603" s="11" t="s">
        <v>2210</v>
      </c>
      <c r="C603" s="11" t="s">
        <v>43</v>
      </c>
      <c r="D603" s="11" t="s">
        <v>591</v>
      </c>
      <c r="E603" s="11" t="s">
        <v>44</v>
      </c>
      <c r="F603" s="11" t="s">
        <v>6</v>
      </c>
      <c r="G603" s="11" t="s">
        <v>1061</v>
      </c>
      <c r="H603" s="11" t="s">
        <v>1062</v>
      </c>
      <c r="I603" s="11" t="s">
        <v>823</v>
      </c>
      <c r="J603" s="48" t="s">
        <v>1065</v>
      </c>
      <c r="K603" s="11" t="s">
        <v>2211</v>
      </c>
      <c r="L603" s="12">
        <v>45292</v>
      </c>
      <c r="M603" s="13"/>
      <c r="N603" s="13"/>
      <c r="O603" s="16" t="s">
        <v>2651</v>
      </c>
      <c r="P603" s="17" t="s">
        <v>2526</v>
      </c>
      <c r="Q603" s="16" t="s">
        <v>6650</v>
      </c>
      <c r="R603" s="47"/>
    </row>
    <row r="604" spans="1:18" ht="76.5" customHeight="1" x14ac:dyDescent="0.2">
      <c r="A604" s="28" t="s">
        <v>2212</v>
      </c>
      <c r="B604" s="11" t="s">
        <v>2213</v>
      </c>
      <c r="C604" s="11" t="s">
        <v>43</v>
      </c>
      <c r="D604" s="11" t="s">
        <v>591</v>
      </c>
      <c r="E604" s="11" t="s">
        <v>44</v>
      </c>
      <c r="F604" s="11" t="s">
        <v>6</v>
      </c>
      <c r="G604" s="11" t="s">
        <v>1061</v>
      </c>
      <c r="H604" s="11" t="s">
        <v>1062</v>
      </c>
      <c r="I604" s="11" t="s">
        <v>823</v>
      </c>
      <c r="J604" s="48" t="s">
        <v>1065</v>
      </c>
      <c r="K604" s="11" t="s">
        <v>2214</v>
      </c>
      <c r="L604" s="12">
        <v>45292</v>
      </c>
      <c r="M604" s="13"/>
      <c r="N604" s="13"/>
      <c r="O604" s="16" t="s">
        <v>2651</v>
      </c>
      <c r="P604" s="17" t="s">
        <v>2526</v>
      </c>
      <c r="Q604" s="16" t="s">
        <v>6650</v>
      </c>
      <c r="R604" s="47"/>
    </row>
    <row r="605" spans="1:18" ht="76.5" customHeight="1" x14ac:dyDescent="0.2">
      <c r="A605" s="28" t="s">
        <v>2215</v>
      </c>
      <c r="B605" s="11" t="s">
        <v>2216</v>
      </c>
      <c r="C605" s="11" t="s">
        <v>43</v>
      </c>
      <c r="D605" s="11" t="s">
        <v>591</v>
      </c>
      <c r="E605" s="11" t="s">
        <v>44</v>
      </c>
      <c r="F605" s="11" t="s">
        <v>6</v>
      </c>
      <c r="G605" s="11" t="s">
        <v>1061</v>
      </c>
      <c r="H605" s="11" t="s">
        <v>1062</v>
      </c>
      <c r="I605" s="11" t="s">
        <v>823</v>
      </c>
      <c r="J605" s="48" t="s">
        <v>1065</v>
      </c>
      <c r="K605" s="11" t="s">
        <v>2217</v>
      </c>
      <c r="L605" s="12">
        <v>45292</v>
      </c>
      <c r="M605" s="13"/>
      <c r="N605" s="13"/>
      <c r="O605" s="16" t="s">
        <v>2651</v>
      </c>
      <c r="P605" s="17" t="s">
        <v>2526</v>
      </c>
      <c r="Q605" s="16" t="s">
        <v>6650</v>
      </c>
      <c r="R605" s="47"/>
    </row>
    <row r="606" spans="1:18" ht="76.5" customHeight="1" x14ac:dyDescent="0.2">
      <c r="A606" s="28" t="s">
        <v>6799</v>
      </c>
      <c r="B606" s="11" t="s">
        <v>2218</v>
      </c>
      <c r="C606" s="11" t="s">
        <v>43</v>
      </c>
      <c r="D606" s="11" t="s">
        <v>591</v>
      </c>
      <c r="E606" s="11" t="s">
        <v>44</v>
      </c>
      <c r="F606" s="11" t="s">
        <v>6</v>
      </c>
      <c r="G606" s="11" t="s">
        <v>1061</v>
      </c>
      <c r="H606" s="11" t="s">
        <v>1062</v>
      </c>
      <c r="I606" s="11" t="s">
        <v>823</v>
      </c>
      <c r="J606" s="48" t="s">
        <v>1065</v>
      </c>
      <c r="K606" s="11" t="s">
        <v>2219</v>
      </c>
      <c r="L606" s="12">
        <v>45292</v>
      </c>
      <c r="M606" s="13"/>
      <c r="N606" s="13"/>
      <c r="O606" s="16" t="s">
        <v>2651</v>
      </c>
      <c r="P606" s="17" t="s">
        <v>2526</v>
      </c>
      <c r="Q606" s="16" t="s">
        <v>6650</v>
      </c>
      <c r="R606" s="47"/>
    </row>
    <row r="607" spans="1:18" ht="76.5" customHeight="1" x14ac:dyDescent="0.2">
      <c r="A607" s="28" t="s">
        <v>2220</v>
      </c>
      <c r="B607" s="11" t="s">
        <v>2221</v>
      </c>
      <c r="C607" s="11" t="s">
        <v>43</v>
      </c>
      <c r="D607" s="11" t="s">
        <v>591</v>
      </c>
      <c r="E607" s="11" t="s">
        <v>44</v>
      </c>
      <c r="F607" s="11" t="s">
        <v>6</v>
      </c>
      <c r="G607" s="11" t="s">
        <v>1061</v>
      </c>
      <c r="H607" s="11" t="s">
        <v>1062</v>
      </c>
      <c r="I607" s="11" t="s">
        <v>823</v>
      </c>
      <c r="J607" s="48" t="s">
        <v>1065</v>
      </c>
      <c r="K607" s="11" t="s">
        <v>2222</v>
      </c>
      <c r="L607" s="12">
        <v>45292</v>
      </c>
      <c r="M607" s="13"/>
      <c r="N607" s="13"/>
      <c r="O607" s="16" t="s">
        <v>2652</v>
      </c>
      <c r="P607" s="17" t="s">
        <v>2504</v>
      </c>
      <c r="Q607" s="16" t="s">
        <v>6650</v>
      </c>
      <c r="R607" s="47"/>
    </row>
    <row r="608" spans="1:18" ht="76.5" customHeight="1" x14ac:dyDescent="0.2">
      <c r="A608" s="28" t="s">
        <v>6800</v>
      </c>
      <c r="B608" s="11" t="s">
        <v>2223</v>
      </c>
      <c r="C608" s="11" t="s">
        <v>574</v>
      </c>
      <c r="D608" s="11" t="s">
        <v>23</v>
      </c>
      <c r="E608" s="11" t="s">
        <v>528</v>
      </c>
      <c r="F608" s="11" t="s">
        <v>6</v>
      </c>
      <c r="G608" s="11" t="s">
        <v>33</v>
      </c>
      <c r="H608" s="11" t="s">
        <v>2224</v>
      </c>
      <c r="I608" s="11" t="s">
        <v>823</v>
      </c>
      <c r="J608" s="48" t="s">
        <v>2225</v>
      </c>
      <c r="K608" s="11" t="s">
        <v>2226</v>
      </c>
      <c r="L608" s="12">
        <v>45292</v>
      </c>
      <c r="M608" s="13"/>
      <c r="N608" s="13"/>
      <c r="O608" s="16" t="s">
        <v>2653</v>
      </c>
      <c r="P608" s="17" t="e">
        <v>#N/A</v>
      </c>
      <c r="Q608" s="16" t="s">
        <v>6655</v>
      </c>
      <c r="R608" s="47"/>
    </row>
    <row r="609" spans="1:18" ht="76.5" customHeight="1" x14ac:dyDescent="0.2">
      <c r="A609" s="28" t="s">
        <v>6801</v>
      </c>
      <c r="B609" s="11" t="s">
        <v>2227</v>
      </c>
      <c r="C609" s="11" t="s">
        <v>574</v>
      </c>
      <c r="D609" s="11" t="s">
        <v>23</v>
      </c>
      <c r="E609" s="11" t="s">
        <v>528</v>
      </c>
      <c r="F609" s="11" t="s">
        <v>6</v>
      </c>
      <c r="G609" s="11" t="s">
        <v>33</v>
      </c>
      <c r="H609" s="11" t="s">
        <v>2224</v>
      </c>
      <c r="I609" s="11" t="s">
        <v>823</v>
      </c>
      <c r="J609" s="48" t="s">
        <v>2225</v>
      </c>
      <c r="K609" s="11" t="s">
        <v>2228</v>
      </c>
      <c r="L609" s="12">
        <v>45292</v>
      </c>
      <c r="M609" s="13"/>
      <c r="N609" s="13"/>
      <c r="O609" s="16" t="s">
        <v>2653</v>
      </c>
      <c r="P609" s="17" t="e">
        <v>#N/A</v>
      </c>
      <c r="Q609" s="16" t="s">
        <v>6655</v>
      </c>
      <c r="R609" s="47"/>
    </row>
    <row r="610" spans="1:18" ht="76.5" customHeight="1" x14ac:dyDescent="0.2">
      <c r="A610" s="28" t="s">
        <v>2229</v>
      </c>
      <c r="B610" s="11" t="s">
        <v>2230</v>
      </c>
      <c r="C610" s="11" t="s">
        <v>574</v>
      </c>
      <c r="D610" s="11" t="s">
        <v>591</v>
      </c>
      <c r="E610" s="11" t="s">
        <v>612</v>
      </c>
      <c r="F610" s="11" t="s">
        <v>6</v>
      </c>
      <c r="G610" s="11" t="s">
        <v>41</v>
      </c>
      <c r="H610" s="11" t="s">
        <v>613</v>
      </c>
      <c r="I610" s="11" t="s">
        <v>823</v>
      </c>
      <c r="J610" s="48" t="s">
        <v>7228</v>
      </c>
      <c r="K610" s="11" t="s">
        <v>2231</v>
      </c>
      <c r="L610" s="12">
        <v>45292</v>
      </c>
      <c r="M610" s="13"/>
      <c r="N610" s="13"/>
      <c r="O610" s="16" t="s">
        <v>2654</v>
      </c>
      <c r="P610" s="17" t="e">
        <v>#N/A</v>
      </c>
      <c r="Q610" s="16" t="s">
        <v>6656</v>
      </c>
      <c r="R610" s="47"/>
    </row>
    <row r="611" spans="1:18" ht="76.5" customHeight="1" x14ac:dyDescent="0.2">
      <c r="A611" s="28" t="s">
        <v>2232</v>
      </c>
      <c r="B611" s="11" t="s">
        <v>2233</v>
      </c>
      <c r="C611" s="11" t="s">
        <v>574</v>
      </c>
      <c r="D611" s="11" t="s">
        <v>591</v>
      </c>
      <c r="E611" s="11" t="s">
        <v>612</v>
      </c>
      <c r="F611" s="11" t="s">
        <v>6</v>
      </c>
      <c r="G611" s="11" t="s">
        <v>41</v>
      </c>
      <c r="H611" s="11" t="s">
        <v>613</v>
      </c>
      <c r="I611" s="11" t="s">
        <v>823</v>
      </c>
      <c r="J611" s="48" t="s">
        <v>7228</v>
      </c>
      <c r="K611" s="11" t="s">
        <v>2234</v>
      </c>
      <c r="L611" s="12">
        <v>45292</v>
      </c>
      <c r="M611" s="13"/>
      <c r="N611" s="13"/>
      <c r="O611" s="16" t="s">
        <v>2654</v>
      </c>
      <c r="P611" s="17" t="e">
        <v>#N/A</v>
      </c>
      <c r="Q611" s="16" t="s">
        <v>6656</v>
      </c>
      <c r="R611" s="47"/>
    </row>
    <row r="612" spans="1:18" ht="76.5" customHeight="1" x14ac:dyDescent="0.2">
      <c r="A612" s="28" t="s">
        <v>2235</v>
      </c>
      <c r="B612" s="11" t="s">
        <v>2236</v>
      </c>
      <c r="C612" s="11" t="s">
        <v>574</v>
      </c>
      <c r="D612" s="11" t="s">
        <v>591</v>
      </c>
      <c r="E612" s="11" t="s">
        <v>612</v>
      </c>
      <c r="F612" s="11" t="s">
        <v>6</v>
      </c>
      <c r="G612" s="11" t="s">
        <v>41</v>
      </c>
      <c r="H612" s="11" t="s">
        <v>613</v>
      </c>
      <c r="I612" s="11" t="s">
        <v>823</v>
      </c>
      <c r="J612" s="48" t="s">
        <v>7228</v>
      </c>
      <c r="K612" s="11" t="s">
        <v>2237</v>
      </c>
      <c r="L612" s="12">
        <v>45292</v>
      </c>
      <c r="M612" s="13"/>
      <c r="N612" s="13"/>
      <c r="O612" s="16" t="s">
        <v>2654</v>
      </c>
      <c r="P612" s="17" t="s">
        <v>2527</v>
      </c>
      <c r="Q612" s="16" t="s">
        <v>6656</v>
      </c>
      <c r="R612" s="47"/>
    </row>
    <row r="613" spans="1:18" ht="76.5" customHeight="1" x14ac:dyDescent="0.2">
      <c r="A613" s="28" t="s">
        <v>2238</v>
      </c>
      <c r="B613" s="11" t="s">
        <v>2239</v>
      </c>
      <c r="C613" s="11" t="s">
        <v>574</v>
      </c>
      <c r="D613" s="11" t="s">
        <v>591</v>
      </c>
      <c r="E613" s="11" t="s">
        <v>612</v>
      </c>
      <c r="F613" s="11" t="s">
        <v>6</v>
      </c>
      <c r="G613" s="11" t="s">
        <v>41</v>
      </c>
      <c r="H613" s="11" t="s">
        <v>613</v>
      </c>
      <c r="I613" s="11" t="s">
        <v>823</v>
      </c>
      <c r="J613" s="48" t="s">
        <v>7228</v>
      </c>
      <c r="K613" s="11" t="s">
        <v>2240</v>
      </c>
      <c r="L613" s="12">
        <v>45292</v>
      </c>
      <c r="M613" s="13"/>
      <c r="N613" s="13"/>
      <c r="O613" s="16" t="s">
        <v>2655</v>
      </c>
      <c r="P613" s="17" t="e">
        <v>#N/A</v>
      </c>
      <c r="Q613" s="16" t="s">
        <v>6656</v>
      </c>
      <c r="R613" s="47"/>
    </row>
    <row r="614" spans="1:18" ht="76.5" customHeight="1" x14ac:dyDescent="0.2">
      <c r="A614" s="28" t="s">
        <v>2241</v>
      </c>
      <c r="B614" s="11" t="s">
        <v>2242</v>
      </c>
      <c r="C614" s="11" t="s">
        <v>574</v>
      </c>
      <c r="D614" s="11" t="s">
        <v>591</v>
      </c>
      <c r="E614" s="11" t="s">
        <v>612</v>
      </c>
      <c r="F614" s="11" t="s">
        <v>6</v>
      </c>
      <c r="G614" s="11" t="s">
        <v>41</v>
      </c>
      <c r="H614" s="11" t="s">
        <v>613</v>
      </c>
      <c r="I614" s="11" t="s">
        <v>823</v>
      </c>
      <c r="J614" s="48" t="s">
        <v>7228</v>
      </c>
      <c r="K614" s="11" t="s">
        <v>2243</v>
      </c>
      <c r="L614" s="12">
        <v>45292</v>
      </c>
      <c r="M614" s="13"/>
      <c r="N614" s="13"/>
      <c r="O614" s="16" t="s">
        <v>2655</v>
      </c>
      <c r="P614" s="17" t="e">
        <v>#N/A</v>
      </c>
      <c r="Q614" s="16" t="s">
        <v>6656</v>
      </c>
      <c r="R614" s="47"/>
    </row>
    <row r="615" spans="1:18" ht="76.5" customHeight="1" x14ac:dyDescent="0.2">
      <c r="A615" s="28" t="s">
        <v>2244</v>
      </c>
      <c r="B615" s="11" t="s">
        <v>2245</v>
      </c>
      <c r="C615" s="11" t="s">
        <v>574</v>
      </c>
      <c r="D615" s="11" t="s">
        <v>591</v>
      </c>
      <c r="E615" s="11" t="s">
        <v>612</v>
      </c>
      <c r="F615" s="11" t="s">
        <v>6</v>
      </c>
      <c r="G615" s="11" t="s">
        <v>41</v>
      </c>
      <c r="H615" s="11" t="s">
        <v>613</v>
      </c>
      <c r="I615" s="11" t="s">
        <v>823</v>
      </c>
      <c r="J615" s="48" t="s">
        <v>7228</v>
      </c>
      <c r="K615" s="11" t="s">
        <v>2246</v>
      </c>
      <c r="L615" s="12">
        <v>45292</v>
      </c>
      <c r="M615" s="13"/>
      <c r="N615" s="13"/>
      <c r="O615" s="16" t="s">
        <v>2655</v>
      </c>
      <c r="P615" s="17" t="e">
        <v>#N/A</v>
      </c>
      <c r="Q615" s="16" t="s">
        <v>6656</v>
      </c>
      <c r="R615" s="47"/>
    </row>
    <row r="616" spans="1:18" ht="76.5" customHeight="1" x14ac:dyDescent="0.2">
      <c r="A616" s="28" t="s">
        <v>2247</v>
      </c>
      <c r="B616" s="11" t="s">
        <v>2248</v>
      </c>
      <c r="C616" s="11" t="s">
        <v>574</v>
      </c>
      <c r="D616" s="11" t="s">
        <v>591</v>
      </c>
      <c r="E616" s="11" t="s">
        <v>612</v>
      </c>
      <c r="F616" s="11" t="s">
        <v>6</v>
      </c>
      <c r="G616" s="11" t="s">
        <v>41</v>
      </c>
      <c r="H616" s="11" t="s">
        <v>613</v>
      </c>
      <c r="I616" s="11" t="s">
        <v>823</v>
      </c>
      <c r="J616" s="48" t="s">
        <v>7228</v>
      </c>
      <c r="K616" s="11" t="s">
        <v>2249</v>
      </c>
      <c r="L616" s="12">
        <v>45292</v>
      </c>
      <c r="M616" s="13"/>
      <c r="N616" s="13"/>
      <c r="O616" s="16" t="s">
        <v>2655</v>
      </c>
      <c r="P616" s="17" t="e">
        <v>#N/A</v>
      </c>
      <c r="Q616" s="16" t="s">
        <v>6656</v>
      </c>
      <c r="R616" s="47"/>
    </row>
    <row r="617" spans="1:18" ht="76.5" customHeight="1" x14ac:dyDescent="0.2">
      <c r="A617" s="28" t="s">
        <v>2250</v>
      </c>
      <c r="B617" s="11" t="s">
        <v>2251</v>
      </c>
      <c r="C617" s="11" t="s">
        <v>574</v>
      </c>
      <c r="D617" s="11" t="s">
        <v>591</v>
      </c>
      <c r="E617" s="11" t="s">
        <v>612</v>
      </c>
      <c r="F617" s="11" t="s">
        <v>6</v>
      </c>
      <c r="G617" s="11" t="s">
        <v>41</v>
      </c>
      <c r="H617" s="11" t="s">
        <v>613</v>
      </c>
      <c r="I617" s="11" t="s">
        <v>823</v>
      </c>
      <c r="J617" s="48" t="s">
        <v>7228</v>
      </c>
      <c r="K617" s="11" t="s">
        <v>2252</v>
      </c>
      <c r="L617" s="12">
        <v>45292</v>
      </c>
      <c r="M617" s="13"/>
      <c r="N617" s="13"/>
      <c r="O617" s="16" t="s">
        <v>2655</v>
      </c>
      <c r="P617" s="17" t="e">
        <v>#N/A</v>
      </c>
      <c r="Q617" s="16" t="s">
        <v>6656</v>
      </c>
      <c r="R617" s="47"/>
    </row>
    <row r="618" spans="1:18" ht="76.5" customHeight="1" x14ac:dyDescent="0.2">
      <c r="A618" s="28" t="s">
        <v>2253</v>
      </c>
      <c r="B618" s="11" t="s">
        <v>2254</v>
      </c>
      <c r="C618" s="11" t="s">
        <v>574</v>
      </c>
      <c r="D618" s="11" t="s">
        <v>591</v>
      </c>
      <c r="E618" s="11" t="s">
        <v>612</v>
      </c>
      <c r="F618" s="11" t="s">
        <v>6</v>
      </c>
      <c r="G618" s="11" t="s">
        <v>41</v>
      </c>
      <c r="H618" s="11" t="s">
        <v>613</v>
      </c>
      <c r="I618" s="11" t="s">
        <v>823</v>
      </c>
      <c r="J618" s="48" t="s">
        <v>7228</v>
      </c>
      <c r="K618" s="11" t="s">
        <v>2255</v>
      </c>
      <c r="L618" s="12">
        <v>45292</v>
      </c>
      <c r="M618" s="13"/>
      <c r="N618" s="13"/>
      <c r="O618" s="16" t="s">
        <v>2656</v>
      </c>
      <c r="P618" s="17" t="s">
        <v>2519</v>
      </c>
      <c r="Q618" s="16" t="s">
        <v>6656</v>
      </c>
      <c r="R618" s="47"/>
    </row>
    <row r="619" spans="1:18" ht="76.5" customHeight="1" x14ac:dyDescent="0.2">
      <c r="A619" s="28" t="s">
        <v>2256</v>
      </c>
      <c r="B619" s="11" t="s">
        <v>2257</v>
      </c>
      <c r="C619" s="11" t="s">
        <v>574</v>
      </c>
      <c r="D619" s="11" t="s">
        <v>591</v>
      </c>
      <c r="E619" s="11" t="s">
        <v>612</v>
      </c>
      <c r="F619" s="11" t="s">
        <v>6</v>
      </c>
      <c r="G619" s="11" t="s">
        <v>41</v>
      </c>
      <c r="H619" s="11" t="s">
        <v>613</v>
      </c>
      <c r="I619" s="11" t="s">
        <v>823</v>
      </c>
      <c r="J619" s="48" t="s">
        <v>7228</v>
      </c>
      <c r="K619" s="11" t="s">
        <v>2258</v>
      </c>
      <c r="L619" s="12">
        <v>45292</v>
      </c>
      <c r="M619" s="13"/>
      <c r="N619" s="13"/>
      <c r="O619" s="16" t="s">
        <v>2656</v>
      </c>
      <c r="P619" s="17" t="s">
        <v>2519</v>
      </c>
      <c r="Q619" s="16" t="s">
        <v>6656</v>
      </c>
      <c r="R619" s="47"/>
    </row>
    <row r="620" spans="1:18" ht="76.5" customHeight="1" x14ac:dyDescent="0.2">
      <c r="A620" s="28" t="s">
        <v>2259</v>
      </c>
      <c r="B620" s="11" t="s">
        <v>2260</v>
      </c>
      <c r="C620" s="11" t="s">
        <v>574</v>
      </c>
      <c r="D620" s="11" t="s">
        <v>591</v>
      </c>
      <c r="E620" s="11" t="s">
        <v>612</v>
      </c>
      <c r="F620" s="11" t="s">
        <v>6</v>
      </c>
      <c r="G620" s="11" t="s">
        <v>41</v>
      </c>
      <c r="H620" s="11" t="s">
        <v>613</v>
      </c>
      <c r="I620" s="11" t="s">
        <v>823</v>
      </c>
      <c r="J620" s="48" t="s">
        <v>7228</v>
      </c>
      <c r="K620" s="11" t="s">
        <v>2261</v>
      </c>
      <c r="L620" s="12">
        <v>45292</v>
      </c>
      <c r="M620" s="13"/>
      <c r="N620" s="13"/>
      <c r="O620" s="16" t="s">
        <v>2656</v>
      </c>
      <c r="P620" s="17" t="s">
        <v>2519</v>
      </c>
      <c r="Q620" s="16" t="s">
        <v>6656</v>
      </c>
      <c r="R620" s="47"/>
    </row>
    <row r="621" spans="1:18" ht="76.5" customHeight="1" x14ac:dyDescent="0.2">
      <c r="A621" s="28" t="s">
        <v>2262</v>
      </c>
      <c r="B621" s="11" t="s">
        <v>2263</v>
      </c>
      <c r="C621" s="11" t="s">
        <v>574</v>
      </c>
      <c r="D621" s="11" t="s">
        <v>591</v>
      </c>
      <c r="E621" s="11" t="s">
        <v>612</v>
      </c>
      <c r="F621" s="11" t="s">
        <v>6</v>
      </c>
      <c r="G621" s="11" t="s">
        <v>41</v>
      </c>
      <c r="H621" s="11" t="s">
        <v>613</v>
      </c>
      <c r="I621" s="11" t="s">
        <v>823</v>
      </c>
      <c r="J621" s="48" t="s">
        <v>7228</v>
      </c>
      <c r="K621" s="11" t="s">
        <v>2264</v>
      </c>
      <c r="L621" s="12">
        <v>45292</v>
      </c>
      <c r="M621" s="13"/>
      <c r="N621" s="13"/>
      <c r="O621" s="16" t="s">
        <v>2656</v>
      </c>
      <c r="P621" s="17" t="e">
        <v>#N/A</v>
      </c>
      <c r="Q621" s="16" t="s">
        <v>6656</v>
      </c>
      <c r="R621" s="47"/>
    </row>
    <row r="622" spans="1:18" ht="76.5" customHeight="1" x14ac:dyDescent="0.2">
      <c r="A622" s="28" t="s">
        <v>12072</v>
      </c>
      <c r="B622" s="11" t="s">
        <v>2265</v>
      </c>
      <c r="C622" s="11" t="s">
        <v>574</v>
      </c>
      <c r="D622" s="11" t="s">
        <v>591</v>
      </c>
      <c r="E622" s="11" t="s">
        <v>612</v>
      </c>
      <c r="F622" s="11" t="s">
        <v>6</v>
      </c>
      <c r="G622" s="11" t="s">
        <v>41</v>
      </c>
      <c r="H622" s="11" t="s">
        <v>613</v>
      </c>
      <c r="I622" s="11" t="s">
        <v>823</v>
      </c>
      <c r="J622" s="48" t="s">
        <v>7228</v>
      </c>
      <c r="K622" s="11" t="s">
        <v>2266</v>
      </c>
      <c r="L622" s="12">
        <v>45292</v>
      </c>
      <c r="M622" s="13"/>
      <c r="N622" s="13"/>
      <c r="O622" s="16" t="s">
        <v>2656</v>
      </c>
      <c r="P622" s="17" t="e">
        <v>#N/A</v>
      </c>
      <c r="Q622" s="16" t="s">
        <v>6656</v>
      </c>
      <c r="R622" s="47"/>
    </row>
    <row r="623" spans="1:18" ht="76.5" customHeight="1" x14ac:dyDescent="0.2">
      <c r="A623" s="28" t="s">
        <v>2267</v>
      </c>
      <c r="B623" s="11" t="s">
        <v>2268</v>
      </c>
      <c r="C623" s="11" t="s">
        <v>574</v>
      </c>
      <c r="D623" s="11" t="s">
        <v>591</v>
      </c>
      <c r="E623" s="11" t="s">
        <v>612</v>
      </c>
      <c r="F623" s="11" t="s">
        <v>6</v>
      </c>
      <c r="G623" s="11" t="s">
        <v>41</v>
      </c>
      <c r="H623" s="11" t="s">
        <v>613</v>
      </c>
      <c r="I623" s="11" t="s">
        <v>823</v>
      </c>
      <c r="J623" s="48" t="s">
        <v>7228</v>
      </c>
      <c r="K623" s="11" t="s">
        <v>2269</v>
      </c>
      <c r="L623" s="12">
        <v>45292</v>
      </c>
      <c r="M623" s="13"/>
      <c r="N623" s="13"/>
      <c r="O623" s="16" t="s">
        <v>2656</v>
      </c>
      <c r="P623" s="17" t="e">
        <v>#N/A</v>
      </c>
      <c r="Q623" s="16" t="s">
        <v>6656</v>
      </c>
      <c r="R623" s="47"/>
    </row>
    <row r="624" spans="1:18" ht="76.5" customHeight="1" x14ac:dyDescent="0.2">
      <c r="A624" s="28" t="s">
        <v>2270</v>
      </c>
      <c r="B624" s="11" t="s">
        <v>2271</v>
      </c>
      <c r="C624" s="11" t="s">
        <v>574</v>
      </c>
      <c r="D624" s="11" t="s">
        <v>591</v>
      </c>
      <c r="E624" s="11" t="s">
        <v>612</v>
      </c>
      <c r="F624" s="11" t="s">
        <v>6</v>
      </c>
      <c r="G624" s="11" t="s">
        <v>41</v>
      </c>
      <c r="H624" s="11" t="s">
        <v>613</v>
      </c>
      <c r="I624" s="11" t="s">
        <v>823</v>
      </c>
      <c r="J624" s="48" t="s">
        <v>7228</v>
      </c>
      <c r="K624" s="11" t="s">
        <v>2272</v>
      </c>
      <c r="L624" s="12">
        <v>45292</v>
      </c>
      <c r="M624" s="13"/>
      <c r="N624" s="13"/>
      <c r="O624" s="16" t="s">
        <v>2657</v>
      </c>
      <c r="P624" s="17" t="e">
        <v>#N/A</v>
      </c>
      <c r="Q624" s="16" t="s">
        <v>6656</v>
      </c>
      <c r="R624" s="47"/>
    </row>
    <row r="625" spans="1:18" ht="76.5" customHeight="1" x14ac:dyDescent="0.2">
      <c r="A625" s="28" t="s">
        <v>2273</v>
      </c>
      <c r="B625" s="11" t="s">
        <v>2274</v>
      </c>
      <c r="C625" s="11" t="s">
        <v>574</v>
      </c>
      <c r="D625" s="11" t="s">
        <v>591</v>
      </c>
      <c r="E625" s="11" t="s">
        <v>612</v>
      </c>
      <c r="F625" s="11" t="s">
        <v>6</v>
      </c>
      <c r="G625" s="11" t="s">
        <v>41</v>
      </c>
      <c r="H625" s="11" t="s">
        <v>613</v>
      </c>
      <c r="I625" s="11" t="s">
        <v>823</v>
      </c>
      <c r="J625" s="48" t="s">
        <v>7228</v>
      </c>
      <c r="K625" s="11" t="s">
        <v>2275</v>
      </c>
      <c r="L625" s="12">
        <v>45292</v>
      </c>
      <c r="M625" s="13"/>
      <c r="N625" s="13"/>
      <c r="O625" s="16" t="s">
        <v>2657</v>
      </c>
      <c r="P625" s="17" t="e">
        <v>#N/A</v>
      </c>
      <c r="Q625" s="16" t="s">
        <v>6656</v>
      </c>
      <c r="R625" s="47"/>
    </row>
    <row r="626" spans="1:18" ht="76.5" customHeight="1" x14ac:dyDescent="0.2">
      <c r="A626" s="28" t="s">
        <v>2276</v>
      </c>
      <c r="B626" s="11" t="s">
        <v>2277</v>
      </c>
      <c r="C626" s="11" t="s">
        <v>574</v>
      </c>
      <c r="D626" s="11" t="s">
        <v>591</v>
      </c>
      <c r="E626" s="11" t="s">
        <v>612</v>
      </c>
      <c r="F626" s="11" t="s">
        <v>6</v>
      </c>
      <c r="G626" s="11" t="s">
        <v>41</v>
      </c>
      <c r="H626" s="11" t="s">
        <v>613</v>
      </c>
      <c r="I626" s="11" t="s">
        <v>823</v>
      </c>
      <c r="J626" s="48" t="s">
        <v>7228</v>
      </c>
      <c r="K626" s="11" t="s">
        <v>2278</v>
      </c>
      <c r="L626" s="12">
        <v>45292</v>
      </c>
      <c r="M626" s="13"/>
      <c r="N626" s="13"/>
      <c r="O626" s="16" t="s">
        <v>2657</v>
      </c>
      <c r="P626" s="17" t="e">
        <v>#N/A</v>
      </c>
      <c r="Q626" s="16" t="s">
        <v>6656</v>
      </c>
      <c r="R626" s="47"/>
    </row>
    <row r="627" spans="1:18" ht="76.5" customHeight="1" x14ac:dyDescent="0.2">
      <c r="A627" s="28" t="s">
        <v>2279</v>
      </c>
      <c r="B627" s="11" t="s">
        <v>2280</v>
      </c>
      <c r="C627" s="11" t="s">
        <v>574</v>
      </c>
      <c r="D627" s="11" t="s">
        <v>591</v>
      </c>
      <c r="E627" s="11" t="s">
        <v>612</v>
      </c>
      <c r="F627" s="11" t="s">
        <v>6</v>
      </c>
      <c r="G627" s="11" t="s">
        <v>41</v>
      </c>
      <c r="H627" s="11" t="s">
        <v>613</v>
      </c>
      <c r="I627" s="11" t="s">
        <v>823</v>
      </c>
      <c r="J627" s="48" t="s">
        <v>7228</v>
      </c>
      <c r="K627" s="11" t="s">
        <v>2281</v>
      </c>
      <c r="L627" s="12">
        <v>45292</v>
      </c>
      <c r="M627" s="13"/>
      <c r="N627" s="13"/>
      <c r="O627" s="16" t="s">
        <v>2657</v>
      </c>
      <c r="P627" s="17" t="e">
        <v>#N/A</v>
      </c>
      <c r="Q627" s="16" t="s">
        <v>6656</v>
      </c>
      <c r="R627" s="47"/>
    </row>
    <row r="628" spans="1:18" ht="76.5" customHeight="1" x14ac:dyDescent="0.2">
      <c r="A628" s="28" t="s">
        <v>2282</v>
      </c>
      <c r="B628" s="11" t="s">
        <v>2283</v>
      </c>
      <c r="C628" s="11" t="s">
        <v>574</v>
      </c>
      <c r="D628" s="11" t="s">
        <v>591</v>
      </c>
      <c r="E628" s="11" t="s">
        <v>612</v>
      </c>
      <c r="F628" s="11" t="s">
        <v>6</v>
      </c>
      <c r="G628" s="11" t="s">
        <v>41</v>
      </c>
      <c r="H628" s="11" t="s">
        <v>613</v>
      </c>
      <c r="I628" s="11" t="s">
        <v>823</v>
      </c>
      <c r="J628" s="48" t="s">
        <v>7228</v>
      </c>
      <c r="K628" s="11" t="s">
        <v>2284</v>
      </c>
      <c r="L628" s="12">
        <v>45292</v>
      </c>
      <c r="M628" s="13"/>
      <c r="N628" s="13"/>
      <c r="O628" s="16" t="s">
        <v>2658</v>
      </c>
      <c r="P628" s="17" t="e">
        <v>#N/A</v>
      </c>
      <c r="Q628" s="16" t="s">
        <v>6656</v>
      </c>
      <c r="R628" s="47"/>
    </row>
    <row r="629" spans="1:18" ht="76.5" customHeight="1" x14ac:dyDescent="0.2">
      <c r="A629" s="28" t="s">
        <v>2285</v>
      </c>
      <c r="B629" s="11" t="s">
        <v>2286</v>
      </c>
      <c r="C629" s="11" t="s">
        <v>574</v>
      </c>
      <c r="D629" s="11" t="s">
        <v>591</v>
      </c>
      <c r="E629" s="11" t="s">
        <v>612</v>
      </c>
      <c r="F629" s="11" t="s">
        <v>6</v>
      </c>
      <c r="G629" s="11" t="s">
        <v>41</v>
      </c>
      <c r="H629" s="11" t="s">
        <v>613</v>
      </c>
      <c r="I629" s="11" t="s">
        <v>823</v>
      </c>
      <c r="J629" s="48" t="s">
        <v>7228</v>
      </c>
      <c r="K629" s="11" t="s">
        <v>2287</v>
      </c>
      <c r="L629" s="12">
        <v>45292</v>
      </c>
      <c r="M629" s="13"/>
      <c r="N629" s="13"/>
      <c r="O629" s="16" t="s">
        <v>2658</v>
      </c>
      <c r="P629" s="17" t="e">
        <v>#N/A</v>
      </c>
      <c r="Q629" s="16" t="s">
        <v>6656</v>
      </c>
      <c r="R629" s="47"/>
    </row>
    <row r="630" spans="1:18" ht="76.5" customHeight="1" x14ac:dyDescent="0.2">
      <c r="A630" s="28" t="s">
        <v>2288</v>
      </c>
      <c r="B630" s="11" t="s">
        <v>2289</v>
      </c>
      <c r="C630" s="11" t="s">
        <v>574</v>
      </c>
      <c r="D630" s="11" t="s">
        <v>591</v>
      </c>
      <c r="E630" s="11" t="s">
        <v>612</v>
      </c>
      <c r="F630" s="11" t="s">
        <v>6</v>
      </c>
      <c r="G630" s="11" t="s">
        <v>41</v>
      </c>
      <c r="H630" s="11" t="s">
        <v>613</v>
      </c>
      <c r="I630" s="11" t="s">
        <v>823</v>
      </c>
      <c r="J630" s="48" t="s">
        <v>7228</v>
      </c>
      <c r="K630" s="11" t="s">
        <v>2290</v>
      </c>
      <c r="L630" s="12">
        <v>45292</v>
      </c>
      <c r="M630" s="13"/>
      <c r="N630" s="13"/>
      <c r="O630" s="16" t="s">
        <v>2658</v>
      </c>
      <c r="P630" s="17" t="e">
        <v>#N/A</v>
      </c>
      <c r="Q630" s="16" t="s">
        <v>6656</v>
      </c>
      <c r="R630" s="47"/>
    </row>
    <row r="631" spans="1:18" ht="76.5" customHeight="1" x14ac:dyDescent="0.2">
      <c r="A631" s="28" t="s">
        <v>2291</v>
      </c>
      <c r="B631" s="11" t="s">
        <v>2292</v>
      </c>
      <c r="C631" s="11" t="s">
        <v>574</v>
      </c>
      <c r="D631" s="11" t="s">
        <v>591</v>
      </c>
      <c r="E631" s="11" t="s">
        <v>612</v>
      </c>
      <c r="F631" s="11" t="s">
        <v>6</v>
      </c>
      <c r="G631" s="11" t="s">
        <v>41</v>
      </c>
      <c r="H631" s="11" t="s">
        <v>613</v>
      </c>
      <c r="I631" s="11" t="s">
        <v>823</v>
      </c>
      <c r="J631" s="48" t="s">
        <v>7228</v>
      </c>
      <c r="K631" s="11" t="s">
        <v>2293</v>
      </c>
      <c r="L631" s="12">
        <v>45292</v>
      </c>
      <c r="M631" s="13"/>
      <c r="N631" s="13"/>
      <c r="O631" s="16" t="s">
        <v>2659</v>
      </c>
      <c r="P631" s="17" t="e">
        <v>#N/A</v>
      </c>
      <c r="Q631" s="16" t="s">
        <v>6656</v>
      </c>
      <c r="R631" s="47"/>
    </row>
    <row r="632" spans="1:18" ht="76.5" customHeight="1" x14ac:dyDescent="0.2">
      <c r="A632" s="28" t="s">
        <v>2294</v>
      </c>
      <c r="B632" s="11" t="s">
        <v>2295</v>
      </c>
      <c r="C632" s="11" t="s">
        <v>574</v>
      </c>
      <c r="D632" s="11" t="s">
        <v>591</v>
      </c>
      <c r="E632" s="11" t="s">
        <v>612</v>
      </c>
      <c r="F632" s="11" t="s">
        <v>6</v>
      </c>
      <c r="G632" s="11" t="s">
        <v>41</v>
      </c>
      <c r="H632" s="11" t="s">
        <v>613</v>
      </c>
      <c r="I632" s="11" t="s">
        <v>823</v>
      </c>
      <c r="J632" s="48" t="s">
        <v>7228</v>
      </c>
      <c r="K632" s="11" t="s">
        <v>2296</v>
      </c>
      <c r="L632" s="12">
        <v>45292</v>
      </c>
      <c r="M632" s="13"/>
      <c r="N632" s="13"/>
      <c r="O632" s="16" t="s">
        <v>2659</v>
      </c>
      <c r="P632" s="17" t="e">
        <v>#N/A</v>
      </c>
      <c r="Q632" s="16" t="s">
        <v>6656</v>
      </c>
      <c r="R632" s="47"/>
    </row>
    <row r="633" spans="1:18" ht="76.5" customHeight="1" x14ac:dyDescent="0.2">
      <c r="A633" s="28" t="s">
        <v>2297</v>
      </c>
      <c r="B633" s="11" t="s">
        <v>2298</v>
      </c>
      <c r="C633" s="11" t="s">
        <v>574</v>
      </c>
      <c r="D633" s="11" t="s">
        <v>591</v>
      </c>
      <c r="E633" s="11" t="s">
        <v>612</v>
      </c>
      <c r="F633" s="11" t="s">
        <v>6</v>
      </c>
      <c r="G633" s="11" t="s">
        <v>41</v>
      </c>
      <c r="H633" s="11" t="s">
        <v>613</v>
      </c>
      <c r="I633" s="11" t="s">
        <v>823</v>
      </c>
      <c r="J633" s="48" t="s">
        <v>7228</v>
      </c>
      <c r="K633" s="11" t="s">
        <v>2299</v>
      </c>
      <c r="L633" s="12">
        <v>45292</v>
      </c>
      <c r="M633" s="13"/>
      <c r="N633" s="13"/>
      <c r="O633" s="16" t="s">
        <v>2659</v>
      </c>
      <c r="P633" s="17" t="s">
        <v>2528</v>
      </c>
      <c r="Q633" s="16" t="s">
        <v>6656</v>
      </c>
      <c r="R633" s="47"/>
    </row>
    <row r="634" spans="1:18" ht="89.25" customHeight="1" x14ac:dyDescent="0.2">
      <c r="A634" s="28" t="s">
        <v>2300</v>
      </c>
      <c r="B634" s="11" t="s">
        <v>2301</v>
      </c>
      <c r="C634" s="11" t="s">
        <v>574</v>
      </c>
      <c r="D634" s="11" t="s">
        <v>591</v>
      </c>
      <c r="E634" s="11" t="s">
        <v>612</v>
      </c>
      <c r="F634" s="11" t="s">
        <v>6</v>
      </c>
      <c r="G634" s="11" t="s">
        <v>41</v>
      </c>
      <c r="H634" s="11" t="s">
        <v>613</v>
      </c>
      <c r="I634" s="11" t="s">
        <v>823</v>
      </c>
      <c r="J634" s="48" t="s">
        <v>7228</v>
      </c>
      <c r="K634" s="11" t="s">
        <v>2302</v>
      </c>
      <c r="L634" s="12">
        <v>45292</v>
      </c>
      <c r="M634" s="13"/>
      <c r="N634" s="13"/>
      <c r="O634" s="16" t="s">
        <v>2659</v>
      </c>
      <c r="P634" s="17" t="e">
        <v>#N/A</v>
      </c>
      <c r="Q634" s="16" t="s">
        <v>6656</v>
      </c>
      <c r="R634" s="47"/>
    </row>
    <row r="635" spans="1:18" ht="76.5" customHeight="1" x14ac:dyDescent="0.2">
      <c r="A635" s="28" t="s">
        <v>2303</v>
      </c>
      <c r="B635" s="11" t="s">
        <v>2304</v>
      </c>
      <c r="C635" s="11" t="s">
        <v>574</v>
      </c>
      <c r="D635" s="11" t="s">
        <v>591</v>
      </c>
      <c r="E635" s="11" t="s">
        <v>612</v>
      </c>
      <c r="F635" s="11" t="s">
        <v>6</v>
      </c>
      <c r="G635" s="11" t="s">
        <v>41</v>
      </c>
      <c r="H635" s="11" t="s">
        <v>613</v>
      </c>
      <c r="I635" s="11" t="s">
        <v>823</v>
      </c>
      <c r="J635" s="48" t="s">
        <v>7228</v>
      </c>
      <c r="K635" s="11" t="s">
        <v>2305</v>
      </c>
      <c r="L635" s="12">
        <v>45292</v>
      </c>
      <c r="M635" s="13"/>
      <c r="N635" s="13"/>
      <c r="O635" s="16" t="s">
        <v>2659</v>
      </c>
      <c r="P635" s="17" t="e">
        <v>#N/A</v>
      </c>
      <c r="Q635" s="16" t="s">
        <v>6656</v>
      </c>
      <c r="R635" s="47"/>
    </row>
    <row r="636" spans="1:18" ht="76.5" customHeight="1" x14ac:dyDescent="0.2">
      <c r="A636" s="28" t="s">
        <v>2306</v>
      </c>
      <c r="B636" s="11" t="s">
        <v>2307</v>
      </c>
      <c r="C636" s="11" t="s">
        <v>574</v>
      </c>
      <c r="D636" s="11" t="s">
        <v>591</v>
      </c>
      <c r="E636" s="11" t="s">
        <v>612</v>
      </c>
      <c r="F636" s="11" t="s">
        <v>6</v>
      </c>
      <c r="G636" s="11" t="s">
        <v>41</v>
      </c>
      <c r="H636" s="11" t="s">
        <v>613</v>
      </c>
      <c r="I636" s="11" t="s">
        <v>823</v>
      </c>
      <c r="J636" s="48" t="s">
        <v>7228</v>
      </c>
      <c r="K636" s="11" t="s">
        <v>2308</v>
      </c>
      <c r="L636" s="12">
        <v>45292</v>
      </c>
      <c r="M636" s="13"/>
      <c r="N636" s="13"/>
      <c r="O636" s="16" t="s">
        <v>2659</v>
      </c>
      <c r="P636" s="17" t="s">
        <v>2528</v>
      </c>
      <c r="Q636" s="16" t="s">
        <v>6656</v>
      </c>
      <c r="R636" s="47"/>
    </row>
    <row r="637" spans="1:18" ht="76.5" customHeight="1" x14ac:dyDescent="0.2">
      <c r="A637" s="28" t="s">
        <v>2309</v>
      </c>
      <c r="B637" s="11" t="s">
        <v>2310</v>
      </c>
      <c r="C637" s="11" t="s">
        <v>574</v>
      </c>
      <c r="D637" s="11" t="s">
        <v>591</v>
      </c>
      <c r="E637" s="11" t="s">
        <v>612</v>
      </c>
      <c r="F637" s="11" t="s">
        <v>6</v>
      </c>
      <c r="G637" s="11" t="s">
        <v>41</v>
      </c>
      <c r="H637" s="11" t="s">
        <v>613</v>
      </c>
      <c r="I637" s="11" t="s">
        <v>823</v>
      </c>
      <c r="J637" s="48" t="s">
        <v>7228</v>
      </c>
      <c r="K637" s="11" t="s">
        <v>2311</v>
      </c>
      <c r="L637" s="12">
        <v>45292</v>
      </c>
      <c r="M637" s="13"/>
      <c r="N637" s="13"/>
      <c r="O637" s="16" t="s">
        <v>2659</v>
      </c>
      <c r="P637" s="17" t="s">
        <v>2528</v>
      </c>
      <c r="Q637" s="16" t="s">
        <v>6656</v>
      </c>
      <c r="R637" s="47"/>
    </row>
    <row r="638" spans="1:18" ht="76.5" customHeight="1" x14ac:dyDescent="0.2">
      <c r="A638" s="28" t="s">
        <v>2312</v>
      </c>
      <c r="B638" s="11" t="s">
        <v>2313</v>
      </c>
      <c r="C638" s="11" t="s">
        <v>574</v>
      </c>
      <c r="D638" s="11" t="s">
        <v>591</v>
      </c>
      <c r="E638" s="11" t="s">
        <v>612</v>
      </c>
      <c r="F638" s="11" t="s">
        <v>6</v>
      </c>
      <c r="G638" s="11" t="s">
        <v>41</v>
      </c>
      <c r="H638" s="11" t="s">
        <v>613</v>
      </c>
      <c r="I638" s="11" t="s">
        <v>823</v>
      </c>
      <c r="J638" s="48" t="s">
        <v>7228</v>
      </c>
      <c r="K638" s="11" t="s">
        <v>2314</v>
      </c>
      <c r="L638" s="12">
        <v>45292</v>
      </c>
      <c r="M638" s="13"/>
      <c r="N638" s="13"/>
      <c r="O638" s="16" t="s">
        <v>2659</v>
      </c>
      <c r="P638" s="17" t="s">
        <v>2528</v>
      </c>
      <c r="Q638" s="16" t="s">
        <v>6656</v>
      </c>
      <c r="R638" s="47"/>
    </row>
    <row r="639" spans="1:18" ht="76.5" customHeight="1" x14ac:dyDescent="0.2">
      <c r="A639" s="28" t="s">
        <v>2315</v>
      </c>
      <c r="B639" s="11" t="s">
        <v>2316</v>
      </c>
      <c r="C639" s="11" t="s">
        <v>574</v>
      </c>
      <c r="D639" s="11" t="s">
        <v>591</v>
      </c>
      <c r="E639" s="11" t="s">
        <v>612</v>
      </c>
      <c r="F639" s="11" t="s">
        <v>6</v>
      </c>
      <c r="G639" s="11" t="s">
        <v>41</v>
      </c>
      <c r="H639" s="11" t="s">
        <v>613</v>
      </c>
      <c r="I639" s="11" t="s">
        <v>823</v>
      </c>
      <c r="J639" s="48" t="s">
        <v>7228</v>
      </c>
      <c r="K639" s="11" t="s">
        <v>2317</v>
      </c>
      <c r="L639" s="12">
        <v>45292</v>
      </c>
      <c r="M639" s="13"/>
      <c r="N639" s="13"/>
      <c r="O639" s="16" t="s">
        <v>2659</v>
      </c>
      <c r="P639" s="17" t="s">
        <v>2528</v>
      </c>
      <c r="Q639" s="16" t="s">
        <v>6656</v>
      </c>
      <c r="R639" s="47"/>
    </row>
    <row r="640" spans="1:18" ht="76.5" customHeight="1" x14ac:dyDescent="0.2">
      <c r="A640" s="28" t="s">
        <v>2318</v>
      </c>
      <c r="B640" s="11" t="s">
        <v>2319</v>
      </c>
      <c r="C640" s="11" t="s">
        <v>574</v>
      </c>
      <c r="D640" s="11" t="s">
        <v>591</v>
      </c>
      <c r="E640" s="11" t="s">
        <v>612</v>
      </c>
      <c r="F640" s="11" t="s">
        <v>6</v>
      </c>
      <c r="G640" s="11" t="s">
        <v>41</v>
      </c>
      <c r="H640" s="11" t="s">
        <v>613</v>
      </c>
      <c r="I640" s="11" t="s">
        <v>823</v>
      </c>
      <c r="J640" s="48" t="s">
        <v>7228</v>
      </c>
      <c r="K640" s="11" t="s">
        <v>2320</v>
      </c>
      <c r="L640" s="12">
        <v>45292</v>
      </c>
      <c r="M640" s="13"/>
      <c r="N640" s="13"/>
      <c r="O640" s="16" t="s">
        <v>2660</v>
      </c>
      <c r="P640" s="17" t="e">
        <v>#N/A</v>
      </c>
      <c r="Q640" s="16" t="s">
        <v>6656</v>
      </c>
      <c r="R640" s="47"/>
    </row>
    <row r="641" spans="1:18" ht="76.5" customHeight="1" x14ac:dyDescent="0.2">
      <c r="A641" s="28" t="s">
        <v>2321</v>
      </c>
      <c r="B641" s="11" t="s">
        <v>2322</v>
      </c>
      <c r="C641" s="11" t="s">
        <v>574</v>
      </c>
      <c r="D641" s="11" t="s">
        <v>591</v>
      </c>
      <c r="E641" s="11" t="s">
        <v>612</v>
      </c>
      <c r="F641" s="11" t="s">
        <v>6</v>
      </c>
      <c r="G641" s="11" t="s">
        <v>41</v>
      </c>
      <c r="H641" s="11" t="s">
        <v>613</v>
      </c>
      <c r="I641" s="11" t="s">
        <v>823</v>
      </c>
      <c r="J641" s="48" t="s">
        <v>7228</v>
      </c>
      <c r="K641" s="11" t="s">
        <v>2323</v>
      </c>
      <c r="L641" s="12">
        <v>45292</v>
      </c>
      <c r="M641" s="13"/>
      <c r="N641" s="13"/>
      <c r="O641" s="16" t="s">
        <v>2660</v>
      </c>
      <c r="P641" s="17" t="e">
        <v>#N/A</v>
      </c>
      <c r="Q641" s="16" t="s">
        <v>6656</v>
      </c>
      <c r="R641" s="47"/>
    </row>
    <row r="642" spans="1:18" ht="76.5" customHeight="1" x14ac:dyDescent="0.2">
      <c r="A642" s="28" t="s">
        <v>2324</v>
      </c>
      <c r="B642" s="11" t="s">
        <v>2325</v>
      </c>
      <c r="C642" s="11" t="s">
        <v>574</v>
      </c>
      <c r="D642" s="11" t="s">
        <v>591</v>
      </c>
      <c r="E642" s="11" t="s">
        <v>612</v>
      </c>
      <c r="F642" s="11" t="s">
        <v>6</v>
      </c>
      <c r="G642" s="11" t="s">
        <v>41</v>
      </c>
      <c r="H642" s="11" t="s">
        <v>613</v>
      </c>
      <c r="I642" s="11" t="s">
        <v>823</v>
      </c>
      <c r="J642" s="48" t="s">
        <v>7228</v>
      </c>
      <c r="K642" s="11" t="s">
        <v>2326</v>
      </c>
      <c r="L642" s="12">
        <v>45292</v>
      </c>
      <c r="M642" s="13"/>
      <c r="N642" s="13"/>
      <c r="O642" s="16" t="s">
        <v>2660</v>
      </c>
      <c r="P642" s="17" t="s">
        <v>1182</v>
      </c>
      <c r="Q642" s="16" t="s">
        <v>6656</v>
      </c>
      <c r="R642" s="47"/>
    </row>
    <row r="643" spans="1:18" ht="76.5" customHeight="1" x14ac:dyDescent="0.2">
      <c r="A643" s="28" t="s">
        <v>2327</v>
      </c>
      <c r="B643" s="11" t="s">
        <v>2328</v>
      </c>
      <c r="C643" s="11" t="s">
        <v>574</v>
      </c>
      <c r="D643" s="11" t="s">
        <v>591</v>
      </c>
      <c r="E643" s="11" t="s">
        <v>612</v>
      </c>
      <c r="F643" s="11" t="s">
        <v>6</v>
      </c>
      <c r="G643" s="11" t="s">
        <v>41</v>
      </c>
      <c r="H643" s="11" t="s">
        <v>613</v>
      </c>
      <c r="I643" s="11" t="s">
        <v>823</v>
      </c>
      <c r="J643" s="48" t="s">
        <v>7228</v>
      </c>
      <c r="K643" s="11" t="s">
        <v>2329</v>
      </c>
      <c r="L643" s="12">
        <v>45292</v>
      </c>
      <c r="M643" s="13"/>
      <c r="N643" s="13"/>
      <c r="O643" s="16" t="s">
        <v>2660</v>
      </c>
      <c r="P643" s="17" t="e">
        <v>#N/A</v>
      </c>
      <c r="Q643" s="16" t="s">
        <v>6656</v>
      </c>
      <c r="R643" s="47"/>
    </row>
    <row r="644" spans="1:18" ht="76.5" customHeight="1" x14ac:dyDescent="0.2">
      <c r="A644" s="28" t="s">
        <v>2330</v>
      </c>
      <c r="B644" s="11" t="s">
        <v>2331</v>
      </c>
      <c r="C644" s="11" t="s">
        <v>574</v>
      </c>
      <c r="D644" s="11" t="s">
        <v>591</v>
      </c>
      <c r="E644" s="11" t="s">
        <v>612</v>
      </c>
      <c r="F644" s="11" t="s">
        <v>6</v>
      </c>
      <c r="G644" s="11" t="s">
        <v>41</v>
      </c>
      <c r="H644" s="11" t="s">
        <v>613</v>
      </c>
      <c r="I644" s="11" t="s">
        <v>823</v>
      </c>
      <c r="J644" s="48" t="s">
        <v>7228</v>
      </c>
      <c r="K644" s="11" t="s">
        <v>2332</v>
      </c>
      <c r="L644" s="12">
        <v>45292</v>
      </c>
      <c r="M644" s="13"/>
      <c r="N644" s="13"/>
      <c r="O644" s="16" t="s">
        <v>2660</v>
      </c>
      <c r="P644" s="17" t="e">
        <v>#N/A</v>
      </c>
      <c r="Q644" s="16" t="s">
        <v>6656</v>
      </c>
      <c r="R644" s="47"/>
    </row>
    <row r="645" spans="1:18" ht="76.5" customHeight="1" x14ac:dyDescent="0.2">
      <c r="A645" s="28" t="s">
        <v>2333</v>
      </c>
      <c r="B645" s="11" t="s">
        <v>2334</v>
      </c>
      <c r="C645" s="11" t="s">
        <v>574</v>
      </c>
      <c r="D645" s="11" t="s">
        <v>591</v>
      </c>
      <c r="E645" s="11" t="s">
        <v>612</v>
      </c>
      <c r="F645" s="11" t="s">
        <v>6</v>
      </c>
      <c r="G645" s="11" t="s">
        <v>41</v>
      </c>
      <c r="H645" s="11" t="s">
        <v>613</v>
      </c>
      <c r="I645" s="11" t="s">
        <v>823</v>
      </c>
      <c r="J645" s="48" t="s">
        <v>7228</v>
      </c>
      <c r="K645" s="11" t="s">
        <v>2335</v>
      </c>
      <c r="L645" s="12">
        <v>45292</v>
      </c>
      <c r="M645" s="13"/>
      <c r="N645" s="13"/>
      <c r="O645" s="16" t="s">
        <v>2660</v>
      </c>
      <c r="P645" s="17" t="s">
        <v>1182</v>
      </c>
      <c r="Q645" s="16" t="s">
        <v>6656</v>
      </c>
      <c r="R645" s="47"/>
    </row>
    <row r="646" spans="1:18" ht="76.5" customHeight="1" x14ac:dyDescent="0.2">
      <c r="A646" s="28" t="s">
        <v>2336</v>
      </c>
      <c r="B646" s="11" t="s">
        <v>2337</v>
      </c>
      <c r="C646" s="11" t="s">
        <v>574</v>
      </c>
      <c r="D646" s="11" t="s">
        <v>591</v>
      </c>
      <c r="E646" s="11" t="s">
        <v>612</v>
      </c>
      <c r="F646" s="11" t="s">
        <v>6</v>
      </c>
      <c r="G646" s="11" t="s">
        <v>41</v>
      </c>
      <c r="H646" s="11" t="s">
        <v>613</v>
      </c>
      <c r="I646" s="11" t="s">
        <v>823</v>
      </c>
      <c r="J646" s="48" t="s">
        <v>7228</v>
      </c>
      <c r="K646" s="11" t="s">
        <v>2338</v>
      </c>
      <c r="L646" s="12">
        <v>45292</v>
      </c>
      <c r="M646" s="13"/>
      <c r="N646" s="13"/>
      <c r="O646" s="16" t="s">
        <v>2661</v>
      </c>
      <c r="P646" s="17" t="e">
        <v>#N/A</v>
      </c>
      <c r="Q646" s="16" t="s">
        <v>6656</v>
      </c>
      <c r="R646" s="47"/>
    </row>
    <row r="647" spans="1:18" ht="76.5" customHeight="1" x14ac:dyDescent="0.2">
      <c r="A647" s="28" t="s">
        <v>2339</v>
      </c>
      <c r="B647" s="11" t="s">
        <v>2340</v>
      </c>
      <c r="C647" s="11" t="s">
        <v>574</v>
      </c>
      <c r="D647" s="11" t="s">
        <v>591</v>
      </c>
      <c r="E647" s="11" t="s">
        <v>612</v>
      </c>
      <c r="F647" s="11" t="s">
        <v>6</v>
      </c>
      <c r="G647" s="11" t="s">
        <v>41</v>
      </c>
      <c r="H647" s="11" t="s">
        <v>613</v>
      </c>
      <c r="I647" s="11" t="s">
        <v>823</v>
      </c>
      <c r="J647" s="48" t="s">
        <v>7228</v>
      </c>
      <c r="K647" s="11" t="s">
        <v>2341</v>
      </c>
      <c r="L647" s="12">
        <v>45292</v>
      </c>
      <c r="M647" s="13"/>
      <c r="N647" s="13"/>
      <c r="O647" s="16" t="s">
        <v>2661</v>
      </c>
      <c r="P647" s="17" t="e">
        <v>#N/A</v>
      </c>
      <c r="Q647" s="16" t="s">
        <v>6656</v>
      </c>
      <c r="R647" s="47"/>
    </row>
    <row r="648" spans="1:18" ht="76.5" customHeight="1" x14ac:dyDescent="0.2">
      <c r="A648" s="28" t="s">
        <v>2342</v>
      </c>
      <c r="B648" s="11" t="s">
        <v>2343</v>
      </c>
      <c r="C648" s="11" t="s">
        <v>574</v>
      </c>
      <c r="D648" s="11" t="s">
        <v>591</v>
      </c>
      <c r="E648" s="11" t="s">
        <v>612</v>
      </c>
      <c r="F648" s="11" t="s">
        <v>6</v>
      </c>
      <c r="G648" s="11" t="s">
        <v>41</v>
      </c>
      <c r="H648" s="11" t="s">
        <v>613</v>
      </c>
      <c r="I648" s="11" t="s">
        <v>823</v>
      </c>
      <c r="J648" s="48" t="s">
        <v>7228</v>
      </c>
      <c r="K648" s="11" t="s">
        <v>2344</v>
      </c>
      <c r="L648" s="12">
        <v>45292</v>
      </c>
      <c r="M648" s="13"/>
      <c r="N648" s="13"/>
      <c r="O648" s="16" t="s">
        <v>2661</v>
      </c>
      <c r="P648" s="17" t="s">
        <v>2529</v>
      </c>
      <c r="Q648" s="16" t="s">
        <v>6656</v>
      </c>
      <c r="R648" s="47"/>
    </row>
    <row r="649" spans="1:18" ht="76.5" customHeight="1" x14ac:dyDescent="0.2">
      <c r="A649" s="28" t="s">
        <v>2345</v>
      </c>
      <c r="B649" s="11" t="s">
        <v>2346</v>
      </c>
      <c r="C649" s="11" t="s">
        <v>574</v>
      </c>
      <c r="D649" s="11" t="s">
        <v>591</v>
      </c>
      <c r="E649" s="11" t="s">
        <v>612</v>
      </c>
      <c r="F649" s="11" t="s">
        <v>6</v>
      </c>
      <c r="G649" s="11" t="s">
        <v>41</v>
      </c>
      <c r="H649" s="11" t="s">
        <v>613</v>
      </c>
      <c r="I649" s="11" t="s">
        <v>823</v>
      </c>
      <c r="J649" s="48" t="s">
        <v>7228</v>
      </c>
      <c r="K649" s="11" t="s">
        <v>2347</v>
      </c>
      <c r="L649" s="12">
        <v>45292</v>
      </c>
      <c r="M649" s="13"/>
      <c r="N649" s="13"/>
      <c r="O649" s="16" t="s">
        <v>2662</v>
      </c>
      <c r="P649" s="17" t="e">
        <v>#N/A</v>
      </c>
      <c r="Q649" s="16" t="s">
        <v>6656</v>
      </c>
      <c r="R649" s="47"/>
    </row>
    <row r="650" spans="1:18" ht="76.5" customHeight="1" x14ac:dyDescent="0.2">
      <c r="A650" s="28" t="s">
        <v>2348</v>
      </c>
      <c r="B650" s="11" t="s">
        <v>2349</v>
      </c>
      <c r="C650" s="11" t="s">
        <v>574</v>
      </c>
      <c r="D650" s="11" t="s">
        <v>591</v>
      </c>
      <c r="E650" s="11" t="s">
        <v>612</v>
      </c>
      <c r="F650" s="11" t="s">
        <v>6</v>
      </c>
      <c r="G650" s="11" t="s">
        <v>41</v>
      </c>
      <c r="H650" s="11" t="s">
        <v>613</v>
      </c>
      <c r="I650" s="11" t="s">
        <v>823</v>
      </c>
      <c r="J650" s="48" t="s">
        <v>7228</v>
      </c>
      <c r="K650" s="11" t="s">
        <v>2350</v>
      </c>
      <c r="L650" s="12">
        <v>45292</v>
      </c>
      <c r="M650" s="13"/>
      <c r="N650" s="13"/>
      <c r="O650" s="16" t="s">
        <v>2662</v>
      </c>
      <c r="P650" s="17" t="e">
        <v>#N/A</v>
      </c>
      <c r="Q650" s="16" t="s">
        <v>6656</v>
      </c>
      <c r="R650" s="47"/>
    </row>
    <row r="651" spans="1:18" ht="76.5" customHeight="1" x14ac:dyDescent="0.2">
      <c r="A651" s="28" t="s">
        <v>2351</v>
      </c>
      <c r="B651" s="11" t="s">
        <v>2352</v>
      </c>
      <c r="C651" s="11" t="s">
        <v>574</v>
      </c>
      <c r="D651" s="11" t="s">
        <v>591</v>
      </c>
      <c r="E651" s="11" t="s">
        <v>612</v>
      </c>
      <c r="F651" s="11" t="s">
        <v>6</v>
      </c>
      <c r="G651" s="11" t="s">
        <v>41</v>
      </c>
      <c r="H651" s="11" t="s">
        <v>613</v>
      </c>
      <c r="I651" s="11" t="s">
        <v>823</v>
      </c>
      <c r="J651" s="48" t="s">
        <v>7228</v>
      </c>
      <c r="K651" s="11" t="s">
        <v>2353</v>
      </c>
      <c r="L651" s="12">
        <v>45292</v>
      </c>
      <c r="M651" s="13"/>
      <c r="N651" s="13"/>
      <c r="O651" s="16" t="s">
        <v>2662</v>
      </c>
      <c r="P651" s="17" t="e">
        <v>#N/A</v>
      </c>
      <c r="Q651" s="16" t="s">
        <v>6656</v>
      </c>
      <c r="R651" s="47"/>
    </row>
    <row r="652" spans="1:18" ht="76.5" customHeight="1" x14ac:dyDescent="0.2">
      <c r="A652" s="28" t="s">
        <v>2354</v>
      </c>
      <c r="B652" s="11" t="s">
        <v>2355</v>
      </c>
      <c r="C652" s="11" t="s">
        <v>574</v>
      </c>
      <c r="D652" s="11" t="s">
        <v>591</v>
      </c>
      <c r="E652" s="11" t="s">
        <v>612</v>
      </c>
      <c r="F652" s="11" t="s">
        <v>6</v>
      </c>
      <c r="G652" s="11" t="s">
        <v>41</v>
      </c>
      <c r="H652" s="11" t="s">
        <v>613</v>
      </c>
      <c r="I652" s="11" t="s">
        <v>823</v>
      </c>
      <c r="J652" s="48" t="s">
        <v>7228</v>
      </c>
      <c r="K652" s="11" t="s">
        <v>2356</v>
      </c>
      <c r="L652" s="12">
        <v>45292</v>
      </c>
      <c r="M652" s="13"/>
      <c r="N652" s="13"/>
      <c r="O652" s="16" t="s">
        <v>2662</v>
      </c>
      <c r="P652" s="17" t="e">
        <v>#N/A</v>
      </c>
      <c r="Q652" s="16" t="s">
        <v>6656</v>
      </c>
      <c r="R652" s="47"/>
    </row>
    <row r="653" spans="1:18" ht="76.5" customHeight="1" x14ac:dyDescent="0.2">
      <c r="A653" s="28" t="s">
        <v>2357</v>
      </c>
      <c r="B653" s="11" t="s">
        <v>2358</v>
      </c>
      <c r="C653" s="11" t="s">
        <v>574</v>
      </c>
      <c r="D653" s="11" t="s">
        <v>591</v>
      </c>
      <c r="E653" s="11" t="s">
        <v>612</v>
      </c>
      <c r="F653" s="11" t="s">
        <v>6</v>
      </c>
      <c r="G653" s="11" t="s">
        <v>41</v>
      </c>
      <c r="H653" s="11" t="s">
        <v>613</v>
      </c>
      <c r="I653" s="11" t="s">
        <v>823</v>
      </c>
      <c r="J653" s="48" t="s">
        <v>7228</v>
      </c>
      <c r="K653" s="11" t="s">
        <v>2359</v>
      </c>
      <c r="L653" s="12">
        <v>45292</v>
      </c>
      <c r="M653" s="13"/>
      <c r="N653" s="13"/>
      <c r="O653" s="16" t="s">
        <v>2662</v>
      </c>
      <c r="P653" s="17" t="e">
        <v>#N/A</v>
      </c>
      <c r="Q653" s="16" t="s">
        <v>6656</v>
      </c>
      <c r="R653" s="47"/>
    </row>
    <row r="654" spans="1:18" ht="76.5" customHeight="1" x14ac:dyDescent="0.2">
      <c r="A654" s="28" t="s">
        <v>2360</v>
      </c>
      <c r="B654" s="11" t="s">
        <v>2361</v>
      </c>
      <c r="C654" s="11" t="s">
        <v>574</v>
      </c>
      <c r="D654" s="11" t="s">
        <v>591</v>
      </c>
      <c r="E654" s="11" t="s">
        <v>612</v>
      </c>
      <c r="F654" s="11" t="s">
        <v>6</v>
      </c>
      <c r="G654" s="11" t="s">
        <v>41</v>
      </c>
      <c r="H654" s="11" t="s">
        <v>613</v>
      </c>
      <c r="I654" s="11" t="s">
        <v>823</v>
      </c>
      <c r="J654" s="48" t="s">
        <v>7228</v>
      </c>
      <c r="K654" s="11" t="s">
        <v>2362</v>
      </c>
      <c r="L654" s="12">
        <v>45292</v>
      </c>
      <c r="M654" s="13"/>
      <c r="N654" s="13"/>
      <c r="O654" s="16" t="s">
        <v>2662</v>
      </c>
      <c r="P654" s="17" t="e">
        <v>#N/A</v>
      </c>
      <c r="Q654" s="16" t="s">
        <v>6656</v>
      </c>
      <c r="R654" s="47"/>
    </row>
    <row r="655" spans="1:18" ht="76.5" customHeight="1" x14ac:dyDescent="0.2">
      <c r="A655" s="28" t="s">
        <v>2363</v>
      </c>
      <c r="B655" s="11" t="s">
        <v>2364</v>
      </c>
      <c r="C655" s="11" t="s">
        <v>574</v>
      </c>
      <c r="D655" s="11" t="s">
        <v>591</v>
      </c>
      <c r="E655" s="11" t="s">
        <v>612</v>
      </c>
      <c r="F655" s="11" t="s">
        <v>6</v>
      </c>
      <c r="G655" s="11" t="s">
        <v>41</v>
      </c>
      <c r="H655" s="11" t="s">
        <v>613</v>
      </c>
      <c r="I655" s="11" t="s">
        <v>823</v>
      </c>
      <c r="J655" s="48" t="s">
        <v>7228</v>
      </c>
      <c r="K655" s="11" t="s">
        <v>2365</v>
      </c>
      <c r="L655" s="12">
        <v>45292</v>
      </c>
      <c r="M655" s="13"/>
      <c r="N655" s="13"/>
      <c r="O655" s="16" t="s">
        <v>2662</v>
      </c>
      <c r="P655" s="17" t="e">
        <v>#N/A</v>
      </c>
      <c r="Q655" s="16" t="s">
        <v>6656</v>
      </c>
      <c r="R655" s="47"/>
    </row>
    <row r="656" spans="1:18" ht="76.5" customHeight="1" x14ac:dyDescent="0.2">
      <c r="A656" s="28" t="s">
        <v>2366</v>
      </c>
      <c r="B656" s="11" t="s">
        <v>2367</v>
      </c>
      <c r="C656" s="11" t="s">
        <v>574</v>
      </c>
      <c r="D656" s="11" t="s">
        <v>591</v>
      </c>
      <c r="E656" s="11" t="s">
        <v>612</v>
      </c>
      <c r="F656" s="11" t="s">
        <v>6</v>
      </c>
      <c r="G656" s="11" t="s">
        <v>41</v>
      </c>
      <c r="H656" s="11" t="s">
        <v>613</v>
      </c>
      <c r="I656" s="11" t="s">
        <v>823</v>
      </c>
      <c r="J656" s="48" t="s">
        <v>7228</v>
      </c>
      <c r="K656" s="11" t="s">
        <v>2368</v>
      </c>
      <c r="L656" s="12">
        <v>45292</v>
      </c>
      <c r="M656" s="13"/>
      <c r="N656" s="13"/>
      <c r="O656" s="16" t="s">
        <v>2663</v>
      </c>
      <c r="P656" s="17" t="e">
        <v>#N/A</v>
      </c>
      <c r="Q656" s="16" t="s">
        <v>6656</v>
      </c>
      <c r="R656" s="47"/>
    </row>
    <row r="657" spans="1:18" ht="76.5" customHeight="1" x14ac:dyDescent="0.2">
      <c r="A657" s="28" t="s">
        <v>2369</v>
      </c>
      <c r="B657" s="11" t="s">
        <v>2370</v>
      </c>
      <c r="C657" s="11" t="s">
        <v>574</v>
      </c>
      <c r="D657" s="11" t="s">
        <v>591</v>
      </c>
      <c r="E657" s="11" t="s">
        <v>612</v>
      </c>
      <c r="F657" s="11" t="s">
        <v>6</v>
      </c>
      <c r="G657" s="11" t="s">
        <v>41</v>
      </c>
      <c r="H657" s="11" t="s">
        <v>613</v>
      </c>
      <c r="I657" s="11" t="s">
        <v>823</v>
      </c>
      <c r="J657" s="48" t="s">
        <v>7228</v>
      </c>
      <c r="K657" s="11" t="s">
        <v>2371</v>
      </c>
      <c r="L657" s="12">
        <v>45292</v>
      </c>
      <c r="M657" s="13"/>
      <c r="N657" s="13"/>
      <c r="O657" s="16" t="s">
        <v>2664</v>
      </c>
      <c r="P657" s="17" t="e">
        <v>#N/A</v>
      </c>
      <c r="Q657" s="16" t="s">
        <v>6656</v>
      </c>
      <c r="R657" s="47"/>
    </row>
    <row r="658" spans="1:18" ht="89.25" customHeight="1" x14ac:dyDescent="0.2">
      <c r="A658" s="28" t="s">
        <v>2372</v>
      </c>
      <c r="B658" s="11" t="s">
        <v>2373</v>
      </c>
      <c r="C658" s="11" t="s">
        <v>574</v>
      </c>
      <c r="D658" s="11" t="s">
        <v>591</v>
      </c>
      <c r="E658" s="11" t="s">
        <v>612</v>
      </c>
      <c r="F658" s="11" t="s">
        <v>6</v>
      </c>
      <c r="G658" s="11" t="s">
        <v>41</v>
      </c>
      <c r="H658" s="11" t="s">
        <v>613</v>
      </c>
      <c r="I658" s="11" t="s">
        <v>823</v>
      </c>
      <c r="J658" s="48" t="s">
        <v>7228</v>
      </c>
      <c r="K658" s="11" t="s">
        <v>2374</v>
      </c>
      <c r="L658" s="12">
        <v>45292</v>
      </c>
      <c r="M658" s="13"/>
      <c r="N658" s="13"/>
      <c r="O658" s="16" t="s">
        <v>2665</v>
      </c>
      <c r="P658" s="17" t="s">
        <v>2481</v>
      </c>
      <c r="Q658" s="16" t="s">
        <v>6656</v>
      </c>
      <c r="R658" s="47"/>
    </row>
    <row r="659" spans="1:18" ht="76.5" customHeight="1" x14ac:dyDescent="0.2">
      <c r="A659" s="28" t="s">
        <v>2375</v>
      </c>
      <c r="B659" s="11" t="s">
        <v>2376</v>
      </c>
      <c r="C659" s="11" t="s">
        <v>574</v>
      </c>
      <c r="D659" s="11" t="s">
        <v>591</v>
      </c>
      <c r="E659" s="11" t="s">
        <v>612</v>
      </c>
      <c r="F659" s="11" t="s">
        <v>6</v>
      </c>
      <c r="G659" s="11" t="s">
        <v>41</v>
      </c>
      <c r="H659" s="11" t="s">
        <v>613</v>
      </c>
      <c r="I659" s="11" t="s">
        <v>823</v>
      </c>
      <c r="J659" s="48" t="s">
        <v>7228</v>
      </c>
      <c r="K659" s="11" t="s">
        <v>2377</v>
      </c>
      <c r="L659" s="12">
        <v>45292</v>
      </c>
      <c r="M659" s="13"/>
      <c r="N659" s="13"/>
      <c r="O659" s="16" t="s">
        <v>2665</v>
      </c>
      <c r="P659" s="17" t="e">
        <v>#N/A</v>
      </c>
      <c r="Q659" s="16" t="s">
        <v>6656</v>
      </c>
      <c r="R659" s="47"/>
    </row>
    <row r="660" spans="1:18" ht="76.5" customHeight="1" x14ac:dyDescent="0.2">
      <c r="A660" s="28" t="s">
        <v>2378</v>
      </c>
      <c r="B660" s="11" t="s">
        <v>2379</v>
      </c>
      <c r="C660" s="11" t="s">
        <v>574</v>
      </c>
      <c r="D660" s="11" t="s">
        <v>591</v>
      </c>
      <c r="E660" s="11" t="s">
        <v>612</v>
      </c>
      <c r="F660" s="11" t="s">
        <v>6</v>
      </c>
      <c r="G660" s="11" t="s">
        <v>41</v>
      </c>
      <c r="H660" s="11" t="s">
        <v>613</v>
      </c>
      <c r="I660" s="11" t="s">
        <v>823</v>
      </c>
      <c r="J660" s="48" t="s">
        <v>7228</v>
      </c>
      <c r="K660" s="11" t="s">
        <v>2380</v>
      </c>
      <c r="L660" s="12">
        <v>45292</v>
      </c>
      <c r="M660" s="13"/>
      <c r="N660" s="13"/>
      <c r="O660" s="16" t="s">
        <v>2665</v>
      </c>
      <c r="P660" s="17" t="s">
        <v>2481</v>
      </c>
      <c r="Q660" s="16" t="s">
        <v>6656</v>
      </c>
      <c r="R660" s="47"/>
    </row>
    <row r="661" spans="1:18" ht="76.5" customHeight="1" x14ac:dyDescent="0.2">
      <c r="A661" s="28" t="s">
        <v>2381</v>
      </c>
      <c r="B661" s="11" t="s">
        <v>2382</v>
      </c>
      <c r="C661" s="11" t="s">
        <v>574</v>
      </c>
      <c r="D661" s="11" t="s">
        <v>591</v>
      </c>
      <c r="E661" s="11" t="s">
        <v>612</v>
      </c>
      <c r="F661" s="11" t="s">
        <v>6</v>
      </c>
      <c r="G661" s="11" t="s">
        <v>41</v>
      </c>
      <c r="H661" s="11" t="s">
        <v>613</v>
      </c>
      <c r="I661" s="11" t="s">
        <v>823</v>
      </c>
      <c r="J661" s="48" t="s">
        <v>7228</v>
      </c>
      <c r="K661" s="11" t="s">
        <v>2383</v>
      </c>
      <c r="L661" s="12">
        <v>45292</v>
      </c>
      <c r="M661" s="13"/>
      <c r="N661" s="13"/>
      <c r="O661" s="16" t="s">
        <v>2665</v>
      </c>
      <c r="P661" s="17" t="s">
        <v>2481</v>
      </c>
      <c r="Q661" s="16" t="s">
        <v>6656</v>
      </c>
      <c r="R661" s="47"/>
    </row>
    <row r="662" spans="1:18" ht="76.5" customHeight="1" x14ac:dyDescent="0.2">
      <c r="A662" s="28" t="s">
        <v>2384</v>
      </c>
      <c r="B662" s="11" t="s">
        <v>2385</v>
      </c>
      <c r="C662" s="11" t="s">
        <v>574</v>
      </c>
      <c r="D662" s="11" t="s">
        <v>591</v>
      </c>
      <c r="E662" s="11" t="s">
        <v>612</v>
      </c>
      <c r="F662" s="11" t="s">
        <v>6</v>
      </c>
      <c r="G662" s="11" t="s">
        <v>41</v>
      </c>
      <c r="H662" s="11" t="s">
        <v>613</v>
      </c>
      <c r="I662" s="11" t="s">
        <v>823</v>
      </c>
      <c r="J662" s="48" t="s">
        <v>7228</v>
      </c>
      <c r="K662" s="11" t="s">
        <v>2386</v>
      </c>
      <c r="L662" s="12">
        <v>45292</v>
      </c>
      <c r="M662" s="13"/>
      <c r="N662" s="13"/>
      <c r="O662" s="16" t="s">
        <v>2665</v>
      </c>
      <c r="P662" s="17" t="s">
        <v>2481</v>
      </c>
      <c r="Q662" s="16" t="s">
        <v>6656</v>
      </c>
      <c r="R662" s="47"/>
    </row>
    <row r="663" spans="1:18" ht="76.5" customHeight="1" x14ac:dyDescent="0.2">
      <c r="A663" s="28" t="s">
        <v>2387</v>
      </c>
      <c r="B663" s="11" t="s">
        <v>2388</v>
      </c>
      <c r="C663" s="11" t="s">
        <v>574</v>
      </c>
      <c r="D663" s="11" t="s">
        <v>591</v>
      </c>
      <c r="E663" s="11" t="s">
        <v>612</v>
      </c>
      <c r="F663" s="11" t="s">
        <v>6</v>
      </c>
      <c r="G663" s="11" t="s">
        <v>41</v>
      </c>
      <c r="H663" s="11" t="s">
        <v>613</v>
      </c>
      <c r="I663" s="11" t="s">
        <v>823</v>
      </c>
      <c r="J663" s="48" t="s">
        <v>7228</v>
      </c>
      <c r="K663" s="11" t="s">
        <v>2389</v>
      </c>
      <c r="L663" s="12">
        <v>45292</v>
      </c>
      <c r="M663" s="13"/>
      <c r="N663" s="13"/>
      <c r="O663" s="16" t="s">
        <v>2665</v>
      </c>
      <c r="P663" s="17" t="e">
        <v>#N/A</v>
      </c>
      <c r="Q663" s="16" t="s">
        <v>6656</v>
      </c>
      <c r="R663" s="47"/>
    </row>
    <row r="664" spans="1:18" ht="76.5" customHeight="1" x14ac:dyDescent="0.2">
      <c r="A664" s="28" t="s">
        <v>2390</v>
      </c>
      <c r="B664" s="11" t="s">
        <v>2391</v>
      </c>
      <c r="C664" s="11" t="s">
        <v>574</v>
      </c>
      <c r="D664" s="11" t="s">
        <v>591</v>
      </c>
      <c r="E664" s="11" t="s">
        <v>612</v>
      </c>
      <c r="F664" s="11" t="s">
        <v>6</v>
      </c>
      <c r="G664" s="11" t="s">
        <v>41</v>
      </c>
      <c r="H664" s="11" t="s">
        <v>613</v>
      </c>
      <c r="I664" s="11" t="s">
        <v>823</v>
      </c>
      <c r="J664" s="48" t="s">
        <v>7228</v>
      </c>
      <c r="K664" s="11" t="s">
        <v>2392</v>
      </c>
      <c r="L664" s="12">
        <v>45292</v>
      </c>
      <c r="M664" s="13"/>
      <c r="N664" s="13"/>
      <c r="O664" s="16" t="s">
        <v>2665</v>
      </c>
      <c r="P664" s="17" t="s">
        <v>2481</v>
      </c>
      <c r="Q664" s="16" t="s">
        <v>6656</v>
      </c>
      <c r="R664" s="47"/>
    </row>
    <row r="665" spans="1:18" ht="76.5" customHeight="1" x14ac:dyDescent="0.2">
      <c r="A665" s="28" t="s">
        <v>2393</v>
      </c>
      <c r="B665" s="11" t="s">
        <v>2394</v>
      </c>
      <c r="C665" s="11" t="s">
        <v>574</v>
      </c>
      <c r="D665" s="11" t="s">
        <v>591</v>
      </c>
      <c r="E665" s="11" t="s">
        <v>612</v>
      </c>
      <c r="F665" s="11" t="s">
        <v>6</v>
      </c>
      <c r="G665" s="11" t="s">
        <v>41</v>
      </c>
      <c r="H665" s="11" t="s">
        <v>613</v>
      </c>
      <c r="I665" s="11" t="s">
        <v>823</v>
      </c>
      <c r="J665" s="48" t="s">
        <v>7228</v>
      </c>
      <c r="K665" s="11" t="s">
        <v>2395</v>
      </c>
      <c r="L665" s="12">
        <v>45292</v>
      </c>
      <c r="M665" s="13"/>
      <c r="N665" s="13"/>
      <c r="O665" s="16" t="s">
        <v>2666</v>
      </c>
      <c r="P665" s="17" t="s">
        <v>2494</v>
      </c>
      <c r="Q665" s="16" t="s">
        <v>6656</v>
      </c>
      <c r="R665" s="47"/>
    </row>
    <row r="666" spans="1:18" ht="76.5" customHeight="1" x14ac:dyDescent="0.2">
      <c r="A666" s="28" t="s">
        <v>2396</v>
      </c>
      <c r="B666" s="11" t="s">
        <v>2397</v>
      </c>
      <c r="C666" s="11" t="s">
        <v>574</v>
      </c>
      <c r="D666" s="11" t="s">
        <v>591</v>
      </c>
      <c r="E666" s="11" t="s">
        <v>612</v>
      </c>
      <c r="F666" s="11" t="s">
        <v>6</v>
      </c>
      <c r="G666" s="11" t="s">
        <v>41</v>
      </c>
      <c r="H666" s="11" t="s">
        <v>613</v>
      </c>
      <c r="I666" s="11" t="s">
        <v>823</v>
      </c>
      <c r="J666" s="48" t="s">
        <v>7228</v>
      </c>
      <c r="K666" s="11" t="s">
        <v>2398</v>
      </c>
      <c r="L666" s="12">
        <v>45292</v>
      </c>
      <c r="M666" s="13"/>
      <c r="N666" s="13"/>
      <c r="O666" s="16" t="s">
        <v>2666</v>
      </c>
      <c r="P666" s="17" t="s">
        <v>2494</v>
      </c>
      <c r="Q666" s="16" t="s">
        <v>6656</v>
      </c>
      <c r="R666" s="47"/>
    </row>
    <row r="667" spans="1:18" ht="76.5" customHeight="1" x14ac:dyDescent="0.2">
      <c r="A667" s="28" t="s">
        <v>2399</v>
      </c>
      <c r="B667" s="11" t="s">
        <v>2400</v>
      </c>
      <c r="C667" s="11" t="s">
        <v>574</v>
      </c>
      <c r="D667" s="11" t="s">
        <v>591</v>
      </c>
      <c r="E667" s="11" t="s">
        <v>612</v>
      </c>
      <c r="F667" s="11" t="s">
        <v>6</v>
      </c>
      <c r="G667" s="11" t="s">
        <v>41</v>
      </c>
      <c r="H667" s="11" t="s">
        <v>613</v>
      </c>
      <c r="I667" s="11" t="s">
        <v>823</v>
      </c>
      <c r="J667" s="48" t="s">
        <v>7228</v>
      </c>
      <c r="K667" s="11" t="s">
        <v>2401</v>
      </c>
      <c r="L667" s="12">
        <v>45292</v>
      </c>
      <c r="M667" s="13"/>
      <c r="N667" s="13"/>
      <c r="O667" s="16" t="s">
        <v>2666</v>
      </c>
      <c r="P667" s="17" t="s">
        <v>2494</v>
      </c>
      <c r="Q667" s="16" t="s">
        <v>6656</v>
      </c>
      <c r="R667" s="47"/>
    </row>
    <row r="668" spans="1:18" ht="76.5" customHeight="1" x14ac:dyDescent="0.2">
      <c r="A668" s="28" t="s">
        <v>2402</v>
      </c>
      <c r="B668" s="11" t="s">
        <v>2403</v>
      </c>
      <c r="C668" s="11" t="s">
        <v>574</v>
      </c>
      <c r="D668" s="11" t="s">
        <v>591</v>
      </c>
      <c r="E668" s="11" t="s">
        <v>612</v>
      </c>
      <c r="F668" s="11" t="s">
        <v>6</v>
      </c>
      <c r="G668" s="11" t="s">
        <v>41</v>
      </c>
      <c r="H668" s="11" t="s">
        <v>613</v>
      </c>
      <c r="I668" s="11" t="s">
        <v>823</v>
      </c>
      <c r="J668" s="48" t="s">
        <v>7228</v>
      </c>
      <c r="K668" s="11" t="s">
        <v>2404</v>
      </c>
      <c r="L668" s="12">
        <v>45292</v>
      </c>
      <c r="M668" s="13"/>
      <c r="N668" s="13"/>
      <c r="O668" s="16" t="s">
        <v>2666</v>
      </c>
      <c r="P668" s="17" t="s">
        <v>2494</v>
      </c>
      <c r="Q668" s="16" t="s">
        <v>6656</v>
      </c>
      <c r="R668" s="47"/>
    </row>
    <row r="669" spans="1:18" ht="76.5" customHeight="1" x14ac:dyDescent="0.2">
      <c r="A669" s="28" t="s">
        <v>2405</v>
      </c>
      <c r="B669" s="11" t="s">
        <v>2406</v>
      </c>
      <c r="C669" s="11" t="s">
        <v>574</v>
      </c>
      <c r="D669" s="11" t="s">
        <v>591</v>
      </c>
      <c r="E669" s="11" t="s">
        <v>612</v>
      </c>
      <c r="F669" s="11" t="s">
        <v>6</v>
      </c>
      <c r="G669" s="11" t="s">
        <v>41</v>
      </c>
      <c r="H669" s="11" t="s">
        <v>613</v>
      </c>
      <c r="I669" s="11" t="s">
        <v>823</v>
      </c>
      <c r="J669" s="48" t="s">
        <v>7228</v>
      </c>
      <c r="K669" s="11" t="s">
        <v>2407</v>
      </c>
      <c r="L669" s="12">
        <v>45292</v>
      </c>
      <c r="M669" s="13"/>
      <c r="N669" s="13"/>
      <c r="O669" s="16" t="s">
        <v>2667</v>
      </c>
      <c r="P669" s="17" t="s">
        <v>2497</v>
      </c>
      <c r="Q669" s="16" t="s">
        <v>6656</v>
      </c>
      <c r="R669" s="47"/>
    </row>
    <row r="670" spans="1:18" ht="76.5" customHeight="1" x14ac:dyDescent="0.2">
      <c r="A670" s="28" t="s">
        <v>2408</v>
      </c>
      <c r="B670" s="11" t="s">
        <v>2409</v>
      </c>
      <c r="C670" s="11" t="s">
        <v>574</v>
      </c>
      <c r="D670" s="11" t="s">
        <v>591</v>
      </c>
      <c r="E670" s="11" t="s">
        <v>612</v>
      </c>
      <c r="F670" s="11" t="s">
        <v>6</v>
      </c>
      <c r="G670" s="11" t="s">
        <v>41</v>
      </c>
      <c r="H670" s="11" t="s">
        <v>613</v>
      </c>
      <c r="I670" s="11" t="s">
        <v>823</v>
      </c>
      <c r="J670" s="48" t="s">
        <v>7228</v>
      </c>
      <c r="K670" s="11" t="s">
        <v>2410</v>
      </c>
      <c r="L670" s="12">
        <v>45292</v>
      </c>
      <c r="M670" s="13"/>
      <c r="N670" s="13"/>
      <c r="O670" s="16" t="s">
        <v>2668</v>
      </c>
      <c r="P670" s="17" t="e">
        <v>#N/A</v>
      </c>
      <c r="Q670" s="16" t="s">
        <v>6656</v>
      </c>
      <c r="R670" s="47"/>
    </row>
    <row r="671" spans="1:18" ht="76.5" customHeight="1" x14ac:dyDescent="0.2">
      <c r="A671" s="28" t="s">
        <v>2411</v>
      </c>
      <c r="B671" s="11" t="s">
        <v>2412</v>
      </c>
      <c r="C671" s="11" t="s">
        <v>574</v>
      </c>
      <c r="D671" s="11" t="s">
        <v>591</v>
      </c>
      <c r="E671" s="11" t="s">
        <v>612</v>
      </c>
      <c r="F671" s="11" t="s">
        <v>6</v>
      </c>
      <c r="G671" s="11" t="s">
        <v>41</v>
      </c>
      <c r="H671" s="11" t="s">
        <v>613</v>
      </c>
      <c r="I671" s="11" t="s">
        <v>823</v>
      </c>
      <c r="J671" s="48" t="s">
        <v>7228</v>
      </c>
      <c r="K671" s="11" t="s">
        <v>2413</v>
      </c>
      <c r="L671" s="12">
        <v>45292</v>
      </c>
      <c r="M671" s="13"/>
      <c r="N671" s="13"/>
      <c r="O671" s="16" t="s">
        <v>2669</v>
      </c>
      <c r="P671" s="17" t="e">
        <v>#N/A</v>
      </c>
      <c r="Q671" s="16" t="s">
        <v>6656</v>
      </c>
      <c r="R671" s="47"/>
    </row>
    <row r="672" spans="1:18" ht="76.5" customHeight="1" x14ac:dyDescent="0.2">
      <c r="A672" s="28" t="s">
        <v>2414</v>
      </c>
      <c r="B672" s="11" t="s">
        <v>2415</v>
      </c>
      <c r="C672" s="11" t="s">
        <v>574</v>
      </c>
      <c r="D672" s="11" t="s">
        <v>591</v>
      </c>
      <c r="E672" s="11" t="s">
        <v>612</v>
      </c>
      <c r="F672" s="11" t="s">
        <v>6</v>
      </c>
      <c r="G672" s="11" t="s">
        <v>41</v>
      </c>
      <c r="H672" s="11" t="s">
        <v>613</v>
      </c>
      <c r="I672" s="11" t="s">
        <v>823</v>
      </c>
      <c r="J672" s="48" t="s">
        <v>7228</v>
      </c>
      <c r="K672" s="11" t="s">
        <v>2416</v>
      </c>
      <c r="L672" s="12">
        <v>45292</v>
      </c>
      <c r="M672" s="13"/>
      <c r="N672" s="13"/>
      <c r="O672" s="16" t="s">
        <v>2669</v>
      </c>
      <c r="P672" s="17" t="e">
        <v>#N/A</v>
      </c>
      <c r="Q672" s="16" t="s">
        <v>6656</v>
      </c>
      <c r="R672" s="47"/>
    </row>
    <row r="673" spans="1:18" ht="76.5" customHeight="1" x14ac:dyDescent="0.2">
      <c r="A673" s="28" t="s">
        <v>2417</v>
      </c>
      <c r="B673" s="11" t="s">
        <v>2418</v>
      </c>
      <c r="C673" s="11" t="s">
        <v>574</v>
      </c>
      <c r="D673" s="11" t="s">
        <v>591</v>
      </c>
      <c r="E673" s="11" t="s">
        <v>612</v>
      </c>
      <c r="F673" s="11" t="s">
        <v>6</v>
      </c>
      <c r="G673" s="11" t="s">
        <v>41</v>
      </c>
      <c r="H673" s="11" t="s">
        <v>613</v>
      </c>
      <c r="I673" s="11" t="s">
        <v>823</v>
      </c>
      <c r="J673" s="48" t="s">
        <v>7228</v>
      </c>
      <c r="K673" s="11" t="s">
        <v>2419</v>
      </c>
      <c r="L673" s="12">
        <v>45292</v>
      </c>
      <c r="M673" s="13"/>
      <c r="N673" s="13"/>
      <c r="O673" s="16" t="s">
        <v>2670</v>
      </c>
      <c r="P673" s="17" t="s">
        <v>2509</v>
      </c>
      <c r="Q673" s="16" t="s">
        <v>6656</v>
      </c>
      <c r="R673" s="47"/>
    </row>
    <row r="674" spans="1:18" ht="76.5" customHeight="1" x14ac:dyDescent="0.2">
      <c r="A674" s="28" t="s">
        <v>2420</v>
      </c>
      <c r="B674" s="11" t="s">
        <v>2421</v>
      </c>
      <c r="C674" s="11" t="s">
        <v>574</v>
      </c>
      <c r="D674" s="11" t="s">
        <v>591</v>
      </c>
      <c r="E674" s="11" t="s">
        <v>612</v>
      </c>
      <c r="F674" s="11" t="s">
        <v>6</v>
      </c>
      <c r="G674" s="11" t="s">
        <v>41</v>
      </c>
      <c r="H674" s="11" t="s">
        <v>613</v>
      </c>
      <c r="I674" s="11" t="s">
        <v>823</v>
      </c>
      <c r="J674" s="48" t="s">
        <v>7228</v>
      </c>
      <c r="K674" s="11" t="s">
        <v>2422</v>
      </c>
      <c r="L674" s="12">
        <v>45292</v>
      </c>
      <c r="M674" s="13"/>
      <c r="N674" s="13"/>
      <c r="O674" s="16" t="s">
        <v>2671</v>
      </c>
      <c r="P674" s="17" t="e">
        <v>#N/A</v>
      </c>
      <c r="Q674" s="16" t="s">
        <v>6656</v>
      </c>
      <c r="R674" s="47"/>
    </row>
    <row r="675" spans="1:18" ht="76.5" customHeight="1" x14ac:dyDescent="0.2">
      <c r="A675" s="28" t="s">
        <v>2423</v>
      </c>
      <c r="B675" s="11" t="s">
        <v>2424</v>
      </c>
      <c r="C675" s="11" t="s">
        <v>574</v>
      </c>
      <c r="D675" s="11" t="s">
        <v>591</v>
      </c>
      <c r="E675" s="11" t="s">
        <v>612</v>
      </c>
      <c r="F675" s="11" t="s">
        <v>6</v>
      </c>
      <c r="G675" s="11" t="s">
        <v>41</v>
      </c>
      <c r="H675" s="11" t="s">
        <v>613</v>
      </c>
      <c r="I675" s="11" t="s">
        <v>823</v>
      </c>
      <c r="J675" s="48" t="s">
        <v>7228</v>
      </c>
      <c r="K675" s="11" t="s">
        <v>2425</v>
      </c>
      <c r="L675" s="12">
        <v>45292</v>
      </c>
      <c r="M675" s="13"/>
      <c r="N675" s="13"/>
      <c r="O675" s="16" t="s">
        <v>2671</v>
      </c>
      <c r="P675" s="17" t="e">
        <v>#N/A</v>
      </c>
      <c r="Q675" s="16" t="s">
        <v>6656</v>
      </c>
      <c r="R675" s="47"/>
    </row>
    <row r="676" spans="1:18" ht="76.5" customHeight="1" x14ac:dyDescent="0.2">
      <c r="A676" s="28" t="s">
        <v>2426</v>
      </c>
      <c r="B676" s="11" t="s">
        <v>2427</v>
      </c>
      <c r="C676" s="11" t="s">
        <v>574</v>
      </c>
      <c r="D676" s="11" t="s">
        <v>591</v>
      </c>
      <c r="E676" s="11" t="s">
        <v>612</v>
      </c>
      <c r="F676" s="11" t="s">
        <v>6</v>
      </c>
      <c r="G676" s="11" t="s">
        <v>41</v>
      </c>
      <c r="H676" s="11" t="s">
        <v>613</v>
      </c>
      <c r="I676" s="11" t="s">
        <v>823</v>
      </c>
      <c r="J676" s="48" t="s">
        <v>7228</v>
      </c>
      <c r="K676" s="11" t="s">
        <v>2428</v>
      </c>
      <c r="L676" s="12">
        <v>45292</v>
      </c>
      <c r="M676" s="13"/>
      <c r="N676" s="13"/>
      <c r="O676" s="16" t="s">
        <v>2672</v>
      </c>
      <c r="P676" s="17" t="e">
        <v>#N/A</v>
      </c>
      <c r="Q676" s="16" t="s">
        <v>6656</v>
      </c>
      <c r="R676" s="47"/>
    </row>
    <row r="677" spans="1:18" ht="76.5" customHeight="1" x14ac:dyDescent="0.2">
      <c r="A677" s="28" t="s">
        <v>2429</v>
      </c>
      <c r="B677" s="11" t="s">
        <v>2430</v>
      </c>
      <c r="C677" s="11" t="s">
        <v>574</v>
      </c>
      <c r="D677" s="11" t="s">
        <v>591</v>
      </c>
      <c r="E677" s="11" t="s">
        <v>612</v>
      </c>
      <c r="F677" s="11" t="s">
        <v>6</v>
      </c>
      <c r="G677" s="11" t="s">
        <v>41</v>
      </c>
      <c r="H677" s="11" t="s">
        <v>613</v>
      </c>
      <c r="I677" s="11" t="s">
        <v>823</v>
      </c>
      <c r="J677" s="48" t="s">
        <v>7228</v>
      </c>
      <c r="K677" s="11" t="s">
        <v>2431</v>
      </c>
      <c r="L677" s="12">
        <v>45292</v>
      </c>
      <c r="M677" s="13"/>
      <c r="N677" s="13"/>
      <c r="O677" s="16" t="s">
        <v>2672</v>
      </c>
      <c r="P677" s="17" t="e">
        <v>#N/A</v>
      </c>
      <c r="Q677" s="16" t="s">
        <v>6656</v>
      </c>
      <c r="R677" s="47"/>
    </row>
    <row r="678" spans="1:18" ht="76.5" customHeight="1" x14ac:dyDescent="0.2">
      <c r="A678" s="28" t="s">
        <v>2432</v>
      </c>
      <c r="B678" s="11" t="s">
        <v>2433</v>
      </c>
      <c r="C678" s="11" t="s">
        <v>959</v>
      </c>
      <c r="D678" s="11" t="s">
        <v>960</v>
      </c>
      <c r="E678" s="11" t="s">
        <v>612</v>
      </c>
      <c r="F678" s="11" t="s">
        <v>6</v>
      </c>
      <c r="G678" s="11" t="s">
        <v>44</v>
      </c>
      <c r="H678" s="11" t="s">
        <v>2434</v>
      </c>
      <c r="I678" s="11" t="s">
        <v>823</v>
      </c>
      <c r="J678" s="48" t="s">
        <v>2435</v>
      </c>
      <c r="K678" s="11" t="s">
        <v>2436</v>
      </c>
      <c r="L678" s="12">
        <v>45292</v>
      </c>
      <c r="M678" s="13"/>
      <c r="N678" s="13"/>
      <c r="O678" s="16" t="s">
        <v>2673</v>
      </c>
      <c r="P678" s="17" t="e">
        <v>#N/A</v>
      </c>
      <c r="Q678" s="16" t="s">
        <v>6657</v>
      </c>
      <c r="R678" s="47"/>
    </row>
    <row r="679" spans="1:18" ht="76.5" customHeight="1" x14ac:dyDescent="0.2">
      <c r="A679" s="28" t="s">
        <v>2437</v>
      </c>
      <c r="B679" s="11" t="s">
        <v>2438</v>
      </c>
      <c r="C679" s="11" t="s">
        <v>959</v>
      </c>
      <c r="D679" s="11" t="s">
        <v>960</v>
      </c>
      <c r="E679" s="11" t="s">
        <v>612</v>
      </c>
      <c r="F679" s="11" t="s">
        <v>6</v>
      </c>
      <c r="G679" s="11" t="s">
        <v>44</v>
      </c>
      <c r="H679" s="11" t="s">
        <v>2434</v>
      </c>
      <c r="I679" s="11" t="s">
        <v>823</v>
      </c>
      <c r="J679" s="48" t="s">
        <v>2435</v>
      </c>
      <c r="K679" s="11" t="s">
        <v>2439</v>
      </c>
      <c r="L679" s="12">
        <v>45292</v>
      </c>
      <c r="M679" s="13"/>
      <c r="N679" s="13"/>
      <c r="O679" s="16" t="s">
        <v>2674</v>
      </c>
      <c r="P679" s="17" t="s">
        <v>2530</v>
      </c>
      <c r="Q679" s="16" t="s">
        <v>6657</v>
      </c>
      <c r="R679" s="47"/>
    </row>
    <row r="680" spans="1:18" ht="76.5" customHeight="1" x14ac:dyDescent="0.2">
      <c r="A680" s="28" t="s">
        <v>6802</v>
      </c>
      <c r="B680" s="11" t="s">
        <v>2440</v>
      </c>
      <c r="C680" s="11" t="s">
        <v>959</v>
      </c>
      <c r="D680" s="11" t="s">
        <v>960</v>
      </c>
      <c r="E680" s="11" t="s">
        <v>612</v>
      </c>
      <c r="F680" s="11" t="s">
        <v>6</v>
      </c>
      <c r="G680" s="11" t="s">
        <v>44</v>
      </c>
      <c r="H680" s="11" t="s">
        <v>2434</v>
      </c>
      <c r="I680" s="11" t="s">
        <v>823</v>
      </c>
      <c r="J680" s="48" t="s">
        <v>2435</v>
      </c>
      <c r="K680" s="11" t="s">
        <v>2441</v>
      </c>
      <c r="L680" s="12">
        <v>45292</v>
      </c>
      <c r="M680" s="13"/>
      <c r="N680" s="13"/>
      <c r="O680" s="16" t="s">
        <v>2674</v>
      </c>
      <c r="P680" s="17" t="s">
        <v>2530</v>
      </c>
      <c r="Q680" s="16" t="s">
        <v>6657</v>
      </c>
      <c r="R680" s="47"/>
    </row>
    <row r="681" spans="1:18" ht="84" customHeight="1" x14ac:dyDescent="0.2">
      <c r="A681" s="28" t="s">
        <v>2442</v>
      </c>
      <c r="B681" s="11" t="s">
        <v>2443</v>
      </c>
      <c r="C681" s="11" t="s">
        <v>820</v>
      </c>
      <c r="D681" s="11" t="s">
        <v>242</v>
      </c>
      <c r="E681" s="11" t="s">
        <v>1207</v>
      </c>
      <c r="F681" s="11" t="s">
        <v>6</v>
      </c>
      <c r="G681" s="11" t="s">
        <v>32</v>
      </c>
      <c r="H681" s="11" t="s">
        <v>1208</v>
      </c>
      <c r="I681" s="11" t="s">
        <v>823</v>
      </c>
      <c r="J681" s="48" t="s">
        <v>11545</v>
      </c>
      <c r="K681" s="11" t="s">
        <v>2444</v>
      </c>
      <c r="L681" s="12">
        <v>45292</v>
      </c>
      <c r="M681" s="13"/>
      <c r="N681" s="12">
        <v>45323</v>
      </c>
      <c r="O681" s="16" t="s">
        <v>11547</v>
      </c>
      <c r="P681" s="17" t="s">
        <v>2500</v>
      </c>
      <c r="Q681" s="16" t="s">
        <v>6658</v>
      </c>
      <c r="R681" s="47"/>
    </row>
    <row r="682" spans="1:18" ht="96.75" customHeight="1" x14ac:dyDescent="0.2">
      <c r="A682" s="28" t="s">
        <v>2445</v>
      </c>
      <c r="B682" s="11" t="s">
        <v>2446</v>
      </c>
      <c r="C682" s="11" t="s">
        <v>820</v>
      </c>
      <c r="D682" s="11" t="s">
        <v>242</v>
      </c>
      <c r="E682" s="11" t="s">
        <v>1207</v>
      </c>
      <c r="F682" s="11" t="s">
        <v>6</v>
      </c>
      <c r="G682" s="11" t="s">
        <v>32</v>
      </c>
      <c r="H682" s="11" t="s">
        <v>1208</v>
      </c>
      <c r="I682" s="11" t="s">
        <v>823</v>
      </c>
      <c r="J682" s="48" t="s">
        <v>11545</v>
      </c>
      <c r="K682" s="11" t="s">
        <v>2447</v>
      </c>
      <c r="L682" s="12">
        <v>45292</v>
      </c>
      <c r="M682" s="13"/>
      <c r="N682" s="12">
        <v>45323</v>
      </c>
      <c r="O682" s="16" t="s">
        <v>11547</v>
      </c>
      <c r="P682" s="17" t="s">
        <v>2500</v>
      </c>
      <c r="Q682" s="16" t="s">
        <v>6658</v>
      </c>
      <c r="R682" s="47"/>
    </row>
    <row r="683" spans="1:18" ht="94.5" customHeight="1" x14ac:dyDescent="0.2">
      <c r="A683" s="28" t="s">
        <v>2448</v>
      </c>
      <c r="B683" s="11" t="s">
        <v>2449</v>
      </c>
      <c r="C683" s="11" t="s">
        <v>820</v>
      </c>
      <c r="D683" s="11" t="s">
        <v>990</v>
      </c>
      <c r="E683" s="11" t="s">
        <v>1207</v>
      </c>
      <c r="F683" s="11" t="s">
        <v>6</v>
      </c>
      <c r="G683" s="11" t="s">
        <v>32</v>
      </c>
      <c r="H683" s="11" t="s">
        <v>1208</v>
      </c>
      <c r="I683" s="11" t="s">
        <v>823</v>
      </c>
      <c r="J683" s="48" t="s">
        <v>11545</v>
      </c>
      <c r="K683" s="11" t="s">
        <v>2450</v>
      </c>
      <c r="L683" s="12">
        <v>45292</v>
      </c>
      <c r="M683" s="13"/>
      <c r="N683" s="12">
        <v>45323</v>
      </c>
      <c r="O683" s="16" t="s">
        <v>11547</v>
      </c>
      <c r="P683" s="17" t="s">
        <v>2500</v>
      </c>
      <c r="Q683" s="16" t="s">
        <v>6659</v>
      </c>
      <c r="R683" s="47"/>
    </row>
    <row r="684" spans="1:18" ht="69.75" customHeight="1" x14ac:dyDescent="0.2">
      <c r="A684" s="28" t="s">
        <v>2451</v>
      </c>
      <c r="B684" s="11" t="s">
        <v>2452</v>
      </c>
      <c r="C684" s="11" t="s">
        <v>820</v>
      </c>
      <c r="D684" s="11" t="s">
        <v>463</v>
      </c>
      <c r="E684" s="11" t="s">
        <v>1207</v>
      </c>
      <c r="F684" s="11" t="s">
        <v>6</v>
      </c>
      <c r="G684" s="11" t="s">
        <v>32</v>
      </c>
      <c r="H684" s="11" t="s">
        <v>1208</v>
      </c>
      <c r="I684" s="11" t="s">
        <v>823</v>
      </c>
      <c r="J684" s="48" t="s">
        <v>11545</v>
      </c>
      <c r="K684" s="11" t="s">
        <v>2453</v>
      </c>
      <c r="L684" s="12">
        <v>45292</v>
      </c>
      <c r="M684" s="13"/>
      <c r="N684" s="12">
        <v>45323</v>
      </c>
      <c r="O684" s="16" t="s">
        <v>11548</v>
      </c>
      <c r="P684" s="17" t="e">
        <v>#N/A</v>
      </c>
      <c r="Q684" s="16" t="s">
        <v>2453</v>
      </c>
      <c r="R684" s="47"/>
    </row>
    <row r="685" spans="1:18" ht="80.25" customHeight="1" x14ac:dyDescent="0.2">
      <c r="A685" s="28" t="s">
        <v>2454</v>
      </c>
      <c r="B685" s="11" t="s">
        <v>2455</v>
      </c>
      <c r="C685" s="11" t="s">
        <v>820</v>
      </c>
      <c r="D685" s="11" t="s">
        <v>463</v>
      </c>
      <c r="E685" s="11" t="s">
        <v>1207</v>
      </c>
      <c r="F685" s="11" t="s">
        <v>6</v>
      </c>
      <c r="G685" s="11" t="s">
        <v>32</v>
      </c>
      <c r="H685" s="11" t="s">
        <v>1208</v>
      </c>
      <c r="I685" s="11" t="s">
        <v>823</v>
      </c>
      <c r="J685" s="48" t="s">
        <v>11545</v>
      </c>
      <c r="K685" s="11" t="s">
        <v>2456</v>
      </c>
      <c r="L685" s="12">
        <v>45292</v>
      </c>
      <c r="M685" s="13"/>
      <c r="N685" s="12">
        <v>45323</v>
      </c>
      <c r="O685" s="16" t="s">
        <v>11549</v>
      </c>
      <c r="P685" s="17" t="e">
        <v>#N/A</v>
      </c>
      <c r="Q685" s="16" t="s">
        <v>6660</v>
      </c>
      <c r="R685" s="47"/>
    </row>
    <row r="686" spans="1:18" ht="66" customHeight="1" x14ac:dyDescent="0.2">
      <c r="A686" s="28" t="s">
        <v>2457</v>
      </c>
      <c r="B686" s="11" t="s">
        <v>2458</v>
      </c>
      <c r="C686" s="11" t="s">
        <v>820</v>
      </c>
      <c r="D686" s="11" t="s">
        <v>505</v>
      </c>
      <c r="E686" s="11" t="s">
        <v>1207</v>
      </c>
      <c r="F686" s="11" t="s">
        <v>6</v>
      </c>
      <c r="G686" s="11" t="s">
        <v>32</v>
      </c>
      <c r="H686" s="11" t="s">
        <v>1208</v>
      </c>
      <c r="I686" s="11" t="s">
        <v>823</v>
      </c>
      <c r="J686" s="48" t="s">
        <v>11545</v>
      </c>
      <c r="K686" s="11" t="s">
        <v>2459</v>
      </c>
      <c r="L686" s="12">
        <v>45292</v>
      </c>
      <c r="M686" s="13"/>
      <c r="N686" s="12">
        <v>45323</v>
      </c>
      <c r="O686" s="16" t="s">
        <v>11550</v>
      </c>
      <c r="P686" s="17" t="e">
        <v>#N/A</v>
      </c>
      <c r="Q686" s="16" t="s">
        <v>6661</v>
      </c>
      <c r="R686" s="47"/>
    </row>
    <row r="687" spans="1:18" ht="134.25" customHeight="1" x14ac:dyDescent="0.2">
      <c r="A687" s="28" t="s">
        <v>2460</v>
      </c>
      <c r="B687" s="11" t="s">
        <v>2461</v>
      </c>
      <c r="C687" s="11" t="s">
        <v>820</v>
      </c>
      <c r="D687" s="11" t="s">
        <v>2462</v>
      </c>
      <c r="E687" s="11" t="s">
        <v>1207</v>
      </c>
      <c r="F687" s="11" t="s">
        <v>6</v>
      </c>
      <c r="G687" s="11" t="s">
        <v>32</v>
      </c>
      <c r="H687" s="11" t="s">
        <v>1208</v>
      </c>
      <c r="I687" s="11" t="s">
        <v>823</v>
      </c>
      <c r="J687" s="48" t="s">
        <v>11545</v>
      </c>
      <c r="K687" s="11" t="s">
        <v>2463</v>
      </c>
      <c r="L687" s="12">
        <v>45292</v>
      </c>
      <c r="M687" s="13"/>
      <c r="N687" s="12">
        <v>45323</v>
      </c>
      <c r="O687" s="16" t="s">
        <v>11551</v>
      </c>
      <c r="P687" s="17" t="s">
        <v>2497</v>
      </c>
      <c r="Q687" s="16" t="s">
        <v>6662</v>
      </c>
      <c r="R687" s="47"/>
    </row>
    <row r="688" spans="1:18" ht="76.5" customHeight="1" x14ac:dyDescent="0.2">
      <c r="A688" s="28" t="s">
        <v>2464</v>
      </c>
      <c r="B688" s="11" t="s">
        <v>2465</v>
      </c>
      <c r="C688" s="11" t="s">
        <v>2466</v>
      </c>
      <c r="D688" s="11" t="s">
        <v>505</v>
      </c>
      <c r="E688" s="11" t="s">
        <v>506</v>
      </c>
      <c r="F688" s="11" t="s">
        <v>6</v>
      </c>
      <c r="G688" s="11" t="s">
        <v>518</v>
      </c>
      <c r="H688" s="11" t="s">
        <v>2467</v>
      </c>
      <c r="I688" s="11" t="s">
        <v>823</v>
      </c>
      <c r="J688" s="48" t="s">
        <v>2468</v>
      </c>
      <c r="K688" s="11" t="s">
        <v>2469</v>
      </c>
      <c r="L688" s="12">
        <v>45292</v>
      </c>
      <c r="M688" s="13"/>
      <c r="N688" s="13"/>
      <c r="O688" s="16" t="s">
        <v>2675</v>
      </c>
      <c r="P688" s="17" t="e">
        <v>#N/A</v>
      </c>
      <c r="R688" s="47"/>
    </row>
    <row r="689" spans="1:18" ht="76.5" customHeight="1" x14ac:dyDescent="0.2">
      <c r="A689" s="28" t="s">
        <v>2470</v>
      </c>
      <c r="B689" s="11" t="s">
        <v>2471</v>
      </c>
      <c r="C689" s="11" t="s">
        <v>2466</v>
      </c>
      <c r="D689" s="11" t="s">
        <v>505</v>
      </c>
      <c r="E689" s="11" t="s">
        <v>506</v>
      </c>
      <c r="F689" s="11" t="s">
        <v>6</v>
      </c>
      <c r="G689" s="11" t="s">
        <v>518</v>
      </c>
      <c r="H689" s="11" t="s">
        <v>2467</v>
      </c>
      <c r="I689" s="11" t="s">
        <v>823</v>
      </c>
      <c r="J689" s="48" t="s">
        <v>2468</v>
      </c>
      <c r="K689" s="11" t="s">
        <v>2472</v>
      </c>
      <c r="L689" s="12">
        <v>45292</v>
      </c>
      <c r="M689" s="13"/>
      <c r="N689" s="13"/>
      <c r="O689" s="16" t="s">
        <v>2676</v>
      </c>
      <c r="P689" s="17" t="e">
        <v>#N/A</v>
      </c>
      <c r="R689" s="47"/>
    </row>
    <row r="690" spans="1:18" ht="76.5" customHeight="1" x14ac:dyDescent="0.2">
      <c r="A690" s="28" t="s">
        <v>13690</v>
      </c>
      <c r="B690" s="11" t="s">
        <v>2677</v>
      </c>
      <c r="C690" s="11" t="s">
        <v>462</v>
      </c>
      <c r="D690" s="11" t="s">
        <v>463</v>
      </c>
      <c r="E690" s="11" t="s">
        <v>464</v>
      </c>
      <c r="F690" s="11" t="s">
        <v>6</v>
      </c>
      <c r="G690" s="11" t="s">
        <v>45</v>
      </c>
      <c r="H690" s="11" t="s">
        <v>2678</v>
      </c>
      <c r="I690" s="11" t="s">
        <v>1275</v>
      </c>
      <c r="J690" s="48" t="s">
        <v>2679</v>
      </c>
      <c r="K690" s="11" t="s">
        <v>2680</v>
      </c>
      <c r="L690" s="12">
        <v>45292</v>
      </c>
      <c r="M690" s="13"/>
      <c r="N690" s="13">
        <v>45476</v>
      </c>
      <c r="O690" s="16" t="s">
        <v>13691</v>
      </c>
      <c r="P690" s="17" t="e">
        <v>#N/A</v>
      </c>
      <c r="Q690" s="21" t="s">
        <v>6688</v>
      </c>
      <c r="R690" s="47"/>
    </row>
    <row r="691" spans="1:18" ht="76.5" customHeight="1" x14ac:dyDescent="0.2">
      <c r="A691" s="28" t="s">
        <v>2681</v>
      </c>
      <c r="B691" s="11" t="s">
        <v>2682</v>
      </c>
      <c r="C691" s="11" t="s">
        <v>462</v>
      </c>
      <c r="D691" s="11" t="s">
        <v>463</v>
      </c>
      <c r="E691" s="11" t="s">
        <v>464</v>
      </c>
      <c r="F691" s="11" t="s">
        <v>6</v>
      </c>
      <c r="G691" s="11" t="s">
        <v>45</v>
      </c>
      <c r="H691" s="11" t="s">
        <v>2678</v>
      </c>
      <c r="I691" s="11" t="s">
        <v>1275</v>
      </c>
      <c r="J691" s="48" t="s">
        <v>2679</v>
      </c>
      <c r="K691" s="11" t="s">
        <v>2683</v>
      </c>
      <c r="L691" s="12">
        <v>45292</v>
      </c>
      <c r="M691" s="13"/>
      <c r="N691" s="13"/>
      <c r="O691" s="16" t="s">
        <v>3433</v>
      </c>
      <c r="P691" s="17" t="e">
        <v>#N/A</v>
      </c>
      <c r="Q691" s="16" t="s">
        <v>2683</v>
      </c>
      <c r="R691" s="47"/>
    </row>
    <row r="692" spans="1:18" ht="76.5" customHeight="1" x14ac:dyDescent="0.2">
      <c r="A692" s="28" t="s">
        <v>13517</v>
      </c>
      <c r="B692" s="11" t="s">
        <v>2684</v>
      </c>
      <c r="C692" s="11" t="s">
        <v>462</v>
      </c>
      <c r="D692" s="11" t="s">
        <v>463</v>
      </c>
      <c r="E692" s="11" t="s">
        <v>464</v>
      </c>
      <c r="F692" s="11" t="s">
        <v>6</v>
      </c>
      <c r="G692" s="11" t="s">
        <v>45</v>
      </c>
      <c r="H692" s="11" t="s">
        <v>2678</v>
      </c>
      <c r="I692" s="11" t="s">
        <v>1275</v>
      </c>
      <c r="J692" s="48" t="s">
        <v>2679</v>
      </c>
      <c r="K692" s="11" t="s">
        <v>2685</v>
      </c>
      <c r="L692" s="12">
        <v>45292</v>
      </c>
      <c r="M692" s="13"/>
      <c r="N692" s="13">
        <v>45461</v>
      </c>
      <c r="O692" s="16" t="s">
        <v>13518</v>
      </c>
      <c r="P692" s="17" t="e">
        <v>#N/A</v>
      </c>
      <c r="Q692" s="21" t="s">
        <v>6688</v>
      </c>
      <c r="R692" s="47"/>
    </row>
    <row r="693" spans="1:18" ht="102" customHeight="1" x14ac:dyDescent="0.2">
      <c r="A693" s="28" t="s">
        <v>2686</v>
      </c>
      <c r="B693" s="11" t="s">
        <v>2687</v>
      </c>
      <c r="C693" s="11" t="s">
        <v>462</v>
      </c>
      <c r="D693" s="11" t="s">
        <v>463</v>
      </c>
      <c r="E693" s="11" t="s">
        <v>464</v>
      </c>
      <c r="F693" s="11" t="s">
        <v>6</v>
      </c>
      <c r="G693" s="11" t="s">
        <v>484</v>
      </c>
      <c r="H693" s="11" t="s">
        <v>862</v>
      </c>
      <c r="I693" s="11" t="s">
        <v>823</v>
      </c>
      <c r="J693" s="48" t="s">
        <v>865</v>
      </c>
      <c r="K693" s="11" t="s">
        <v>2688</v>
      </c>
      <c r="L693" s="12">
        <v>45292</v>
      </c>
      <c r="M693" s="13"/>
      <c r="N693" s="13"/>
      <c r="O693" s="16" t="s">
        <v>3434</v>
      </c>
      <c r="P693" s="17" t="s">
        <v>2473</v>
      </c>
      <c r="Q693" s="16" t="s">
        <v>6663</v>
      </c>
      <c r="R693" s="47"/>
    </row>
    <row r="694" spans="1:18" ht="76.5" customHeight="1" x14ac:dyDescent="0.2">
      <c r="A694" s="28" t="s">
        <v>2689</v>
      </c>
      <c r="B694" s="11" t="s">
        <v>2690</v>
      </c>
      <c r="C694" s="11" t="s">
        <v>462</v>
      </c>
      <c r="D694" s="11" t="s">
        <v>463</v>
      </c>
      <c r="E694" s="11" t="s">
        <v>464</v>
      </c>
      <c r="F694" s="11" t="s">
        <v>6</v>
      </c>
      <c r="G694" s="11" t="s">
        <v>484</v>
      </c>
      <c r="H694" s="11" t="s">
        <v>487</v>
      </c>
      <c r="I694" s="11" t="s">
        <v>1275</v>
      </c>
      <c r="J694" s="48" t="s">
        <v>1276</v>
      </c>
      <c r="K694" s="11" t="s">
        <v>2691</v>
      </c>
      <c r="L694" s="12">
        <v>45292</v>
      </c>
      <c r="M694" s="13"/>
      <c r="N694" s="13"/>
      <c r="O694" s="16" t="s">
        <v>3435</v>
      </c>
      <c r="P694" s="17" t="s">
        <v>2529</v>
      </c>
      <c r="Q694" s="16" t="s">
        <v>6647</v>
      </c>
      <c r="R694" s="47"/>
    </row>
    <row r="695" spans="1:18" ht="76.5" customHeight="1" x14ac:dyDescent="0.2">
      <c r="A695" s="28" t="s">
        <v>6803</v>
      </c>
      <c r="B695" s="11" t="s">
        <v>2692</v>
      </c>
      <c r="C695" s="11" t="s">
        <v>462</v>
      </c>
      <c r="D695" s="11" t="s">
        <v>463</v>
      </c>
      <c r="E695" s="11" t="s">
        <v>464</v>
      </c>
      <c r="F695" s="11" t="s">
        <v>6</v>
      </c>
      <c r="G695" s="11" t="s">
        <v>484</v>
      </c>
      <c r="H695" s="11" t="s">
        <v>808</v>
      </c>
      <c r="I695" s="11" t="s">
        <v>823</v>
      </c>
      <c r="J695" s="48" t="s">
        <v>809</v>
      </c>
      <c r="K695" s="11" t="s">
        <v>2693</v>
      </c>
      <c r="L695" s="12">
        <v>45292</v>
      </c>
      <c r="M695" s="13"/>
      <c r="N695" s="13"/>
      <c r="O695" s="16" t="s">
        <v>3436</v>
      </c>
      <c r="P695" s="17" t="s">
        <v>2490</v>
      </c>
      <c r="Q695" s="16" t="s">
        <v>6645</v>
      </c>
      <c r="R695" s="47"/>
    </row>
    <row r="696" spans="1:18" ht="76.5" customHeight="1" x14ac:dyDescent="0.2">
      <c r="A696" s="28" t="s">
        <v>6804</v>
      </c>
      <c r="B696" s="11" t="s">
        <v>2694</v>
      </c>
      <c r="C696" s="11" t="s">
        <v>462</v>
      </c>
      <c r="D696" s="11" t="s">
        <v>463</v>
      </c>
      <c r="E696" s="11" t="s">
        <v>464</v>
      </c>
      <c r="F696" s="11" t="s">
        <v>6</v>
      </c>
      <c r="G696" s="11" t="s">
        <v>484</v>
      </c>
      <c r="H696" s="11" t="s">
        <v>808</v>
      </c>
      <c r="I696" s="11" t="s">
        <v>823</v>
      </c>
      <c r="J696" s="48" t="s">
        <v>809</v>
      </c>
      <c r="K696" s="11" t="s">
        <v>2695</v>
      </c>
      <c r="L696" s="12">
        <v>45292</v>
      </c>
      <c r="M696" s="13"/>
      <c r="N696" s="13"/>
      <c r="O696" s="16" t="s">
        <v>3437</v>
      </c>
      <c r="P696" s="17" t="s">
        <v>1181</v>
      </c>
      <c r="Q696" s="16" t="s">
        <v>6644</v>
      </c>
      <c r="R696" s="47"/>
    </row>
    <row r="697" spans="1:18" ht="76.5" customHeight="1" x14ac:dyDescent="0.2">
      <c r="A697" s="28" t="s">
        <v>2696</v>
      </c>
      <c r="B697" s="11" t="s">
        <v>2697</v>
      </c>
      <c r="C697" s="11" t="s">
        <v>462</v>
      </c>
      <c r="D697" s="11" t="s">
        <v>463</v>
      </c>
      <c r="E697" s="11" t="s">
        <v>464</v>
      </c>
      <c r="F697" s="11" t="s">
        <v>6</v>
      </c>
      <c r="G697" s="11" t="s">
        <v>484</v>
      </c>
      <c r="H697" s="11" t="s">
        <v>808</v>
      </c>
      <c r="I697" s="11" t="s">
        <v>823</v>
      </c>
      <c r="J697" s="48" t="s">
        <v>809</v>
      </c>
      <c r="K697" s="11" t="s">
        <v>2698</v>
      </c>
      <c r="L697" s="12">
        <v>45292</v>
      </c>
      <c r="M697" s="13"/>
      <c r="N697" s="13"/>
      <c r="O697" s="16" t="s">
        <v>3437</v>
      </c>
      <c r="P697" s="17" t="s">
        <v>1181</v>
      </c>
      <c r="Q697" s="16" t="s">
        <v>6644</v>
      </c>
      <c r="R697" s="47"/>
    </row>
    <row r="698" spans="1:18" ht="76.5" customHeight="1" x14ac:dyDescent="0.2">
      <c r="A698" s="28" t="s">
        <v>2699</v>
      </c>
      <c r="B698" s="11" t="s">
        <v>2700</v>
      </c>
      <c r="C698" s="11" t="s">
        <v>462</v>
      </c>
      <c r="D698" s="11" t="s">
        <v>463</v>
      </c>
      <c r="E698" s="11" t="s">
        <v>464</v>
      </c>
      <c r="F698" s="11" t="s">
        <v>6</v>
      </c>
      <c r="G698" s="11" t="s">
        <v>484</v>
      </c>
      <c r="H698" s="11" t="s">
        <v>808</v>
      </c>
      <c r="I698" s="11" t="s">
        <v>823</v>
      </c>
      <c r="J698" s="48" t="s">
        <v>809</v>
      </c>
      <c r="K698" s="11" t="s">
        <v>2701</v>
      </c>
      <c r="L698" s="12">
        <v>45292</v>
      </c>
      <c r="M698" s="13"/>
      <c r="N698" s="13"/>
      <c r="O698" s="16" t="s">
        <v>3438</v>
      </c>
      <c r="P698" s="17" t="s">
        <v>1183</v>
      </c>
      <c r="Q698" s="16" t="s">
        <v>6644</v>
      </c>
      <c r="R698" s="47"/>
    </row>
    <row r="699" spans="1:18" ht="76.5" customHeight="1" x14ac:dyDescent="0.2">
      <c r="A699" s="28" t="s">
        <v>6805</v>
      </c>
      <c r="B699" s="11" t="s">
        <v>2702</v>
      </c>
      <c r="C699" s="11" t="s">
        <v>462</v>
      </c>
      <c r="D699" s="11" t="s">
        <v>463</v>
      </c>
      <c r="E699" s="11" t="s">
        <v>464</v>
      </c>
      <c r="F699" s="11" t="s">
        <v>6</v>
      </c>
      <c r="G699" s="11" t="s">
        <v>484</v>
      </c>
      <c r="H699" s="11" t="s">
        <v>808</v>
      </c>
      <c r="I699" s="11" t="s">
        <v>823</v>
      </c>
      <c r="J699" s="48" t="s">
        <v>809</v>
      </c>
      <c r="K699" s="11" t="s">
        <v>2703</v>
      </c>
      <c r="L699" s="12">
        <v>45292</v>
      </c>
      <c r="M699" s="13"/>
      <c r="N699" s="13"/>
      <c r="O699" s="16" t="s">
        <v>3439</v>
      </c>
      <c r="P699" s="17" t="s">
        <v>2496</v>
      </c>
      <c r="Q699" s="16" t="s">
        <v>6644</v>
      </c>
      <c r="R699" s="47"/>
    </row>
    <row r="700" spans="1:18" ht="76.5" customHeight="1" x14ac:dyDescent="0.2">
      <c r="A700" s="28" t="s">
        <v>2704</v>
      </c>
      <c r="B700" s="11" t="s">
        <v>2705</v>
      </c>
      <c r="C700" s="11" t="s">
        <v>462</v>
      </c>
      <c r="D700" s="11" t="s">
        <v>463</v>
      </c>
      <c r="E700" s="11" t="s">
        <v>464</v>
      </c>
      <c r="F700" s="11" t="s">
        <v>6</v>
      </c>
      <c r="G700" s="11" t="s">
        <v>484</v>
      </c>
      <c r="H700" s="11" t="s">
        <v>808</v>
      </c>
      <c r="I700" s="11" t="s">
        <v>823</v>
      </c>
      <c r="J700" s="48" t="s">
        <v>809</v>
      </c>
      <c r="K700" s="11" t="s">
        <v>2706</v>
      </c>
      <c r="L700" s="12">
        <v>45292</v>
      </c>
      <c r="M700" s="13"/>
      <c r="N700" s="13"/>
      <c r="O700" s="16" t="s">
        <v>3439</v>
      </c>
      <c r="P700" s="17" t="s">
        <v>2496</v>
      </c>
      <c r="Q700" s="16" t="s">
        <v>6645</v>
      </c>
      <c r="R700" s="47"/>
    </row>
    <row r="701" spans="1:18" ht="76.5" customHeight="1" x14ac:dyDescent="0.2">
      <c r="A701" s="28" t="s">
        <v>2707</v>
      </c>
      <c r="B701" s="11" t="s">
        <v>2708</v>
      </c>
      <c r="C701" s="11" t="s">
        <v>462</v>
      </c>
      <c r="D701" s="11" t="s">
        <v>463</v>
      </c>
      <c r="E701" s="11" t="s">
        <v>464</v>
      </c>
      <c r="F701" s="11" t="s">
        <v>6</v>
      </c>
      <c r="G701" s="11" t="s">
        <v>484</v>
      </c>
      <c r="H701" s="11" t="s">
        <v>808</v>
      </c>
      <c r="I701" s="11" t="s">
        <v>823</v>
      </c>
      <c r="J701" s="48" t="s">
        <v>809</v>
      </c>
      <c r="K701" s="11" t="s">
        <v>2709</v>
      </c>
      <c r="L701" s="12">
        <v>45292</v>
      </c>
      <c r="M701" s="13"/>
      <c r="N701" s="13"/>
      <c r="O701" s="16" t="s">
        <v>3440</v>
      </c>
      <c r="P701" s="17" t="s">
        <v>2501</v>
      </c>
      <c r="Q701" s="16" t="s">
        <v>6645</v>
      </c>
      <c r="R701" s="47"/>
    </row>
    <row r="702" spans="1:18" ht="76.5" customHeight="1" x14ac:dyDescent="0.2">
      <c r="A702" s="28" t="s">
        <v>6806</v>
      </c>
      <c r="B702" s="11" t="s">
        <v>2710</v>
      </c>
      <c r="C702" s="11" t="s">
        <v>462</v>
      </c>
      <c r="D702" s="11" t="s">
        <v>463</v>
      </c>
      <c r="E702" s="11" t="s">
        <v>464</v>
      </c>
      <c r="F702" s="11" t="s">
        <v>6</v>
      </c>
      <c r="G702" s="11" t="s">
        <v>484</v>
      </c>
      <c r="H702" s="11" t="s">
        <v>808</v>
      </c>
      <c r="I702" s="11" t="s">
        <v>823</v>
      </c>
      <c r="J702" s="48" t="s">
        <v>809</v>
      </c>
      <c r="K702" s="11" t="s">
        <v>2711</v>
      </c>
      <c r="L702" s="12">
        <v>45292</v>
      </c>
      <c r="M702" s="13"/>
      <c r="N702" s="13"/>
      <c r="O702" s="16" t="s">
        <v>3441</v>
      </c>
      <c r="P702" s="17" t="s">
        <v>2504</v>
      </c>
      <c r="Q702" s="16" t="s">
        <v>6644</v>
      </c>
      <c r="R702" s="47"/>
    </row>
    <row r="703" spans="1:18" ht="76.5" customHeight="1" x14ac:dyDescent="0.2">
      <c r="A703" s="28" t="s">
        <v>2712</v>
      </c>
      <c r="B703" s="11" t="s">
        <v>2713</v>
      </c>
      <c r="C703" s="11" t="s">
        <v>462</v>
      </c>
      <c r="D703" s="11" t="s">
        <v>463</v>
      </c>
      <c r="E703" s="11" t="s">
        <v>464</v>
      </c>
      <c r="F703" s="11" t="s">
        <v>6</v>
      </c>
      <c r="G703" s="11" t="s">
        <v>484</v>
      </c>
      <c r="H703" s="11" t="s">
        <v>808</v>
      </c>
      <c r="I703" s="11" t="s">
        <v>823</v>
      </c>
      <c r="J703" s="48" t="s">
        <v>809</v>
      </c>
      <c r="K703" s="11" t="s">
        <v>2714</v>
      </c>
      <c r="L703" s="12">
        <v>45292</v>
      </c>
      <c r="M703" s="13"/>
      <c r="N703" s="13"/>
      <c r="O703" s="16" t="s">
        <v>3442</v>
      </c>
      <c r="P703" s="17" t="s">
        <v>2522</v>
      </c>
      <c r="Q703" s="16" t="s">
        <v>6645</v>
      </c>
      <c r="R703" s="47"/>
    </row>
    <row r="704" spans="1:18" ht="76.5" customHeight="1" x14ac:dyDescent="0.2">
      <c r="A704" s="28" t="s">
        <v>6807</v>
      </c>
      <c r="B704" s="11" t="s">
        <v>2715</v>
      </c>
      <c r="C704" s="11" t="s">
        <v>462</v>
      </c>
      <c r="D704" s="11" t="s">
        <v>463</v>
      </c>
      <c r="E704" s="11" t="s">
        <v>464</v>
      </c>
      <c r="F704" s="11" t="s">
        <v>6</v>
      </c>
      <c r="G704" s="11" t="s">
        <v>484</v>
      </c>
      <c r="H704" s="11" t="s">
        <v>808</v>
      </c>
      <c r="I704" s="11" t="s">
        <v>823</v>
      </c>
      <c r="J704" s="48" t="s">
        <v>809</v>
      </c>
      <c r="K704" s="11" t="s">
        <v>2716</v>
      </c>
      <c r="L704" s="12">
        <v>45292</v>
      </c>
      <c r="M704" s="13"/>
      <c r="N704" s="13"/>
      <c r="O704" s="16" t="s">
        <v>3443</v>
      </c>
      <c r="P704" s="17" t="s">
        <v>2526</v>
      </c>
      <c r="Q704" s="16" t="s">
        <v>6644</v>
      </c>
      <c r="R704" s="47"/>
    </row>
    <row r="705" spans="1:18" ht="76.5" customHeight="1" x14ac:dyDescent="0.2">
      <c r="A705" s="28" t="s">
        <v>6808</v>
      </c>
      <c r="B705" s="11" t="s">
        <v>2717</v>
      </c>
      <c r="C705" s="11" t="s">
        <v>462</v>
      </c>
      <c r="D705" s="11" t="s">
        <v>463</v>
      </c>
      <c r="E705" s="11" t="s">
        <v>464</v>
      </c>
      <c r="F705" s="11" t="s">
        <v>6</v>
      </c>
      <c r="G705" s="11" t="s">
        <v>484</v>
      </c>
      <c r="H705" s="11" t="s">
        <v>808</v>
      </c>
      <c r="I705" s="11" t="s">
        <v>823</v>
      </c>
      <c r="J705" s="48" t="s">
        <v>809</v>
      </c>
      <c r="K705" s="11" t="s">
        <v>2718</v>
      </c>
      <c r="L705" s="12">
        <v>45292</v>
      </c>
      <c r="M705" s="13"/>
      <c r="N705" s="13"/>
      <c r="O705" s="16" t="s">
        <v>3444</v>
      </c>
      <c r="P705" s="17" t="s">
        <v>2476</v>
      </c>
      <c r="Q705" s="16" t="s">
        <v>6645</v>
      </c>
      <c r="R705" s="47"/>
    </row>
    <row r="706" spans="1:18" ht="76.5" customHeight="1" x14ac:dyDescent="0.2">
      <c r="A706" s="28" t="s">
        <v>2719</v>
      </c>
      <c r="B706" s="11" t="s">
        <v>2720</v>
      </c>
      <c r="C706" s="11" t="s">
        <v>462</v>
      </c>
      <c r="D706" s="11" t="s">
        <v>463</v>
      </c>
      <c r="E706" s="11" t="s">
        <v>464</v>
      </c>
      <c r="F706" s="11" t="s">
        <v>6</v>
      </c>
      <c r="G706" s="11" t="s">
        <v>484</v>
      </c>
      <c r="H706" s="11" t="s">
        <v>808</v>
      </c>
      <c r="I706" s="11" t="s">
        <v>823</v>
      </c>
      <c r="J706" s="48" t="s">
        <v>809</v>
      </c>
      <c r="K706" s="11" t="s">
        <v>2721</v>
      </c>
      <c r="L706" s="12">
        <v>45292</v>
      </c>
      <c r="M706" s="13"/>
      <c r="N706" s="13"/>
      <c r="O706" s="16" t="s">
        <v>3445</v>
      </c>
      <c r="P706" s="17" t="e">
        <v>#N/A</v>
      </c>
      <c r="Q706" s="16" t="s">
        <v>6644</v>
      </c>
      <c r="R706" s="47"/>
    </row>
    <row r="707" spans="1:18" ht="76.5" customHeight="1" x14ac:dyDescent="0.2">
      <c r="A707" s="28" t="s">
        <v>6809</v>
      </c>
      <c r="B707" s="11" t="s">
        <v>2722</v>
      </c>
      <c r="C707" s="11" t="s">
        <v>462</v>
      </c>
      <c r="D707" s="11" t="s">
        <v>463</v>
      </c>
      <c r="E707" s="11" t="s">
        <v>464</v>
      </c>
      <c r="F707" s="11" t="s">
        <v>6</v>
      </c>
      <c r="G707" s="11" t="s">
        <v>484</v>
      </c>
      <c r="H707" s="11" t="s">
        <v>808</v>
      </c>
      <c r="I707" s="11" t="s">
        <v>823</v>
      </c>
      <c r="J707" s="48" t="s">
        <v>809</v>
      </c>
      <c r="K707" s="11" t="s">
        <v>2723</v>
      </c>
      <c r="L707" s="12">
        <v>45292</v>
      </c>
      <c r="M707" s="13"/>
      <c r="N707" s="13"/>
      <c r="O707" s="16" t="s">
        <v>3446</v>
      </c>
      <c r="P707" s="17" t="s">
        <v>2503</v>
      </c>
      <c r="Q707" s="16" t="s">
        <v>6644</v>
      </c>
      <c r="R707" s="47"/>
    </row>
    <row r="708" spans="1:18" ht="76.5" customHeight="1" x14ac:dyDescent="0.2">
      <c r="A708" s="28" t="s">
        <v>6810</v>
      </c>
      <c r="B708" s="11" t="s">
        <v>2724</v>
      </c>
      <c r="C708" s="11" t="s">
        <v>462</v>
      </c>
      <c r="D708" s="11" t="s">
        <v>463</v>
      </c>
      <c r="E708" s="11" t="s">
        <v>464</v>
      </c>
      <c r="F708" s="11" t="s">
        <v>6</v>
      </c>
      <c r="G708" s="11" t="s">
        <v>484</v>
      </c>
      <c r="H708" s="11" t="s">
        <v>808</v>
      </c>
      <c r="I708" s="11" t="s">
        <v>823</v>
      </c>
      <c r="J708" s="48" t="s">
        <v>809</v>
      </c>
      <c r="K708" s="11" t="s">
        <v>2725</v>
      </c>
      <c r="L708" s="12">
        <v>45292</v>
      </c>
      <c r="M708" s="13"/>
      <c r="N708" s="13"/>
      <c r="O708" s="16" t="s">
        <v>3446</v>
      </c>
      <c r="P708" s="17" t="s">
        <v>2503</v>
      </c>
      <c r="Q708" s="16" t="s">
        <v>6644</v>
      </c>
      <c r="R708" s="47"/>
    </row>
    <row r="709" spans="1:18" ht="76.5" customHeight="1" x14ac:dyDescent="0.2">
      <c r="A709" s="28" t="s">
        <v>2726</v>
      </c>
      <c r="B709" s="11" t="s">
        <v>2727</v>
      </c>
      <c r="C709" s="11" t="s">
        <v>43</v>
      </c>
      <c r="D709" s="11" t="s">
        <v>436</v>
      </c>
      <c r="E709" s="11" t="s">
        <v>44</v>
      </c>
      <c r="F709" s="11" t="s">
        <v>6</v>
      </c>
      <c r="G709" s="11" t="s">
        <v>925</v>
      </c>
      <c r="H709" s="11" t="s">
        <v>926</v>
      </c>
      <c r="I709" s="11" t="s">
        <v>823</v>
      </c>
      <c r="J709" s="48" t="s">
        <v>927</v>
      </c>
      <c r="K709" s="11" t="s">
        <v>2728</v>
      </c>
      <c r="L709" s="12">
        <v>45292</v>
      </c>
      <c r="M709" s="13"/>
      <c r="N709" s="13"/>
      <c r="O709" s="16" t="s">
        <v>3447</v>
      </c>
      <c r="P709" s="17" t="s">
        <v>2527</v>
      </c>
      <c r="Q709" s="16" t="s">
        <v>6641</v>
      </c>
      <c r="R709" s="47"/>
    </row>
    <row r="710" spans="1:18" ht="89.25" customHeight="1" x14ac:dyDescent="0.2">
      <c r="A710" s="28" t="s">
        <v>2729</v>
      </c>
      <c r="B710" s="11" t="s">
        <v>2730</v>
      </c>
      <c r="C710" s="11" t="s">
        <v>43</v>
      </c>
      <c r="D710" s="11" t="s">
        <v>436</v>
      </c>
      <c r="E710" s="11" t="s">
        <v>44</v>
      </c>
      <c r="F710" s="11" t="s">
        <v>6</v>
      </c>
      <c r="G710" s="11" t="s">
        <v>925</v>
      </c>
      <c r="H710" s="11" t="s">
        <v>926</v>
      </c>
      <c r="I710" s="11" t="s">
        <v>823</v>
      </c>
      <c r="J710" s="48" t="s">
        <v>927</v>
      </c>
      <c r="K710" s="11" t="s">
        <v>2731</v>
      </c>
      <c r="L710" s="12">
        <v>45292</v>
      </c>
      <c r="M710" s="13"/>
      <c r="N710" s="13"/>
      <c r="O710" s="16" t="s">
        <v>3448</v>
      </c>
      <c r="P710" s="17" t="s">
        <v>2529</v>
      </c>
      <c r="Q710" s="16" t="s">
        <v>6641</v>
      </c>
      <c r="R710" s="47"/>
    </row>
    <row r="711" spans="1:18" ht="76.5" customHeight="1" x14ac:dyDescent="0.2">
      <c r="A711" s="28" t="s">
        <v>2732</v>
      </c>
      <c r="B711" s="11" t="s">
        <v>2733</v>
      </c>
      <c r="C711" s="11" t="s">
        <v>43</v>
      </c>
      <c r="D711" s="11" t="s">
        <v>436</v>
      </c>
      <c r="E711" s="11" t="s">
        <v>44</v>
      </c>
      <c r="F711" s="11" t="s">
        <v>6</v>
      </c>
      <c r="G711" s="11" t="s">
        <v>925</v>
      </c>
      <c r="H711" s="11" t="s">
        <v>926</v>
      </c>
      <c r="I711" s="11" t="s">
        <v>823</v>
      </c>
      <c r="J711" s="48" t="s">
        <v>927</v>
      </c>
      <c r="K711" s="11" t="s">
        <v>2734</v>
      </c>
      <c r="L711" s="12">
        <v>45292</v>
      </c>
      <c r="M711" s="13"/>
      <c r="N711" s="13"/>
      <c r="O711" s="16" t="s">
        <v>3448</v>
      </c>
      <c r="P711" s="17" t="s">
        <v>2529</v>
      </c>
      <c r="Q711" s="16" t="s">
        <v>6641</v>
      </c>
      <c r="R711" s="47"/>
    </row>
    <row r="712" spans="1:18" ht="76.5" customHeight="1" x14ac:dyDescent="0.2">
      <c r="A712" s="28" t="s">
        <v>2735</v>
      </c>
      <c r="B712" s="11" t="s">
        <v>2736</v>
      </c>
      <c r="C712" s="11" t="s">
        <v>43</v>
      </c>
      <c r="D712" s="11" t="s">
        <v>436</v>
      </c>
      <c r="E712" s="11" t="s">
        <v>44</v>
      </c>
      <c r="F712" s="11" t="s">
        <v>6</v>
      </c>
      <c r="G712" s="11" t="s">
        <v>925</v>
      </c>
      <c r="H712" s="11" t="s">
        <v>926</v>
      </c>
      <c r="I712" s="11" t="s">
        <v>823</v>
      </c>
      <c r="J712" s="48" t="s">
        <v>927</v>
      </c>
      <c r="K712" s="11" t="s">
        <v>2737</v>
      </c>
      <c r="L712" s="12">
        <v>45292</v>
      </c>
      <c r="M712" s="13"/>
      <c r="N712" s="13"/>
      <c r="O712" s="16" t="s">
        <v>3449</v>
      </c>
      <c r="P712" s="17" t="s">
        <v>3430</v>
      </c>
      <c r="Q712" s="16" t="s">
        <v>6641</v>
      </c>
      <c r="R712" s="47"/>
    </row>
    <row r="713" spans="1:18" ht="76.5" customHeight="1" x14ac:dyDescent="0.2">
      <c r="A713" s="28" t="s">
        <v>2738</v>
      </c>
      <c r="B713" s="11" t="s">
        <v>2739</v>
      </c>
      <c r="C713" s="11" t="s">
        <v>43</v>
      </c>
      <c r="D713" s="11" t="s">
        <v>436</v>
      </c>
      <c r="E713" s="11" t="s">
        <v>44</v>
      </c>
      <c r="F713" s="11" t="s">
        <v>6</v>
      </c>
      <c r="G713" s="11" t="s">
        <v>925</v>
      </c>
      <c r="H713" s="11" t="s">
        <v>926</v>
      </c>
      <c r="I713" s="11" t="s">
        <v>823</v>
      </c>
      <c r="J713" s="48" t="s">
        <v>927</v>
      </c>
      <c r="K713" s="11" t="s">
        <v>2740</v>
      </c>
      <c r="L713" s="12">
        <v>45292</v>
      </c>
      <c r="M713" s="13"/>
      <c r="N713" s="13"/>
      <c r="O713" s="16" t="s">
        <v>3449</v>
      </c>
      <c r="P713" s="17" t="e">
        <v>#N/A</v>
      </c>
      <c r="Q713" s="16" t="s">
        <v>6641</v>
      </c>
      <c r="R713" s="47"/>
    </row>
    <row r="714" spans="1:18" ht="76.5" customHeight="1" x14ac:dyDescent="0.2">
      <c r="A714" s="28" t="s">
        <v>2741</v>
      </c>
      <c r="B714" s="11" t="s">
        <v>2742</v>
      </c>
      <c r="C714" s="11" t="s">
        <v>43</v>
      </c>
      <c r="D714" s="11" t="s">
        <v>436</v>
      </c>
      <c r="E714" s="11" t="s">
        <v>44</v>
      </c>
      <c r="F714" s="11" t="s">
        <v>6</v>
      </c>
      <c r="G714" s="11" t="s">
        <v>925</v>
      </c>
      <c r="H714" s="11" t="s">
        <v>926</v>
      </c>
      <c r="I714" s="11" t="s">
        <v>823</v>
      </c>
      <c r="J714" s="48" t="s">
        <v>927</v>
      </c>
      <c r="K714" s="11" t="s">
        <v>2743</v>
      </c>
      <c r="L714" s="12">
        <v>45292</v>
      </c>
      <c r="M714" s="13"/>
      <c r="N714" s="13"/>
      <c r="O714" s="16" t="s">
        <v>3449</v>
      </c>
      <c r="P714" s="17" t="e">
        <v>#N/A</v>
      </c>
      <c r="Q714" s="16" t="s">
        <v>6641</v>
      </c>
      <c r="R714" s="47"/>
    </row>
    <row r="715" spans="1:18" ht="76.5" customHeight="1" x14ac:dyDescent="0.2">
      <c r="A715" s="28" t="s">
        <v>2744</v>
      </c>
      <c r="B715" s="11" t="s">
        <v>2745</v>
      </c>
      <c r="C715" s="11" t="s">
        <v>43</v>
      </c>
      <c r="D715" s="11" t="s">
        <v>436</v>
      </c>
      <c r="E715" s="11" t="s">
        <v>44</v>
      </c>
      <c r="F715" s="11" t="s">
        <v>6</v>
      </c>
      <c r="G715" s="11" t="s">
        <v>925</v>
      </c>
      <c r="H715" s="11" t="s">
        <v>926</v>
      </c>
      <c r="I715" s="11" t="s">
        <v>823</v>
      </c>
      <c r="J715" s="48" t="s">
        <v>927</v>
      </c>
      <c r="K715" s="11" t="s">
        <v>2746</v>
      </c>
      <c r="L715" s="12">
        <v>45292</v>
      </c>
      <c r="M715" s="13"/>
      <c r="N715" s="13"/>
      <c r="O715" s="16" t="s">
        <v>3449</v>
      </c>
      <c r="P715" s="17" t="e">
        <v>#N/A</v>
      </c>
      <c r="Q715" s="16" t="s">
        <v>6641</v>
      </c>
      <c r="R715" s="47"/>
    </row>
    <row r="716" spans="1:18" ht="76.5" customHeight="1" x14ac:dyDescent="0.2">
      <c r="A716" s="28" t="s">
        <v>2747</v>
      </c>
      <c r="B716" s="11" t="s">
        <v>2748</v>
      </c>
      <c r="C716" s="11" t="s">
        <v>43</v>
      </c>
      <c r="D716" s="11" t="s">
        <v>436</v>
      </c>
      <c r="E716" s="11" t="s">
        <v>44</v>
      </c>
      <c r="F716" s="11" t="s">
        <v>6</v>
      </c>
      <c r="G716" s="11" t="s">
        <v>925</v>
      </c>
      <c r="H716" s="11" t="s">
        <v>926</v>
      </c>
      <c r="I716" s="11" t="s">
        <v>823</v>
      </c>
      <c r="J716" s="48" t="s">
        <v>927</v>
      </c>
      <c r="K716" s="11" t="s">
        <v>2749</v>
      </c>
      <c r="L716" s="12">
        <v>45292</v>
      </c>
      <c r="M716" s="13"/>
      <c r="N716" s="13"/>
      <c r="O716" s="16" t="s">
        <v>3449</v>
      </c>
      <c r="P716" s="17" t="e">
        <v>#N/A</v>
      </c>
      <c r="Q716" s="16" t="s">
        <v>6641</v>
      </c>
      <c r="R716" s="47"/>
    </row>
    <row r="717" spans="1:18" ht="76.5" customHeight="1" x14ac:dyDescent="0.2">
      <c r="A717" s="28" t="s">
        <v>2750</v>
      </c>
      <c r="B717" s="11" t="s">
        <v>2751</v>
      </c>
      <c r="C717" s="11" t="s">
        <v>43</v>
      </c>
      <c r="D717" s="11" t="s">
        <v>436</v>
      </c>
      <c r="E717" s="11" t="s">
        <v>44</v>
      </c>
      <c r="F717" s="11" t="s">
        <v>6</v>
      </c>
      <c r="G717" s="11" t="s">
        <v>925</v>
      </c>
      <c r="H717" s="11" t="s">
        <v>926</v>
      </c>
      <c r="I717" s="11" t="s">
        <v>823</v>
      </c>
      <c r="J717" s="48" t="s">
        <v>927</v>
      </c>
      <c r="K717" s="11" t="s">
        <v>2752</v>
      </c>
      <c r="L717" s="12">
        <v>45292</v>
      </c>
      <c r="M717" s="13"/>
      <c r="N717" s="13"/>
      <c r="O717" s="16" t="s">
        <v>3449</v>
      </c>
      <c r="P717" s="17" t="s">
        <v>3430</v>
      </c>
      <c r="Q717" s="16" t="s">
        <v>6641</v>
      </c>
      <c r="R717" s="47"/>
    </row>
    <row r="718" spans="1:18" ht="76.5" customHeight="1" x14ac:dyDescent="0.2">
      <c r="A718" s="28" t="s">
        <v>2753</v>
      </c>
      <c r="B718" s="11" t="s">
        <v>2754</v>
      </c>
      <c r="C718" s="11" t="s">
        <v>43</v>
      </c>
      <c r="D718" s="11" t="s">
        <v>436</v>
      </c>
      <c r="E718" s="11" t="s">
        <v>44</v>
      </c>
      <c r="F718" s="11" t="s">
        <v>6</v>
      </c>
      <c r="G718" s="11" t="s">
        <v>925</v>
      </c>
      <c r="H718" s="11" t="s">
        <v>926</v>
      </c>
      <c r="I718" s="11" t="s">
        <v>823</v>
      </c>
      <c r="J718" s="48" t="s">
        <v>927</v>
      </c>
      <c r="K718" s="11" t="s">
        <v>2755</v>
      </c>
      <c r="L718" s="12">
        <v>45292</v>
      </c>
      <c r="M718" s="13"/>
      <c r="N718" s="13"/>
      <c r="O718" s="16" t="s">
        <v>3450</v>
      </c>
      <c r="P718" s="17" t="s">
        <v>2523</v>
      </c>
      <c r="Q718" s="16" t="s">
        <v>6641</v>
      </c>
      <c r="R718" s="47"/>
    </row>
    <row r="719" spans="1:18" ht="76.5" customHeight="1" x14ac:dyDescent="0.2">
      <c r="A719" s="28" t="s">
        <v>2756</v>
      </c>
      <c r="B719" s="11" t="s">
        <v>2757</v>
      </c>
      <c r="C719" s="11" t="s">
        <v>43</v>
      </c>
      <c r="D719" s="11" t="s">
        <v>436</v>
      </c>
      <c r="E719" s="11" t="s">
        <v>44</v>
      </c>
      <c r="F719" s="11" t="s">
        <v>6</v>
      </c>
      <c r="G719" s="11" t="s">
        <v>925</v>
      </c>
      <c r="H719" s="11" t="s">
        <v>926</v>
      </c>
      <c r="I719" s="11" t="s">
        <v>823</v>
      </c>
      <c r="J719" s="48" t="s">
        <v>927</v>
      </c>
      <c r="K719" s="11" t="s">
        <v>2758</v>
      </c>
      <c r="L719" s="12">
        <v>45292</v>
      </c>
      <c r="M719" s="13"/>
      <c r="N719" s="13"/>
      <c r="O719" s="16" t="s">
        <v>3451</v>
      </c>
      <c r="P719" s="17" t="e">
        <v>#N/A</v>
      </c>
      <c r="Q719" s="16" t="s">
        <v>6641</v>
      </c>
      <c r="R719" s="47"/>
    </row>
    <row r="720" spans="1:18" ht="76.5" customHeight="1" x14ac:dyDescent="0.2">
      <c r="A720" s="28" t="s">
        <v>2759</v>
      </c>
      <c r="B720" s="11" t="s">
        <v>2760</v>
      </c>
      <c r="C720" s="11" t="s">
        <v>43</v>
      </c>
      <c r="D720" s="11" t="s">
        <v>436</v>
      </c>
      <c r="E720" s="11" t="s">
        <v>44</v>
      </c>
      <c r="F720" s="11" t="s">
        <v>6</v>
      </c>
      <c r="G720" s="11" t="s">
        <v>925</v>
      </c>
      <c r="H720" s="11" t="s">
        <v>926</v>
      </c>
      <c r="I720" s="11" t="s">
        <v>823</v>
      </c>
      <c r="J720" s="48" t="s">
        <v>927</v>
      </c>
      <c r="K720" s="11" t="s">
        <v>2761</v>
      </c>
      <c r="L720" s="12">
        <v>45292</v>
      </c>
      <c r="M720" s="13"/>
      <c r="N720" s="13"/>
      <c r="O720" s="16" t="s">
        <v>3451</v>
      </c>
      <c r="P720" s="17" t="e">
        <v>#N/A</v>
      </c>
      <c r="Q720" s="16" t="s">
        <v>6641</v>
      </c>
      <c r="R720" s="47"/>
    </row>
    <row r="721" spans="1:18" ht="76.5" customHeight="1" x14ac:dyDescent="0.2">
      <c r="A721" s="28" t="s">
        <v>2762</v>
      </c>
      <c r="B721" s="11" t="s">
        <v>2763</v>
      </c>
      <c r="C721" s="11" t="s">
        <v>43</v>
      </c>
      <c r="D721" s="11" t="s">
        <v>436</v>
      </c>
      <c r="E721" s="11" t="s">
        <v>44</v>
      </c>
      <c r="F721" s="11" t="s">
        <v>6</v>
      </c>
      <c r="G721" s="11" t="s">
        <v>925</v>
      </c>
      <c r="H721" s="11" t="s">
        <v>926</v>
      </c>
      <c r="I721" s="11" t="s">
        <v>823</v>
      </c>
      <c r="J721" s="48" t="s">
        <v>927</v>
      </c>
      <c r="K721" s="11" t="s">
        <v>2764</v>
      </c>
      <c r="L721" s="12">
        <v>45292</v>
      </c>
      <c r="M721" s="13"/>
      <c r="N721" s="13"/>
      <c r="O721" s="16" t="s">
        <v>3451</v>
      </c>
      <c r="P721" s="17" t="e">
        <v>#N/A</v>
      </c>
      <c r="Q721" s="16" t="s">
        <v>6641</v>
      </c>
      <c r="R721" s="47"/>
    </row>
    <row r="722" spans="1:18" ht="76.5" customHeight="1" x14ac:dyDescent="0.2">
      <c r="A722" s="28" t="s">
        <v>2765</v>
      </c>
      <c r="B722" s="11" t="s">
        <v>2766</v>
      </c>
      <c r="C722" s="11" t="s">
        <v>43</v>
      </c>
      <c r="D722" s="11" t="s">
        <v>436</v>
      </c>
      <c r="E722" s="11" t="s">
        <v>44</v>
      </c>
      <c r="F722" s="11" t="s">
        <v>6</v>
      </c>
      <c r="G722" s="11" t="s">
        <v>925</v>
      </c>
      <c r="H722" s="11" t="s">
        <v>926</v>
      </c>
      <c r="I722" s="11" t="s">
        <v>823</v>
      </c>
      <c r="J722" s="48" t="s">
        <v>927</v>
      </c>
      <c r="K722" s="11" t="s">
        <v>2767</v>
      </c>
      <c r="L722" s="12">
        <v>45292</v>
      </c>
      <c r="M722" s="13"/>
      <c r="N722" s="13"/>
      <c r="O722" s="16" t="s">
        <v>3451</v>
      </c>
      <c r="P722" s="17" t="e">
        <v>#N/A</v>
      </c>
      <c r="Q722" s="16" t="s">
        <v>6641</v>
      </c>
      <c r="R722" s="47"/>
    </row>
    <row r="723" spans="1:18" ht="76.5" customHeight="1" x14ac:dyDescent="0.2">
      <c r="A723" s="28" t="s">
        <v>2768</v>
      </c>
      <c r="B723" s="11" t="s">
        <v>2769</v>
      </c>
      <c r="C723" s="11" t="s">
        <v>43</v>
      </c>
      <c r="D723" s="11" t="s">
        <v>436</v>
      </c>
      <c r="E723" s="11" t="s">
        <v>44</v>
      </c>
      <c r="F723" s="11" t="s">
        <v>6</v>
      </c>
      <c r="G723" s="11" t="s">
        <v>925</v>
      </c>
      <c r="H723" s="11" t="s">
        <v>926</v>
      </c>
      <c r="I723" s="11" t="s">
        <v>823</v>
      </c>
      <c r="J723" s="48" t="s">
        <v>927</v>
      </c>
      <c r="K723" s="11" t="s">
        <v>2770</v>
      </c>
      <c r="L723" s="12">
        <v>45292</v>
      </c>
      <c r="M723" s="13"/>
      <c r="N723" s="13"/>
      <c r="O723" s="16" t="s">
        <v>3451</v>
      </c>
      <c r="P723" s="17" t="e">
        <v>#N/A</v>
      </c>
      <c r="Q723" s="16" t="s">
        <v>6641</v>
      </c>
      <c r="R723" s="47"/>
    </row>
    <row r="724" spans="1:18" ht="102" customHeight="1" x14ac:dyDescent="0.2">
      <c r="A724" s="28" t="s">
        <v>2771</v>
      </c>
      <c r="B724" s="11" t="s">
        <v>2772</v>
      </c>
      <c r="C724" s="11" t="s">
        <v>43</v>
      </c>
      <c r="D724" s="11" t="s">
        <v>436</v>
      </c>
      <c r="E724" s="11" t="s">
        <v>44</v>
      </c>
      <c r="F724" s="11" t="s">
        <v>6</v>
      </c>
      <c r="G724" s="11" t="s">
        <v>925</v>
      </c>
      <c r="H724" s="11" t="s">
        <v>926</v>
      </c>
      <c r="I724" s="11" t="s">
        <v>823</v>
      </c>
      <c r="J724" s="48" t="s">
        <v>927</v>
      </c>
      <c r="K724" s="11" t="s">
        <v>2773</v>
      </c>
      <c r="L724" s="12">
        <v>45292</v>
      </c>
      <c r="M724" s="13"/>
      <c r="N724" s="13"/>
      <c r="O724" s="16" t="s">
        <v>3451</v>
      </c>
      <c r="P724" s="17" t="e">
        <v>#N/A</v>
      </c>
      <c r="Q724" s="16" t="s">
        <v>6641</v>
      </c>
      <c r="R724" s="47"/>
    </row>
    <row r="725" spans="1:18" ht="76.5" customHeight="1" x14ac:dyDescent="0.2">
      <c r="A725" s="28" t="s">
        <v>2774</v>
      </c>
      <c r="B725" s="11" t="s">
        <v>2775</v>
      </c>
      <c r="C725" s="11" t="s">
        <v>43</v>
      </c>
      <c r="D725" s="11" t="s">
        <v>436</v>
      </c>
      <c r="E725" s="11" t="s">
        <v>44</v>
      </c>
      <c r="F725" s="11" t="s">
        <v>6</v>
      </c>
      <c r="G725" s="11" t="s">
        <v>925</v>
      </c>
      <c r="H725" s="11" t="s">
        <v>926</v>
      </c>
      <c r="I725" s="11" t="s">
        <v>823</v>
      </c>
      <c r="J725" s="48" t="s">
        <v>927</v>
      </c>
      <c r="K725" s="11" t="s">
        <v>2776</v>
      </c>
      <c r="L725" s="12">
        <v>45292</v>
      </c>
      <c r="M725" s="13"/>
      <c r="N725" s="13"/>
      <c r="O725" s="16" t="s">
        <v>3451</v>
      </c>
      <c r="P725" s="17" t="e">
        <v>#N/A</v>
      </c>
      <c r="Q725" s="16" t="s">
        <v>6641</v>
      </c>
      <c r="R725" s="47"/>
    </row>
    <row r="726" spans="1:18" ht="76.5" customHeight="1" x14ac:dyDescent="0.2">
      <c r="A726" s="28" t="s">
        <v>2777</v>
      </c>
      <c r="B726" s="11" t="s">
        <v>2778</v>
      </c>
      <c r="C726" s="11" t="s">
        <v>43</v>
      </c>
      <c r="D726" s="11" t="s">
        <v>436</v>
      </c>
      <c r="E726" s="11" t="s">
        <v>44</v>
      </c>
      <c r="F726" s="11" t="s">
        <v>6</v>
      </c>
      <c r="G726" s="11" t="s">
        <v>925</v>
      </c>
      <c r="H726" s="11" t="s">
        <v>926</v>
      </c>
      <c r="I726" s="11" t="s">
        <v>823</v>
      </c>
      <c r="J726" s="48" t="s">
        <v>927</v>
      </c>
      <c r="K726" s="11" t="s">
        <v>2779</v>
      </c>
      <c r="L726" s="12">
        <v>45292</v>
      </c>
      <c r="M726" s="13"/>
      <c r="N726" s="13"/>
      <c r="O726" s="16" t="s">
        <v>3452</v>
      </c>
      <c r="P726" s="17" t="e">
        <v>#N/A</v>
      </c>
      <c r="Q726" s="16" t="s">
        <v>6641</v>
      </c>
      <c r="R726" s="47"/>
    </row>
    <row r="727" spans="1:18" ht="76.5" customHeight="1" x14ac:dyDescent="0.2">
      <c r="A727" s="28" t="s">
        <v>2780</v>
      </c>
      <c r="B727" s="11" t="s">
        <v>2781</v>
      </c>
      <c r="C727" s="11" t="s">
        <v>43</v>
      </c>
      <c r="D727" s="11" t="s">
        <v>436</v>
      </c>
      <c r="E727" s="11" t="s">
        <v>44</v>
      </c>
      <c r="F727" s="11" t="s">
        <v>6</v>
      </c>
      <c r="G727" s="11" t="s">
        <v>925</v>
      </c>
      <c r="H727" s="11" t="s">
        <v>926</v>
      </c>
      <c r="I727" s="11" t="s">
        <v>823</v>
      </c>
      <c r="J727" s="48" t="s">
        <v>927</v>
      </c>
      <c r="K727" s="11" t="s">
        <v>2782</v>
      </c>
      <c r="L727" s="12">
        <v>45292</v>
      </c>
      <c r="M727" s="13"/>
      <c r="N727" s="13"/>
      <c r="O727" s="16" t="s">
        <v>3452</v>
      </c>
      <c r="P727" s="17" t="e">
        <v>#N/A</v>
      </c>
      <c r="Q727" s="16" t="s">
        <v>6641</v>
      </c>
      <c r="R727" s="47"/>
    </row>
    <row r="728" spans="1:18" ht="76.5" customHeight="1" x14ac:dyDescent="0.2">
      <c r="A728" s="28" t="s">
        <v>2783</v>
      </c>
      <c r="B728" s="11" t="s">
        <v>2784</v>
      </c>
      <c r="C728" s="11" t="s">
        <v>43</v>
      </c>
      <c r="D728" s="11" t="s">
        <v>436</v>
      </c>
      <c r="E728" s="11" t="s">
        <v>44</v>
      </c>
      <c r="F728" s="11" t="s">
        <v>6</v>
      </c>
      <c r="G728" s="11" t="s">
        <v>925</v>
      </c>
      <c r="H728" s="11" t="s">
        <v>926</v>
      </c>
      <c r="I728" s="11" t="s">
        <v>823</v>
      </c>
      <c r="J728" s="48" t="s">
        <v>927</v>
      </c>
      <c r="K728" s="11" t="s">
        <v>2785</v>
      </c>
      <c r="L728" s="12">
        <v>45292</v>
      </c>
      <c r="M728" s="13"/>
      <c r="N728" s="13"/>
      <c r="O728" s="16" t="s">
        <v>3452</v>
      </c>
      <c r="P728" s="17" t="e">
        <v>#N/A</v>
      </c>
      <c r="Q728" s="16" t="s">
        <v>6641</v>
      </c>
      <c r="R728" s="47"/>
    </row>
    <row r="729" spans="1:18" ht="76.5" customHeight="1" x14ac:dyDescent="0.2">
      <c r="A729" s="28" t="s">
        <v>2786</v>
      </c>
      <c r="B729" s="11" t="s">
        <v>2787</v>
      </c>
      <c r="C729" s="11" t="s">
        <v>43</v>
      </c>
      <c r="D729" s="11" t="s">
        <v>436</v>
      </c>
      <c r="E729" s="11" t="s">
        <v>44</v>
      </c>
      <c r="F729" s="11" t="s">
        <v>6</v>
      </c>
      <c r="G729" s="11" t="s">
        <v>925</v>
      </c>
      <c r="H729" s="11" t="s">
        <v>926</v>
      </c>
      <c r="I729" s="11" t="s">
        <v>823</v>
      </c>
      <c r="J729" s="48" t="s">
        <v>927</v>
      </c>
      <c r="K729" s="11" t="s">
        <v>2788</v>
      </c>
      <c r="L729" s="12">
        <v>45292</v>
      </c>
      <c r="M729" s="13"/>
      <c r="N729" s="13"/>
      <c r="O729" s="16" t="s">
        <v>3452</v>
      </c>
      <c r="P729" s="17" t="e">
        <v>#N/A</v>
      </c>
      <c r="Q729" s="16" t="s">
        <v>6641</v>
      </c>
      <c r="R729" s="47"/>
    </row>
    <row r="730" spans="1:18" ht="76.5" customHeight="1" x14ac:dyDescent="0.2">
      <c r="A730" s="28" t="s">
        <v>2789</v>
      </c>
      <c r="B730" s="11" t="s">
        <v>2790</v>
      </c>
      <c r="C730" s="11" t="s">
        <v>43</v>
      </c>
      <c r="D730" s="11" t="s">
        <v>436</v>
      </c>
      <c r="E730" s="11" t="s">
        <v>44</v>
      </c>
      <c r="F730" s="11" t="s">
        <v>6</v>
      </c>
      <c r="G730" s="11" t="s">
        <v>925</v>
      </c>
      <c r="H730" s="11" t="s">
        <v>926</v>
      </c>
      <c r="I730" s="11" t="s">
        <v>823</v>
      </c>
      <c r="J730" s="48" t="s">
        <v>927</v>
      </c>
      <c r="K730" s="11" t="s">
        <v>2791</v>
      </c>
      <c r="L730" s="12">
        <v>45292</v>
      </c>
      <c r="M730" s="13"/>
      <c r="N730" s="13"/>
      <c r="O730" s="16" t="s">
        <v>3452</v>
      </c>
      <c r="P730" s="17" t="e">
        <v>#N/A</v>
      </c>
      <c r="Q730" s="16" t="s">
        <v>6641</v>
      </c>
      <c r="R730" s="47"/>
    </row>
    <row r="731" spans="1:18" ht="76.5" customHeight="1" x14ac:dyDescent="0.2">
      <c r="A731" s="28" t="s">
        <v>2792</v>
      </c>
      <c r="B731" s="11" t="s">
        <v>2793</v>
      </c>
      <c r="C731" s="11" t="s">
        <v>43</v>
      </c>
      <c r="D731" s="11" t="s">
        <v>436</v>
      </c>
      <c r="E731" s="11" t="s">
        <v>44</v>
      </c>
      <c r="F731" s="11" t="s">
        <v>6</v>
      </c>
      <c r="G731" s="11" t="s">
        <v>925</v>
      </c>
      <c r="H731" s="11" t="s">
        <v>926</v>
      </c>
      <c r="I731" s="11" t="s">
        <v>823</v>
      </c>
      <c r="J731" s="48" t="s">
        <v>927</v>
      </c>
      <c r="K731" s="11" t="s">
        <v>2794</v>
      </c>
      <c r="L731" s="12">
        <v>45292</v>
      </c>
      <c r="M731" s="13"/>
      <c r="N731" s="13"/>
      <c r="O731" s="16" t="s">
        <v>3452</v>
      </c>
      <c r="P731" s="17" t="e">
        <v>#N/A</v>
      </c>
      <c r="Q731" s="16" t="s">
        <v>6641</v>
      </c>
      <c r="R731" s="47"/>
    </row>
    <row r="732" spans="1:18" ht="76.5" customHeight="1" x14ac:dyDescent="0.2">
      <c r="A732" s="28" t="s">
        <v>2795</v>
      </c>
      <c r="B732" s="11" t="s">
        <v>2796</v>
      </c>
      <c r="C732" s="11" t="s">
        <v>43</v>
      </c>
      <c r="D732" s="11" t="s">
        <v>436</v>
      </c>
      <c r="E732" s="11" t="s">
        <v>44</v>
      </c>
      <c r="F732" s="11" t="s">
        <v>6</v>
      </c>
      <c r="G732" s="11" t="s">
        <v>925</v>
      </c>
      <c r="H732" s="11" t="s">
        <v>926</v>
      </c>
      <c r="I732" s="11" t="s">
        <v>823</v>
      </c>
      <c r="J732" s="48" t="s">
        <v>927</v>
      </c>
      <c r="K732" s="11" t="s">
        <v>2797</v>
      </c>
      <c r="L732" s="12">
        <v>45292</v>
      </c>
      <c r="M732" s="13"/>
      <c r="N732" s="13"/>
      <c r="O732" s="16" t="s">
        <v>3452</v>
      </c>
      <c r="P732" s="17" t="e">
        <v>#N/A</v>
      </c>
      <c r="Q732" s="16" t="s">
        <v>6641</v>
      </c>
      <c r="R732" s="47"/>
    </row>
    <row r="733" spans="1:18" ht="76.5" customHeight="1" x14ac:dyDescent="0.2">
      <c r="A733" s="28" t="s">
        <v>2798</v>
      </c>
      <c r="B733" s="11" t="s">
        <v>2799</v>
      </c>
      <c r="C733" s="11" t="s">
        <v>43</v>
      </c>
      <c r="D733" s="11" t="s">
        <v>436</v>
      </c>
      <c r="E733" s="11" t="s">
        <v>44</v>
      </c>
      <c r="F733" s="11" t="s">
        <v>6</v>
      </c>
      <c r="G733" s="11" t="s">
        <v>925</v>
      </c>
      <c r="H733" s="11" t="s">
        <v>926</v>
      </c>
      <c r="I733" s="11" t="s">
        <v>823</v>
      </c>
      <c r="J733" s="48" t="s">
        <v>927</v>
      </c>
      <c r="K733" s="11" t="s">
        <v>2800</v>
      </c>
      <c r="L733" s="12">
        <v>45292</v>
      </c>
      <c r="M733" s="13"/>
      <c r="N733" s="13"/>
      <c r="O733" s="16" t="s">
        <v>3452</v>
      </c>
      <c r="P733" s="17" t="e">
        <v>#N/A</v>
      </c>
      <c r="Q733" s="16" t="s">
        <v>6641</v>
      </c>
      <c r="R733" s="47"/>
    </row>
    <row r="734" spans="1:18" ht="76.5" customHeight="1" x14ac:dyDescent="0.2">
      <c r="A734" s="28" t="s">
        <v>2801</v>
      </c>
      <c r="B734" s="11" t="s">
        <v>2802</v>
      </c>
      <c r="C734" s="11" t="s">
        <v>43</v>
      </c>
      <c r="D734" s="11" t="s">
        <v>436</v>
      </c>
      <c r="E734" s="11" t="s">
        <v>44</v>
      </c>
      <c r="F734" s="11" t="s">
        <v>6</v>
      </c>
      <c r="G734" s="11" t="s">
        <v>925</v>
      </c>
      <c r="H734" s="11" t="s">
        <v>926</v>
      </c>
      <c r="I734" s="11" t="s">
        <v>823</v>
      </c>
      <c r="J734" s="48" t="s">
        <v>927</v>
      </c>
      <c r="K734" s="11" t="s">
        <v>2803</v>
      </c>
      <c r="L734" s="12">
        <v>45292</v>
      </c>
      <c r="M734" s="13"/>
      <c r="N734" s="13"/>
      <c r="O734" s="16" t="s">
        <v>3452</v>
      </c>
      <c r="P734" s="17" t="e">
        <v>#N/A</v>
      </c>
      <c r="Q734" s="16" t="s">
        <v>6641</v>
      </c>
      <c r="R734" s="47"/>
    </row>
    <row r="735" spans="1:18" ht="76.5" customHeight="1" x14ac:dyDescent="0.2">
      <c r="A735" s="28" t="s">
        <v>2804</v>
      </c>
      <c r="B735" s="11" t="s">
        <v>2805</v>
      </c>
      <c r="C735" s="11" t="s">
        <v>43</v>
      </c>
      <c r="D735" s="11" t="s">
        <v>436</v>
      </c>
      <c r="E735" s="11" t="s">
        <v>44</v>
      </c>
      <c r="F735" s="11" t="s">
        <v>6</v>
      </c>
      <c r="G735" s="11" t="s">
        <v>925</v>
      </c>
      <c r="H735" s="11" t="s">
        <v>926</v>
      </c>
      <c r="I735" s="11" t="s">
        <v>823</v>
      </c>
      <c r="J735" s="48" t="s">
        <v>927</v>
      </c>
      <c r="K735" s="11" t="s">
        <v>2806</v>
      </c>
      <c r="L735" s="12">
        <v>45292</v>
      </c>
      <c r="M735" s="13"/>
      <c r="N735" s="13"/>
      <c r="O735" s="16" t="s">
        <v>3452</v>
      </c>
      <c r="P735" s="17" t="e">
        <v>#N/A</v>
      </c>
      <c r="Q735" s="16" t="s">
        <v>6641</v>
      </c>
      <c r="R735" s="47"/>
    </row>
    <row r="736" spans="1:18" ht="76.5" customHeight="1" x14ac:dyDescent="0.2">
      <c r="A736" s="28" t="s">
        <v>2807</v>
      </c>
      <c r="B736" s="11" t="s">
        <v>2808</v>
      </c>
      <c r="C736" s="11" t="s">
        <v>43</v>
      </c>
      <c r="D736" s="11" t="s">
        <v>436</v>
      </c>
      <c r="E736" s="11" t="s">
        <v>44</v>
      </c>
      <c r="F736" s="11" t="s">
        <v>6</v>
      </c>
      <c r="G736" s="11" t="s">
        <v>925</v>
      </c>
      <c r="H736" s="11" t="s">
        <v>926</v>
      </c>
      <c r="I736" s="11" t="s">
        <v>823</v>
      </c>
      <c r="J736" s="48" t="s">
        <v>927</v>
      </c>
      <c r="K736" s="11" t="s">
        <v>2809</v>
      </c>
      <c r="L736" s="12">
        <v>45292</v>
      </c>
      <c r="M736" s="13"/>
      <c r="N736" s="13"/>
      <c r="O736" s="16" t="s">
        <v>3452</v>
      </c>
      <c r="P736" s="17" t="e">
        <v>#N/A</v>
      </c>
      <c r="Q736" s="16" t="s">
        <v>6641</v>
      </c>
      <c r="R736" s="47"/>
    </row>
    <row r="737" spans="1:18" ht="76.5" customHeight="1" x14ac:dyDescent="0.2">
      <c r="A737" s="28" t="s">
        <v>2810</v>
      </c>
      <c r="B737" s="11" t="s">
        <v>2811</v>
      </c>
      <c r="C737" s="11" t="s">
        <v>43</v>
      </c>
      <c r="D737" s="11" t="s">
        <v>436</v>
      </c>
      <c r="E737" s="11" t="s">
        <v>44</v>
      </c>
      <c r="F737" s="11" t="s">
        <v>6</v>
      </c>
      <c r="G737" s="11" t="s">
        <v>925</v>
      </c>
      <c r="H737" s="11" t="s">
        <v>926</v>
      </c>
      <c r="I737" s="11" t="s">
        <v>823</v>
      </c>
      <c r="J737" s="48" t="s">
        <v>927</v>
      </c>
      <c r="K737" s="11" t="s">
        <v>2812</v>
      </c>
      <c r="L737" s="12">
        <v>45292</v>
      </c>
      <c r="M737" s="13"/>
      <c r="N737" s="13"/>
      <c r="O737" s="16" t="s">
        <v>3452</v>
      </c>
      <c r="P737" s="17" t="e">
        <v>#N/A</v>
      </c>
      <c r="Q737" s="16" t="s">
        <v>6641</v>
      </c>
      <c r="R737" s="47"/>
    </row>
    <row r="738" spans="1:18" ht="76.5" customHeight="1" x14ac:dyDescent="0.2">
      <c r="A738" s="28" t="s">
        <v>2813</v>
      </c>
      <c r="B738" s="11" t="s">
        <v>2814</v>
      </c>
      <c r="C738" s="11" t="s">
        <v>43</v>
      </c>
      <c r="D738" s="11" t="s">
        <v>436</v>
      </c>
      <c r="E738" s="11" t="s">
        <v>44</v>
      </c>
      <c r="F738" s="11" t="s">
        <v>6</v>
      </c>
      <c r="G738" s="11" t="s">
        <v>925</v>
      </c>
      <c r="H738" s="11" t="s">
        <v>926</v>
      </c>
      <c r="I738" s="11" t="s">
        <v>823</v>
      </c>
      <c r="J738" s="48" t="s">
        <v>927</v>
      </c>
      <c r="K738" s="11" t="s">
        <v>2815</v>
      </c>
      <c r="L738" s="12">
        <v>45292</v>
      </c>
      <c r="M738" s="13"/>
      <c r="N738" s="13"/>
      <c r="O738" s="16" t="s">
        <v>3452</v>
      </c>
      <c r="P738" s="17" t="e">
        <v>#N/A</v>
      </c>
      <c r="Q738" s="16" t="s">
        <v>6641</v>
      </c>
      <c r="R738" s="47"/>
    </row>
    <row r="739" spans="1:18" ht="76.5" customHeight="1" x14ac:dyDescent="0.2">
      <c r="A739" s="28" t="s">
        <v>2816</v>
      </c>
      <c r="B739" s="11" t="s">
        <v>2817</v>
      </c>
      <c r="C739" s="11" t="s">
        <v>43</v>
      </c>
      <c r="D739" s="11" t="s">
        <v>436</v>
      </c>
      <c r="E739" s="11" t="s">
        <v>44</v>
      </c>
      <c r="F739" s="11" t="s">
        <v>6</v>
      </c>
      <c r="G739" s="11" t="s">
        <v>925</v>
      </c>
      <c r="H739" s="11" t="s">
        <v>926</v>
      </c>
      <c r="I739" s="11" t="s">
        <v>823</v>
      </c>
      <c r="J739" s="48" t="s">
        <v>927</v>
      </c>
      <c r="K739" s="11" t="s">
        <v>2818</v>
      </c>
      <c r="L739" s="12">
        <v>45292</v>
      </c>
      <c r="M739" s="13"/>
      <c r="N739" s="13"/>
      <c r="O739" s="16" t="s">
        <v>3453</v>
      </c>
      <c r="P739" s="17" t="e">
        <v>#N/A</v>
      </c>
      <c r="Q739" s="16" t="s">
        <v>6641</v>
      </c>
      <c r="R739" s="47"/>
    </row>
    <row r="740" spans="1:18" ht="76.5" customHeight="1" x14ac:dyDescent="0.2">
      <c r="A740" s="28" t="s">
        <v>2819</v>
      </c>
      <c r="B740" s="11" t="s">
        <v>2820</v>
      </c>
      <c r="C740" s="11" t="s">
        <v>43</v>
      </c>
      <c r="D740" s="11" t="s">
        <v>436</v>
      </c>
      <c r="E740" s="11" t="s">
        <v>44</v>
      </c>
      <c r="F740" s="11" t="s">
        <v>6</v>
      </c>
      <c r="G740" s="11" t="s">
        <v>925</v>
      </c>
      <c r="H740" s="11" t="s">
        <v>926</v>
      </c>
      <c r="I740" s="11" t="s">
        <v>823</v>
      </c>
      <c r="J740" s="48" t="s">
        <v>927</v>
      </c>
      <c r="K740" s="11" t="s">
        <v>2821</v>
      </c>
      <c r="L740" s="12">
        <v>45292</v>
      </c>
      <c r="M740" s="13"/>
      <c r="N740" s="13"/>
      <c r="O740" s="16" t="s">
        <v>3453</v>
      </c>
      <c r="P740" s="17" t="e">
        <v>#N/A</v>
      </c>
      <c r="Q740" s="16" t="s">
        <v>6641</v>
      </c>
      <c r="R740" s="47"/>
    </row>
    <row r="741" spans="1:18" ht="76.5" customHeight="1" x14ac:dyDescent="0.2">
      <c r="A741" s="28" t="s">
        <v>2822</v>
      </c>
      <c r="B741" s="11" t="s">
        <v>2823</v>
      </c>
      <c r="C741" s="11" t="s">
        <v>43</v>
      </c>
      <c r="D741" s="11" t="s">
        <v>436</v>
      </c>
      <c r="E741" s="11" t="s">
        <v>44</v>
      </c>
      <c r="F741" s="11" t="s">
        <v>6</v>
      </c>
      <c r="G741" s="11" t="s">
        <v>925</v>
      </c>
      <c r="H741" s="11" t="s">
        <v>926</v>
      </c>
      <c r="I741" s="11" t="s">
        <v>823</v>
      </c>
      <c r="J741" s="48" t="s">
        <v>927</v>
      </c>
      <c r="K741" s="11" t="s">
        <v>2824</v>
      </c>
      <c r="L741" s="12">
        <v>45292</v>
      </c>
      <c r="M741" s="13"/>
      <c r="N741" s="13"/>
      <c r="O741" s="16" t="s">
        <v>3454</v>
      </c>
      <c r="P741" s="17" t="s">
        <v>3431</v>
      </c>
      <c r="Q741" s="16" t="s">
        <v>6641</v>
      </c>
      <c r="R741" s="47"/>
    </row>
    <row r="742" spans="1:18" ht="76.5" customHeight="1" x14ac:dyDescent="0.2">
      <c r="A742" s="28" t="s">
        <v>2825</v>
      </c>
      <c r="B742" s="11" t="s">
        <v>2826</v>
      </c>
      <c r="C742" s="11" t="s">
        <v>43</v>
      </c>
      <c r="D742" s="11" t="s">
        <v>436</v>
      </c>
      <c r="E742" s="11" t="s">
        <v>44</v>
      </c>
      <c r="F742" s="11" t="s">
        <v>6</v>
      </c>
      <c r="G742" s="11" t="s">
        <v>925</v>
      </c>
      <c r="H742" s="11" t="s">
        <v>926</v>
      </c>
      <c r="I742" s="11" t="s">
        <v>823</v>
      </c>
      <c r="J742" s="48" t="s">
        <v>927</v>
      </c>
      <c r="K742" s="11" t="s">
        <v>2827</v>
      </c>
      <c r="L742" s="12">
        <v>45292</v>
      </c>
      <c r="M742" s="13"/>
      <c r="N742" s="13"/>
      <c r="O742" s="16" t="s">
        <v>3455</v>
      </c>
      <c r="P742" s="17" t="s">
        <v>2530</v>
      </c>
      <c r="Q742" s="16" t="s">
        <v>6641</v>
      </c>
      <c r="R742" s="47"/>
    </row>
    <row r="743" spans="1:18" ht="76.5" customHeight="1" x14ac:dyDescent="0.2">
      <c r="A743" s="28" t="s">
        <v>2828</v>
      </c>
      <c r="B743" s="11" t="s">
        <v>2829</v>
      </c>
      <c r="C743" s="11" t="s">
        <v>43</v>
      </c>
      <c r="D743" s="11" t="s">
        <v>436</v>
      </c>
      <c r="E743" s="11" t="s">
        <v>44</v>
      </c>
      <c r="F743" s="11" t="s">
        <v>6</v>
      </c>
      <c r="G743" s="11" t="s">
        <v>925</v>
      </c>
      <c r="H743" s="11" t="s">
        <v>926</v>
      </c>
      <c r="I743" s="11" t="s">
        <v>823</v>
      </c>
      <c r="J743" s="48" t="s">
        <v>927</v>
      </c>
      <c r="K743" s="11" t="s">
        <v>2830</v>
      </c>
      <c r="L743" s="12">
        <v>45292</v>
      </c>
      <c r="M743" s="13"/>
      <c r="N743" s="13"/>
      <c r="O743" s="16" t="s">
        <v>3455</v>
      </c>
      <c r="P743" s="17" t="s">
        <v>2530</v>
      </c>
      <c r="Q743" s="16" t="s">
        <v>6641</v>
      </c>
      <c r="R743" s="47"/>
    </row>
    <row r="744" spans="1:18" ht="76.5" customHeight="1" x14ac:dyDescent="0.2">
      <c r="A744" s="28" t="s">
        <v>2831</v>
      </c>
      <c r="B744" s="11" t="s">
        <v>2832</v>
      </c>
      <c r="C744" s="11" t="s">
        <v>43</v>
      </c>
      <c r="D744" s="11" t="s">
        <v>436</v>
      </c>
      <c r="E744" s="11" t="s">
        <v>44</v>
      </c>
      <c r="F744" s="11" t="s">
        <v>6</v>
      </c>
      <c r="G744" s="11" t="s">
        <v>925</v>
      </c>
      <c r="H744" s="11" t="s">
        <v>926</v>
      </c>
      <c r="I744" s="11" t="s">
        <v>823</v>
      </c>
      <c r="J744" s="48" t="s">
        <v>927</v>
      </c>
      <c r="K744" s="11" t="s">
        <v>2833</v>
      </c>
      <c r="L744" s="12">
        <v>45292</v>
      </c>
      <c r="M744" s="13"/>
      <c r="N744" s="13"/>
      <c r="O744" s="16" t="s">
        <v>3456</v>
      </c>
      <c r="P744" s="17" t="s">
        <v>2526</v>
      </c>
      <c r="Q744" s="16" t="s">
        <v>6641</v>
      </c>
      <c r="R744" s="47"/>
    </row>
    <row r="745" spans="1:18" ht="76.5" customHeight="1" x14ac:dyDescent="0.2">
      <c r="A745" s="28" t="s">
        <v>2834</v>
      </c>
      <c r="B745" s="11" t="s">
        <v>2835</v>
      </c>
      <c r="C745" s="11" t="s">
        <v>43</v>
      </c>
      <c r="D745" s="11" t="s">
        <v>436</v>
      </c>
      <c r="E745" s="11" t="s">
        <v>44</v>
      </c>
      <c r="F745" s="11" t="s">
        <v>6</v>
      </c>
      <c r="G745" s="11" t="s">
        <v>925</v>
      </c>
      <c r="H745" s="11" t="s">
        <v>926</v>
      </c>
      <c r="I745" s="11" t="s">
        <v>823</v>
      </c>
      <c r="J745" s="48" t="s">
        <v>927</v>
      </c>
      <c r="K745" s="11" t="s">
        <v>2836</v>
      </c>
      <c r="L745" s="12">
        <v>45292</v>
      </c>
      <c r="M745" s="13"/>
      <c r="N745" s="13"/>
      <c r="O745" s="16" t="s">
        <v>3456</v>
      </c>
      <c r="P745" s="17" t="s">
        <v>2526</v>
      </c>
      <c r="Q745" s="16" t="s">
        <v>6641</v>
      </c>
      <c r="R745" s="47"/>
    </row>
    <row r="746" spans="1:18" ht="76.5" customHeight="1" x14ac:dyDescent="0.2">
      <c r="A746" s="28" t="s">
        <v>6811</v>
      </c>
      <c r="B746" s="11" t="s">
        <v>2837</v>
      </c>
      <c r="C746" s="11" t="s">
        <v>43</v>
      </c>
      <c r="D746" s="11" t="s">
        <v>242</v>
      </c>
      <c r="E746" s="11" t="s">
        <v>1831</v>
      </c>
      <c r="F746" s="11" t="s">
        <v>6</v>
      </c>
      <c r="G746" s="11" t="s">
        <v>20</v>
      </c>
      <c r="H746" s="11" t="s">
        <v>1832</v>
      </c>
      <c r="I746" s="11" t="s">
        <v>823</v>
      </c>
      <c r="J746" s="48" t="s">
        <v>1833</v>
      </c>
      <c r="K746" s="11" t="s">
        <v>2838</v>
      </c>
      <c r="L746" s="12">
        <v>45292</v>
      </c>
      <c r="M746" s="13"/>
      <c r="N746" s="13"/>
      <c r="O746" s="16" t="s">
        <v>3457</v>
      </c>
      <c r="P746" s="17" t="s">
        <v>3432</v>
      </c>
      <c r="Q746" s="16" t="s">
        <v>6664</v>
      </c>
      <c r="R746" s="47"/>
    </row>
    <row r="747" spans="1:18" ht="76.5" customHeight="1" x14ac:dyDescent="0.2">
      <c r="A747" s="28" t="s">
        <v>2839</v>
      </c>
      <c r="B747" s="11" t="s">
        <v>2840</v>
      </c>
      <c r="C747" s="11" t="s">
        <v>43</v>
      </c>
      <c r="D747" s="11" t="s">
        <v>242</v>
      </c>
      <c r="E747" s="11" t="s">
        <v>1831</v>
      </c>
      <c r="F747" s="11" t="s">
        <v>6</v>
      </c>
      <c r="G747" s="11" t="s">
        <v>20</v>
      </c>
      <c r="H747" s="11" t="s">
        <v>1832</v>
      </c>
      <c r="I747" s="11" t="s">
        <v>823</v>
      </c>
      <c r="J747" s="48" t="s">
        <v>1833</v>
      </c>
      <c r="K747" s="11" t="s">
        <v>2841</v>
      </c>
      <c r="L747" s="12">
        <v>45292</v>
      </c>
      <c r="M747" s="13"/>
      <c r="N747" s="13"/>
      <c r="O747" s="16" t="s">
        <v>3457</v>
      </c>
      <c r="P747" s="17" t="s">
        <v>3432</v>
      </c>
      <c r="Q747" s="16" t="s">
        <v>6664</v>
      </c>
      <c r="R747" s="47"/>
    </row>
    <row r="748" spans="1:18" ht="76.5" customHeight="1" x14ac:dyDescent="0.2">
      <c r="A748" s="28" t="s">
        <v>2842</v>
      </c>
      <c r="B748" s="11" t="s">
        <v>2843</v>
      </c>
      <c r="C748" s="11" t="s">
        <v>43</v>
      </c>
      <c r="D748" s="11" t="s">
        <v>591</v>
      </c>
      <c r="E748" s="11" t="s">
        <v>1831</v>
      </c>
      <c r="F748" s="11" t="s">
        <v>6</v>
      </c>
      <c r="G748" s="11" t="s">
        <v>20</v>
      </c>
      <c r="H748" s="11" t="s">
        <v>1832</v>
      </c>
      <c r="I748" s="11" t="s">
        <v>823</v>
      </c>
      <c r="J748" s="48" t="s">
        <v>1833</v>
      </c>
      <c r="K748" s="11" t="s">
        <v>2844</v>
      </c>
      <c r="L748" s="12">
        <v>45292</v>
      </c>
      <c r="M748" s="13"/>
      <c r="N748" s="13"/>
      <c r="O748" s="16" t="s">
        <v>3458</v>
      </c>
      <c r="P748" s="17" t="s">
        <v>2521</v>
      </c>
      <c r="Q748" s="16" t="s">
        <v>6665</v>
      </c>
      <c r="R748" s="47"/>
    </row>
    <row r="749" spans="1:18" ht="84" customHeight="1" x14ac:dyDescent="0.2">
      <c r="A749" s="28" t="s">
        <v>11873</v>
      </c>
      <c r="B749" s="11" t="s">
        <v>2845</v>
      </c>
      <c r="C749" s="11" t="s">
        <v>43</v>
      </c>
      <c r="D749" s="11" t="s">
        <v>591</v>
      </c>
      <c r="E749" s="11" t="s">
        <v>1831</v>
      </c>
      <c r="F749" s="11" t="s">
        <v>6</v>
      </c>
      <c r="G749" s="11" t="s">
        <v>20</v>
      </c>
      <c r="H749" s="11" t="s">
        <v>1832</v>
      </c>
      <c r="I749" s="11" t="s">
        <v>823</v>
      </c>
      <c r="J749" s="48" t="s">
        <v>1833</v>
      </c>
      <c r="K749" s="11" t="s">
        <v>2846</v>
      </c>
      <c r="L749" s="12">
        <v>45292</v>
      </c>
      <c r="M749" s="13"/>
      <c r="N749" s="13">
        <v>45349</v>
      </c>
      <c r="O749" s="16" t="s">
        <v>11874</v>
      </c>
      <c r="P749" s="17" t="s">
        <v>2521</v>
      </c>
      <c r="Q749" s="16" t="s">
        <v>6665</v>
      </c>
      <c r="R749" s="47"/>
    </row>
    <row r="750" spans="1:18" ht="71.25" customHeight="1" x14ac:dyDescent="0.2">
      <c r="A750" s="28" t="s">
        <v>11875</v>
      </c>
      <c r="B750" s="11" t="s">
        <v>2847</v>
      </c>
      <c r="C750" s="11" t="s">
        <v>43</v>
      </c>
      <c r="D750" s="11" t="s">
        <v>591</v>
      </c>
      <c r="E750" s="11" t="s">
        <v>1831</v>
      </c>
      <c r="F750" s="11" t="s">
        <v>6</v>
      </c>
      <c r="G750" s="11" t="s">
        <v>20</v>
      </c>
      <c r="H750" s="11" t="s">
        <v>1832</v>
      </c>
      <c r="I750" s="11" t="s">
        <v>823</v>
      </c>
      <c r="J750" s="48" t="s">
        <v>1833</v>
      </c>
      <c r="K750" s="11" t="s">
        <v>2848</v>
      </c>
      <c r="L750" s="12">
        <v>45292</v>
      </c>
      <c r="M750" s="13"/>
      <c r="N750" s="13">
        <v>45349</v>
      </c>
      <c r="O750" s="16" t="s">
        <v>11876</v>
      </c>
      <c r="P750" s="17" t="s">
        <v>2521</v>
      </c>
      <c r="Q750" s="16" t="s">
        <v>6665</v>
      </c>
      <c r="R750" s="47"/>
    </row>
    <row r="751" spans="1:18" ht="70.5" customHeight="1" x14ac:dyDescent="0.2">
      <c r="A751" s="28" t="s">
        <v>11877</v>
      </c>
      <c r="B751" s="11" t="s">
        <v>2849</v>
      </c>
      <c r="C751" s="11" t="s">
        <v>43</v>
      </c>
      <c r="D751" s="11" t="s">
        <v>591</v>
      </c>
      <c r="E751" s="11" t="s">
        <v>1831</v>
      </c>
      <c r="F751" s="11" t="s">
        <v>6</v>
      </c>
      <c r="G751" s="11" t="s">
        <v>20</v>
      </c>
      <c r="H751" s="11" t="s">
        <v>1832</v>
      </c>
      <c r="I751" s="11" t="s">
        <v>823</v>
      </c>
      <c r="J751" s="48" t="s">
        <v>1833</v>
      </c>
      <c r="K751" s="11" t="s">
        <v>2850</v>
      </c>
      <c r="L751" s="12">
        <v>45292</v>
      </c>
      <c r="M751" s="13"/>
      <c r="N751" s="13">
        <v>45349</v>
      </c>
      <c r="O751" s="16" t="s">
        <v>11878</v>
      </c>
      <c r="P751" s="17" t="s">
        <v>2521</v>
      </c>
      <c r="Q751" s="16" t="s">
        <v>6665</v>
      </c>
      <c r="R751" s="47"/>
    </row>
    <row r="752" spans="1:18" ht="83.25" customHeight="1" x14ac:dyDescent="0.2">
      <c r="A752" s="28" t="s">
        <v>11879</v>
      </c>
      <c r="B752" s="11" t="s">
        <v>2851</v>
      </c>
      <c r="C752" s="11" t="s">
        <v>43</v>
      </c>
      <c r="D752" s="11" t="s">
        <v>591</v>
      </c>
      <c r="E752" s="11" t="s">
        <v>1831</v>
      </c>
      <c r="F752" s="11" t="s">
        <v>6</v>
      </c>
      <c r="G752" s="11" t="s">
        <v>20</v>
      </c>
      <c r="H752" s="11" t="s">
        <v>1832</v>
      </c>
      <c r="I752" s="11" t="s">
        <v>823</v>
      </c>
      <c r="J752" s="48" t="s">
        <v>1833</v>
      </c>
      <c r="K752" s="11" t="s">
        <v>2852</v>
      </c>
      <c r="L752" s="12">
        <v>45292</v>
      </c>
      <c r="M752" s="13"/>
      <c r="N752" s="13">
        <v>45349</v>
      </c>
      <c r="O752" s="16" t="s">
        <v>11880</v>
      </c>
      <c r="P752" s="17" t="s">
        <v>2521</v>
      </c>
      <c r="Q752" s="16" t="s">
        <v>6665</v>
      </c>
      <c r="R752" s="47"/>
    </row>
    <row r="753" spans="1:18" ht="76.5" customHeight="1" x14ac:dyDescent="0.2">
      <c r="A753" s="28" t="s">
        <v>2853</v>
      </c>
      <c r="B753" s="11" t="s">
        <v>2854</v>
      </c>
      <c r="C753" s="11" t="s">
        <v>43</v>
      </c>
      <c r="D753" s="11" t="s">
        <v>591</v>
      </c>
      <c r="E753" s="11" t="s">
        <v>1831</v>
      </c>
      <c r="F753" s="11" t="s">
        <v>6</v>
      </c>
      <c r="G753" s="11" t="s">
        <v>20</v>
      </c>
      <c r="H753" s="11" t="s">
        <v>1832</v>
      </c>
      <c r="I753" s="11" t="s">
        <v>823</v>
      </c>
      <c r="J753" s="48" t="s">
        <v>1833</v>
      </c>
      <c r="K753" s="11" t="s">
        <v>2855</v>
      </c>
      <c r="L753" s="12">
        <v>45292</v>
      </c>
      <c r="M753" s="13"/>
      <c r="N753" s="13"/>
      <c r="O753" s="16" t="s">
        <v>3458</v>
      </c>
      <c r="P753" s="17" t="s">
        <v>2521</v>
      </c>
      <c r="Q753" s="16" t="s">
        <v>6665</v>
      </c>
      <c r="R753" s="47"/>
    </row>
    <row r="754" spans="1:18" ht="76.5" customHeight="1" x14ac:dyDescent="0.2">
      <c r="A754" s="28" t="s">
        <v>2856</v>
      </c>
      <c r="B754" s="11" t="s">
        <v>2857</v>
      </c>
      <c r="C754" s="11" t="s">
        <v>43</v>
      </c>
      <c r="D754" s="11" t="s">
        <v>591</v>
      </c>
      <c r="E754" s="11" t="s">
        <v>1831</v>
      </c>
      <c r="F754" s="11" t="s">
        <v>6</v>
      </c>
      <c r="G754" s="11" t="s">
        <v>20</v>
      </c>
      <c r="H754" s="11" t="s">
        <v>1832</v>
      </c>
      <c r="I754" s="11" t="s">
        <v>823</v>
      </c>
      <c r="J754" s="48" t="s">
        <v>1833</v>
      </c>
      <c r="K754" s="11" t="s">
        <v>2858</v>
      </c>
      <c r="L754" s="12">
        <v>45292</v>
      </c>
      <c r="M754" s="13"/>
      <c r="N754" s="13"/>
      <c r="O754" s="16" t="s">
        <v>3458</v>
      </c>
      <c r="P754" s="17" t="s">
        <v>2521</v>
      </c>
      <c r="Q754" s="16" t="s">
        <v>6665</v>
      </c>
      <c r="R754" s="47"/>
    </row>
    <row r="755" spans="1:18" ht="76.5" customHeight="1" x14ac:dyDescent="0.2">
      <c r="A755" s="28" t="s">
        <v>2859</v>
      </c>
      <c r="B755" s="11" t="s">
        <v>2860</v>
      </c>
      <c r="C755" s="11" t="s">
        <v>43</v>
      </c>
      <c r="D755" s="11" t="s">
        <v>591</v>
      </c>
      <c r="E755" s="11" t="s">
        <v>1831</v>
      </c>
      <c r="F755" s="11" t="s">
        <v>6</v>
      </c>
      <c r="G755" s="11" t="s">
        <v>20</v>
      </c>
      <c r="H755" s="11" t="s">
        <v>1832</v>
      </c>
      <c r="I755" s="11" t="s">
        <v>823</v>
      </c>
      <c r="J755" s="48" t="s">
        <v>1833</v>
      </c>
      <c r="K755" s="11" t="s">
        <v>2861</v>
      </c>
      <c r="L755" s="12">
        <v>45292</v>
      </c>
      <c r="M755" s="13"/>
      <c r="N755" s="13"/>
      <c r="O755" s="16" t="s">
        <v>3458</v>
      </c>
      <c r="P755" s="17" t="s">
        <v>2521</v>
      </c>
      <c r="Q755" s="16" t="s">
        <v>6665</v>
      </c>
      <c r="R755" s="47"/>
    </row>
    <row r="756" spans="1:18" ht="76.5" customHeight="1" x14ac:dyDescent="0.2">
      <c r="A756" s="28" t="s">
        <v>2862</v>
      </c>
      <c r="B756" s="11" t="s">
        <v>2863</v>
      </c>
      <c r="C756" s="11" t="s">
        <v>43</v>
      </c>
      <c r="D756" s="11" t="s">
        <v>591</v>
      </c>
      <c r="E756" s="11" t="s">
        <v>1831</v>
      </c>
      <c r="F756" s="11" t="s">
        <v>6</v>
      </c>
      <c r="G756" s="11" t="s">
        <v>20</v>
      </c>
      <c r="H756" s="11" t="s">
        <v>1832</v>
      </c>
      <c r="I756" s="11" t="s">
        <v>823</v>
      </c>
      <c r="J756" s="48" t="s">
        <v>1833</v>
      </c>
      <c r="K756" s="11" t="s">
        <v>2864</v>
      </c>
      <c r="L756" s="12">
        <v>45292</v>
      </c>
      <c r="M756" s="13"/>
      <c r="N756" s="13"/>
      <c r="O756" s="16" t="s">
        <v>3458</v>
      </c>
      <c r="P756" s="17" t="s">
        <v>2521</v>
      </c>
      <c r="Q756" s="16" t="s">
        <v>6665</v>
      </c>
      <c r="R756" s="47"/>
    </row>
    <row r="757" spans="1:18" ht="76.5" customHeight="1" x14ac:dyDescent="0.2">
      <c r="A757" s="28" t="s">
        <v>2865</v>
      </c>
      <c r="B757" s="11" t="s">
        <v>2866</v>
      </c>
      <c r="C757" s="11" t="s">
        <v>43</v>
      </c>
      <c r="D757" s="11" t="s">
        <v>591</v>
      </c>
      <c r="E757" s="11" t="s">
        <v>1831</v>
      </c>
      <c r="F757" s="11" t="s">
        <v>6</v>
      </c>
      <c r="G757" s="11" t="s">
        <v>20</v>
      </c>
      <c r="H757" s="11" t="s">
        <v>1832</v>
      </c>
      <c r="I757" s="11" t="s">
        <v>823</v>
      </c>
      <c r="J757" s="48" t="s">
        <v>1833</v>
      </c>
      <c r="K757" s="11" t="s">
        <v>2867</v>
      </c>
      <c r="L757" s="12">
        <v>45292</v>
      </c>
      <c r="M757" s="13"/>
      <c r="N757" s="13"/>
      <c r="O757" s="16" t="s">
        <v>3458</v>
      </c>
      <c r="P757" s="17" t="s">
        <v>2521</v>
      </c>
      <c r="Q757" s="16" t="s">
        <v>6665</v>
      </c>
      <c r="R757" s="47"/>
    </row>
    <row r="758" spans="1:18" ht="76.5" customHeight="1" x14ac:dyDescent="0.2">
      <c r="A758" s="28" t="s">
        <v>2868</v>
      </c>
      <c r="B758" s="11" t="s">
        <v>2869</v>
      </c>
      <c r="C758" s="11" t="s">
        <v>43</v>
      </c>
      <c r="D758" s="11" t="s">
        <v>591</v>
      </c>
      <c r="E758" s="11" t="s">
        <v>1831</v>
      </c>
      <c r="F758" s="11" t="s">
        <v>6</v>
      </c>
      <c r="G758" s="11" t="s">
        <v>20</v>
      </c>
      <c r="H758" s="11" t="s">
        <v>1832</v>
      </c>
      <c r="I758" s="11" t="s">
        <v>823</v>
      </c>
      <c r="J758" s="48" t="s">
        <v>1833</v>
      </c>
      <c r="K758" s="11" t="s">
        <v>2870</v>
      </c>
      <c r="L758" s="12">
        <v>45292</v>
      </c>
      <c r="M758" s="13"/>
      <c r="N758" s="13"/>
      <c r="O758" s="16" t="s">
        <v>3458</v>
      </c>
      <c r="P758" s="17" t="s">
        <v>2521</v>
      </c>
      <c r="Q758" s="16" t="s">
        <v>6665</v>
      </c>
      <c r="R758" s="47"/>
    </row>
    <row r="759" spans="1:18" ht="76.5" customHeight="1" x14ac:dyDescent="0.2">
      <c r="A759" s="28" t="s">
        <v>2871</v>
      </c>
      <c r="B759" s="11" t="s">
        <v>2872</v>
      </c>
      <c r="C759" s="11" t="s">
        <v>43</v>
      </c>
      <c r="D759" s="11" t="s">
        <v>72</v>
      </c>
      <c r="E759" s="11" t="s">
        <v>1831</v>
      </c>
      <c r="F759" s="11" t="s">
        <v>6</v>
      </c>
      <c r="G759" s="11" t="s">
        <v>20</v>
      </c>
      <c r="H759" s="11" t="s">
        <v>1832</v>
      </c>
      <c r="I759" s="11" t="s">
        <v>823</v>
      </c>
      <c r="J759" s="48" t="s">
        <v>1833</v>
      </c>
      <c r="K759" s="11" t="s">
        <v>2873</v>
      </c>
      <c r="L759" s="12">
        <v>45292</v>
      </c>
      <c r="M759" s="13"/>
      <c r="N759" s="13"/>
      <c r="O759" s="16" t="s">
        <v>3459</v>
      </c>
      <c r="P759" s="17" t="s">
        <v>2521</v>
      </c>
      <c r="Q759" s="16" t="s">
        <v>6666</v>
      </c>
      <c r="R759" s="47"/>
    </row>
    <row r="760" spans="1:18" ht="76.5" customHeight="1" x14ac:dyDescent="0.2">
      <c r="A760" s="28" t="s">
        <v>2874</v>
      </c>
      <c r="B760" s="11" t="s">
        <v>2875</v>
      </c>
      <c r="C760" s="11" t="s">
        <v>43</v>
      </c>
      <c r="D760" s="11" t="s">
        <v>72</v>
      </c>
      <c r="E760" s="11" t="s">
        <v>1831</v>
      </c>
      <c r="F760" s="11" t="s">
        <v>6</v>
      </c>
      <c r="G760" s="11" t="s">
        <v>20</v>
      </c>
      <c r="H760" s="11" t="s">
        <v>1832</v>
      </c>
      <c r="I760" s="11" t="s">
        <v>823</v>
      </c>
      <c r="J760" s="48" t="s">
        <v>1833</v>
      </c>
      <c r="K760" s="11" t="s">
        <v>2876</v>
      </c>
      <c r="L760" s="12">
        <v>45292</v>
      </c>
      <c r="M760" s="13"/>
      <c r="N760" s="13"/>
      <c r="O760" s="16" t="s">
        <v>3459</v>
      </c>
      <c r="P760" s="17" t="s">
        <v>2521</v>
      </c>
      <c r="Q760" s="16" t="s">
        <v>6666</v>
      </c>
      <c r="R760" s="47"/>
    </row>
    <row r="761" spans="1:18" ht="76.5" customHeight="1" x14ac:dyDescent="0.2">
      <c r="A761" s="28" t="s">
        <v>6734</v>
      </c>
      <c r="B761" s="11" t="s">
        <v>2877</v>
      </c>
      <c r="C761" s="11" t="s">
        <v>43</v>
      </c>
      <c r="D761" s="11" t="s">
        <v>568</v>
      </c>
      <c r="E761" s="11" t="s">
        <v>1831</v>
      </c>
      <c r="F761" s="11" t="s">
        <v>6</v>
      </c>
      <c r="G761" s="11" t="s">
        <v>20</v>
      </c>
      <c r="H761" s="11" t="s">
        <v>1832</v>
      </c>
      <c r="I761" s="11" t="s">
        <v>823</v>
      </c>
      <c r="J761" s="48" t="s">
        <v>1833</v>
      </c>
      <c r="K761" s="11" t="s">
        <v>2878</v>
      </c>
      <c r="L761" s="12">
        <v>45292</v>
      </c>
      <c r="M761" s="13"/>
      <c r="N761" s="13"/>
      <c r="O761" s="16" t="s">
        <v>3459</v>
      </c>
      <c r="P761" s="17" t="e">
        <v>#N/A</v>
      </c>
      <c r="Q761" s="16" t="s">
        <v>6667</v>
      </c>
      <c r="R761" s="47"/>
    </row>
    <row r="762" spans="1:18" ht="102" customHeight="1" x14ac:dyDescent="0.2">
      <c r="A762" s="28" t="s">
        <v>2879</v>
      </c>
      <c r="B762" s="11" t="s">
        <v>2880</v>
      </c>
      <c r="C762" s="11" t="s">
        <v>43</v>
      </c>
      <c r="D762" s="11" t="s">
        <v>72</v>
      </c>
      <c r="E762" s="11" t="s">
        <v>1831</v>
      </c>
      <c r="F762" s="11" t="s">
        <v>6</v>
      </c>
      <c r="G762" s="11" t="s">
        <v>20</v>
      </c>
      <c r="H762" s="11" t="s">
        <v>1832</v>
      </c>
      <c r="I762" s="11" t="s">
        <v>823</v>
      </c>
      <c r="J762" s="48" t="s">
        <v>1833</v>
      </c>
      <c r="K762" s="11" t="s">
        <v>2881</v>
      </c>
      <c r="L762" s="12">
        <v>45292</v>
      </c>
      <c r="M762" s="13"/>
      <c r="N762" s="13"/>
      <c r="O762" s="16" t="s">
        <v>3459</v>
      </c>
      <c r="P762" s="17" t="e">
        <v>#N/A</v>
      </c>
      <c r="Q762" s="16" t="s">
        <v>2881</v>
      </c>
      <c r="R762" s="47"/>
    </row>
    <row r="763" spans="1:18" ht="89.25" customHeight="1" x14ac:dyDescent="0.2">
      <c r="A763" s="28" t="s">
        <v>6735</v>
      </c>
      <c r="B763" s="11" t="s">
        <v>2882</v>
      </c>
      <c r="C763" s="11" t="s">
        <v>43</v>
      </c>
      <c r="D763" s="11" t="s">
        <v>960</v>
      </c>
      <c r="E763" s="11" t="s">
        <v>1831</v>
      </c>
      <c r="F763" s="11" t="s">
        <v>6</v>
      </c>
      <c r="G763" s="11" t="s">
        <v>20</v>
      </c>
      <c r="H763" s="11" t="s">
        <v>1832</v>
      </c>
      <c r="I763" s="11" t="s">
        <v>823</v>
      </c>
      <c r="J763" s="48" t="s">
        <v>1833</v>
      </c>
      <c r="K763" s="11" t="s">
        <v>2883</v>
      </c>
      <c r="L763" s="12">
        <v>45292</v>
      </c>
      <c r="M763" s="13"/>
      <c r="N763" s="13"/>
      <c r="O763" s="16" t="s">
        <v>3460</v>
      </c>
      <c r="P763" s="17" t="e">
        <v>#N/A</v>
      </c>
      <c r="Q763" s="16" t="s">
        <v>2883</v>
      </c>
      <c r="R763" s="47"/>
    </row>
    <row r="764" spans="1:18" ht="76.5" customHeight="1" x14ac:dyDescent="0.2">
      <c r="A764" s="28" t="s">
        <v>2884</v>
      </c>
      <c r="B764" s="11" t="s">
        <v>2885</v>
      </c>
      <c r="C764" s="11" t="s">
        <v>43</v>
      </c>
      <c r="D764" s="11" t="s">
        <v>960</v>
      </c>
      <c r="E764" s="11" t="s">
        <v>1831</v>
      </c>
      <c r="F764" s="11" t="s">
        <v>6</v>
      </c>
      <c r="G764" s="11" t="s">
        <v>20</v>
      </c>
      <c r="H764" s="11" t="s">
        <v>1832</v>
      </c>
      <c r="I764" s="11" t="s">
        <v>823</v>
      </c>
      <c r="J764" s="48" t="s">
        <v>1833</v>
      </c>
      <c r="K764" s="11" t="s">
        <v>2886</v>
      </c>
      <c r="L764" s="12">
        <v>45292</v>
      </c>
      <c r="M764" s="13"/>
      <c r="N764" s="13"/>
      <c r="O764" s="16" t="s">
        <v>3460</v>
      </c>
      <c r="P764" s="17" t="s">
        <v>2521</v>
      </c>
      <c r="Q764" s="16" t="s">
        <v>6668</v>
      </c>
      <c r="R764" s="47"/>
    </row>
    <row r="765" spans="1:18" ht="76.5" customHeight="1" x14ac:dyDescent="0.2">
      <c r="A765" s="28" t="s">
        <v>2887</v>
      </c>
      <c r="B765" s="11" t="s">
        <v>2888</v>
      </c>
      <c r="C765" s="11" t="s">
        <v>43</v>
      </c>
      <c r="D765" s="11" t="s">
        <v>960</v>
      </c>
      <c r="E765" s="11" t="s">
        <v>1831</v>
      </c>
      <c r="F765" s="11" t="s">
        <v>6</v>
      </c>
      <c r="G765" s="11" t="s">
        <v>20</v>
      </c>
      <c r="H765" s="11" t="s">
        <v>1832</v>
      </c>
      <c r="I765" s="11" t="s">
        <v>823</v>
      </c>
      <c r="J765" s="48" t="s">
        <v>1833</v>
      </c>
      <c r="K765" s="11" t="s">
        <v>2889</v>
      </c>
      <c r="L765" s="12">
        <v>45292</v>
      </c>
      <c r="M765" s="13"/>
      <c r="N765" s="13"/>
      <c r="O765" s="16" t="s">
        <v>3460</v>
      </c>
      <c r="P765" s="17" t="s">
        <v>2521</v>
      </c>
      <c r="Q765" s="16" t="s">
        <v>6668</v>
      </c>
      <c r="R765" s="47"/>
    </row>
    <row r="766" spans="1:18" ht="76.5" customHeight="1" x14ac:dyDescent="0.2">
      <c r="A766" s="28" t="s">
        <v>6736</v>
      </c>
      <c r="B766" s="11" t="s">
        <v>2890</v>
      </c>
      <c r="C766" s="11" t="s">
        <v>43</v>
      </c>
      <c r="D766" s="11" t="s">
        <v>960</v>
      </c>
      <c r="E766" s="11" t="s">
        <v>1831</v>
      </c>
      <c r="F766" s="11" t="s">
        <v>6</v>
      </c>
      <c r="G766" s="11" t="s">
        <v>20</v>
      </c>
      <c r="H766" s="11" t="s">
        <v>1832</v>
      </c>
      <c r="I766" s="11" t="s">
        <v>823</v>
      </c>
      <c r="J766" s="48" t="s">
        <v>1833</v>
      </c>
      <c r="K766" s="11" t="s">
        <v>2891</v>
      </c>
      <c r="L766" s="12">
        <v>45292</v>
      </c>
      <c r="M766" s="13"/>
      <c r="N766" s="13"/>
      <c r="O766" s="16" t="s">
        <v>3460</v>
      </c>
      <c r="P766" s="17" t="e">
        <v>#N/A</v>
      </c>
      <c r="Q766" s="16" t="s">
        <v>6668</v>
      </c>
      <c r="R766" s="47"/>
    </row>
    <row r="767" spans="1:18" ht="89.25" customHeight="1" x14ac:dyDescent="0.2">
      <c r="A767" s="28" t="s">
        <v>2892</v>
      </c>
      <c r="B767" s="11" t="s">
        <v>2893</v>
      </c>
      <c r="C767" s="11" t="s">
        <v>43</v>
      </c>
      <c r="D767" s="11" t="s">
        <v>960</v>
      </c>
      <c r="E767" s="11" t="s">
        <v>1831</v>
      </c>
      <c r="F767" s="11" t="s">
        <v>6</v>
      </c>
      <c r="G767" s="11" t="s">
        <v>20</v>
      </c>
      <c r="H767" s="11" t="s">
        <v>1832</v>
      </c>
      <c r="I767" s="11" t="s">
        <v>823</v>
      </c>
      <c r="J767" s="48" t="s">
        <v>1833</v>
      </c>
      <c r="K767" s="11" t="s">
        <v>2894</v>
      </c>
      <c r="L767" s="12">
        <v>45292</v>
      </c>
      <c r="M767" s="13"/>
      <c r="N767" s="13"/>
      <c r="O767" s="16" t="s">
        <v>3460</v>
      </c>
      <c r="P767" s="17" t="s">
        <v>2521</v>
      </c>
      <c r="Q767" s="16" t="s">
        <v>6668</v>
      </c>
      <c r="R767" s="47"/>
    </row>
    <row r="768" spans="1:18" ht="73.5" customHeight="1" x14ac:dyDescent="0.2">
      <c r="A768" s="28" t="s">
        <v>11932</v>
      </c>
      <c r="B768" s="11" t="s">
        <v>2895</v>
      </c>
      <c r="C768" s="11" t="s">
        <v>43</v>
      </c>
      <c r="D768" s="11" t="s">
        <v>960</v>
      </c>
      <c r="E768" s="11" t="s">
        <v>1831</v>
      </c>
      <c r="F768" s="11" t="s">
        <v>6</v>
      </c>
      <c r="G768" s="11" t="s">
        <v>20</v>
      </c>
      <c r="H768" s="11" t="s">
        <v>1832</v>
      </c>
      <c r="I768" s="11" t="s">
        <v>823</v>
      </c>
      <c r="J768" s="48" t="s">
        <v>1833</v>
      </c>
      <c r="K768" s="11" t="s">
        <v>2896</v>
      </c>
      <c r="L768" s="12">
        <v>45292</v>
      </c>
      <c r="M768" s="13"/>
      <c r="N768" s="13">
        <v>45362</v>
      </c>
      <c r="O768" s="16" t="s">
        <v>11933</v>
      </c>
      <c r="P768" s="17" t="e">
        <v>#N/A</v>
      </c>
      <c r="Q768" s="16" t="s">
        <v>6668</v>
      </c>
      <c r="R768" s="47"/>
    </row>
    <row r="769" spans="1:18" ht="89.25" customHeight="1" x14ac:dyDescent="0.2">
      <c r="A769" s="28" t="s">
        <v>2897</v>
      </c>
      <c r="B769" s="11" t="s">
        <v>2898</v>
      </c>
      <c r="C769" s="11" t="s">
        <v>43</v>
      </c>
      <c r="D769" s="11" t="s">
        <v>960</v>
      </c>
      <c r="E769" s="11" t="s">
        <v>1831</v>
      </c>
      <c r="F769" s="11" t="s">
        <v>6</v>
      </c>
      <c r="G769" s="11" t="s">
        <v>20</v>
      </c>
      <c r="H769" s="11" t="s">
        <v>1832</v>
      </c>
      <c r="I769" s="11" t="s">
        <v>823</v>
      </c>
      <c r="J769" s="48" t="s">
        <v>1833</v>
      </c>
      <c r="K769" s="11" t="s">
        <v>2899</v>
      </c>
      <c r="L769" s="12">
        <v>45292</v>
      </c>
      <c r="M769" s="13"/>
      <c r="N769" s="13"/>
      <c r="O769" s="16" t="s">
        <v>3460</v>
      </c>
      <c r="P769" s="17" t="s">
        <v>2521</v>
      </c>
      <c r="Q769" s="16" t="s">
        <v>6668</v>
      </c>
      <c r="R769" s="47"/>
    </row>
    <row r="770" spans="1:18" ht="76.5" customHeight="1" x14ac:dyDescent="0.2">
      <c r="A770" s="28" t="s">
        <v>2900</v>
      </c>
      <c r="B770" s="11" t="s">
        <v>2901</v>
      </c>
      <c r="C770" s="11" t="s">
        <v>43</v>
      </c>
      <c r="D770" s="11" t="s">
        <v>960</v>
      </c>
      <c r="E770" s="11" t="s">
        <v>1831</v>
      </c>
      <c r="F770" s="11" t="s">
        <v>6</v>
      </c>
      <c r="G770" s="11" t="s">
        <v>20</v>
      </c>
      <c r="H770" s="11" t="s">
        <v>1832</v>
      </c>
      <c r="I770" s="11" t="s">
        <v>823</v>
      </c>
      <c r="J770" s="48" t="s">
        <v>1833</v>
      </c>
      <c r="K770" s="11" t="s">
        <v>2902</v>
      </c>
      <c r="L770" s="12">
        <v>45292</v>
      </c>
      <c r="M770" s="13"/>
      <c r="N770" s="13"/>
      <c r="O770" s="16" t="s">
        <v>3460</v>
      </c>
      <c r="P770" s="17" t="s">
        <v>2521</v>
      </c>
      <c r="Q770" s="16" t="s">
        <v>6668</v>
      </c>
      <c r="R770" s="47"/>
    </row>
    <row r="771" spans="1:18" ht="76.5" customHeight="1" x14ac:dyDescent="0.2">
      <c r="A771" s="28" t="s">
        <v>2903</v>
      </c>
      <c r="B771" s="11" t="s">
        <v>2904</v>
      </c>
      <c r="C771" s="11" t="s">
        <v>43</v>
      </c>
      <c r="D771" s="11" t="s">
        <v>960</v>
      </c>
      <c r="E771" s="11" t="s">
        <v>1831</v>
      </c>
      <c r="F771" s="11" t="s">
        <v>6</v>
      </c>
      <c r="G771" s="11" t="s">
        <v>20</v>
      </c>
      <c r="H771" s="11" t="s">
        <v>1832</v>
      </c>
      <c r="I771" s="11" t="s">
        <v>823</v>
      </c>
      <c r="J771" s="48" t="s">
        <v>1833</v>
      </c>
      <c r="K771" s="11" t="s">
        <v>2905</v>
      </c>
      <c r="L771" s="12">
        <v>45292</v>
      </c>
      <c r="M771" s="13"/>
      <c r="N771" s="13"/>
      <c r="O771" s="16" t="s">
        <v>3460</v>
      </c>
      <c r="P771" s="17" t="s">
        <v>2521</v>
      </c>
      <c r="Q771" s="16" t="s">
        <v>6668</v>
      </c>
      <c r="R771" s="47"/>
    </row>
    <row r="772" spans="1:18" ht="76.5" customHeight="1" x14ac:dyDescent="0.2">
      <c r="A772" s="28" t="s">
        <v>2906</v>
      </c>
      <c r="B772" s="11" t="s">
        <v>2907</v>
      </c>
      <c r="C772" s="11" t="s">
        <v>43</v>
      </c>
      <c r="D772" s="11" t="s">
        <v>960</v>
      </c>
      <c r="E772" s="11" t="s">
        <v>1831</v>
      </c>
      <c r="F772" s="11" t="s">
        <v>6</v>
      </c>
      <c r="G772" s="11" t="s">
        <v>20</v>
      </c>
      <c r="H772" s="11" t="s">
        <v>1832</v>
      </c>
      <c r="I772" s="11" t="s">
        <v>823</v>
      </c>
      <c r="J772" s="48" t="s">
        <v>1833</v>
      </c>
      <c r="K772" s="11" t="s">
        <v>2908</v>
      </c>
      <c r="L772" s="12">
        <v>45292</v>
      </c>
      <c r="M772" s="13"/>
      <c r="N772" s="13"/>
      <c r="O772" s="16" t="s">
        <v>3460</v>
      </c>
      <c r="P772" s="17" t="s">
        <v>2521</v>
      </c>
      <c r="Q772" s="16" t="s">
        <v>6668</v>
      </c>
      <c r="R772" s="47"/>
    </row>
    <row r="773" spans="1:18" ht="96.75" customHeight="1" x14ac:dyDescent="0.2">
      <c r="A773" s="28" t="s">
        <v>11934</v>
      </c>
      <c r="B773" s="11" t="s">
        <v>2909</v>
      </c>
      <c r="C773" s="11" t="s">
        <v>43</v>
      </c>
      <c r="D773" s="11" t="s">
        <v>960</v>
      </c>
      <c r="E773" s="11" t="s">
        <v>1831</v>
      </c>
      <c r="F773" s="11" t="s">
        <v>6</v>
      </c>
      <c r="G773" s="11" t="s">
        <v>20</v>
      </c>
      <c r="H773" s="11" t="s">
        <v>1832</v>
      </c>
      <c r="I773" s="11" t="s">
        <v>823</v>
      </c>
      <c r="J773" s="48" t="s">
        <v>1833</v>
      </c>
      <c r="K773" s="11" t="s">
        <v>2910</v>
      </c>
      <c r="L773" s="12">
        <v>45292</v>
      </c>
      <c r="M773" s="13"/>
      <c r="N773" s="13">
        <v>45362</v>
      </c>
      <c r="O773" s="16" t="s">
        <v>11935</v>
      </c>
      <c r="P773" s="17" t="s">
        <v>2521</v>
      </c>
      <c r="Q773" s="16" t="s">
        <v>6668</v>
      </c>
      <c r="R773" s="47"/>
    </row>
    <row r="774" spans="1:18" ht="127.5" customHeight="1" x14ac:dyDescent="0.2">
      <c r="A774" s="28" t="s">
        <v>6737</v>
      </c>
      <c r="B774" s="11" t="s">
        <v>2911</v>
      </c>
      <c r="C774" s="11" t="s">
        <v>43</v>
      </c>
      <c r="D774" s="11" t="s">
        <v>960</v>
      </c>
      <c r="E774" s="11" t="s">
        <v>1831</v>
      </c>
      <c r="F774" s="11" t="s">
        <v>6</v>
      </c>
      <c r="G774" s="11" t="s">
        <v>20</v>
      </c>
      <c r="H774" s="11" t="s">
        <v>1832</v>
      </c>
      <c r="I774" s="11" t="s">
        <v>823</v>
      </c>
      <c r="J774" s="48" t="s">
        <v>1833</v>
      </c>
      <c r="K774" s="11" t="s">
        <v>2912</v>
      </c>
      <c r="L774" s="12">
        <v>45292</v>
      </c>
      <c r="M774" s="13"/>
      <c r="N774" s="13"/>
      <c r="O774" s="16" t="s">
        <v>3460</v>
      </c>
      <c r="P774" s="17" t="e">
        <v>#N/A</v>
      </c>
      <c r="Q774" s="16" t="s">
        <v>2912</v>
      </c>
      <c r="R774" s="47"/>
    </row>
    <row r="775" spans="1:18" ht="76.5" customHeight="1" x14ac:dyDescent="0.2">
      <c r="A775" s="28" t="s">
        <v>6738</v>
      </c>
      <c r="B775" s="11" t="s">
        <v>2913</v>
      </c>
      <c r="C775" s="11" t="s">
        <v>43</v>
      </c>
      <c r="D775" s="11" t="s">
        <v>960</v>
      </c>
      <c r="E775" s="11" t="s">
        <v>1831</v>
      </c>
      <c r="F775" s="11" t="s">
        <v>6</v>
      </c>
      <c r="G775" s="11" t="s">
        <v>20</v>
      </c>
      <c r="H775" s="11" t="s">
        <v>1832</v>
      </c>
      <c r="I775" s="11" t="s">
        <v>823</v>
      </c>
      <c r="J775" s="48" t="s">
        <v>1833</v>
      </c>
      <c r="K775" s="11" t="s">
        <v>2914</v>
      </c>
      <c r="L775" s="12">
        <v>45292</v>
      </c>
      <c r="M775" s="13"/>
      <c r="N775" s="13"/>
      <c r="O775" s="16" t="s">
        <v>3460</v>
      </c>
      <c r="P775" s="17" t="e">
        <v>#N/A</v>
      </c>
      <c r="Q775" s="16" t="s">
        <v>2914</v>
      </c>
      <c r="R775" s="47"/>
    </row>
    <row r="776" spans="1:18" ht="76.5" customHeight="1" x14ac:dyDescent="0.2">
      <c r="A776" s="28" t="s">
        <v>2915</v>
      </c>
      <c r="B776" s="11" t="s">
        <v>2916</v>
      </c>
      <c r="C776" s="11" t="s">
        <v>43</v>
      </c>
      <c r="D776" s="11" t="s">
        <v>960</v>
      </c>
      <c r="E776" s="11" t="s">
        <v>1831</v>
      </c>
      <c r="F776" s="11" t="s">
        <v>6</v>
      </c>
      <c r="G776" s="11" t="s">
        <v>20</v>
      </c>
      <c r="H776" s="11" t="s">
        <v>1832</v>
      </c>
      <c r="I776" s="11" t="s">
        <v>823</v>
      </c>
      <c r="J776" s="48" t="s">
        <v>1833</v>
      </c>
      <c r="K776" s="11" t="s">
        <v>2917</v>
      </c>
      <c r="L776" s="12">
        <v>45292</v>
      </c>
      <c r="M776" s="13"/>
      <c r="N776" s="13"/>
      <c r="O776" s="16" t="s">
        <v>3460</v>
      </c>
      <c r="P776" s="17" t="e">
        <v>#N/A</v>
      </c>
      <c r="Q776" s="16" t="s">
        <v>2917</v>
      </c>
      <c r="R776" s="47"/>
    </row>
    <row r="777" spans="1:18" ht="102" customHeight="1" x14ac:dyDescent="0.2">
      <c r="A777" s="28" t="s">
        <v>2918</v>
      </c>
      <c r="B777" s="11" t="s">
        <v>2919</v>
      </c>
      <c r="C777" s="11" t="s">
        <v>43</v>
      </c>
      <c r="D777" s="11" t="s">
        <v>960</v>
      </c>
      <c r="E777" s="11" t="s">
        <v>1831</v>
      </c>
      <c r="F777" s="11" t="s">
        <v>6</v>
      </c>
      <c r="G777" s="11" t="s">
        <v>20</v>
      </c>
      <c r="H777" s="11" t="s">
        <v>1832</v>
      </c>
      <c r="I777" s="11" t="s">
        <v>823</v>
      </c>
      <c r="J777" s="48" t="s">
        <v>1833</v>
      </c>
      <c r="K777" s="11" t="s">
        <v>2920</v>
      </c>
      <c r="L777" s="12">
        <v>45292</v>
      </c>
      <c r="M777" s="13"/>
      <c r="N777" s="13"/>
      <c r="O777" s="16" t="s">
        <v>3460</v>
      </c>
      <c r="P777" s="17" t="e">
        <v>#N/A</v>
      </c>
      <c r="Q777" s="16" t="s">
        <v>2920</v>
      </c>
      <c r="R777" s="47"/>
    </row>
    <row r="778" spans="1:18" ht="76.5" customHeight="1" x14ac:dyDescent="0.2">
      <c r="A778" s="28" t="s">
        <v>2921</v>
      </c>
      <c r="B778" s="11" t="s">
        <v>2922</v>
      </c>
      <c r="C778" s="11" t="s">
        <v>43</v>
      </c>
      <c r="D778" s="11" t="s">
        <v>960</v>
      </c>
      <c r="E778" s="11" t="s">
        <v>1831</v>
      </c>
      <c r="F778" s="11" t="s">
        <v>6</v>
      </c>
      <c r="G778" s="11" t="s">
        <v>20</v>
      </c>
      <c r="H778" s="11" t="s">
        <v>1832</v>
      </c>
      <c r="I778" s="11" t="s">
        <v>823</v>
      </c>
      <c r="J778" s="48" t="s">
        <v>1833</v>
      </c>
      <c r="K778" s="11" t="s">
        <v>2923</v>
      </c>
      <c r="L778" s="12">
        <v>45292</v>
      </c>
      <c r="M778" s="13"/>
      <c r="N778" s="13"/>
      <c r="O778" s="16" t="s">
        <v>3460</v>
      </c>
      <c r="P778" s="17" t="s">
        <v>2521</v>
      </c>
      <c r="Q778" s="16" t="s">
        <v>6669</v>
      </c>
      <c r="R778" s="47"/>
    </row>
    <row r="779" spans="1:18" ht="76.5" customHeight="1" x14ac:dyDescent="0.2">
      <c r="A779" s="28" t="s">
        <v>2924</v>
      </c>
      <c r="B779" s="11" t="s">
        <v>2925</v>
      </c>
      <c r="C779" s="11" t="s">
        <v>43</v>
      </c>
      <c r="D779" s="11" t="s">
        <v>960</v>
      </c>
      <c r="E779" s="11" t="s">
        <v>1831</v>
      </c>
      <c r="F779" s="11" t="s">
        <v>6</v>
      </c>
      <c r="G779" s="11" t="s">
        <v>20</v>
      </c>
      <c r="H779" s="11" t="s">
        <v>1832</v>
      </c>
      <c r="I779" s="11" t="s">
        <v>823</v>
      </c>
      <c r="J779" s="48" t="s">
        <v>1833</v>
      </c>
      <c r="K779" s="11" t="s">
        <v>2926</v>
      </c>
      <c r="L779" s="12">
        <v>45292</v>
      </c>
      <c r="M779" s="13"/>
      <c r="N779" s="13"/>
      <c r="O779" s="16" t="s">
        <v>3460</v>
      </c>
      <c r="P779" s="17" t="e">
        <v>#N/A</v>
      </c>
      <c r="Q779" s="16" t="s">
        <v>2926</v>
      </c>
      <c r="R779" s="47"/>
    </row>
    <row r="780" spans="1:18" ht="76.5" customHeight="1" x14ac:dyDescent="0.2">
      <c r="A780" s="28" t="s">
        <v>2927</v>
      </c>
      <c r="B780" s="11" t="s">
        <v>2928</v>
      </c>
      <c r="C780" s="11" t="s">
        <v>43</v>
      </c>
      <c r="D780" s="11" t="s">
        <v>23</v>
      </c>
      <c r="E780" s="11" t="s">
        <v>1831</v>
      </c>
      <c r="F780" s="11" t="s">
        <v>6</v>
      </c>
      <c r="G780" s="11" t="s">
        <v>20</v>
      </c>
      <c r="H780" s="11" t="s">
        <v>1832</v>
      </c>
      <c r="I780" s="11" t="s">
        <v>823</v>
      </c>
      <c r="J780" s="48" t="s">
        <v>1833</v>
      </c>
      <c r="K780" s="11" t="s">
        <v>2929</v>
      </c>
      <c r="L780" s="12">
        <v>45292</v>
      </c>
      <c r="M780" s="13"/>
      <c r="N780" s="13"/>
      <c r="O780" s="16" t="s">
        <v>3461</v>
      </c>
      <c r="P780" s="17" t="s">
        <v>2521</v>
      </c>
      <c r="Q780" s="16" t="s">
        <v>6670</v>
      </c>
      <c r="R780" s="47"/>
    </row>
    <row r="781" spans="1:18" ht="76.5" customHeight="1" x14ac:dyDescent="0.2">
      <c r="A781" s="28" t="s">
        <v>2930</v>
      </c>
      <c r="B781" s="11" t="s">
        <v>2931</v>
      </c>
      <c r="C781" s="11" t="s">
        <v>43</v>
      </c>
      <c r="D781" s="11" t="s">
        <v>63</v>
      </c>
      <c r="E781" s="11" t="s">
        <v>1831</v>
      </c>
      <c r="F781" s="11" t="s">
        <v>6</v>
      </c>
      <c r="G781" s="11" t="s">
        <v>20</v>
      </c>
      <c r="H781" s="11" t="s">
        <v>1832</v>
      </c>
      <c r="I781" s="11" t="s">
        <v>823</v>
      </c>
      <c r="J781" s="48" t="s">
        <v>1833</v>
      </c>
      <c r="K781" s="11" t="s">
        <v>2932</v>
      </c>
      <c r="L781" s="12">
        <v>45292</v>
      </c>
      <c r="M781" s="13"/>
      <c r="N781" s="13"/>
      <c r="O781" s="16" t="s">
        <v>3461</v>
      </c>
      <c r="P781" s="17" t="s">
        <v>2521</v>
      </c>
      <c r="Q781" s="16" t="s">
        <v>6671</v>
      </c>
      <c r="R781" s="47"/>
    </row>
    <row r="782" spans="1:18" ht="76.5" customHeight="1" x14ac:dyDescent="0.2">
      <c r="A782" s="28" t="s">
        <v>2933</v>
      </c>
      <c r="B782" s="11" t="s">
        <v>2934</v>
      </c>
      <c r="C782" s="11" t="s">
        <v>43</v>
      </c>
      <c r="D782" s="11" t="s">
        <v>23</v>
      </c>
      <c r="E782" s="11" t="s">
        <v>1831</v>
      </c>
      <c r="F782" s="11" t="s">
        <v>6</v>
      </c>
      <c r="G782" s="11" t="s">
        <v>20</v>
      </c>
      <c r="H782" s="11" t="s">
        <v>1832</v>
      </c>
      <c r="I782" s="11" t="s">
        <v>823</v>
      </c>
      <c r="J782" s="48" t="s">
        <v>1833</v>
      </c>
      <c r="K782" s="11" t="s">
        <v>2935</v>
      </c>
      <c r="L782" s="12">
        <v>45292</v>
      </c>
      <c r="M782" s="13"/>
      <c r="N782" s="13"/>
      <c r="O782" s="16" t="s">
        <v>3461</v>
      </c>
      <c r="P782" s="17" t="s">
        <v>2521</v>
      </c>
      <c r="Q782" s="16" t="s">
        <v>6672</v>
      </c>
      <c r="R782" s="47"/>
    </row>
    <row r="783" spans="1:18" ht="87.75" customHeight="1" x14ac:dyDescent="0.2">
      <c r="A783" s="28" t="s">
        <v>12886</v>
      </c>
      <c r="B783" s="11" t="s">
        <v>2936</v>
      </c>
      <c r="C783" s="11" t="s">
        <v>43</v>
      </c>
      <c r="D783" s="11" t="s">
        <v>23</v>
      </c>
      <c r="E783" s="11" t="s">
        <v>1831</v>
      </c>
      <c r="F783" s="11" t="s">
        <v>6</v>
      </c>
      <c r="G783" s="11" t="s">
        <v>20</v>
      </c>
      <c r="H783" s="11" t="s">
        <v>1832</v>
      </c>
      <c r="I783" s="11" t="s">
        <v>823</v>
      </c>
      <c r="J783" s="48" t="s">
        <v>1833</v>
      </c>
      <c r="K783" s="11" t="s">
        <v>2937</v>
      </c>
      <c r="L783" s="12">
        <v>45292</v>
      </c>
      <c r="M783" s="13"/>
      <c r="N783" s="13"/>
      <c r="O783" s="16" t="s">
        <v>13183</v>
      </c>
      <c r="P783" s="17" t="s">
        <v>2521</v>
      </c>
      <c r="Q783" s="16" t="s">
        <v>6673</v>
      </c>
      <c r="R783" s="47"/>
    </row>
    <row r="784" spans="1:18" ht="76.5" customHeight="1" x14ac:dyDescent="0.2">
      <c r="A784" s="28" t="s">
        <v>2938</v>
      </c>
      <c r="B784" s="11" t="s">
        <v>2939</v>
      </c>
      <c r="C784" s="11" t="s">
        <v>43</v>
      </c>
      <c r="D784" s="11" t="s">
        <v>23</v>
      </c>
      <c r="E784" s="11" t="s">
        <v>1831</v>
      </c>
      <c r="F784" s="11" t="s">
        <v>6</v>
      </c>
      <c r="G784" s="11" t="s">
        <v>20</v>
      </c>
      <c r="H784" s="11" t="s">
        <v>1832</v>
      </c>
      <c r="I784" s="11" t="s">
        <v>823</v>
      </c>
      <c r="J784" s="48" t="s">
        <v>1833</v>
      </c>
      <c r="K784" s="11" t="s">
        <v>2940</v>
      </c>
      <c r="L784" s="12">
        <v>45292</v>
      </c>
      <c r="M784" s="13"/>
      <c r="N784" s="13"/>
      <c r="O784" s="16" t="s">
        <v>3461</v>
      </c>
      <c r="P784" s="17" t="s">
        <v>2521</v>
      </c>
      <c r="Q784" s="16" t="s">
        <v>6674</v>
      </c>
      <c r="R784" s="47"/>
    </row>
    <row r="785" spans="1:18" ht="76.5" customHeight="1" x14ac:dyDescent="0.2">
      <c r="A785" s="28" t="s">
        <v>2941</v>
      </c>
      <c r="B785" s="11" t="s">
        <v>2942</v>
      </c>
      <c r="C785" s="11" t="s">
        <v>43</v>
      </c>
      <c r="D785" s="11" t="s">
        <v>23</v>
      </c>
      <c r="E785" s="11" t="s">
        <v>1831</v>
      </c>
      <c r="F785" s="11" t="s">
        <v>6</v>
      </c>
      <c r="G785" s="11" t="s">
        <v>20</v>
      </c>
      <c r="H785" s="11" t="s">
        <v>1832</v>
      </c>
      <c r="I785" s="11" t="s">
        <v>823</v>
      </c>
      <c r="J785" s="48" t="s">
        <v>1833</v>
      </c>
      <c r="K785" s="11" t="s">
        <v>2943</v>
      </c>
      <c r="L785" s="12">
        <v>45292</v>
      </c>
      <c r="M785" s="13"/>
      <c r="N785" s="13"/>
      <c r="O785" s="16" t="s">
        <v>3461</v>
      </c>
      <c r="P785" s="17" t="s">
        <v>2521</v>
      </c>
      <c r="Q785" s="16" t="s">
        <v>6675</v>
      </c>
      <c r="R785" s="47"/>
    </row>
    <row r="786" spans="1:18" ht="76.5" customHeight="1" x14ac:dyDescent="0.2">
      <c r="A786" s="28" t="s">
        <v>2944</v>
      </c>
      <c r="B786" s="11" t="s">
        <v>2945</v>
      </c>
      <c r="C786" s="11" t="s">
        <v>43</v>
      </c>
      <c r="D786" s="11" t="s">
        <v>23</v>
      </c>
      <c r="E786" s="11" t="s">
        <v>1831</v>
      </c>
      <c r="F786" s="11" t="s">
        <v>6</v>
      </c>
      <c r="G786" s="11" t="s">
        <v>20</v>
      </c>
      <c r="H786" s="11" t="s">
        <v>1832</v>
      </c>
      <c r="I786" s="11" t="s">
        <v>823</v>
      </c>
      <c r="J786" s="48" t="s">
        <v>1833</v>
      </c>
      <c r="K786" s="11" t="s">
        <v>2946</v>
      </c>
      <c r="L786" s="12">
        <v>45292</v>
      </c>
      <c r="M786" s="13"/>
      <c r="N786" s="13"/>
      <c r="O786" s="16" t="s">
        <v>3461</v>
      </c>
      <c r="P786" s="17" t="s">
        <v>2521</v>
      </c>
      <c r="Q786" s="16" t="s">
        <v>6670</v>
      </c>
      <c r="R786" s="47"/>
    </row>
    <row r="787" spans="1:18" ht="83.25" customHeight="1" x14ac:dyDescent="0.2">
      <c r="A787" s="28" t="s">
        <v>11936</v>
      </c>
      <c r="B787" s="11" t="s">
        <v>2947</v>
      </c>
      <c r="C787" s="11" t="s">
        <v>43</v>
      </c>
      <c r="D787" s="11" t="s">
        <v>1212</v>
      </c>
      <c r="E787" s="11" t="s">
        <v>1831</v>
      </c>
      <c r="F787" s="11" t="s">
        <v>6</v>
      </c>
      <c r="G787" s="11" t="s">
        <v>20</v>
      </c>
      <c r="H787" s="11" t="s">
        <v>1832</v>
      </c>
      <c r="I787" s="11" t="s">
        <v>823</v>
      </c>
      <c r="J787" s="48" t="s">
        <v>1833</v>
      </c>
      <c r="K787" s="11" t="s">
        <v>2948</v>
      </c>
      <c r="L787" s="12">
        <v>45292</v>
      </c>
      <c r="M787" s="13"/>
      <c r="N787" s="13">
        <v>45362</v>
      </c>
      <c r="O787" s="16" t="s">
        <v>11937</v>
      </c>
      <c r="P787" s="17" t="s">
        <v>2521</v>
      </c>
      <c r="Q787" s="16" t="s">
        <v>6676</v>
      </c>
      <c r="R787" s="47"/>
    </row>
    <row r="788" spans="1:18" ht="76.5" customHeight="1" x14ac:dyDescent="0.2">
      <c r="A788" s="28" t="s">
        <v>2949</v>
      </c>
      <c r="B788" s="11" t="s">
        <v>2950</v>
      </c>
      <c r="C788" s="11" t="s">
        <v>43</v>
      </c>
      <c r="D788" s="11" t="s">
        <v>1212</v>
      </c>
      <c r="E788" s="11" t="s">
        <v>1831</v>
      </c>
      <c r="F788" s="11" t="s">
        <v>6</v>
      </c>
      <c r="G788" s="11" t="s">
        <v>20</v>
      </c>
      <c r="H788" s="11" t="s">
        <v>1832</v>
      </c>
      <c r="I788" s="11" t="s">
        <v>823</v>
      </c>
      <c r="J788" s="48" t="s">
        <v>1833</v>
      </c>
      <c r="K788" s="11" t="s">
        <v>2951</v>
      </c>
      <c r="L788" s="12">
        <v>45292</v>
      </c>
      <c r="M788" s="13"/>
      <c r="N788" s="13"/>
      <c r="O788" s="16" t="s">
        <v>3462</v>
      </c>
      <c r="P788" s="17" t="s">
        <v>2521</v>
      </c>
      <c r="Q788" s="16" t="s">
        <v>6677</v>
      </c>
      <c r="R788" s="47"/>
    </row>
    <row r="789" spans="1:18" ht="76.5" customHeight="1" x14ac:dyDescent="0.2">
      <c r="A789" s="28" t="s">
        <v>2952</v>
      </c>
      <c r="B789" s="11" t="s">
        <v>2953</v>
      </c>
      <c r="C789" s="11" t="s">
        <v>43</v>
      </c>
      <c r="D789" s="11" t="s">
        <v>1212</v>
      </c>
      <c r="E789" s="11" t="s">
        <v>1831</v>
      </c>
      <c r="F789" s="11" t="s">
        <v>6</v>
      </c>
      <c r="G789" s="11" t="s">
        <v>20</v>
      </c>
      <c r="H789" s="11" t="s">
        <v>1832</v>
      </c>
      <c r="I789" s="11" t="s">
        <v>823</v>
      </c>
      <c r="J789" s="48" t="s">
        <v>1833</v>
      </c>
      <c r="K789" s="11" t="s">
        <v>2954</v>
      </c>
      <c r="L789" s="12">
        <v>45292</v>
      </c>
      <c r="M789" s="13"/>
      <c r="N789" s="13"/>
      <c r="O789" s="16" t="s">
        <v>3462</v>
      </c>
      <c r="P789" s="17" t="e">
        <v>#N/A</v>
      </c>
      <c r="Q789" s="16" t="s">
        <v>2954</v>
      </c>
      <c r="R789" s="47"/>
    </row>
    <row r="790" spans="1:18" ht="76.5" customHeight="1" x14ac:dyDescent="0.2">
      <c r="A790" s="28" t="s">
        <v>2955</v>
      </c>
      <c r="B790" s="11" t="s">
        <v>2956</v>
      </c>
      <c r="C790" s="11" t="s">
        <v>43</v>
      </c>
      <c r="D790" s="11" t="s">
        <v>1212</v>
      </c>
      <c r="E790" s="11" t="s">
        <v>1831</v>
      </c>
      <c r="F790" s="11" t="s">
        <v>6</v>
      </c>
      <c r="G790" s="11" t="s">
        <v>20</v>
      </c>
      <c r="H790" s="11" t="s">
        <v>1832</v>
      </c>
      <c r="I790" s="11" t="s">
        <v>823</v>
      </c>
      <c r="J790" s="48" t="s">
        <v>1833</v>
      </c>
      <c r="K790" s="11" t="s">
        <v>2957</v>
      </c>
      <c r="L790" s="12">
        <v>45292</v>
      </c>
      <c r="M790" s="13"/>
      <c r="N790" s="13"/>
      <c r="O790" s="16" t="s">
        <v>3462</v>
      </c>
      <c r="P790" s="17" t="s">
        <v>2521</v>
      </c>
      <c r="Q790" s="16" t="s">
        <v>6676</v>
      </c>
      <c r="R790" s="47"/>
    </row>
    <row r="791" spans="1:18" ht="76.5" customHeight="1" x14ac:dyDescent="0.2">
      <c r="A791" s="28" t="s">
        <v>2958</v>
      </c>
      <c r="B791" s="11" t="s">
        <v>2959</v>
      </c>
      <c r="C791" s="11" t="s">
        <v>43</v>
      </c>
      <c r="D791" s="11" t="s">
        <v>1212</v>
      </c>
      <c r="E791" s="11" t="s">
        <v>1831</v>
      </c>
      <c r="F791" s="11" t="s">
        <v>6</v>
      </c>
      <c r="G791" s="11" t="s">
        <v>20</v>
      </c>
      <c r="H791" s="11" t="s">
        <v>1832</v>
      </c>
      <c r="I791" s="11" t="s">
        <v>823</v>
      </c>
      <c r="J791" s="48" t="s">
        <v>1833</v>
      </c>
      <c r="K791" s="11" t="s">
        <v>2960</v>
      </c>
      <c r="L791" s="12">
        <v>45292</v>
      </c>
      <c r="M791" s="13"/>
      <c r="N791" s="13"/>
      <c r="O791" s="16" t="s">
        <v>3462</v>
      </c>
      <c r="P791" s="17" t="s">
        <v>2521</v>
      </c>
      <c r="Q791" s="16" t="s">
        <v>6676</v>
      </c>
      <c r="R791" s="47"/>
    </row>
    <row r="792" spans="1:18" ht="76.5" customHeight="1" x14ac:dyDescent="0.2">
      <c r="A792" s="28" t="s">
        <v>2961</v>
      </c>
      <c r="B792" s="11" t="s">
        <v>2962</v>
      </c>
      <c r="C792" s="11" t="s">
        <v>43</v>
      </c>
      <c r="D792" s="11" t="s">
        <v>1212</v>
      </c>
      <c r="E792" s="11" t="s">
        <v>1831</v>
      </c>
      <c r="F792" s="11" t="s">
        <v>6</v>
      </c>
      <c r="G792" s="11" t="s">
        <v>20</v>
      </c>
      <c r="H792" s="11" t="s">
        <v>1832</v>
      </c>
      <c r="I792" s="11" t="s">
        <v>823</v>
      </c>
      <c r="J792" s="48" t="s">
        <v>1833</v>
      </c>
      <c r="K792" s="11" t="s">
        <v>2963</v>
      </c>
      <c r="L792" s="12">
        <v>45292</v>
      </c>
      <c r="M792" s="13"/>
      <c r="N792" s="13"/>
      <c r="O792" s="16" t="s">
        <v>3462</v>
      </c>
      <c r="P792" s="17" t="s">
        <v>2521</v>
      </c>
      <c r="Q792" s="16" t="s">
        <v>6677</v>
      </c>
      <c r="R792" s="47"/>
    </row>
    <row r="793" spans="1:18" ht="76.5" customHeight="1" x14ac:dyDescent="0.2">
      <c r="A793" s="28" t="s">
        <v>2964</v>
      </c>
      <c r="B793" s="11" t="s">
        <v>2965</v>
      </c>
      <c r="C793" s="11" t="s">
        <v>43</v>
      </c>
      <c r="D793" s="11" t="s">
        <v>1212</v>
      </c>
      <c r="E793" s="11" t="s">
        <v>1831</v>
      </c>
      <c r="F793" s="11" t="s">
        <v>6</v>
      </c>
      <c r="G793" s="11" t="s">
        <v>20</v>
      </c>
      <c r="H793" s="11" t="s">
        <v>1832</v>
      </c>
      <c r="I793" s="11" t="s">
        <v>823</v>
      </c>
      <c r="J793" s="48" t="s">
        <v>1833</v>
      </c>
      <c r="K793" s="11" t="s">
        <v>2966</v>
      </c>
      <c r="L793" s="12">
        <v>45292</v>
      </c>
      <c r="M793" s="13"/>
      <c r="N793" s="13"/>
      <c r="O793" s="16" t="s">
        <v>3462</v>
      </c>
      <c r="P793" s="17" t="s">
        <v>2521</v>
      </c>
      <c r="Q793" s="16" t="s">
        <v>6676</v>
      </c>
      <c r="R793" s="47"/>
    </row>
    <row r="794" spans="1:18" ht="76.5" customHeight="1" x14ac:dyDescent="0.2">
      <c r="A794" s="28" t="s">
        <v>2967</v>
      </c>
      <c r="B794" s="11" t="s">
        <v>2968</v>
      </c>
      <c r="C794" s="11" t="s">
        <v>43</v>
      </c>
      <c r="D794" s="11" t="s">
        <v>1212</v>
      </c>
      <c r="E794" s="11" t="s">
        <v>1831</v>
      </c>
      <c r="F794" s="11" t="s">
        <v>6</v>
      </c>
      <c r="G794" s="11" t="s">
        <v>20</v>
      </c>
      <c r="H794" s="11" t="s">
        <v>1832</v>
      </c>
      <c r="I794" s="11" t="s">
        <v>823</v>
      </c>
      <c r="J794" s="48" t="s">
        <v>1833</v>
      </c>
      <c r="K794" s="11" t="s">
        <v>2969</v>
      </c>
      <c r="L794" s="12">
        <v>45292</v>
      </c>
      <c r="M794" s="13"/>
      <c r="N794" s="13"/>
      <c r="O794" s="16" t="s">
        <v>3462</v>
      </c>
      <c r="P794" s="17" t="s">
        <v>2521</v>
      </c>
      <c r="Q794" s="16" t="s">
        <v>6676</v>
      </c>
      <c r="R794" s="47"/>
    </row>
    <row r="795" spans="1:18" ht="89.25" customHeight="1" x14ac:dyDescent="0.2">
      <c r="A795" s="28" t="s">
        <v>2970</v>
      </c>
      <c r="B795" s="11" t="s">
        <v>2971</v>
      </c>
      <c r="C795" s="11" t="s">
        <v>43</v>
      </c>
      <c r="D795" s="11" t="s">
        <v>1212</v>
      </c>
      <c r="E795" s="11" t="s">
        <v>1831</v>
      </c>
      <c r="F795" s="11" t="s">
        <v>6</v>
      </c>
      <c r="G795" s="11" t="s">
        <v>20</v>
      </c>
      <c r="H795" s="11" t="s">
        <v>1832</v>
      </c>
      <c r="I795" s="11" t="s">
        <v>823</v>
      </c>
      <c r="J795" s="48" t="s">
        <v>1833</v>
      </c>
      <c r="K795" s="11" t="s">
        <v>2972</v>
      </c>
      <c r="L795" s="12">
        <v>45292</v>
      </c>
      <c r="M795" s="13"/>
      <c r="N795" s="13"/>
      <c r="O795" s="16" t="s">
        <v>3462</v>
      </c>
      <c r="P795" s="17" t="s">
        <v>2521</v>
      </c>
      <c r="Q795" s="16" t="s">
        <v>6676</v>
      </c>
      <c r="R795" s="47"/>
    </row>
    <row r="796" spans="1:18" ht="76.5" customHeight="1" x14ac:dyDescent="0.2">
      <c r="A796" s="28" t="s">
        <v>2973</v>
      </c>
      <c r="B796" s="11" t="s">
        <v>2974</v>
      </c>
      <c r="C796" s="11" t="s">
        <v>43</v>
      </c>
      <c r="D796" s="11" t="s">
        <v>1212</v>
      </c>
      <c r="E796" s="11" t="s">
        <v>1831</v>
      </c>
      <c r="F796" s="11" t="s">
        <v>6</v>
      </c>
      <c r="G796" s="11" t="s">
        <v>20</v>
      </c>
      <c r="H796" s="11" t="s">
        <v>1832</v>
      </c>
      <c r="I796" s="11" t="s">
        <v>823</v>
      </c>
      <c r="J796" s="48" t="s">
        <v>1833</v>
      </c>
      <c r="K796" s="11" t="s">
        <v>2975</v>
      </c>
      <c r="L796" s="12">
        <v>45292</v>
      </c>
      <c r="M796" s="13"/>
      <c r="N796" s="13"/>
      <c r="O796" s="16" t="s">
        <v>3462</v>
      </c>
      <c r="P796" s="17" t="s">
        <v>2521</v>
      </c>
      <c r="Q796" s="16" t="s">
        <v>6676</v>
      </c>
      <c r="R796" s="47"/>
    </row>
    <row r="797" spans="1:18" ht="76.5" customHeight="1" x14ac:dyDescent="0.2">
      <c r="A797" s="28" t="s">
        <v>2976</v>
      </c>
      <c r="B797" s="11" t="s">
        <v>2977</v>
      </c>
      <c r="C797" s="11" t="s">
        <v>43</v>
      </c>
      <c r="D797" s="11" t="s">
        <v>1212</v>
      </c>
      <c r="E797" s="11" t="s">
        <v>1831</v>
      </c>
      <c r="F797" s="11" t="s">
        <v>6</v>
      </c>
      <c r="G797" s="11" t="s">
        <v>20</v>
      </c>
      <c r="H797" s="11" t="s">
        <v>1832</v>
      </c>
      <c r="I797" s="11" t="s">
        <v>823</v>
      </c>
      <c r="J797" s="48" t="s">
        <v>1833</v>
      </c>
      <c r="K797" s="11" t="s">
        <v>2978</v>
      </c>
      <c r="L797" s="12">
        <v>45292</v>
      </c>
      <c r="M797" s="13"/>
      <c r="N797" s="13"/>
      <c r="O797" s="16" t="s">
        <v>3462</v>
      </c>
      <c r="P797" s="17" t="s">
        <v>2521</v>
      </c>
      <c r="Q797" s="16" t="s">
        <v>6676</v>
      </c>
      <c r="R797" s="47"/>
    </row>
    <row r="798" spans="1:18" ht="82.5" customHeight="1" x14ac:dyDescent="0.2">
      <c r="A798" s="28" t="s">
        <v>11938</v>
      </c>
      <c r="B798" s="11" t="s">
        <v>2979</v>
      </c>
      <c r="C798" s="11" t="s">
        <v>43</v>
      </c>
      <c r="D798" s="11" t="s">
        <v>1212</v>
      </c>
      <c r="E798" s="11" t="s">
        <v>1831</v>
      </c>
      <c r="F798" s="11" t="s">
        <v>6</v>
      </c>
      <c r="G798" s="11" t="s">
        <v>20</v>
      </c>
      <c r="H798" s="11" t="s">
        <v>1832</v>
      </c>
      <c r="I798" s="11" t="s">
        <v>823</v>
      </c>
      <c r="J798" s="48" t="s">
        <v>1833</v>
      </c>
      <c r="K798" s="11" t="s">
        <v>2980</v>
      </c>
      <c r="L798" s="12">
        <v>45292</v>
      </c>
      <c r="M798" s="13"/>
      <c r="N798" s="13">
        <v>45362</v>
      </c>
      <c r="O798" s="16" t="s">
        <v>11939</v>
      </c>
      <c r="P798" s="17" t="s">
        <v>2521</v>
      </c>
      <c r="Q798" s="16" t="s">
        <v>6676</v>
      </c>
      <c r="R798" s="47"/>
    </row>
    <row r="799" spans="1:18" ht="76.5" customHeight="1" x14ac:dyDescent="0.2">
      <c r="A799" s="28" t="s">
        <v>2981</v>
      </c>
      <c r="B799" s="11" t="s">
        <v>2982</v>
      </c>
      <c r="C799" s="11" t="s">
        <v>43</v>
      </c>
      <c r="D799" s="11" t="s">
        <v>1212</v>
      </c>
      <c r="E799" s="11" t="s">
        <v>1831</v>
      </c>
      <c r="F799" s="11" t="s">
        <v>6</v>
      </c>
      <c r="G799" s="11" t="s">
        <v>20</v>
      </c>
      <c r="H799" s="11" t="s">
        <v>1832</v>
      </c>
      <c r="I799" s="11" t="s">
        <v>823</v>
      </c>
      <c r="J799" s="48" t="s">
        <v>1833</v>
      </c>
      <c r="K799" s="11" t="s">
        <v>2983</v>
      </c>
      <c r="L799" s="12">
        <v>45292</v>
      </c>
      <c r="M799" s="13"/>
      <c r="N799" s="13"/>
      <c r="O799" s="16" t="s">
        <v>3462</v>
      </c>
      <c r="P799" s="17" t="s">
        <v>2521</v>
      </c>
      <c r="Q799" s="16" t="s">
        <v>6678</v>
      </c>
      <c r="R799" s="47"/>
    </row>
    <row r="800" spans="1:18" ht="74.25" customHeight="1" x14ac:dyDescent="0.2">
      <c r="A800" s="28" t="s">
        <v>11940</v>
      </c>
      <c r="B800" s="11" t="s">
        <v>2984</v>
      </c>
      <c r="C800" s="11" t="s">
        <v>43</v>
      </c>
      <c r="D800" s="11" t="s">
        <v>1212</v>
      </c>
      <c r="E800" s="11" t="s">
        <v>1831</v>
      </c>
      <c r="F800" s="11" t="s">
        <v>6</v>
      </c>
      <c r="G800" s="11" t="s">
        <v>20</v>
      </c>
      <c r="H800" s="11" t="s">
        <v>1832</v>
      </c>
      <c r="I800" s="11" t="s">
        <v>823</v>
      </c>
      <c r="J800" s="48" t="s">
        <v>1833</v>
      </c>
      <c r="K800" s="11" t="s">
        <v>2985</v>
      </c>
      <c r="L800" s="12">
        <v>45292</v>
      </c>
      <c r="M800" s="13"/>
      <c r="N800" s="13">
        <v>45362</v>
      </c>
      <c r="O800" s="16" t="s">
        <v>11941</v>
      </c>
      <c r="P800" s="17" t="e">
        <v>#N/A</v>
      </c>
      <c r="Q800" s="16" t="s">
        <v>6677</v>
      </c>
      <c r="R800" s="47"/>
    </row>
    <row r="801" spans="1:18" ht="76.5" customHeight="1" x14ac:dyDescent="0.2">
      <c r="A801" s="28" t="s">
        <v>2986</v>
      </c>
      <c r="B801" s="11" t="s">
        <v>2987</v>
      </c>
      <c r="C801" s="11" t="s">
        <v>43</v>
      </c>
      <c r="D801" s="11" t="s">
        <v>1212</v>
      </c>
      <c r="E801" s="11" t="s">
        <v>1831</v>
      </c>
      <c r="F801" s="11" t="s">
        <v>6</v>
      </c>
      <c r="G801" s="11" t="s">
        <v>20</v>
      </c>
      <c r="H801" s="11" t="s">
        <v>1832</v>
      </c>
      <c r="I801" s="11" t="s">
        <v>823</v>
      </c>
      <c r="J801" s="48" t="s">
        <v>1833</v>
      </c>
      <c r="K801" s="11" t="s">
        <v>2988</v>
      </c>
      <c r="L801" s="12">
        <v>45292</v>
      </c>
      <c r="M801" s="13"/>
      <c r="N801" s="13"/>
      <c r="O801" s="16" t="s">
        <v>3462</v>
      </c>
      <c r="P801" s="17" t="s">
        <v>2521</v>
      </c>
      <c r="Q801" s="16" t="s">
        <v>6676</v>
      </c>
      <c r="R801" s="47"/>
    </row>
    <row r="802" spans="1:18" ht="140.25" customHeight="1" x14ac:dyDescent="0.2">
      <c r="A802" s="28" t="s">
        <v>2989</v>
      </c>
      <c r="B802" s="11" t="s">
        <v>2990</v>
      </c>
      <c r="C802" s="11" t="s">
        <v>43</v>
      </c>
      <c r="D802" s="11" t="s">
        <v>1212</v>
      </c>
      <c r="E802" s="11" t="s">
        <v>1831</v>
      </c>
      <c r="F802" s="11" t="s">
        <v>6</v>
      </c>
      <c r="G802" s="11" t="s">
        <v>20</v>
      </c>
      <c r="H802" s="11" t="s">
        <v>1832</v>
      </c>
      <c r="I802" s="11" t="s">
        <v>823</v>
      </c>
      <c r="J802" s="48" t="s">
        <v>1833</v>
      </c>
      <c r="K802" s="11" t="s">
        <v>2991</v>
      </c>
      <c r="L802" s="12">
        <v>45292</v>
      </c>
      <c r="M802" s="13"/>
      <c r="N802" s="13"/>
      <c r="O802" s="16" t="s">
        <v>3462</v>
      </c>
      <c r="P802" s="17" t="s">
        <v>2521</v>
      </c>
      <c r="Q802" s="16" t="s">
        <v>6676</v>
      </c>
      <c r="R802" s="47"/>
    </row>
    <row r="803" spans="1:18" ht="76.5" customHeight="1" x14ac:dyDescent="0.2">
      <c r="A803" s="28" t="s">
        <v>2992</v>
      </c>
      <c r="B803" s="11" t="s">
        <v>2993</v>
      </c>
      <c r="C803" s="11" t="s">
        <v>43</v>
      </c>
      <c r="D803" s="11" t="s">
        <v>1212</v>
      </c>
      <c r="E803" s="11" t="s">
        <v>1831</v>
      </c>
      <c r="F803" s="11" t="s">
        <v>6</v>
      </c>
      <c r="G803" s="11" t="s">
        <v>20</v>
      </c>
      <c r="H803" s="11" t="s">
        <v>1832</v>
      </c>
      <c r="I803" s="11" t="s">
        <v>823</v>
      </c>
      <c r="J803" s="48" t="s">
        <v>1833</v>
      </c>
      <c r="K803" s="11" t="s">
        <v>2994</v>
      </c>
      <c r="L803" s="12">
        <v>45292</v>
      </c>
      <c r="M803" s="13"/>
      <c r="N803" s="13"/>
      <c r="O803" s="16" t="s">
        <v>3462</v>
      </c>
      <c r="P803" s="17" t="s">
        <v>2521</v>
      </c>
      <c r="Q803" s="16" t="s">
        <v>6677</v>
      </c>
      <c r="R803" s="47"/>
    </row>
    <row r="804" spans="1:18" ht="76.5" customHeight="1" x14ac:dyDescent="0.2">
      <c r="A804" s="28" t="s">
        <v>2995</v>
      </c>
      <c r="B804" s="11" t="s">
        <v>2996</v>
      </c>
      <c r="C804" s="11" t="s">
        <v>43</v>
      </c>
      <c r="D804" s="11" t="s">
        <v>1212</v>
      </c>
      <c r="E804" s="11" t="s">
        <v>1831</v>
      </c>
      <c r="F804" s="11" t="s">
        <v>6</v>
      </c>
      <c r="G804" s="11" t="s">
        <v>20</v>
      </c>
      <c r="H804" s="11" t="s">
        <v>1832</v>
      </c>
      <c r="I804" s="11" t="s">
        <v>823</v>
      </c>
      <c r="J804" s="48" t="s">
        <v>1833</v>
      </c>
      <c r="K804" s="11" t="s">
        <v>2997</v>
      </c>
      <c r="L804" s="12">
        <v>45292</v>
      </c>
      <c r="M804" s="13"/>
      <c r="N804" s="13"/>
      <c r="O804" s="16" t="s">
        <v>3462</v>
      </c>
      <c r="P804" s="17" t="s">
        <v>2521</v>
      </c>
      <c r="Q804" s="16" t="s">
        <v>6676</v>
      </c>
      <c r="R804" s="47"/>
    </row>
    <row r="805" spans="1:18" ht="89.25" customHeight="1" x14ac:dyDescent="0.2">
      <c r="A805" s="28" t="s">
        <v>2998</v>
      </c>
      <c r="B805" s="11" t="s">
        <v>2999</v>
      </c>
      <c r="C805" s="11" t="s">
        <v>43</v>
      </c>
      <c r="D805" s="11" t="s">
        <v>1212</v>
      </c>
      <c r="E805" s="11" t="s">
        <v>1831</v>
      </c>
      <c r="F805" s="11" t="s">
        <v>6</v>
      </c>
      <c r="G805" s="11" t="s">
        <v>20</v>
      </c>
      <c r="H805" s="11" t="s">
        <v>1832</v>
      </c>
      <c r="I805" s="11" t="s">
        <v>823</v>
      </c>
      <c r="J805" s="48" t="s">
        <v>1833</v>
      </c>
      <c r="K805" s="11" t="s">
        <v>3000</v>
      </c>
      <c r="L805" s="12">
        <v>45292</v>
      </c>
      <c r="M805" s="13"/>
      <c r="N805" s="13"/>
      <c r="O805" s="16" t="s">
        <v>3462</v>
      </c>
      <c r="P805" s="17" t="s">
        <v>2521</v>
      </c>
      <c r="Q805" s="16" t="s">
        <v>6676</v>
      </c>
      <c r="R805" s="47"/>
    </row>
    <row r="806" spans="1:18" ht="117" customHeight="1" x14ac:dyDescent="0.2">
      <c r="A806" s="28" t="s">
        <v>11942</v>
      </c>
      <c r="B806" s="11" t="s">
        <v>3001</v>
      </c>
      <c r="C806" s="11" t="s">
        <v>43</v>
      </c>
      <c r="D806" s="11" t="s">
        <v>1212</v>
      </c>
      <c r="E806" s="11" t="s">
        <v>1831</v>
      </c>
      <c r="F806" s="11" t="s">
        <v>6</v>
      </c>
      <c r="G806" s="11" t="s">
        <v>20</v>
      </c>
      <c r="H806" s="11" t="s">
        <v>1832</v>
      </c>
      <c r="I806" s="11" t="s">
        <v>823</v>
      </c>
      <c r="J806" s="48" t="s">
        <v>1833</v>
      </c>
      <c r="K806" s="11" t="s">
        <v>3002</v>
      </c>
      <c r="L806" s="12">
        <v>45292</v>
      </c>
      <c r="M806" s="13"/>
      <c r="N806" s="13">
        <v>45362</v>
      </c>
      <c r="O806" s="16" t="s">
        <v>11943</v>
      </c>
      <c r="P806" s="17" t="s">
        <v>2521</v>
      </c>
      <c r="Q806" s="16" t="s">
        <v>6676</v>
      </c>
      <c r="R806" s="47"/>
    </row>
    <row r="807" spans="1:18" ht="76.5" customHeight="1" x14ac:dyDescent="0.2">
      <c r="A807" s="28" t="s">
        <v>3003</v>
      </c>
      <c r="B807" s="11" t="s">
        <v>3004</v>
      </c>
      <c r="C807" s="11" t="s">
        <v>43</v>
      </c>
      <c r="D807" s="11" t="s">
        <v>1212</v>
      </c>
      <c r="E807" s="11" t="s">
        <v>1831</v>
      </c>
      <c r="F807" s="11" t="s">
        <v>6</v>
      </c>
      <c r="G807" s="11" t="s">
        <v>20</v>
      </c>
      <c r="H807" s="11" t="s">
        <v>1832</v>
      </c>
      <c r="I807" s="11" t="s">
        <v>823</v>
      </c>
      <c r="J807" s="48" t="s">
        <v>1833</v>
      </c>
      <c r="K807" s="11" t="s">
        <v>3005</v>
      </c>
      <c r="L807" s="12">
        <v>45292</v>
      </c>
      <c r="M807" s="13"/>
      <c r="N807" s="13"/>
      <c r="O807" s="16" t="s">
        <v>3462</v>
      </c>
      <c r="P807" s="17" t="s">
        <v>2521</v>
      </c>
      <c r="Q807" s="16" t="s">
        <v>6676</v>
      </c>
      <c r="R807" s="47"/>
    </row>
    <row r="808" spans="1:18" ht="76.5" customHeight="1" x14ac:dyDescent="0.2">
      <c r="A808" s="28" t="s">
        <v>3006</v>
      </c>
      <c r="B808" s="11" t="s">
        <v>3007</v>
      </c>
      <c r="C808" s="11" t="s">
        <v>43</v>
      </c>
      <c r="D808" s="11" t="s">
        <v>1212</v>
      </c>
      <c r="E808" s="11" t="s">
        <v>1831</v>
      </c>
      <c r="F808" s="11" t="s">
        <v>6</v>
      </c>
      <c r="G808" s="11" t="s">
        <v>20</v>
      </c>
      <c r="H808" s="11" t="s">
        <v>1832</v>
      </c>
      <c r="I808" s="11" t="s">
        <v>823</v>
      </c>
      <c r="J808" s="48" t="s">
        <v>1833</v>
      </c>
      <c r="K808" s="11" t="s">
        <v>3008</v>
      </c>
      <c r="L808" s="12">
        <v>45292</v>
      </c>
      <c r="M808" s="13"/>
      <c r="N808" s="13"/>
      <c r="O808" s="16" t="s">
        <v>3462</v>
      </c>
      <c r="P808" s="17" t="s">
        <v>2521</v>
      </c>
      <c r="Q808" s="16" t="s">
        <v>6676</v>
      </c>
      <c r="R808" s="47"/>
    </row>
    <row r="809" spans="1:18" ht="76.5" customHeight="1" x14ac:dyDescent="0.2">
      <c r="A809" s="28" t="s">
        <v>3009</v>
      </c>
      <c r="B809" s="11" t="s">
        <v>3010</v>
      </c>
      <c r="C809" s="11" t="s">
        <v>43</v>
      </c>
      <c r="D809" s="11" t="s">
        <v>1212</v>
      </c>
      <c r="E809" s="11" t="s">
        <v>1831</v>
      </c>
      <c r="F809" s="11" t="s">
        <v>6</v>
      </c>
      <c r="G809" s="11" t="s">
        <v>20</v>
      </c>
      <c r="H809" s="11" t="s">
        <v>1832</v>
      </c>
      <c r="I809" s="11" t="s">
        <v>823</v>
      </c>
      <c r="J809" s="48" t="s">
        <v>1833</v>
      </c>
      <c r="K809" s="11" t="s">
        <v>3011</v>
      </c>
      <c r="L809" s="12">
        <v>45292</v>
      </c>
      <c r="M809" s="13"/>
      <c r="N809" s="13"/>
      <c r="O809" s="16" t="s">
        <v>3462</v>
      </c>
      <c r="P809" s="17" t="s">
        <v>2521</v>
      </c>
      <c r="Q809" s="16" t="s">
        <v>6676</v>
      </c>
      <c r="R809" s="47"/>
    </row>
    <row r="810" spans="1:18" ht="76.5" customHeight="1" x14ac:dyDescent="0.2">
      <c r="A810" s="28" t="s">
        <v>3012</v>
      </c>
      <c r="B810" s="11" t="s">
        <v>3013</v>
      </c>
      <c r="C810" s="11" t="s">
        <v>43</v>
      </c>
      <c r="D810" s="11" t="s">
        <v>1212</v>
      </c>
      <c r="E810" s="11" t="s">
        <v>1831</v>
      </c>
      <c r="F810" s="11" t="s">
        <v>6</v>
      </c>
      <c r="G810" s="11" t="s">
        <v>20</v>
      </c>
      <c r="H810" s="11" t="s">
        <v>1832</v>
      </c>
      <c r="I810" s="11" t="s">
        <v>823</v>
      </c>
      <c r="J810" s="48" t="s">
        <v>1833</v>
      </c>
      <c r="K810" s="11" t="s">
        <v>3014</v>
      </c>
      <c r="L810" s="12">
        <v>45292</v>
      </c>
      <c r="M810" s="13"/>
      <c r="N810" s="13"/>
      <c r="O810" s="16" t="s">
        <v>3462</v>
      </c>
      <c r="P810" s="17" t="s">
        <v>2521</v>
      </c>
      <c r="Q810" s="16" t="s">
        <v>6676</v>
      </c>
      <c r="R810" s="47"/>
    </row>
    <row r="811" spans="1:18" ht="76.5" customHeight="1" x14ac:dyDescent="0.2">
      <c r="A811" s="28" t="s">
        <v>3015</v>
      </c>
      <c r="B811" s="11" t="s">
        <v>3016</v>
      </c>
      <c r="C811" s="11" t="s">
        <v>43</v>
      </c>
      <c r="D811" s="11" t="s">
        <v>1212</v>
      </c>
      <c r="E811" s="11" t="s">
        <v>1831</v>
      </c>
      <c r="F811" s="11" t="s">
        <v>6</v>
      </c>
      <c r="G811" s="11" t="s">
        <v>20</v>
      </c>
      <c r="H811" s="11" t="s">
        <v>1832</v>
      </c>
      <c r="I811" s="11" t="s">
        <v>823</v>
      </c>
      <c r="J811" s="48" t="s">
        <v>1833</v>
      </c>
      <c r="K811" s="11" t="s">
        <v>3017</v>
      </c>
      <c r="L811" s="12">
        <v>45292</v>
      </c>
      <c r="M811" s="13"/>
      <c r="N811" s="13"/>
      <c r="O811" s="16" t="s">
        <v>3462</v>
      </c>
      <c r="P811" s="17" t="s">
        <v>2521</v>
      </c>
      <c r="Q811" s="16" t="s">
        <v>6676</v>
      </c>
      <c r="R811" s="47"/>
    </row>
    <row r="812" spans="1:18" ht="76.5" customHeight="1" x14ac:dyDescent="0.2">
      <c r="A812" s="28" t="s">
        <v>3018</v>
      </c>
      <c r="B812" s="11" t="s">
        <v>3019</v>
      </c>
      <c r="C812" s="11" t="s">
        <v>43</v>
      </c>
      <c r="D812" s="11" t="s">
        <v>1212</v>
      </c>
      <c r="E812" s="11" t="s">
        <v>1831</v>
      </c>
      <c r="F812" s="11" t="s">
        <v>6</v>
      </c>
      <c r="G812" s="11" t="s">
        <v>20</v>
      </c>
      <c r="H812" s="11" t="s">
        <v>1832</v>
      </c>
      <c r="I812" s="11" t="s">
        <v>823</v>
      </c>
      <c r="J812" s="48" t="s">
        <v>1833</v>
      </c>
      <c r="K812" s="11" t="s">
        <v>3020</v>
      </c>
      <c r="L812" s="12">
        <v>45292</v>
      </c>
      <c r="M812" s="13"/>
      <c r="N812" s="13"/>
      <c r="O812" s="16" t="s">
        <v>3462</v>
      </c>
      <c r="P812" s="17" t="s">
        <v>2521</v>
      </c>
      <c r="Q812" s="16" t="s">
        <v>6676</v>
      </c>
      <c r="R812" s="47"/>
    </row>
    <row r="813" spans="1:18" ht="114.75" customHeight="1" x14ac:dyDescent="0.2">
      <c r="A813" s="28" t="s">
        <v>3021</v>
      </c>
      <c r="B813" s="11" t="s">
        <v>3022</v>
      </c>
      <c r="C813" s="11" t="s">
        <v>43</v>
      </c>
      <c r="D813" s="11" t="s">
        <v>1212</v>
      </c>
      <c r="E813" s="11" t="s">
        <v>1831</v>
      </c>
      <c r="F813" s="11" t="s">
        <v>6</v>
      </c>
      <c r="G813" s="11" t="s">
        <v>20</v>
      </c>
      <c r="H813" s="11" t="s">
        <v>1832</v>
      </c>
      <c r="I813" s="11" t="s">
        <v>823</v>
      </c>
      <c r="J813" s="48" t="s">
        <v>1833</v>
      </c>
      <c r="K813" s="11" t="s">
        <v>3023</v>
      </c>
      <c r="L813" s="12">
        <v>45292</v>
      </c>
      <c r="M813" s="13"/>
      <c r="N813" s="13"/>
      <c r="O813" s="16" t="s">
        <v>3462</v>
      </c>
      <c r="P813" s="17" t="s">
        <v>2521</v>
      </c>
      <c r="Q813" s="16" t="s">
        <v>6677</v>
      </c>
      <c r="R813" s="47"/>
    </row>
    <row r="814" spans="1:18" ht="76.5" customHeight="1" x14ac:dyDescent="0.2">
      <c r="A814" s="28" t="s">
        <v>3024</v>
      </c>
      <c r="B814" s="11" t="s">
        <v>3025</v>
      </c>
      <c r="C814" s="11" t="s">
        <v>43</v>
      </c>
      <c r="D814" s="11" t="s">
        <v>1212</v>
      </c>
      <c r="E814" s="11" t="s">
        <v>1831</v>
      </c>
      <c r="F814" s="11" t="s">
        <v>6</v>
      </c>
      <c r="G814" s="11" t="s">
        <v>20</v>
      </c>
      <c r="H814" s="11" t="s">
        <v>1832</v>
      </c>
      <c r="I814" s="11" t="s">
        <v>823</v>
      </c>
      <c r="J814" s="48" t="s">
        <v>1833</v>
      </c>
      <c r="K814" s="11" t="s">
        <v>3026</v>
      </c>
      <c r="L814" s="12">
        <v>45292</v>
      </c>
      <c r="M814" s="13"/>
      <c r="N814" s="13"/>
      <c r="O814" s="16" t="s">
        <v>3462</v>
      </c>
      <c r="P814" s="17" t="s">
        <v>2521</v>
      </c>
      <c r="Q814" s="16" t="s">
        <v>6677</v>
      </c>
      <c r="R814" s="47"/>
    </row>
    <row r="815" spans="1:18" ht="76.5" customHeight="1" x14ac:dyDescent="0.2">
      <c r="A815" s="28" t="s">
        <v>3027</v>
      </c>
      <c r="B815" s="11" t="s">
        <v>3028</v>
      </c>
      <c r="C815" s="11" t="s">
        <v>43</v>
      </c>
      <c r="D815" s="11" t="s">
        <v>1212</v>
      </c>
      <c r="E815" s="11" t="s">
        <v>1831</v>
      </c>
      <c r="F815" s="11" t="s">
        <v>6</v>
      </c>
      <c r="G815" s="11" t="s">
        <v>20</v>
      </c>
      <c r="H815" s="11" t="s">
        <v>1832</v>
      </c>
      <c r="I815" s="11" t="s">
        <v>823</v>
      </c>
      <c r="J815" s="48" t="s">
        <v>1833</v>
      </c>
      <c r="K815" s="11" t="s">
        <v>3029</v>
      </c>
      <c r="L815" s="12">
        <v>45292</v>
      </c>
      <c r="M815" s="13"/>
      <c r="N815" s="13"/>
      <c r="O815" s="16" t="s">
        <v>3462</v>
      </c>
      <c r="P815" s="17" t="s">
        <v>2521</v>
      </c>
      <c r="Q815" s="16" t="s">
        <v>6677</v>
      </c>
      <c r="R815" s="47"/>
    </row>
    <row r="816" spans="1:18" ht="76.5" customHeight="1" x14ac:dyDescent="0.2">
      <c r="A816" s="28" t="s">
        <v>3030</v>
      </c>
      <c r="B816" s="11" t="s">
        <v>3031</v>
      </c>
      <c r="C816" s="11" t="s">
        <v>43</v>
      </c>
      <c r="D816" s="11" t="s">
        <v>1212</v>
      </c>
      <c r="E816" s="11" t="s">
        <v>1831</v>
      </c>
      <c r="F816" s="11" t="s">
        <v>6</v>
      </c>
      <c r="G816" s="11" t="s">
        <v>20</v>
      </c>
      <c r="H816" s="11" t="s">
        <v>1832</v>
      </c>
      <c r="I816" s="11" t="s">
        <v>823</v>
      </c>
      <c r="J816" s="48" t="s">
        <v>1833</v>
      </c>
      <c r="K816" s="11" t="s">
        <v>3032</v>
      </c>
      <c r="L816" s="12">
        <v>45292</v>
      </c>
      <c r="M816" s="13"/>
      <c r="N816" s="13"/>
      <c r="O816" s="16" t="s">
        <v>3462</v>
      </c>
      <c r="P816" s="17" t="s">
        <v>2521</v>
      </c>
      <c r="Q816" s="16" t="s">
        <v>6676</v>
      </c>
      <c r="R816" s="47"/>
    </row>
    <row r="817" spans="1:18" ht="76.5" customHeight="1" x14ac:dyDescent="0.2">
      <c r="A817" s="28" t="s">
        <v>3033</v>
      </c>
      <c r="B817" s="11" t="s">
        <v>3034</v>
      </c>
      <c r="C817" s="11" t="s">
        <v>43</v>
      </c>
      <c r="D817" s="11" t="s">
        <v>1212</v>
      </c>
      <c r="E817" s="11" t="s">
        <v>1831</v>
      </c>
      <c r="F817" s="11" t="s">
        <v>6</v>
      </c>
      <c r="G817" s="11" t="s">
        <v>20</v>
      </c>
      <c r="H817" s="11" t="s">
        <v>1832</v>
      </c>
      <c r="I817" s="11" t="s">
        <v>823</v>
      </c>
      <c r="J817" s="48" t="s">
        <v>1833</v>
      </c>
      <c r="K817" s="11" t="s">
        <v>3035</v>
      </c>
      <c r="L817" s="12">
        <v>45292</v>
      </c>
      <c r="M817" s="13"/>
      <c r="N817" s="13"/>
      <c r="O817" s="16" t="s">
        <v>3462</v>
      </c>
      <c r="P817" s="17" t="s">
        <v>2521</v>
      </c>
      <c r="Q817" s="16" t="s">
        <v>6676</v>
      </c>
      <c r="R817" s="47"/>
    </row>
    <row r="818" spans="1:18" ht="76.5" customHeight="1" x14ac:dyDescent="0.2">
      <c r="A818" s="28" t="s">
        <v>3036</v>
      </c>
      <c r="B818" s="11" t="s">
        <v>3037</v>
      </c>
      <c r="C818" s="11" t="s">
        <v>43</v>
      </c>
      <c r="D818" s="11" t="s">
        <v>1212</v>
      </c>
      <c r="E818" s="11" t="s">
        <v>1831</v>
      </c>
      <c r="F818" s="11" t="s">
        <v>6</v>
      </c>
      <c r="G818" s="11" t="s">
        <v>20</v>
      </c>
      <c r="H818" s="11" t="s">
        <v>1832</v>
      </c>
      <c r="I818" s="11" t="s">
        <v>823</v>
      </c>
      <c r="J818" s="48" t="s">
        <v>1833</v>
      </c>
      <c r="K818" s="11" t="s">
        <v>3038</v>
      </c>
      <c r="L818" s="12">
        <v>45292</v>
      </c>
      <c r="M818" s="13"/>
      <c r="N818" s="13"/>
      <c r="O818" s="16" t="s">
        <v>3462</v>
      </c>
      <c r="P818" s="17" t="s">
        <v>2521</v>
      </c>
      <c r="Q818" s="16" t="s">
        <v>6676</v>
      </c>
      <c r="R818" s="47"/>
    </row>
    <row r="819" spans="1:18" ht="76.5" customHeight="1" x14ac:dyDescent="0.2">
      <c r="A819" s="28" t="s">
        <v>3039</v>
      </c>
      <c r="B819" s="11" t="s">
        <v>3040</v>
      </c>
      <c r="C819" s="11" t="s">
        <v>43</v>
      </c>
      <c r="D819" s="11" t="s">
        <v>1212</v>
      </c>
      <c r="E819" s="11" t="s">
        <v>1831</v>
      </c>
      <c r="F819" s="11" t="s">
        <v>6</v>
      </c>
      <c r="G819" s="11" t="s">
        <v>20</v>
      </c>
      <c r="H819" s="11" t="s">
        <v>1832</v>
      </c>
      <c r="I819" s="11" t="s">
        <v>823</v>
      </c>
      <c r="J819" s="48" t="s">
        <v>1833</v>
      </c>
      <c r="K819" s="11" t="s">
        <v>3041</v>
      </c>
      <c r="L819" s="12">
        <v>45292</v>
      </c>
      <c r="M819" s="13"/>
      <c r="N819" s="13"/>
      <c r="O819" s="16" t="s">
        <v>3462</v>
      </c>
      <c r="P819" s="17" t="s">
        <v>2521</v>
      </c>
      <c r="Q819" s="16" t="s">
        <v>6677</v>
      </c>
      <c r="R819" s="47"/>
    </row>
    <row r="820" spans="1:18" ht="76.5" customHeight="1" x14ac:dyDescent="0.2">
      <c r="A820" s="28" t="s">
        <v>3042</v>
      </c>
      <c r="B820" s="11" t="s">
        <v>3043</v>
      </c>
      <c r="C820" s="11" t="s">
        <v>43</v>
      </c>
      <c r="D820" s="11" t="s">
        <v>1212</v>
      </c>
      <c r="E820" s="11" t="s">
        <v>1831</v>
      </c>
      <c r="F820" s="11" t="s">
        <v>6</v>
      </c>
      <c r="G820" s="11" t="s">
        <v>20</v>
      </c>
      <c r="H820" s="11" t="s">
        <v>1832</v>
      </c>
      <c r="I820" s="11" t="s">
        <v>823</v>
      </c>
      <c r="J820" s="48" t="s">
        <v>1833</v>
      </c>
      <c r="K820" s="11" t="s">
        <v>3044</v>
      </c>
      <c r="L820" s="12">
        <v>45292</v>
      </c>
      <c r="M820" s="13"/>
      <c r="N820" s="13"/>
      <c r="O820" s="16" t="s">
        <v>3462</v>
      </c>
      <c r="P820" s="17" t="e">
        <v>#N/A</v>
      </c>
      <c r="Q820" s="16" t="s">
        <v>3044</v>
      </c>
      <c r="R820" s="47"/>
    </row>
    <row r="821" spans="1:18" ht="76.5" customHeight="1" x14ac:dyDescent="0.2">
      <c r="A821" s="28" t="s">
        <v>3045</v>
      </c>
      <c r="B821" s="11" t="s">
        <v>3046</v>
      </c>
      <c r="C821" s="11" t="s">
        <v>43</v>
      </c>
      <c r="D821" s="11" t="s">
        <v>1212</v>
      </c>
      <c r="E821" s="11" t="s">
        <v>1831</v>
      </c>
      <c r="F821" s="11" t="s">
        <v>6</v>
      </c>
      <c r="G821" s="11" t="s">
        <v>20</v>
      </c>
      <c r="H821" s="11" t="s">
        <v>1832</v>
      </c>
      <c r="I821" s="11" t="s">
        <v>823</v>
      </c>
      <c r="J821" s="48" t="s">
        <v>1833</v>
      </c>
      <c r="K821" s="11" t="s">
        <v>3047</v>
      </c>
      <c r="L821" s="12">
        <v>45292</v>
      </c>
      <c r="M821" s="13"/>
      <c r="N821" s="13"/>
      <c r="O821" s="16" t="s">
        <v>3462</v>
      </c>
      <c r="P821" s="17" t="s">
        <v>2521</v>
      </c>
      <c r="Q821" s="16" t="s">
        <v>6676</v>
      </c>
      <c r="R821" s="47"/>
    </row>
    <row r="822" spans="1:18" ht="76.5" customHeight="1" x14ac:dyDescent="0.2">
      <c r="A822" s="28" t="s">
        <v>3048</v>
      </c>
      <c r="B822" s="11" t="s">
        <v>3049</v>
      </c>
      <c r="C822" s="11" t="s">
        <v>43</v>
      </c>
      <c r="D822" s="11" t="s">
        <v>1212</v>
      </c>
      <c r="E822" s="11" t="s">
        <v>1831</v>
      </c>
      <c r="F822" s="11" t="s">
        <v>6</v>
      </c>
      <c r="G822" s="11" t="s">
        <v>20</v>
      </c>
      <c r="H822" s="11" t="s">
        <v>1832</v>
      </c>
      <c r="I822" s="11" t="s">
        <v>823</v>
      </c>
      <c r="J822" s="48" t="s">
        <v>1833</v>
      </c>
      <c r="K822" s="11" t="s">
        <v>3050</v>
      </c>
      <c r="L822" s="12">
        <v>45292</v>
      </c>
      <c r="M822" s="13"/>
      <c r="N822" s="13"/>
      <c r="O822" s="16" t="s">
        <v>3462</v>
      </c>
      <c r="P822" s="17" t="s">
        <v>2521</v>
      </c>
      <c r="Q822" s="16" t="s">
        <v>6677</v>
      </c>
      <c r="R822" s="47"/>
    </row>
    <row r="823" spans="1:18" ht="76.5" customHeight="1" x14ac:dyDescent="0.2">
      <c r="A823" s="28" t="s">
        <v>3051</v>
      </c>
      <c r="B823" s="11" t="s">
        <v>3052</v>
      </c>
      <c r="C823" s="11" t="s">
        <v>43</v>
      </c>
      <c r="D823" s="11" t="s">
        <v>1212</v>
      </c>
      <c r="E823" s="11" t="s">
        <v>1831</v>
      </c>
      <c r="F823" s="11" t="s">
        <v>6</v>
      </c>
      <c r="G823" s="11" t="s">
        <v>20</v>
      </c>
      <c r="H823" s="11" t="s">
        <v>1832</v>
      </c>
      <c r="I823" s="11" t="s">
        <v>823</v>
      </c>
      <c r="J823" s="48" t="s">
        <v>1833</v>
      </c>
      <c r="K823" s="11" t="s">
        <v>3053</v>
      </c>
      <c r="L823" s="12">
        <v>45292</v>
      </c>
      <c r="M823" s="13"/>
      <c r="N823" s="13"/>
      <c r="O823" s="16" t="s">
        <v>3462</v>
      </c>
      <c r="P823" s="17" t="e">
        <v>#N/A</v>
      </c>
      <c r="Q823" s="16" t="s">
        <v>3053</v>
      </c>
      <c r="R823" s="47"/>
    </row>
    <row r="824" spans="1:18" ht="76.5" customHeight="1" x14ac:dyDescent="0.2">
      <c r="A824" s="28" t="s">
        <v>3054</v>
      </c>
      <c r="B824" s="11" t="s">
        <v>3055</v>
      </c>
      <c r="C824" s="11" t="s">
        <v>43</v>
      </c>
      <c r="D824" s="11" t="s">
        <v>1212</v>
      </c>
      <c r="E824" s="11" t="s">
        <v>1831</v>
      </c>
      <c r="F824" s="11" t="s">
        <v>6</v>
      </c>
      <c r="G824" s="11" t="s">
        <v>20</v>
      </c>
      <c r="H824" s="11" t="s">
        <v>1832</v>
      </c>
      <c r="I824" s="11" t="s">
        <v>823</v>
      </c>
      <c r="J824" s="48" t="s">
        <v>1833</v>
      </c>
      <c r="K824" s="11" t="s">
        <v>3056</v>
      </c>
      <c r="L824" s="12">
        <v>45292</v>
      </c>
      <c r="M824" s="13"/>
      <c r="N824" s="13"/>
      <c r="O824" s="16" t="s">
        <v>3462</v>
      </c>
      <c r="P824" s="17" t="s">
        <v>2521</v>
      </c>
      <c r="Q824" s="16" t="s">
        <v>6677</v>
      </c>
      <c r="R824" s="47"/>
    </row>
    <row r="825" spans="1:18" ht="76.5" customHeight="1" x14ac:dyDescent="0.2">
      <c r="A825" s="28" t="s">
        <v>3057</v>
      </c>
      <c r="B825" s="11" t="s">
        <v>3058</v>
      </c>
      <c r="C825" s="11" t="s">
        <v>43</v>
      </c>
      <c r="D825" s="11" t="s">
        <v>1212</v>
      </c>
      <c r="E825" s="11" t="s">
        <v>1831</v>
      </c>
      <c r="F825" s="11" t="s">
        <v>6</v>
      </c>
      <c r="G825" s="11" t="s">
        <v>20</v>
      </c>
      <c r="H825" s="11" t="s">
        <v>1832</v>
      </c>
      <c r="I825" s="11" t="s">
        <v>823</v>
      </c>
      <c r="J825" s="48" t="s">
        <v>1833</v>
      </c>
      <c r="K825" s="11" t="s">
        <v>3059</v>
      </c>
      <c r="L825" s="12">
        <v>45292</v>
      </c>
      <c r="M825" s="13"/>
      <c r="N825" s="13"/>
      <c r="O825" s="16" t="s">
        <v>3462</v>
      </c>
      <c r="P825" s="17" t="e">
        <v>#N/A</v>
      </c>
      <c r="Q825" s="16" t="s">
        <v>3059</v>
      </c>
      <c r="R825" s="47"/>
    </row>
    <row r="826" spans="1:18" ht="76.5" customHeight="1" x14ac:dyDescent="0.2">
      <c r="A826" s="28" t="s">
        <v>3060</v>
      </c>
      <c r="B826" s="11" t="s">
        <v>3061</v>
      </c>
      <c r="C826" s="11" t="s">
        <v>43</v>
      </c>
      <c r="D826" s="11" t="s">
        <v>1212</v>
      </c>
      <c r="E826" s="11" t="s">
        <v>1831</v>
      </c>
      <c r="F826" s="11" t="s">
        <v>6</v>
      </c>
      <c r="G826" s="11" t="s">
        <v>20</v>
      </c>
      <c r="H826" s="11" t="s">
        <v>1832</v>
      </c>
      <c r="I826" s="11" t="s">
        <v>823</v>
      </c>
      <c r="J826" s="48" t="s">
        <v>1833</v>
      </c>
      <c r="K826" s="11" t="s">
        <v>3062</v>
      </c>
      <c r="L826" s="12">
        <v>45292</v>
      </c>
      <c r="M826" s="13"/>
      <c r="N826" s="13"/>
      <c r="O826" s="16" t="s">
        <v>3462</v>
      </c>
      <c r="P826" s="17" t="s">
        <v>2521</v>
      </c>
      <c r="Q826" s="16" t="s">
        <v>6677</v>
      </c>
      <c r="R826" s="47"/>
    </row>
    <row r="827" spans="1:18" ht="76.5" customHeight="1" x14ac:dyDescent="0.2">
      <c r="A827" s="28" t="s">
        <v>3063</v>
      </c>
      <c r="B827" s="11" t="s">
        <v>3064</v>
      </c>
      <c r="C827" s="11" t="s">
        <v>43</v>
      </c>
      <c r="D827" s="11" t="s">
        <v>1212</v>
      </c>
      <c r="E827" s="11" t="s">
        <v>1831</v>
      </c>
      <c r="F827" s="11" t="s">
        <v>6</v>
      </c>
      <c r="G827" s="11" t="s">
        <v>20</v>
      </c>
      <c r="H827" s="11" t="s">
        <v>1832</v>
      </c>
      <c r="I827" s="11" t="s">
        <v>823</v>
      </c>
      <c r="J827" s="48" t="s">
        <v>1833</v>
      </c>
      <c r="K827" s="11" t="s">
        <v>3065</v>
      </c>
      <c r="L827" s="12">
        <v>45292</v>
      </c>
      <c r="M827" s="13"/>
      <c r="N827" s="13"/>
      <c r="O827" s="16" t="s">
        <v>3462</v>
      </c>
      <c r="P827" s="17" t="s">
        <v>2521</v>
      </c>
      <c r="Q827" s="16" t="s">
        <v>6677</v>
      </c>
      <c r="R827" s="47"/>
    </row>
    <row r="828" spans="1:18" ht="76.5" customHeight="1" x14ac:dyDescent="0.2">
      <c r="A828" s="28" t="s">
        <v>3066</v>
      </c>
      <c r="B828" s="11" t="s">
        <v>3067</v>
      </c>
      <c r="C828" s="11" t="s">
        <v>43</v>
      </c>
      <c r="D828" s="11" t="s">
        <v>1212</v>
      </c>
      <c r="E828" s="11" t="s">
        <v>1831</v>
      </c>
      <c r="F828" s="11" t="s">
        <v>6</v>
      </c>
      <c r="G828" s="11" t="s">
        <v>20</v>
      </c>
      <c r="H828" s="11" t="s">
        <v>1832</v>
      </c>
      <c r="I828" s="11" t="s">
        <v>823</v>
      </c>
      <c r="J828" s="48" t="s">
        <v>1833</v>
      </c>
      <c r="K828" s="11" t="s">
        <v>3068</v>
      </c>
      <c r="L828" s="12">
        <v>45292</v>
      </c>
      <c r="M828" s="13"/>
      <c r="N828" s="13"/>
      <c r="O828" s="16" t="s">
        <v>3462</v>
      </c>
      <c r="P828" s="17" t="s">
        <v>2521</v>
      </c>
      <c r="Q828" s="16" t="s">
        <v>6676</v>
      </c>
      <c r="R828" s="47"/>
    </row>
    <row r="829" spans="1:18" ht="76.5" customHeight="1" x14ac:dyDescent="0.2">
      <c r="A829" s="28" t="s">
        <v>3069</v>
      </c>
      <c r="B829" s="11" t="s">
        <v>3070</v>
      </c>
      <c r="C829" s="11" t="s">
        <v>43</v>
      </c>
      <c r="D829" s="11" t="s">
        <v>1212</v>
      </c>
      <c r="E829" s="11" t="s">
        <v>1831</v>
      </c>
      <c r="F829" s="11" t="s">
        <v>6</v>
      </c>
      <c r="G829" s="11" t="s">
        <v>20</v>
      </c>
      <c r="H829" s="11" t="s">
        <v>1832</v>
      </c>
      <c r="I829" s="11" t="s">
        <v>823</v>
      </c>
      <c r="J829" s="48" t="s">
        <v>1833</v>
      </c>
      <c r="K829" s="11" t="s">
        <v>3071</v>
      </c>
      <c r="L829" s="12">
        <v>45292</v>
      </c>
      <c r="M829" s="13"/>
      <c r="N829" s="13"/>
      <c r="O829" s="16" t="s">
        <v>3462</v>
      </c>
      <c r="P829" s="17" t="s">
        <v>2521</v>
      </c>
      <c r="Q829" s="16" t="s">
        <v>6677</v>
      </c>
      <c r="R829" s="47"/>
    </row>
    <row r="830" spans="1:18" ht="76.5" customHeight="1" x14ac:dyDescent="0.2">
      <c r="A830" s="28" t="s">
        <v>3072</v>
      </c>
      <c r="B830" s="11" t="s">
        <v>3073</v>
      </c>
      <c r="C830" s="11" t="s">
        <v>43</v>
      </c>
      <c r="D830" s="11" t="s">
        <v>1212</v>
      </c>
      <c r="E830" s="11" t="s">
        <v>1831</v>
      </c>
      <c r="F830" s="11" t="s">
        <v>6</v>
      </c>
      <c r="G830" s="11" t="s">
        <v>20</v>
      </c>
      <c r="H830" s="11" t="s">
        <v>1832</v>
      </c>
      <c r="I830" s="11" t="s">
        <v>823</v>
      </c>
      <c r="J830" s="48" t="s">
        <v>1833</v>
      </c>
      <c r="K830" s="11" t="s">
        <v>3074</v>
      </c>
      <c r="L830" s="12">
        <v>45292</v>
      </c>
      <c r="M830" s="13"/>
      <c r="N830" s="13"/>
      <c r="O830" s="16" t="s">
        <v>3462</v>
      </c>
      <c r="P830" s="17" t="s">
        <v>2521</v>
      </c>
      <c r="Q830" s="16" t="s">
        <v>6678</v>
      </c>
      <c r="R830" s="47"/>
    </row>
    <row r="831" spans="1:18" ht="76.5" customHeight="1" x14ac:dyDescent="0.2">
      <c r="A831" s="28" t="s">
        <v>3075</v>
      </c>
      <c r="B831" s="11" t="s">
        <v>3076</v>
      </c>
      <c r="C831" s="11" t="s">
        <v>43</v>
      </c>
      <c r="D831" s="11" t="s">
        <v>1212</v>
      </c>
      <c r="E831" s="11" t="s">
        <v>1831</v>
      </c>
      <c r="F831" s="11" t="s">
        <v>6</v>
      </c>
      <c r="G831" s="11" t="s">
        <v>20</v>
      </c>
      <c r="H831" s="11" t="s">
        <v>1832</v>
      </c>
      <c r="I831" s="11" t="s">
        <v>823</v>
      </c>
      <c r="J831" s="48" t="s">
        <v>1833</v>
      </c>
      <c r="K831" s="11" t="s">
        <v>3077</v>
      </c>
      <c r="L831" s="12">
        <v>45292</v>
      </c>
      <c r="M831" s="13"/>
      <c r="N831" s="13"/>
      <c r="O831" s="16" t="s">
        <v>3462</v>
      </c>
      <c r="P831" s="17" t="s">
        <v>2521</v>
      </c>
      <c r="Q831" s="16" t="s">
        <v>6677</v>
      </c>
      <c r="R831" s="47"/>
    </row>
    <row r="832" spans="1:18" ht="76.5" customHeight="1" x14ac:dyDescent="0.2">
      <c r="A832" s="28" t="s">
        <v>3078</v>
      </c>
      <c r="B832" s="11" t="s">
        <v>3079</v>
      </c>
      <c r="C832" s="11" t="s">
        <v>43</v>
      </c>
      <c r="D832" s="11" t="s">
        <v>1212</v>
      </c>
      <c r="E832" s="11" t="s">
        <v>1831</v>
      </c>
      <c r="F832" s="11" t="s">
        <v>6</v>
      </c>
      <c r="G832" s="11" t="s">
        <v>20</v>
      </c>
      <c r="H832" s="11" t="s">
        <v>1832</v>
      </c>
      <c r="I832" s="11" t="s">
        <v>823</v>
      </c>
      <c r="J832" s="48" t="s">
        <v>1833</v>
      </c>
      <c r="K832" s="11" t="s">
        <v>3080</v>
      </c>
      <c r="L832" s="12">
        <v>45292</v>
      </c>
      <c r="M832" s="13"/>
      <c r="N832" s="13"/>
      <c r="O832" s="16" t="s">
        <v>3462</v>
      </c>
      <c r="P832" s="17" t="s">
        <v>2521</v>
      </c>
      <c r="Q832" s="16" t="s">
        <v>6677</v>
      </c>
      <c r="R832" s="47"/>
    </row>
    <row r="833" spans="1:18" ht="76.5" customHeight="1" x14ac:dyDescent="0.2">
      <c r="A833" s="28" t="s">
        <v>3081</v>
      </c>
      <c r="B833" s="11" t="s">
        <v>3082</v>
      </c>
      <c r="C833" s="11" t="s">
        <v>43</v>
      </c>
      <c r="D833" s="11" t="s">
        <v>1212</v>
      </c>
      <c r="E833" s="11" t="s">
        <v>1831</v>
      </c>
      <c r="F833" s="11" t="s">
        <v>6</v>
      </c>
      <c r="G833" s="11" t="s">
        <v>20</v>
      </c>
      <c r="H833" s="11" t="s">
        <v>1832</v>
      </c>
      <c r="I833" s="11" t="s">
        <v>823</v>
      </c>
      <c r="J833" s="48" t="s">
        <v>1833</v>
      </c>
      <c r="K833" s="11" t="s">
        <v>3083</v>
      </c>
      <c r="L833" s="12">
        <v>45292</v>
      </c>
      <c r="M833" s="13"/>
      <c r="N833" s="13"/>
      <c r="O833" s="16" t="s">
        <v>3462</v>
      </c>
      <c r="P833" s="17" t="e">
        <v>#N/A</v>
      </c>
      <c r="Q833" s="16" t="s">
        <v>3083</v>
      </c>
      <c r="R833" s="47"/>
    </row>
    <row r="834" spans="1:18" ht="76.5" customHeight="1" x14ac:dyDescent="0.2">
      <c r="A834" s="28" t="s">
        <v>3084</v>
      </c>
      <c r="B834" s="11" t="s">
        <v>3085</v>
      </c>
      <c r="C834" s="11" t="s">
        <v>43</v>
      </c>
      <c r="D834" s="11" t="s">
        <v>1212</v>
      </c>
      <c r="E834" s="11" t="s">
        <v>1831</v>
      </c>
      <c r="F834" s="11" t="s">
        <v>6</v>
      </c>
      <c r="G834" s="11" t="s">
        <v>20</v>
      </c>
      <c r="H834" s="11" t="s">
        <v>1832</v>
      </c>
      <c r="I834" s="11" t="s">
        <v>823</v>
      </c>
      <c r="J834" s="48" t="s">
        <v>1833</v>
      </c>
      <c r="K834" s="11" t="s">
        <v>3086</v>
      </c>
      <c r="L834" s="12">
        <v>45292</v>
      </c>
      <c r="M834" s="13"/>
      <c r="N834" s="13"/>
      <c r="O834" s="16" t="s">
        <v>3462</v>
      </c>
      <c r="P834" s="17" t="s">
        <v>2521</v>
      </c>
      <c r="Q834" s="16" t="s">
        <v>6677</v>
      </c>
      <c r="R834" s="47"/>
    </row>
    <row r="835" spans="1:18" ht="76.5" customHeight="1" x14ac:dyDescent="0.2">
      <c r="A835" s="28" t="s">
        <v>3087</v>
      </c>
      <c r="B835" s="11" t="s">
        <v>3088</v>
      </c>
      <c r="C835" s="11" t="s">
        <v>43</v>
      </c>
      <c r="D835" s="11" t="s">
        <v>1212</v>
      </c>
      <c r="E835" s="11" t="s">
        <v>1831</v>
      </c>
      <c r="F835" s="11" t="s">
        <v>6</v>
      </c>
      <c r="G835" s="11" t="s">
        <v>20</v>
      </c>
      <c r="H835" s="11" t="s">
        <v>1832</v>
      </c>
      <c r="I835" s="11" t="s">
        <v>823</v>
      </c>
      <c r="J835" s="48" t="s">
        <v>1833</v>
      </c>
      <c r="K835" s="11" t="s">
        <v>3089</v>
      </c>
      <c r="L835" s="12">
        <v>45292</v>
      </c>
      <c r="M835" s="13"/>
      <c r="N835" s="13"/>
      <c r="O835" s="16" t="s">
        <v>3462</v>
      </c>
      <c r="P835" s="17" t="s">
        <v>2521</v>
      </c>
      <c r="Q835" s="16" t="s">
        <v>6677</v>
      </c>
      <c r="R835" s="47"/>
    </row>
    <row r="836" spans="1:18" ht="76.5" customHeight="1" x14ac:dyDescent="0.2">
      <c r="A836" s="28" t="s">
        <v>3090</v>
      </c>
      <c r="B836" s="11" t="s">
        <v>3091</v>
      </c>
      <c r="C836" s="11" t="s">
        <v>43</v>
      </c>
      <c r="D836" s="11" t="s">
        <v>1212</v>
      </c>
      <c r="E836" s="11" t="s">
        <v>1831</v>
      </c>
      <c r="F836" s="11" t="s">
        <v>6</v>
      </c>
      <c r="G836" s="11" t="s">
        <v>20</v>
      </c>
      <c r="H836" s="11" t="s">
        <v>1832</v>
      </c>
      <c r="I836" s="11" t="s">
        <v>823</v>
      </c>
      <c r="J836" s="48" t="s">
        <v>1833</v>
      </c>
      <c r="K836" s="11" t="s">
        <v>3092</v>
      </c>
      <c r="L836" s="12">
        <v>45292</v>
      </c>
      <c r="M836" s="13"/>
      <c r="N836" s="13"/>
      <c r="O836" s="16" t="s">
        <v>3462</v>
      </c>
      <c r="P836" s="17" t="s">
        <v>2521</v>
      </c>
      <c r="Q836" s="16" t="s">
        <v>6677</v>
      </c>
      <c r="R836" s="47"/>
    </row>
    <row r="837" spans="1:18" ht="76.5" customHeight="1" x14ac:dyDescent="0.2">
      <c r="A837" s="28" t="s">
        <v>3093</v>
      </c>
      <c r="B837" s="11" t="s">
        <v>3094</v>
      </c>
      <c r="C837" s="11" t="s">
        <v>43</v>
      </c>
      <c r="D837" s="11" t="s">
        <v>1212</v>
      </c>
      <c r="E837" s="11" t="s">
        <v>1831</v>
      </c>
      <c r="F837" s="11" t="s">
        <v>6</v>
      </c>
      <c r="G837" s="11" t="s">
        <v>20</v>
      </c>
      <c r="H837" s="11" t="s">
        <v>1832</v>
      </c>
      <c r="I837" s="11" t="s">
        <v>823</v>
      </c>
      <c r="J837" s="48" t="s">
        <v>1833</v>
      </c>
      <c r="K837" s="11" t="s">
        <v>3095</v>
      </c>
      <c r="L837" s="12">
        <v>45292</v>
      </c>
      <c r="M837" s="13"/>
      <c r="N837" s="13"/>
      <c r="O837" s="16" t="s">
        <v>3462</v>
      </c>
      <c r="P837" s="17" t="s">
        <v>2521</v>
      </c>
      <c r="Q837" s="16" t="s">
        <v>6677</v>
      </c>
      <c r="R837" s="47"/>
    </row>
    <row r="838" spans="1:18" ht="76.5" customHeight="1" x14ac:dyDescent="0.2">
      <c r="A838" s="28" t="s">
        <v>3096</v>
      </c>
      <c r="B838" s="11" t="s">
        <v>3097</v>
      </c>
      <c r="C838" s="11" t="s">
        <v>43</v>
      </c>
      <c r="D838" s="11" t="s">
        <v>1212</v>
      </c>
      <c r="E838" s="11" t="s">
        <v>1831</v>
      </c>
      <c r="F838" s="11" t="s">
        <v>6</v>
      </c>
      <c r="G838" s="11" t="s">
        <v>20</v>
      </c>
      <c r="H838" s="11" t="s">
        <v>1832</v>
      </c>
      <c r="I838" s="11" t="s">
        <v>823</v>
      </c>
      <c r="J838" s="48" t="s">
        <v>1833</v>
      </c>
      <c r="K838" s="11" t="s">
        <v>3098</v>
      </c>
      <c r="L838" s="12">
        <v>45292</v>
      </c>
      <c r="M838" s="13"/>
      <c r="N838" s="13"/>
      <c r="O838" s="16" t="s">
        <v>3462</v>
      </c>
      <c r="P838" s="17" t="e">
        <v>#N/A</v>
      </c>
      <c r="Q838" s="16" t="s">
        <v>3098</v>
      </c>
      <c r="R838" s="47"/>
    </row>
    <row r="839" spans="1:18" ht="76.5" customHeight="1" x14ac:dyDescent="0.2">
      <c r="A839" s="28" t="s">
        <v>3099</v>
      </c>
      <c r="B839" s="11" t="s">
        <v>3100</v>
      </c>
      <c r="C839" s="11" t="s">
        <v>43</v>
      </c>
      <c r="D839" s="11" t="s">
        <v>1212</v>
      </c>
      <c r="E839" s="11" t="s">
        <v>1831</v>
      </c>
      <c r="F839" s="11" t="s">
        <v>6</v>
      </c>
      <c r="G839" s="11" t="s">
        <v>20</v>
      </c>
      <c r="H839" s="11" t="s">
        <v>1832</v>
      </c>
      <c r="I839" s="11" t="s">
        <v>823</v>
      </c>
      <c r="J839" s="48" t="s">
        <v>1833</v>
      </c>
      <c r="K839" s="11" t="s">
        <v>3101</v>
      </c>
      <c r="L839" s="12">
        <v>45292</v>
      </c>
      <c r="M839" s="13"/>
      <c r="N839" s="13"/>
      <c r="O839" s="16" t="s">
        <v>3462</v>
      </c>
      <c r="P839" s="17" t="s">
        <v>2521</v>
      </c>
      <c r="Q839" s="16" t="s">
        <v>6677</v>
      </c>
      <c r="R839" s="47"/>
    </row>
    <row r="840" spans="1:18" ht="76.5" customHeight="1" x14ac:dyDescent="0.2">
      <c r="A840" s="28" t="s">
        <v>3102</v>
      </c>
      <c r="B840" s="11" t="s">
        <v>3103</v>
      </c>
      <c r="C840" s="11" t="s">
        <v>43</v>
      </c>
      <c r="D840" s="11" t="s">
        <v>1212</v>
      </c>
      <c r="E840" s="11" t="s">
        <v>1831</v>
      </c>
      <c r="F840" s="11" t="s">
        <v>6</v>
      </c>
      <c r="G840" s="11" t="s">
        <v>20</v>
      </c>
      <c r="H840" s="11" t="s">
        <v>1832</v>
      </c>
      <c r="I840" s="11" t="s">
        <v>823</v>
      </c>
      <c r="J840" s="48" t="s">
        <v>1833</v>
      </c>
      <c r="K840" s="11" t="s">
        <v>3104</v>
      </c>
      <c r="L840" s="12">
        <v>45292</v>
      </c>
      <c r="M840" s="13"/>
      <c r="N840" s="13"/>
      <c r="O840" s="16" t="s">
        <v>3462</v>
      </c>
      <c r="P840" s="17" t="e">
        <v>#N/A</v>
      </c>
      <c r="Q840" s="16" t="s">
        <v>3104</v>
      </c>
      <c r="R840" s="47"/>
    </row>
    <row r="841" spans="1:18" ht="76.5" customHeight="1" x14ac:dyDescent="0.2">
      <c r="A841" s="28" t="s">
        <v>3105</v>
      </c>
      <c r="B841" s="11" t="s">
        <v>3106</v>
      </c>
      <c r="C841" s="11" t="s">
        <v>43</v>
      </c>
      <c r="D841" s="11" t="s">
        <v>68</v>
      </c>
      <c r="E841" s="11" t="s">
        <v>1831</v>
      </c>
      <c r="F841" s="11" t="s">
        <v>6</v>
      </c>
      <c r="G841" s="11" t="s">
        <v>20</v>
      </c>
      <c r="H841" s="11" t="s">
        <v>1832</v>
      </c>
      <c r="I841" s="11" t="s">
        <v>823</v>
      </c>
      <c r="J841" s="48" t="s">
        <v>1833</v>
      </c>
      <c r="K841" s="11" t="s">
        <v>3107</v>
      </c>
      <c r="L841" s="12">
        <v>45292</v>
      </c>
      <c r="M841" s="13"/>
      <c r="N841" s="13"/>
      <c r="O841" s="16" t="s">
        <v>3463</v>
      </c>
      <c r="P841" s="17" t="s">
        <v>3432</v>
      </c>
      <c r="Q841" s="16" t="s">
        <v>6679</v>
      </c>
      <c r="R841" s="47"/>
    </row>
    <row r="842" spans="1:18" ht="76.5" customHeight="1" x14ac:dyDescent="0.2">
      <c r="A842" s="28" t="s">
        <v>3108</v>
      </c>
      <c r="B842" s="11" t="s">
        <v>3109</v>
      </c>
      <c r="C842" s="11" t="s">
        <v>43</v>
      </c>
      <c r="D842" s="11" t="s">
        <v>68</v>
      </c>
      <c r="E842" s="11" t="s">
        <v>1831</v>
      </c>
      <c r="F842" s="11" t="s">
        <v>6</v>
      </c>
      <c r="G842" s="11" t="s">
        <v>20</v>
      </c>
      <c r="H842" s="11" t="s">
        <v>1832</v>
      </c>
      <c r="I842" s="11" t="s">
        <v>823</v>
      </c>
      <c r="J842" s="48" t="s">
        <v>1833</v>
      </c>
      <c r="K842" s="11" t="s">
        <v>3110</v>
      </c>
      <c r="L842" s="12">
        <v>45292</v>
      </c>
      <c r="M842" s="13"/>
      <c r="N842" s="13"/>
      <c r="O842" s="16" t="s">
        <v>3463</v>
      </c>
      <c r="P842" s="17" t="s">
        <v>3432</v>
      </c>
      <c r="Q842" s="16" t="s">
        <v>6679</v>
      </c>
      <c r="R842" s="47"/>
    </row>
    <row r="843" spans="1:18" ht="86.25" customHeight="1" x14ac:dyDescent="0.2">
      <c r="A843" s="28" t="s">
        <v>11967</v>
      </c>
      <c r="B843" s="11" t="s">
        <v>3111</v>
      </c>
      <c r="C843" s="11" t="s">
        <v>43</v>
      </c>
      <c r="D843" s="11" t="s">
        <v>960</v>
      </c>
      <c r="E843" s="11" t="s">
        <v>1831</v>
      </c>
      <c r="F843" s="11" t="s">
        <v>6</v>
      </c>
      <c r="G843" s="11" t="s">
        <v>20</v>
      </c>
      <c r="H843" s="11" t="s">
        <v>1832</v>
      </c>
      <c r="I843" s="11" t="s">
        <v>823</v>
      </c>
      <c r="J843" s="48" t="s">
        <v>1833</v>
      </c>
      <c r="K843" s="11" t="s">
        <v>3112</v>
      </c>
      <c r="L843" s="12">
        <v>45292</v>
      </c>
      <c r="M843" s="13"/>
      <c r="N843" s="13">
        <v>45363</v>
      </c>
      <c r="O843" s="16" t="s">
        <v>11968</v>
      </c>
      <c r="P843" s="17" t="e">
        <v>#N/A</v>
      </c>
      <c r="Q843" s="16" t="s">
        <v>3112</v>
      </c>
      <c r="R843" s="47"/>
    </row>
    <row r="844" spans="1:18" ht="102" customHeight="1" x14ac:dyDescent="0.2">
      <c r="A844" s="28" t="s">
        <v>3113</v>
      </c>
      <c r="B844" s="11" t="s">
        <v>3114</v>
      </c>
      <c r="C844" s="11" t="s">
        <v>43</v>
      </c>
      <c r="D844" s="11" t="s">
        <v>960</v>
      </c>
      <c r="E844" s="11" t="s">
        <v>1831</v>
      </c>
      <c r="F844" s="11" t="s">
        <v>6</v>
      </c>
      <c r="G844" s="11" t="s">
        <v>20</v>
      </c>
      <c r="H844" s="11" t="s">
        <v>1832</v>
      </c>
      <c r="I844" s="11" t="s">
        <v>823</v>
      </c>
      <c r="J844" s="48" t="s">
        <v>1833</v>
      </c>
      <c r="K844" s="11" t="s">
        <v>3115</v>
      </c>
      <c r="L844" s="12">
        <v>45292</v>
      </c>
      <c r="M844" s="13"/>
      <c r="N844" s="13"/>
      <c r="O844" s="16" t="s">
        <v>3464</v>
      </c>
      <c r="P844" s="17" t="s">
        <v>3432</v>
      </c>
      <c r="Q844" s="16" t="s">
        <v>6680</v>
      </c>
      <c r="R844" s="47"/>
    </row>
    <row r="845" spans="1:18" ht="76.5" customHeight="1" x14ac:dyDescent="0.2">
      <c r="A845" s="28" t="s">
        <v>3116</v>
      </c>
      <c r="B845" s="11" t="s">
        <v>3117</v>
      </c>
      <c r="C845" s="11" t="s">
        <v>43</v>
      </c>
      <c r="D845" s="11" t="s">
        <v>960</v>
      </c>
      <c r="E845" s="11" t="s">
        <v>1831</v>
      </c>
      <c r="F845" s="11" t="s">
        <v>6</v>
      </c>
      <c r="G845" s="11" t="s">
        <v>20</v>
      </c>
      <c r="H845" s="11" t="s">
        <v>1832</v>
      </c>
      <c r="I845" s="11" t="s">
        <v>823</v>
      </c>
      <c r="J845" s="48" t="s">
        <v>1833</v>
      </c>
      <c r="K845" s="11" t="s">
        <v>3118</v>
      </c>
      <c r="L845" s="12">
        <v>45292</v>
      </c>
      <c r="M845" s="13"/>
      <c r="N845" s="13"/>
      <c r="O845" s="16" t="s">
        <v>3464</v>
      </c>
      <c r="P845" s="17" t="s">
        <v>3432</v>
      </c>
      <c r="Q845" s="16" t="s">
        <v>6680</v>
      </c>
      <c r="R845" s="47"/>
    </row>
    <row r="846" spans="1:18" ht="102" customHeight="1" x14ac:dyDescent="0.2">
      <c r="A846" s="28" t="s">
        <v>6812</v>
      </c>
      <c r="B846" s="11" t="s">
        <v>3119</v>
      </c>
      <c r="C846" s="11" t="s">
        <v>43</v>
      </c>
      <c r="D846" s="11" t="s">
        <v>960</v>
      </c>
      <c r="E846" s="11" t="s">
        <v>1831</v>
      </c>
      <c r="F846" s="11" t="s">
        <v>6</v>
      </c>
      <c r="G846" s="11" t="s">
        <v>20</v>
      </c>
      <c r="H846" s="11" t="s">
        <v>1832</v>
      </c>
      <c r="I846" s="11" t="s">
        <v>823</v>
      </c>
      <c r="J846" s="48" t="s">
        <v>1833</v>
      </c>
      <c r="K846" s="11" t="s">
        <v>3120</v>
      </c>
      <c r="L846" s="12">
        <v>45292</v>
      </c>
      <c r="M846" s="13"/>
      <c r="N846" s="13"/>
      <c r="O846" s="16" t="s">
        <v>3464</v>
      </c>
      <c r="P846" s="17" t="s">
        <v>3432</v>
      </c>
      <c r="Q846" s="16" t="s">
        <v>6680</v>
      </c>
      <c r="R846" s="47"/>
    </row>
    <row r="847" spans="1:18" ht="76.5" customHeight="1" x14ac:dyDescent="0.2">
      <c r="A847" s="28" t="s">
        <v>6739</v>
      </c>
      <c r="B847" s="11" t="s">
        <v>3121</v>
      </c>
      <c r="C847" s="11" t="s">
        <v>43</v>
      </c>
      <c r="D847" s="11" t="s">
        <v>960</v>
      </c>
      <c r="E847" s="11" t="s">
        <v>1831</v>
      </c>
      <c r="F847" s="11" t="s">
        <v>6</v>
      </c>
      <c r="G847" s="11" t="s">
        <v>20</v>
      </c>
      <c r="H847" s="11" t="s">
        <v>1832</v>
      </c>
      <c r="I847" s="11" t="s">
        <v>823</v>
      </c>
      <c r="J847" s="48" t="s">
        <v>1833</v>
      </c>
      <c r="K847" s="11" t="s">
        <v>3122</v>
      </c>
      <c r="L847" s="12">
        <v>45292</v>
      </c>
      <c r="M847" s="13"/>
      <c r="N847" s="13"/>
      <c r="O847" s="16" t="s">
        <v>3464</v>
      </c>
      <c r="P847" s="17" t="e">
        <v>#N/A</v>
      </c>
      <c r="Q847" s="16" t="s">
        <v>3122</v>
      </c>
      <c r="R847" s="47"/>
    </row>
    <row r="848" spans="1:18" ht="114.75" customHeight="1" x14ac:dyDescent="0.2">
      <c r="A848" s="28" t="s">
        <v>3123</v>
      </c>
      <c r="B848" s="11" t="s">
        <v>3124</v>
      </c>
      <c r="C848" s="11" t="s">
        <v>43</v>
      </c>
      <c r="D848" s="11" t="s">
        <v>960</v>
      </c>
      <c r="E848" s="11" t="s">
        <v>1831</v>
      </c>
      <c r="F848" s="11" t="s">
        <v>6</v>
      </c>
      <c r="G848" s="11" t="s">
        <v>20</v>
      </c>
      <c r="H848" s="11" t="s">
        <v>1832</v>
      </c>
      <c r="I848" s="11" t="s">
        <v>823</v>
      </c>
      <c r="J848" s="48" t="s">
        <v>1833</v>
      </c>
      <c r="K848" s="11" t="s">
        <v>3125</v>
      </c>
      <c r="L848" s="12">
        <v>45292</v>
      </c>
      <c r="M848" s="13"/>
      <c r="N848" s="13"/>
      <c r="O848" s="16" t="s">
        <v>3464</v>
      </c>
      <c r="P848" s="17" t="e">
        <v>#N/A</v>
      </c>
      <c r="Q848" s="16" t="s">
        <v>3125</v>
      </c>
      <c r="R848" s="47"/>
    </row>
    <row r="849" spans="1:18" ht="79.5" customHeight="1" x14ac:dyDescent="0.2">
      <c r="A849" s="28" t="s">
        <v>11969</v>
      </c>
      <c r="B849" s="11" t="s">
        <v>3126</v>
      </c>
      <c r="C849" s="11" t="s">
        <v>43</v>
      </c>
      <c r="D849" s="11" t="s">
        <v>960</v>
      </c>
      <c r="E849" s="11" t="s">
        <v>1831</v>
      </c>
      <c r="F849" s="11" t="s">
        <v>6</v>
      </c>
      <c r="G849" s="11" t="s">
        <v>20</v>
      </c>
      <c r="H849" s="11" t="s">
        <v>1832</v>
      </c>
      <c r="I849" s="11" t="s">
        <v>823</v>
      </c>
      <c r="J849" s="48" t="s">
        <v>1833</v>
      </c>
      <c r="K849" s="11" t="s">
        <v>3127</v>
      </c>
      <c r="L849" s="12">
        <v>45292</v>
      </c>
      <c r="M849" s="13"/>
      <c r="N849" s="13">
        <v>45363</v>
      </c>
      <c r="O849" s="16" t="s">
        <v>11970</v>
      </c>
      <c r="P849" s="17" t="e">
        <v>#N/A</v>
      </c>
      <c r="Q849" s="16" t="s">
        <v>3127</v>
      </c>
      <c r="R849" s="47"/>
    </row>
    <row r="850" spans="1:18" ht="76.5" customHeight="1" x14ac:dyDescent="0.2">
      <c r="A850" s="28" t="s">
        <v>3128</v>
      </c>
      <c r="B850" s="11" t="s">
        <v>3129</v>
      </c>
      <c r="C850" s="11" t="s">
        <v>43</v>
      </c>
      <c r="D850" s="11" t="s">
        <v>233</v>
      </c>
      <c r="E850" s="11" t="s">
        <v>1831</v>
      </c>
      <c r="F850" s="11" t="s">
        <v>6</v>
      </c>
      <c r="G850" s="11" t="s">
        <v>20</v>
      </c>
      <c r="H850" s="11" t="s">
        <v>1832</v>
      </c>
      <c r="I850" s="11" t="s">
        <v>823</v>
      </c>
      <c r="J850" s="48" t="s">
        <v>1833</v>
      </c>
      <c r="K850" s="11" t="s">
        <v>3130</v>
      </c>
      <c r="L850" s="12">
        <v>45292</v>
      </c>
      <c r="M850" s="13"/>
      <c r="N850" s="13"/>
      <c r="O850" s="16" t="s">
        <v>3465</v>
      </c>
      <c r="P850" s="17" t="s">
        <v>3432</v>
      </c>
      <c r="Q850" s="16" t="s">
        <v>6681</v>
      </c>
      <c r="R850" s="47"/>
    </row>
    <row r="851" spans="1:18" ht="76.5" customHeight="1" x14ac:dyDescent="0.2">
      <c r="A851" s="28" t="s">
        <v>3131</v>
      </c>
      <c r="B851" s="11" t="s">
        <v>3132</v>
      </c>
      <c r="C851" s="11" t="s">
        <v>43</v>
      </c>
      <c r="D851" s="11" t="s">
        <v>233</v>
      </c>
      <c r="E851" s="11" t="s">
        <v>1831</v>
      </c>
      <c r="F851" s="11" t="s">
        <v>6</v>
      </c>
      <c r="G851" s="11" t="s">
        <v>20</v>
      </c>
      <c r="H851" s="11" t="s">
        <v>1832</v>
      </c>
      <c r="I851" s="11" t="s">
        <v>823</v>
      </c>
      <c r="J851" s="48" t="s">
        <v>1833</v>
      </c>
      <c r="K851" s="11" t="s">
        <v>3133</v>
      </c>
      <c r="L851" s="12">
        <v>45292</v>
      </c>
      <c r="M851" s="13"/>
      <c r="N851" s="13"/>
      <c r="O851" s="16" t="s">
        <v>3465</v>
      </c>
      <c r="P851" s="17" t="s">
        <v>3432</v>
      </c>
      <c r="Q851" s="16" t="s">
        <v>6681</v>
      </c>
      <c r="R851" s="47"/>
    </row>
    <row r="852" spans="1:18" ht="76.5" customHeight="1" x14ac:dyDescent="0.2">
      <c r="A852" s="28" t="s">
        <v>3134</v>
      </c>
      <c r="B852" s="11" t="s">
        <v>3135</v>
      </c>
      <c r="C852" s="11" t="s">
        <v>43</v>
      </c>
      <c r="D852" s="11" t="s">
        <v>233</v>
      </c>
      <c r="E852" s="11" t="s">
        <v>1831</v>
      </c>
      <c r="F852" s="11" t="s">
        <v>6</v>
      </c>
      <c r="G852" s="11" t="s">
        <v>20</v>
      </c>
      <c r="H852" s="11" t="s">
        <v>1832</v>
      </c>
      <c r="I852" s="11" t="s">
        <v>823</v>
      </c>
      <c r="J852" s="48" t="s">
        <v>1833</v>
      </c>
      <c r="K852" s="11" t="s">
        <v>3136</v>
      </c>
      <c r="L852" s="12">
        <v>45292</v>
      </c>
      <c r="M852" s="13"/>
      <c r="N852" s="13"/>
      <c r="O852" s="16" t="s">
        <v>3465</v>
      </c>
      <c r="P852" s="17" t="e">
        <v>#N/A</v>
      </c>
      <c r="Q852" s="16" t="s">
        <v>3136</v>
      </c>
      <c r="R852" s="47"/>
    </row>
    <row r="853" spans="1:18" ht="76.5" customHeight="1" x14ac:dyDescent="0.2">
      <c r="A853" s="28" t="s">
        <v>3137</v>
      </c>
      <c r="B853" s="11" t="s">
        <v>3138</v>
      </c>
      <c r="C853" s="11" t="s">
        <v>43</v>
      </c>
      <c r="D853" s="11" t="s">
        <v>233</v>
      </c>
      <c r="E853" s="11" t="s">
        <v>1831</v>
      </c>
      <c r="F853" s="11" t="s">
        <v>6</v>
      </c>
      <c r="G853" s="11" t="s">
        <v>20</v>
      </c>
      <c r="H853" s="11" t="s">
        <v>1832</v>
      </c>
      <c r="I853" s="11" t="s">
        <v>823</v>
      </c>
      <c r="J853" s="48" t="s">
        <v>1833</v>
      </c>
      <c r="K853" s="11" t="s">
        <v>3139</v>
      </c>
      <c r="L853" s="12">
        <v>45292</v>
      </c>
      <c r="M853" s="13"/>
      <c r="N853" s="13"/>
      <c r="O853" s="16" t="s">
        <v>3465</v>
      </c>
      <c r="P853" s="17" t="e">
        <v>#N/A</v>
      </c>
      <c r="Q853" s="16" t="s">
        <v>3139</v>
      </c>
      <c r="R853" s="47"/>
    </row>
    <row r="854" spans="1:18" ht="76.5" customHeight="1" x14ac:dyDescent="0.2">
      <c r="A854" s="28" t="s">
        <v>3140</v>
      </c>
      <c r="B854" s="11" t="s">
        <v>3141</v>
      </c>
      <c r="C854" s="11" t="s">
        <v>43</v>
      </c>
      <c r="D854" s="11" t="s">
        <v>1212</v>
      </c>
      <c r="E854" s="11" t="s">
        <v>1831</v>
      </c>
      <c r="F854" s="11" t="s">
        <v>6</v>
      </c>
      <c r="G854" s="11" t="s">
        <v>20</v>
      </c>
      <c r="H854" s="11" t="s">
        <v>1832</v>
      </c>
      <c r="I854" s="11" t="s">
        <v>823</v>
      </c>
      <c r="J854" s="48" t="s">
        <v>1833</v>
      </c>
      <c r="K854" s="11" t="s">
        <v>3142</v>
      </c>
      <c r="L854" s="12">
        <v>45292</v>
      </c>
      <c r="M854" s="13"/>
      <c r="N854" s="13"/>
      <c r="O854" s="16" t="s">
        <v>3466</v>
      </c>
      <c r="P854" s="17" t="s">
        <v>3432</v>
      </c>
      <c r="Q854" s="16" t="s">
        <v>6682</v>
      </c>
      <c r="R854" s="47"/>
    </row>
    <row r="855" spans="1:18" ht="76.5" customHeight="1" x14ac:dyDescent="0.2">
      <c r="A855" s="28" t="s">
        <v>6813</v>
      </c>
      <c r="B855" s="11" t="s">
        <v>3143</v>
      </c>
      <c r="C855" s="11" t="s">
        <v>43</v>
      </c>
      <c r="D855" s="11" t="s">
        <v>1212</v>
      </c>
      <c r="E855" s="11" t="s">
        <v>1831</v>
      </c>
      <c r="F855" s="11" t="s">
        <v>6</v>
      </c>
      <c r="G855" s="11" t="s">
        <v>20</v>
      </c>
      <c r="H855" s="11" t="s">
        <v>1832</v>
      </c>
      <c r="I855" s="11" t="s">
        <v>823</v>
      </c>
      <c r="J855" s="48" t="s">
        <v>1833</v>
      </c>
      <c r="K855" s="11" t="s">
        <v>3144</v>
      </c>
      <c r="L855" s="12">
        <v>45292</v>
      </c>
      <c r="M855" s="13"/>
      <c r="N855" s="13"/>
      <c r="O855" s="16" t="s">
        <v>3466</v>
      </c>
      <c r="P855" s="17" t="s">
        <v>3432</v>
      </c>
      <c r="Q855" s="16" t="s">
        <v>6683</v>
      </c>
      <c r="R855" s="47"/>
    </row>
    <row r="856" spans="1:18" ht="76.5" customHeight="1" x14ac:dyDescent="0.2">
      <c r="A856" s="28" t="s">
        <v>3145</v>
      </c>
      <c r="B856" s="11" t="s">
        <v>3146</v>
      </c>
      <c r="C856" s="11" t="s">
        <v>43</v>
      </c>
      <c r="D856" s="11" t="s">
        <v>1212</v>
      </c>
      <c r="E856" s="11" t="s">
        <v>1831</v>
      </c>
      <c r="F856" s="11" t="s">
        <v>6</v>
      </c>
      <c r="G856" s="11" t="s">
        <v>20</v>
      </c>
      <c r="H856" s="11" t="s">
        <v>1832</v>
      </c>
      <c r="I856" s="11" t="s">
        <v>823</v>
      </c>
      <c r="J856" s="48" t="s">
        <v>1833</v>
      </c>
      <c r="K856" s="11" t="s">
        <v>3147</v>
      </c>
      <c r="L856" s="12">
        <v>45292</v>
      </c>
      <c r="M856" s="13"/>
      <c r="N856" s="13"/>
      <c r="O856" s="16" t="s">
        <v>3466</v>
      </c>
      <c r="P856" s="17" t="s">
        <v>3432</v>
      </c>
      <c r="Q856" s="16" t="s">
        <v>6683</v>
      </c>
      <c r="R856" s="47"/>
    </row>
    <row r="857" spans="1:18" ht="76.5" customHeight="1" x14ac:dyDescent="0.2">
      <c r="A857" s="28" t="s">
        <v>3148</v>
      </c>
      <c r="B857" s="11" t="s">
        <v>3149</v>
      </c>
      <c r="C857" s="11" t="s">
        <v>43</v>
      </c>
      <c r="D857" s="11" t="s">
        <v>1212</v>
      </c>
      <c r="E857" s="11" t="s">
        <v>1831</v>
      </c>
      <c r="F857" s="11" t="s">
        <v>6</v>
      </c>
      <c r="G857" s="11" t="s">
        <v>20</v>
      </c>
      <c r="H857" s="11" t="s">
        <v>1832</v>
      </c>
      <c r="I857" s="11" t="s">
        <v>823</v>
      </c>
      <c r="J857" s="48" t="s">
        <v>1833</v>
      </c>
      <c r="K857" s="11" t="s">
        <v>3150</v>
      </c>
      <c r="L857" s="12">
        <v>45292</v>
      </c>
      <c r="M857" s="13"/>
      <c r="N857" s="13"/>
      <c r="O857" s="16" t="s">
        <v>3466</v>
      </c>
      <c r="P857" s="17" t="s">
        <v>3432</v>
      </c>
      <c r="Q857" s="16" t="s">
        <v>6683</v>
      </c>
      <c r="R857" s="47"/>
    </row>
    <row r="858" spans="1:18" ht="76.5" customHeight="1" x14ac:dyDescent="0.2">
      <c r="A858" s="28" t="s">
        <v>6814</v>
      </c>
      <c r="B858" s="11" t="s">
        <v>3151</v>
      </c>
      <c r="C858" s="11" t="s">
        <v>43</v>
      </c>
      <c r="D858" s="11" t="s">
        <v>1212</v>
      </c>
      <c r="E858" s="11" t="s">
        <v>1831</v>
      </c>
      <c r="F858" s="11" t="s">
        <v>6</v>
      </c>
      <c r="G858" s="11" t="s">
        <v>20</v>
      </c>
      <c r="H858" s="11" t="s">
        <v>1832</v>
      </c>
      <c r="I858" s="11" t="s">
        <v>823</v>
      </c>
      <c r="J858" s="48" t="s">
        <v>1833</v>
      </c>
      <c r="K858" s="11" t="s">
        <v>3152</v>
      </c>
      <c r="L858" s="12">
        <v>45292</v>
      </c>
      <c r="M858" s="13"/>
      <c r="N858" s="13"/>
      <c r="O858" s="16" t="s">
        <v>3466</v>
      </c>
      <c r="P858" s="17" t="s">
        <v>3432</v>
      </c>
      <c r="Q858" s="16" t="s">
        <v>6683</v>
      </c>
      <c r="R858" s="47"/>
    </row>
    <row r="859" spans="1:18" ht="76.5" customHeight="1" x14ac:dyDescent="0.2">
      <c r="A859" s="28" t="s">
        <v>3153</v>
      </c>
      <c r="B859" s="11" t="s">
        <v>3154</v>
      </c>
      <c r="C859" s="11" t="s">
        <v>43</v>
      </c>
      <c r="D859" s="11" t="s">
        <v>1212</v>
      </c>
      <c r="E859" s="11" t="s">
        <v>1831</v>
      </c>
      <c r="F859" s="11" t="s">
        <v>6</v>
      </c>
      <c r="G859" s="11" t="s">
        <v>20</v>
      </c>
      <c r="H859" s="11" t="s">
        <v>1832</v>
      </c>
      <c r="I859" s="11" t="s">
        <v>823</v>
      </c>
      <c r="J859" s="48" t="s">
        <v>1833</v>
      </c>
      <c r="K859" s="11" t="s">
        <v>3155</v>
      </c>
      <c r="L859" s="12">
        <v>45292</v>
      </c>
      <c r="M859" s="13"/>
      <c r="N859" s="13"/>
      <c r="O859" s="16" t="s">
        <v>3466</v>
      </c>
      <c r="P859" s="17" t="s">
        <v>3432</v>
      </c>
      <c r="Q859" s="16" t="s">
        <v>6684</v>
      </c>
      <c r="R859" s="47"/>
    </row>
    <row r="860" spans="1:18" ht="76.5" customHeight="1" x14ac:dyDescent="0.2">
      <c r="A860" s="28" t="s">
        <v>3156</v>
      </c>
      <c r="B860" s="11" t="s">
        <v>3157</v>
      </c>
      <c r="C860" s="11" t="s">
        <v>43</v>
      </c>
      <c r="D860" s="11" t="s">
        <v>1212</v>
      </c>
      <c r="E860" s="11" t="s">
        <v>1831</v>
      </c>
      <c r="F860" s="11" t="s">
        <v>6</v>
      </c>
      <c r="G860" s="11" t="s">
        <v>20</v>
      </c>
      <c r="H860" s="11" t="s">
        <v>1832</v>
      </c>
      <c r="I860" s="11" t="s">
        <v>823</v>
      </c>
      <c r="J860" s="48" t="s">
        <v>1833</v>
      </c>
      <c r="K860" s="11" t="s">
        <v>3158</v>
      </c>
      <c r="L860" s="12">
        <v>45292</v>
      </c>
      <c r="M860" s="13"/>
      <c r="N860" s="13"/>
      <c r="O860" s="16" t="s">
        <v>3466</v>
      </c>
      <c r="P860" s="17" t="s">
        <v>3432</v>
      </c>
      <c r="Q860" s="16" t="s">
        <v>6682</v>
      </c>
      <c r="R860" s="47"/>
    </row>
    <row r="861" spans="1:18" ht="76.5" customHeight="1" x14ac:dyDescent="0.2">
      <c r="A861" s="28" t="s">
        <v>3159</v>
      </c>
      <c r="B861" s="11" t="s">
        <v>3160</v>
      </c>
      <c r="C861" s="11" t="s">
        <v>43</v>
      </c>
      <c r="D861" s="11" t="s">
        <v>1212</v>
      </c>
      <c r="E861" s="11" t="s">
        <v>1831</v>
      </c>
      <c r="F861" s="11" t="s">
        <v>6</v>
      </c>
      <c r="G861" s="11" t="s">
        <v>20</v>
      </c>
      <c r="H861" s="11" t="s">
        <v>1832</v>
      </c>
      <c r="I861" s="11" t="s">
        <v>823</v>
      </c>
      <c r="J861" s="48" t="s">
        <v>1833</v>
      </c>
      <c r="K861" s="11" t="s">
        <v>3161</v>
      </c>
      <c r="L861" s="12">
        <v>45292</v>
      </c>
      <c r="M861" s="13"/>
      <c r="N861" s="13"/>
      <c r="O861" s="16" t="s">
        <v>3466</v>
      </c>
      <c r="P861" s="17" t="s">
        <v>3432</v>
      </c>
      <c r="Q861" s="16" t="s">
        <v>6682</v>
      </c>
      <c r="R861" s="47"/>
    </row>
    <row r="862" spans="1:18" ht="76.5" customHeight="1" x14ac:dyDescent="0.2">
      <c r="A862" s="28" t="s">
        <v>3162</v>
      </c>
      <c r="B862" s="11" t="s">
        <v>3163</v>
      </c>
      <c r="C862" s="11" t="s">
        <v>43</v>
      </c>
      <c r="D862" s="11" t="s">
        <v>1212</v>
      </c>
      <c r="E862" s="11" t="s">
        <v>1831</v>
      </c>
      <c r="F862" s="11" t="s">
        <v>6</v>
      </c>
      <c r="G862" s="11" t="s">
        <v>20</v>
      </c>
      <c r="H862" s="11" t="s">
        <v>1832</v>
      </c>
      <c r="I862" s="11" t="s">
        <v>823</v>
      </c>
      <c r="J862" s="48" t="s">
        <v>1833</v>
      </c>
      <c r="K862" s="11" t="s">
        <v>3164</v>
      </c>
      <c r="L862" s="12">
        <v>45292</v>
      </c>
      <c r="M862" s="13"/>
      <c r="N862" s="13"/>
      <c r="O862" s="16" t="s">
        <v>3466</v>
      </c>
      <c r="P862" s="17" t="s">
        <v>3432</v>
      </c>
      <c r="Q862" s="16" t="s">
        <v>6682</v>
      </c>
      <c r="R862" s="47"/>
    </row>
    <row r="863" spans="1:18" ht="76.5" customHeight="1" x14ac:dyDescent="0.2">
      <c r="A863" s="28" t="s">
        <v>3165</v>
      </c>
      <c r="B863" s="11" t="s">
        <v>3166</v>
      </c>
      <c r="C863" s="11" t="s">
        <v>43</v>
      </c>
      <c r="D863" s="11" t="s">
        <v>1212</v>
      </c>
      <c r="E863" s="11" t="s">
        <v>1831</v>
      </c>
      <c r="F863" s="11" t="s">
        <v>6</v>
      </c>
      <c r="G863" s="11" t="s">
        <v>20</v>
      </c>
      <c r="H863" s="11" t="s">
        <v>1832</v>
      </c>
      <c r="I863" s="11" t="s">
        <v>823</v>
      </c>
      <c r="J863" s="48" t="s">
        <v>1833</v>
      </c>
      <c r="K863" s="11" t="s">
        <v>3167</v>
      </c>
      <c r="L863" s="12">
        <v>45292</v>
      </c>
      <c r="M863" s="13"/>
      <c r="N863" s="13"/>
      <c r="O863" s="16" t="s">
        <v>3466</v>
      </c>
      <c r="P863" s="17" t="s">
        <v>3432</v>
      </c>
      <c r="Q863" s="16" t="s">
        <v>6683</v>
      </c>
      <c r="R863" s="47"/>
    </row>
    <row r="864" spans="1:18" ht="76.5" customHeight="1" x14ac:dyDescent="0.2">
      <c r="A864" s="28" t="s">
        <v>6815</v>
      </c>
      <c r="B864" s="11" t="s">
        <v>3168</v>
      </c>
      <c r="C864" s="11" t="s">
        <v>43</v>
      </c>
      <c r="D864" s="11" t="s">
        <v>1212</v>
      </c>
      <c r="E864" s="11" t="s">
        <v>1831</v>
      </c>
      <c r="F864" s="11" t="s">
        <v>6</v>
      </c>
      <c r="G864" s="11" t="s">
        <v>20</v>
      </c>
      <c r="H864" s="11" t="s">
        <v>1832</v>
      </c>
      <c r="I864" s="11" t="s">
        <v>823</v>
      </c>
      <c r="J864" s="48" t="s">
        <v>1833</v>
      </c>
      <c r="K864" s="11" t="s">
        <v>3169</v>
      </c>
      <c r="L864" s="12">
        <v>45292</v>
      </c>
      <c r="M864" s="13"/>
      <c r="N864" s="13"/>
      <c r="O864" s="16" t="s">
        <v>3466</v>
      </c>
      <c r="P864" s="17" t="s">
        <v>3432</v>
      </c>
      <c r="Q864" s="16" t="s">
        <v>6682</v>
      </c>
      <c r="R864" s="47"/>
    </row>
    <row r="865" spans="1:18" ht="76.5" customHeight="1" x14ac:dyDescent="0.2">
      <c r="A865" s="28" t="s">
        <v>6816</v>
      </c>
      <c r="B865" s="11" t="s">
        <v>3170</v>
      </c>
      <c r="C865" s="11" t="s">
        <v>43</v>
      </c>
      <c r="D865" s="11" t="s">
        <v>1212</v>
      </c>
      <c r="E865" s="11" t="s">
        <v>1831</v>
      </c>
      <c r="F865" s="11" t="s">
        <v>6</v>
      </c>
      <c r="G865" s="11" t="s">
        <v>20</v>
      </c>
      <c r="H865" s="11" t="s">
        <v>1832</v>
      </c>
      <c r="I865" s="11" t="s">
        <v>823</v>
      </c>
      <c r="J865" s="48" t="s">
        <v>1833</v>
      </c>
      <c r="K865" s="11" t="s">
        <v>3171</v>
      </c>
      <c r="L865" s="12">
        <v>45292</v>
      </c>
      <c r="M865" s="13"/>
      <c r="N865" s="13"/>
      <c r="O865" s="16" t="s">
        <v>3466</v>
      </c>
      <c r="P865" s="17" t="s">
        <v>3432</v>
      </c>
      <c r="Q865" s="16" t="s">
        <v>6683</v>
      </c>
      <c r="R865" s="47"/>
    </row>
    <row r="866" spans="1:18" ht="76.5" customHeight="1" x14ac:dyDescent="0.2">
      <c r="A866" s="28" t="s">
        <v>6817</v>
      </c>
      <c r="B866" s="11" t="s">
        <v>3172</v>
      </c>
      <c r="C866" s="11" t="s">
        <v>43</v>
      </c>
      <c r="D866" s="11" t="s">
        <v>1212</v>
      </c>
      <c r="E866" s="11" t="s">
        <v>1831</v>
      </c>
      <c r="F866" s="11" t="s">
        <v>6</v>
      </c>
      <c r="G866" s="11" t="s">
        <v>20</v>
      </c>
      <c r="H866" s="11" t="s">
        <v>1832</v>
      </c>
      <c r="I866" s="11" t="s">
        <v>823</v>
      </c>
      <c r="J866" s="48" t="s">
        <v>1833</v>
      </c>
      <c r="K866" s="11" t="s">
        <v>3173</v>
      </c>
      <c r="L866" s="12">
        <v>45292</v>
      </c>
      <c r="M866" s="13"/>
      <c r="N866" s="13"/>
      <c r="O866" s="16" t="s">
        <v>3466</v>
      </c>
      <c r="P866" s="17" t="s">
        <v>3432</v>
      </c>
      <c r="Q866" s="16" t="s">
        <v>6683</v>
      </c>
      <c r="R866" s="47"/>
    </row>
    <row r="867" spans="1:18" ht="76.5" customHeight="1" x14ac:dyDescent="0.2">
      <c r="A867" s="28" t="s">
        <v>6818</v>
      </c>
      <c r="B867" s="11" t="s">
        <v>3174</v>
      </c>
      <c r="C867" s="11" t="s">
        <v>43</v>
      </c>
      <c r="D867" s="11" t="s">
        <v>1212</v>
      </c>
      <c r="E867" s="11" t="s">
        <v>1831</v>
      </c>
      <c r="F867" s="11" t="s">
        <v>6</v>
      </c>
      <c r="G867" s="11" t="s">
        <v>20</v>
      </c>
      <c r="H867" s="11" t="s">
        <v>1832</v>
      </c>
      <c r="I867" s="11" t="s">
        <v>823</v>
      </c>
      <c r="J867" s="48" t="s">
        <v>1833</v>
      </c>
      <c r="K867" s="11" t="s">
        <v>3175</v>
      </c>
      <c r="L867" s="12">
        <v>45292</v>
      </c>
      <c r="M867" s="13"/>
      <c r="N867" s="13"/>
      <c r="O867" s="16" t="s">
        <v>3466</v>
      </c>
      <c r="P867" s="17" t="s">
        <v>3432</v>
      </c>
      <c r="Q867" s="16" t="s">
        <v>6683</v>
      </c>
      <c r="R867" s="47"/>
    </row>
    <row r="868" spans="1:18" ht="76.5" customHeight="1" x14ac:dyDescent="0.2">
      <c r="A868" s="28" t="s">
        <v>6819</v>
      </c>
      <c r="B868" s="11" t="s">
        <v>3176</v>
      </c>
      <c r="C868" s="11" t="s">
        <v>43</v>
      </c>
      <c r="D868" s="11" t="s">
        <v>1212</v>
      </c>
      <c r="E868" s="11" t="s">
        <v>1831</v>
      </c>
      <c r="F868" s="11" t="s">
        <v>6</v>
      </c>
      <c r="G868" s="11" t="s">
        <v>20</v>
      </c>
      <c r="H868" s="11" t="s">
        <v>1832</v>
      </c>
      <c r="I868" s="11" t="s">
        <v>823</v>
      </c>
      <c r="J868" s="48" t="s">
        <v>1833</v>
      </c>
      <c r="K868" s="11" t="s">
        <v>3177</v>
      </c>
      <c r="L868" s="12">
        <v>45292</v>
      </c>
      <c r="M868" s="13"/>
      <c r="N868" s="13"/>
      <c r="O868" s="16" t="s">
        <v>3466</v>
      </c>
      <c r="P868" s="17" t="s">
        <v>3432</v>
      </c>
      <c r="Q868" s="16" t="s">
        <v>6683</v>
      </c>
      <c r="R868" s="47"/>
    </row>
    <row r="869" spans="1:18" ht="76.5" customHeight="1" x14ac:dyDescent="0.2">
      <c r="A869" s="28" t="s">
        <v>6820</v>
      </c>
      <c r="B869" s="11" t="s">
        <v>3178</v>
      </c>
      <c r="C869" s="11" t="s">
        <v>43</v>
      </c>
      <c r="D869" s="11" t="s">
        <v>1212</v>
      </c>
      <c r="E869" s="11" t="s">
        <v>1831</v>
      </c>
      <c r="F869" s="11" t="s">
        <v>6</v>
      </c>
      <c r="G869" s="11" t="s">
        <v>20</v>
      </c>
      <c r="H869" s="11" t="s">
        <v>1832</v>
      </c>
      <c r="I869" s="11" t="s">
        <v>823</v>
      </c>
      <c r="J869" s="48" t="s">
        <v>1833</v>
      </c>
      <c r="K869" s="11" t="s">
        <v>3179</v>
      </c>
      <c r="L869" s="12">
        <v>45292</v>
      </c>
      <c r="M869" s="13"/>
      <c r="N869" s="13"/>
      <c r="O869" s="16" t="s">
        <v>3466</v>
      </c>
      <c r="P869" s="17" t="s">
        <v>3432</v>
      </c>
      <c r="Q869" s="16" t="s">
        <v>6683</v>
      </c>
      <c r="R869" s="47"/>
    </row>
    <row r="870" spans="1:18" ht="76.5" customHeight="1" x14ac:dyDescent="0.2">
      <c r="A870" s="28" t="s">
        <v>6821</v>
      </c>
      <c r="B870" s="11" t="s">
        <v>3180</v>
      </c>
      <c r="C870" s="11" t="s">
        <v>43</v>
      </c>
      <c r="D870" s="11" t="s">
        <v>1212</v>
      </c>
      <c r="E870" s="11" t="s">
        <v>1831</v>
      </c>
      <c r="F870" s="11" t="s">
        <v>6</v>
      </c>
      <c r="G870" s="11" t="s">
        <v>20</v>
      </c>
      <c r="H870" s="11" t="s">
        <v>1832</v>
      </c>
      <c r="I870" s="11" t="s">
        <v>823</v>
      </c>
      <c r="J870" s="48" t="s">
        <v>1833</v>
      </c>
      <c r="K870" s="11" t="s">
        <v>3181</v>
      </c>
      <c r="L870" s="12">
        <v>45292</v>
      </c>
      <c r="M870" s="13"/>
      <c r="N870" s="13"/>
      <c r="O870" s="16" t="s">
        <v>3466</v>
      </c>
      <c r="P870" s="17" t="s">
        <v>3432</v>
      </c>
      <c r="Q870" s="16" t="s">
        <v>6683</v>
      </c>
      <c r="R870" s="47"/>
    </row>
    <row r="871" spans="1:18" ht="76.5" customHeight="1" x14ac:dyDescent="0.2">
      <c r="A871" s="28" t="s">
        <v>3182</v>
      </c>
      <c r="B871" s="11" t="s">
        <v>3183</v>
      </c>
      <c r="C871" s="11" t="s">
        <v>43</v>
      </c>
      <c r="D871" s="11" t="s">
        <v>1212</v>
      </c>
      <c r="E871" s="11" t="s">
        <v>1831</v>
      </c>
      <c r="F871" s="11" t="s">
        <v>6</v>
      </c>
      <c r="G871" s="11" t="s">
        <v>20</v>
      </c>
      <c r="H871" s="11" t="s">
        <v>1832</v>
      </c>
      <c r="I871" s="11" t="s">
        <v>823</v>
      </c>
      <c r="J871" s="48" t="s">
        <v>1833</v>
      </c>
      <c r="K871" s="11" t="s">
        <v>3184</v>
      </c>
      <c r="L871" s="12">
        <v>45292</v>
      </c>
      <c r="M871" s="13"/>
      <c r="N871" s="13"/>
      <c r="O871" s="16" t="s">
        <v>3466</v>
      </c>
      <c r="P871" s="17" t="s">
        <v>3432</v>
      </c>
      <c r="Q871" s="16" t="s">
        <v>6683</v>
      </c>
      <c r="R871" s="47"/>
    </row>
    <row r="872" spans="1:18" ht="76.5" customHeight="1" x14ac:dyDescent="0.2">
      <c r="A872" s="28" t="s">
        <v>3185</v>
      </c>
      <c r="B872" s="11" t="s">
        <v>3186</v>
      </c>
      <c r="C872" s="11" t="s">
        <v>43</v>
      </c>
      <c r="D872" s="11" t="s">
        <v>1212</v>
      </c>
      <c r="E872" s="11" t="s">
        <v>1831</v>
      </c>
      <c r="F872" s="11" t="s">
        <v>6</v>
      </c>
      <c r="G872" s="11" t="s">
        <v>20</v>
      </c>
      <c r="H872" s="11" t="s">
        <v>1832</v>
      </c>
      <c r="I872" s="11" t="s">
        <v>823</v>
      </c>
      <c r="J872" s="48" t="s">
        <v>1833</v>
      </c>
      <c r="K872" s="11" t="s">
        <v>3187</v>
      </c>
      <c r="L872" s="12">
        <v>45292</v>
      </c>
      <c r="M872" s="13"/>
      <c r="N872" s="13"/>
      <c r="O872" s="16" t="s">
        <v>3466</v>
      </c>
      <c r="P872" s="17" t="s">
        <v>3432</v>
      </c>
      <c r="Q872" s="16" t="s">
        <v>6684</v>
      </c>
      <c r="R872" s="47"/>
    </row>
    <row r="873" spans="1:18" ht="76.5" customHeight="1" x14ac:dyDescent="0.2">
      <c r="A873" s="28" t="s">
        <v>3188</v>
      </c>
      <c r="B873" s="11" t="s">
        <v>3189</v>
      </c>
      <c r="C873" s="11" t="s">
        <v>43</v>
      </c>
      <c r="D873" s="11" t="s">
        <v>1212</v>
      </c>
      <c r="E873" s="11" t="s">
        <v>1831</v>
      </c>
      <c r="F873" s="11" t="s">
        <v>6</v>
      </c>
      <c r="G873" s="11" t="s">
        <v>20</v>
      </c>
      <c r="H873" s="11" t="s">
        <v>1832</v>
      </c>
      <c r="I873" s="11" t="s">
        <v>823</v>
      </c>
      <c r="J873" s="48" t="s">
        <v>1833</v>
      </c>
      <c r="K873" s="11" t="s">
        <v>3190</v>
      </c>
      <c r="L873" s="12">
        <v>45292</v>
      </c>
      <c r="M873" s="13"/>
      <c r="N873" s="13"/>
      <c r="O873" s="16" t="s">
        <v>3466</v>
      </c>
      <c r="P873" s="17" t="e">
        <v>#N/A</v>
      </c>
      <c r="Q873" s="16" t="s">
        <v>3190</v>
      </c>
      <c r="R873" s="47"/>
    </row>
    <row r="874" spans="1:18" ht="76.5" customHeight="1" x14ac:dyDescent="0.2">
      <c r="A874" s="28" t="s">
        <v>3191</v>
      </c>
      <c r="B874" s="11" t="s">
        <v>3192</v>
      </c>
      <c r="C874" s="11" t="s">
        <v>43</v>
      </c>
      <c r="D874" s="11" t="s">
        <v>1212</v>
      </c>
      <c r="E874" s="11" t="s">
        <v>1831</v>
      </c>
      <c r="F874" s="11" t="s">
        <v>6</v>
      </c>
      <c r="G874" s="11" t="s">
        <v>20</v>
      </c>
      <c r="H874" s="11" t="s">
        <v>1832</v>
      </c>
      <c r="I874" s="11" t="s">
        <v>823</v>
      </c>
      <c r="J874" s="48" t="s">
        <v>1833</v>
      </c>
      <c r="K874" s="11" t="s">
        <v>3193</v>
      </c>
      <c r="L874" s="12">
        <v>45292</v>
      </c>
      <c r="M874" s="13"/>
      <c r="N874" s="13"/>
      <c r="O874" s="16" t="s">
        <v>3466</v>
      </c>
      <c r="P874" s="17" t="s">
        <v>3432</v>
      </c>
      <c r="Q874" s="16" t="s">
        <v>6684</v>
      </c>
      <c r="R874" s="47"/>
    </row>
    <row r="875" spans="1:18" ht="127.5" customHeight="1" x14ac:dyDescent="0.2">
      <c r="A875" s="28" t="s">
        <v>3194</v>
      </c>
      <c r="B875" s="11" t="s">
        <v>3195</v>
      </c>
      <c r="C875" s="11" t="s">
        <v>43</v>
      </c>
      <c r="D875" s="11" t="s">
        <v>1212</v>
      </c>
      <c r="E875" s="11" t="s">
        <v>1831</v>
      </c>
      <c r="F875" s="11" t="s">
        <v>6</v>
      </c>
      <c r="G875" s="11" t="s">
        <v>20</v>
      </c>
      <c r="H875" s="11" t="s">
        <v>1832</v>
      </c>
      <c r="I875" s="11" t="s">
        <v>823</v>
      </c>
      <c r="J875" s="48" t="s">
        <v>1833</v>
      </c>
      <c r="K875" s="11" t="s">
        <v>3196</v>
      </c>
      <c r="L875" s="12">
        <v>45292</v>
      </c>
      <c r="M875" s="13"/>
      <c r="N875" s="13"/>
      <c r="O875" s="16" t="s">
        <v>3466</v>
      </c>
      <c r="P875" s="17" t="e">
        <v>#N/A</v>
      </c>
      <c r="Q875" s="16" t="s">
        <v>3196</v>
      </c>
      <c r="R875" s="47"/>
    </row>
    <row r="876" spans="1:18" ht="76.5" customHeight="1" x14ac:dyDescent="0.2">
      <c r="A876" s="28" t="s">
        <v>6740</v>
      </c>
      <c r="B876" s="11" t="s">
        <v>3197</v>
      </c>
      <c r="C876" s="11" t="s">
        <v>43</v>
      </c>
      <c r="D876" s="11" t="s">
        <v>1212</v>
      </c>
      <c r="E876" s="11" t="s">
        <v>1831</v>
      </c>
      <c r="F876" s="11" t="s">
        <v>6</v>
      </c>
      <c r="G876" s="11" t="s">
        <v>20</v>
      </c>
      <c r="H876" s="11" t="s">
        <v>1832</v>
      </c>
      <c r="I876" s="11" t="s">
        <v>823</v>
      </c>
      <c r="J876" s="48" t="s">
        <v>1833</v>
      </c>
      <c r="K876" s="11" t="s">
        <v>3198</v>
      </c>
      <c r="L876" s="12">
        <v>45292</v>
      </c>
      <c r="M876" s="13"/>
      <c r="N876" s="13"/>
      <c r="O876" s="16" t="s">
        <v>3466</v>
      </c>
      <c r="P876" s="17" t="e">
        <v>#N/A</v>
      </c>
      <c r="Q876" s="16" t="s">
        <v>3198</v>
      </c>
      <c r="R876" s="47"/>
    </row>
    <row r="877" spans="1:18" ht="76.5" customHeight="1" x14ac:dyDescent="0.2">
      <c r="A877" s="28" t="s">
        <v>3199</v>
      </c>
      <c r="B877" s="11" t="s">
        <v>3200</v>
      </c>
      <c r="C877" s="11" t="s">
        <v>43</v>
      </c>
      <c r="D877" s="11" t="s">
        <v>63</v>
      </c>
      <c r="E877" s="11" t="s">
        <v>1831</v>
      </c>
      <c r="F877" s="11" t="s">
        <v>6</v>
      </c>
      <c r="G877" s="11" t="s">
        <v>20</v>
      </c>
      <c r="H877" s="11" t="s">
        <v>1832</v>
      </c>
      <c r="I877" s="11" t="s">
        <v>823</v>
      </c>
      <c r="J877" s="48" t="s">
        <v>1833</v>
      </c>
      <c r="K877" s="11" t="s">
        <v>3201</v>
      </c>
      <c r="L877" s="12">
        <v>45292</v>
      </c>
      <c r="M877" s="13"/>
      <c r="N877" s="13"/>
      <c r="O877" s="16" t="s">
        <v>3467</v>
      </c>
      <c r="P877" s="17" t="s">
        <v>3432</v>
      </c>
      <c r="Q877" s="16" t="s">
        <v>6685</v>
      </c>
      <c r="R877" s="47"/>
    </row>
    <row r="878" spans="1:18" ht="76.5" customHeight="1" x14ac:dyDescent="0.2">
      <c r="A878" s="28" t="s">
        <v>3202</v>
      </c>
      <c r="B878" s="11" t="s">
        <v>3203</v>
      </c>
      <c r="C878" s="11" t="s">
        <v>43</v>
      </c>
      <c r="D878" s="11" t="s">
        <v>63</v>
      </c>
      <c r="E878" s="11" t="s">
        <v>1831</v>
      </c>
      <c r="F878" s="11" t="s">
        <v>6</v>
      </c>
      <c r="G878" s="11" t="s">
        <v>20</v>
      </c>
      <c r="H878" s="11" t="s">
        <v>1832</v>
      </c>
      <c r="I878" s="11" t="s">
        <v>823</v>
      </c>
      <c r="J878" s="48" t="s">
        <v>1833</v>
      </c>
      <c r="K878" s="11" t="s">
        <v>3204</v>
      </c>
      <c r="L878" s="12">
        <v>45292</v>
      </c>
      <c r="M878" s="13"/>
      <c r="N878" s="13"/>
      <c r="O878" s="16" t="s">
        <v>3467</v>
      </c>
      <c r="P878" s="17" t="s">
        <v>3432</v>
      </c>
      <c r="Q878" s="16" t="s">
        <v>6685</v>
      </c>
      <c r="R878" s="47"/>
    </row>
    <row r="879" spans="1:18" ht="76.5" customHeight="1" x14ac:dyDescent="0.2">
      <c r="A879" s="28" t="s">
        <v>3205</v>
      </c>
      <c r="B879" s="11" t="s">
        <v>3206</v>
      </c>
      <c r="C879" s="11" t="s">
        <v>43</v>
      </c>
      <c r="D879" s="11" t="s">
        <v>23</v>
      </c>
      <c r="E879" s="11" t="s">
        <v>1831</v>
      </c>
      <c r="F879" s="11" t="s">
        <v>6</v>
      </c>
      <c r="G879" s="11" t="s">
        <v>20</v>
      </c>
      <c r="H879" s="11" t="s">
        <v>1832</v>
      </c>
      <c r="I879" s="11" t="s">
        <v>823</v>
      </c>
      <c r="J879" s="48" t="s">
        <v>1833</v>
      </c>
      <c r="K879" s="11" t="s">
        <v>3207</v>
      </c>
      <c r="L879" s="12">
        <v>45292</v>
      </c>
      <c r="M879" s="13"/>
      <c r="N879" s="13"/>
      <c r="O879" s="16" t="s">
        <v>3467</v>
      </c>
      <c r="P879" s="17" t="s">
        <v>3432</v>
      </c>
      <c r="Q879" s="16" t="s">
        <v>6686</v>
      </c>
      <c r="R879" s="47"/>
    </row>
    <row r="880" spans="1:18" ht="76.5" customHeight="1" x14ac:dyDescent="0.2">
      <c r="A880" s="28" t="s">
        <v>3208</v>
      </c>
      <c r="B880" s="11" t="s">
        <v>3209</v>
      </c>
      <c r="C880" s="11" t="s">
        <v>43</v>
      </c>
      <c r="D880" s="11" t="s">
        <v>63</v>
      </c>
      <c r="E880" s="11" t="s">
        <v>1831</v>
      </c>
      <c r="F880" s="11" t="s">
        <v>6</v>
      </c>
      <c r="G880" s="11" t="s">
        <v>20</v>
      </c>
      <c r="H880" s="11" t="s">
        <v>1832</v>
      </c>
      <c r="I880" s="11" t="s">
        <v>823</v>
      </c>
      <c r="J880" s="48" t="s">
        <v>1833</v>
      </c>
      <c r="K880" s="11" t="s">
        <v>3210</v>
      </c>
      <c r="L880" s="12">
        <v>45292</v>
      </c>
      <c r="M880" s="13"/>
      <c r="N880" s="13"/>
      <c r="O880" s="16" t="s">
        <v>3467</v>
      </c>
      <c r="P880" s="17" t="s">
        <v>3432</v>
      </c>
      <c r="Q880" s="16" t="s">
        <v>6685</v>
      </c>
      <c r="R880" s="47"/>
    </row>
    <row r="881" spans="1:18" ht="76.5" customHeight="1" x14ac:dyDescent="0.2">
      <c r="A881" s="28" t="s">
        <v>3211</v>
      </c>
      <c r="B881" s="11" t="s">
        <v>3212</v>
      </c>
      <c r="C881" s="11" t="s">
        <v>43</v>
      </c>
      <c r="D881" s="11" t="s">
        <v>63</v>
      </c>
      <c r="E881" s="11" t="s">
        <v>1831</v>
      </c>
      <c r="F881" s="11" t="s">
        <v>6</v>
      </c>
      <c r="G881" s="11" t="s">
        <v>20</v>
      </c>
      <c r="H881" s="11" t="s">
        <v>1832</v>
      </c>
      <c r="I881" s="11" t="s">
        <v>823</v>
      </c>
      <c r="J881" s="48" t="s">
        <v>1833</v>
      </c>
      <c r="K881" s="11" t="s">
        <v>3213</v>
      </c>
      <c r="L881" s="12">
        <v>45292</v>
      </c>
      <c r="M881" s="13"/>
      <c r="N881" s="13"/>
      <c r="O881" s="16" t="s">
        <v>3467</v>
      </c>
      <c r="P881" s="17" t="s">
        <v>3432</v>
      </c>
      <c r="Q881" s="16" t="s">
        <v>6685</v>
      </c>
      <c r="R881" s="47"/>
    </row>
    <row r="882" spans="1:18" ht="76.5" customHeight="1" x14ac:dyDescent="0.2">
      <c r="A882" s="28" t="s">
        <v>3214</v>
      </c>
      <c r="B882" s="11" t="s">
        <v>3215</v>
      </c>
      <c r="C882" s="11" t="s">
        <v>43</v>
      </c>
      <c r="D882" s="11" t="s">
        <v>23</v>
      </c>
      <c r="E882" s="11" t="s">
        <v>1831</v>
      </c>
      <c r="F882" s="11" t="s">
        <v>6</v>
      </c>
      <c r="G882" s="11" t="s">
        <v>20</v>
      </c>
      <c r="H882" s="11" t="s">
        <v>1832</v>
      </c>
      <c r="I882" s="11" t="s">
        <v>823</v>
      </c>
      <c r="J882" s="48" t="s">
        <v>1833</v>
      </c>
      <c r="K882" s="11" t="s">
        <v>3216</v>
      </c>
      <c r="L882" s="12">
        <v>45292</v>
      </c>
      <c r="M882" s="13"/>
      <c r="N882" s="13"/>
      <c r="O882" s="16" t="s">
        <v>3467</v>
      </c>
      <c r="P882" s="17" t="s">
        <v>3432</v>
      </c>
      <c r="Q882" s="16" t="s">
        <v>6687</v>
      </c>
      <c r="R882" s="47"/>
    </row>
    <row r="883" spans="1:18" ht="76.5" customHeight="1" x14ac:dyDescent="0.2">
      <c r="A883" s="28" t="s">
        <v>3217</v>
      </c>
      <c r="B883" s="11" t="s">
        <v>3218</v>
      </c>
      <c r="C883" s="11" t="s">
        <v>43</v>
      </c>
      <c r="D883" s="11" t="s">
        <v>23</v>
      </c>
      <c r="E883" s="11" t="s">
        <v>1831</v>
      </c>
      <c r="F883" s="11" t="s">
        <v>6</v>
      </c>
      <c r="G883" s="11" t="s">
        <v>20</v>
      </c>
      <c r="H883" s="11" t="s">
        <v>1832</v>
      </c>
      <c r="I883" s="11" t="s">
        <v>823</v>
      </c>
      <c r="J883" s="48" t="s">
        <v>1833</v>
      </c>
      <c r="K883" s="11" t="s">
        <v>3219</v>
      </c>
      <c r="L883" s="12">
        <v>45292</v>
      </c>
      <c r="M883" s="13"/>
      <c r="N883" s="13"/>
      <c r="O883" s="16" t="s">
        <v>3467</v>
      </c>
      <c r="P883" s="17" t="s">
        <v>3432</v>
      </c>
      <c r="Q883" s="16" t="s">
        <v>6687</v>
      </c>
      <c r="R883" s="47"/>
    </row>
    <row r="884" spans="1:18" ht="76.5" customHeight="1" x14ac:dyDescent="0.2">
      <c r="A884" s="28" t="s">
        <v>3220</v>
      </c>
      <c r="B884" s="11" t="s">
        <v>3221</v>
      </c>
      <c r="C884" s="11" t="s">
        <v>43</v>
      </c>
      <c r="D884" s="11" t="s">
        <v>23</v>
      </c>
      <c r="E884" s="11" t="s">
        <v>1831</v>
      </c>
      <c r="F884" s="11" t="s">
        <v>6</v>
      </c>
      <c r="G884" s="11" t="s">
        <v>20</v>
      </c>
      <c r="H884" s="11" t="s">
        <v>1832</v>
      </c>
      <c r="I884" s="11" t="s">
        <v>823</v>
      </c>
      <c r="J884" s="48" t="s">
        <v>1833</v>
      </c>
      <c r="K884" s="11" t="s">
        <v>3222</v>
      </c>
      <c r="L884" s="12">
        <v>45292</v>
      </c>
      <c r="M884" s="13"/>
      <c r="N884" s="13"/>
      <c r="O884" s="16" t="s">
        <v>3467</v>
      </c>
      <c r="P884" s="17" t="e">
        <v>#N/A</v>
      </c>
      <c r="Q884" s="16" t="s">
        <v>3222</v>
      </c>
      <c r="R884" s="47"/>
    </row>
    <row r="885" spans="1:18" ht="102" customHeight="1" x14ac:dyDescent="0.2">
      <c r="A885" s="28" t="s">
        <v>3223</v>
      </c>
      <c r="B885" s="11" t="s">
        <v>3224</v>
      </c>
      <c r="C885" s="11" t="s">
        <v>43</v>
      </c>
      <c r="D885" s="11" t="s">
        <v>591</v>
      </c>
      <c r="E885" s="11" t="s">
        <v>44</v>
      </c>
      <c r="F885" s="11" t="s">
        <v>6</v>
      </c>
      <c r="G885" s="11" t="s">
        <v>1061</v>
      </c>
      <c r="H885" s="11" t="s">
        <v>1062</v>
      </c>
      <c r="I885" s="11" t="s">
        <v>823</v>
      </c>
      <c r="J885" s="48" t="s">
        <v>1065</v>
      </c>
      <c r="K885" s="11" t="s">
        <v>3225</v>
      </c>
      <c r="L885" s="12">
        <v>45292</v>
      </c>
      <c r="M885" s="13"/>
      <c r="N885" s="13"/>
      <c r="O885" s="16" t="s">
        <v>3468</v>
      </c>
      <c r="P885" s="17" t="e">
        <v>#N/A</v>
      </c>
      <c r="Q885" s="16" t="s">
        <v>6650</v>
      </c>
      <c r="R885" s="47"/>
    </row>
    <row r="886" spans="1:18" ht="76.5" customHeight="1" x14ac:dyDescent="0.2">
      <c r="A886" s="28" t="s">
        <v>3226</v>
      </c>
      <c r="B886" s="11" t="s">
        <v>3227</v>
      </c>
      <c r="C886" s="11" t="s">
        <v>43</v>
      </c>
      <c r="D886" s="11" t="s">
        <v>591</v>
      </c>
      <c r="E886" s="11" t="s">
        <v>44</v>
      </c>
      <c r="F886" s="11" t="s">
        <v>6</v>
      </c>
      <c r="G886" s="11" t="s">
        <v>1061</v>
      </c>
      <c r="H886" s="11" t="s">
        <v>1062</v>
      </c>
      <c r="I886" s="11" t="s">
        <v>823</v>
      </c>
      <c r="J886" s="48" t="s">
        <v>1065</v>
      </c>
      <c r="K886" s="11" t="s">
        <v>3228</v>
      </c>
      <c r="L886" s="12">
        <v>45292</v>
      </c>
      <c r="M886" s="13"/>
      <c r="N886" s="13"/>
      <c r="O886" s="16" t="s">
        <v>3469</v>
      </c>
      <c r="P886" s="17" t="s">
        <v>2482</v>
      </c>
      <c r="Q886" s="16" t="s">
        <v>6650</v>
      </c>
      <c r="R886" s="47"/>
    </row>
    <row r="887" spans="1:18" ht="76.5" customHeight="1" x14ac:dyDescent="0.2">
      <c r="A887" s="28" t="s">
        <v>3229</v>
      </c>
      <c r="B887" s="11" t="s">
        <v>3230</v>
      </c>
      <c r="C887" s="11" t="s">
        <v>43</v>
      </c>
      <c r="D887" s="11" t="s">
        <v>591</v>
      </c>
      <c r="E887" s="11" t="s">
        <v>44</v>
      </c>
      <c r="F887" s="11" t="s">
        <v>6</v>
      </c>
      <c r="G887" s="11" t="s">
        <v>1061</v>
      </c>
      <c r="H887" s="11" t="s">
        <v>1062</v>
      </c>
      <c r="I887" s="11" t="s">
        <v>823</v>
      </c>
      <c r="J887" s="48" t="s">
        <v>1065</v>
      </c>
      <c r="K887" s="11" t="s">
        <v>3231</v>
      </c>
      <c r="L887" s="12">
        <v>45292</v>
      </c>
      <c r="M887" s="13"/>
      <c r="N887" s="13"/>
      <c r="O887" s="16" t="s">
        <v>3469</v>
      </c>
      <c r="P887" s="17" t="s">
        <v>2482</v>
      </c>
      <c r="Q887" s="16" t="s">
        <v>6650</v>
      </c>
      <c r="R887" s="47"/>
    </row>
    <row r="888" spans="1:18" ht="76.5" customHeight="1" x14ac:dyDescent="0.2">
      <c r="A888" s="28" t="s">
        <v>3232</v>
      </c>
      <c r="B888" s="11" t="s">
        <v>3233</v>
      </c>
      <c r="C888" s="11" t="s">
        <v>43</v>
      </c>
      <c r="D888" s="11" t="s">
        <v>591</v>
      </c>
      <c r="E888" s="11" t="s">
        <v>44</v>
      </c>
      <c r="F888" s="11" t="s">
        <v>6</v>
      </c>
      <c r="G888" s="11" t="s">
        <v>1061</v>
      </c>
      <c r="H888" s="11" t="s">
        <v>1062</v>
      </c>
      <c r="I888" s="11" t="s">
        <v>823</v>
      </c>
      <c r="J888" s="48" t="s">
        <v>1065</v>
      </c>
      <c r="K888" s="11" t="s">
        <v>3234</v>
      </c>
      <c r="L888" s="12">
        <v>45292</v>
      </c>
      <c r="M888" s="13"/>
      <c r="N888" s="13"/>
      <c r="O888" s="16" t="s">
        <v>3469</v>
      </c>
      <c r="P888" s="17" t="s">
        <v>2482</v>
      </c>
      <c r="Q888" s="16" t="s">
        <v>6650</v>
      </c>
      <c r="R888" s="47"/>
    </row>
    <row r="889" spans="1:18" ht="76.5" customHeight="1" x14ac:dyDescent="0.2">
      <c r="A889" s="28" t="s">
        <v>3235</v>
      </c>
      <c r="B889" s="11" t="s">
        <v>3236</v>
      </c>
      <c r="C889" s="11" t="s">
        <v>43</v>
      </c>
      <c r="D889" s="11" t="s">
        <v>591</v>
      </c>
      <c r="E889" s="11" t="s">
        <v>44</v>
      </c>
      <c r="F889" s="11" t="s">
        <v>6</v>
      </c>
      <c r="G889" s="11" t="s">
        <v>1061</v>
      </c>
      <c r="H889" s="11" t="s">
        <v>1062</v>
      </c>
      <c r="I889" s="11" t="s">
        <v>823</v>
      </c>
      <c r="J889" s="48" t="s">
        <v>1065</v>
      </c>
      <c r="K889" s="11" t="s">
        <v>3237</v>
      </c>
      <c r="L889" s="12">
        <v>45292</v>
      </c>
      <c r="M889" s="13"/>
      <c r="N889" s="13"/>
      <c r="O889" s="16" t="s">
        <v>3469</v>
      </c>
      <c r="P889" s="17" t="s">
        <v>2482</v>
      </c>
      <c r="Q889" s="16" t="s">
        <v>6650</v>
      </c>
      <c r="R889" s="47"/>
    </row>
    <row r="890" spans="1:18" ht="76.5" customHeight="1" x14ac:dyDescent="0.2">
      <c r="A890" s="28" t="s">
        <v>3238</v>
      </c>
      <c r="B890" s="11" t="s">
        <v>3239</v>
      </c>
      <c r="C890" s="11" t="s">
        <v>43</v>
      </c>
      <c r="D890" s="11" t="s">
        <v>591</v>
      </c>
      <c r="E890" s="11" t="s">
        <v>44</v>
      </c>
      <c r="F890" s="11" t="s">
        <v>6</v>
      </c>
      <c r="G890" s="11" t="s">
        <v>1061</v>
      </c>
      <c r="H890" s="11" t="s">
        <v>1062</v>
      </c>
      <c r="I890" s="11" t="s">
        <v>823</v>
      </c>
      <c r="J890" s="48" t="s">
        <v>1065</v>
      </c>
      <c r="K890" s="11" t="s">
        <v>3240</v>
      </c>
      <c r="L890" s="12">
        <v>45292</v>
      </c>
      <c r="M890" s="13"/>
      <c r="N890" s="13"/>
      <c r="O890" s="16" t="s">
        <v>3469</v>
      </c>
      <c r="P890" s="17" t="s">
        <v>2482</v>
      </c>
      <c r="Q890" s="16" t="s">
        <v>6650</v>
      </c>
      <c r="R890" s="47"/>
    </row>
    <row r="891" spans="1:18" ht="123.75" customHeight="1" x14ac:dyDescent="0.2">
      <c r="A891" s="28" t="s">
        <v>12335</v>
      </c>
      <c r="B891" s="11" t="s">
        <v>3241</v>
      </c>
      <c r="C891" s="11" t="s">
        <v>43</v>
      </c>
      <c r="D891" s="11" t="s">
        <v>591</v>
      </c>
      <c r="E891" s="11" t="s">
        <v>44</v>
      </c>
      <c r="F891" s="11" t="s">
        <v>6</v>
      </c>
      <c r="G891" s="11" t="s">
        <v>1061</v>
      </c>
      <c r="H891" s="11" t="s">
        <v>1062</v>
      </c>
      <c r="I891" s="11" t="s">
        <v>823</v>
      </c>
      <c r="J891" s="48" t="s">
        <v>1065</v>
      </c>
      <c r="K891" s="11" t="s">
        <v>3242</v>
      </c>
      <c r="L891" s="12">
        <v>45292</v>
      </c>
      <c r="M891" s="13"/>
      <c r="N891" s="13">
        <v>45385</v>
      </c>
      <c r="O891" s="16" t="s">
        <v>12336</v>
      </c>
      <c r="P891" s="17" t="s">
        <v>2482</v>
      </c>
      <c r="Q891" s="16" t="s">
        <v>6650</v>
      </c>
      <c r="R891" s="47"/>
    </row>
    <row r="892" spans="1:18" ht="76.5" customHeight="1" x14ac:dyDescent="0.2">
      <c r="A892" s="28" t="s">
        <v>3243</v>
      </c>
      <c r="B892" s="11" t="s">
        <v>3244</v>
      </c>
      <c r="C892" s="11" t="s">
        <v>43</v>
      </c>
      <c r="D892" s="11" t="s">
        <v>591</v>
      </c>
      <c r="E892" s="11" t="s">
        <v>44</v>
      </c>
      <c r="F892" s="11" t="s">
        <v>6</v>
      </c>
      <c r="G892" s="11" t="s">
        <v>1061</v>
      </c>
      <c r="H892" s="11" t="s">
        <v>1062</v>
      </c>
      <c r="I892" s="11" t="s">
        <v>823</v>
      </c>
      <c r="J892" s="48" t="s">
        <v>1065</v>
      </c>
      <c r="K892" s="11" t="s">
        <v>3245</v>
      </c>
      <c r="L892" s="12">
        <v>45292</v>
      </c>
      <c r="M892" s="13"/>
      <c r="N892" s="13"/>
      <c r="O892" s="16" t="s">
        <v>3469</v>
      </c>
      <c r="P892" s="17" t="s">
        <v>2482</v>
      </c>
      <c r="Q892" s="16" t="s">
        <v>6650</v>
      </c>
      <c r="R892" s="47"/>
    </row>
    <row r="893" spans="1:18" ht="76.5" customHeight="1" x14ac:dyDescent="0.2">
      <c r="A893" s="28" t="s">
        <v>12337</v>
      </c>
      <c r="B893" s="11" t="s">
        <v>3246</v>
      </c>
      <c r="C893" s="11" t="s">
        <v>43</v>
      </c>
      <c r="D893" s="11" t="s">
        <v>591</v>
      </c>
      <c r="E893" s="11" t="s">
        <v>44</v>
      </c>
      <c r="F893" s="11" t="s">
        <v>6</v>
      </c>
      <c r="G893" s="11" t="s">
        <v>1061</v>
      </c>
      <c r="H893" s="11" t="s">
        <v>1062</v>
      </c>
      <c r="I893" s="11" t="s">
        <v>823</v>
      </c>
      <c r="J893" s="48" t="s">
        <v>1065</v>
      </c>
      <c r="K893" s="11" t="s">
        <v>3247</v>
      </c>
      <c r="L893" s="12">
        <v>45292</v>
      </c>
      <c r="M893" s="13"/>
      <c r="N893" s="13">
        <v>45385</v>
      </c>
      <c r="O893" s="16" t="s">
        <v>12338</v>
      </c>
      <c r="P893" s="17" t="s">
        <v>2482</v>
      </c>
      <c r="Q893" s="16" t="s">
        <v>6650</v>
      </c>
      <c r="R893" s="47"/>
    </row>
    <row r="894" spans="1:18" ht="84" customHeight="1" x14ac:dyDescent="0.2">
      <c r="A894" s="28" t="s">
        <v>12339</v>
      </c>
      <c r="B894" s="11" t="s">
        <v>3248</v>
      </c>
      <c r="C894" s="11" t="s">
        <v>43</v>
      </c>
      <c r="D894" s="11" t="s">
        <v>591</v>
      </c>
      <c r="E894" s="11" t="s">
        <v>44</v>
      </c>
      <c r="F894" s="11" t="s">
        <v>6</v>
      </c>
      <c r="G894" s="11" t="s">
        <v>1061</v>
      </c>
      <c r="H894" s="11" t="s">
        <v>1062</v>
      </c>
      <c r="I894" s="11" t="s">
        <v>823</v>
      </c>
      <c r="J894" s="48" t="s">
        <v>1065</v>
      </c>
      <c r="K894" s="11" t="s">
        <v>3249</v>
      </c>
      <c r="L894" s="12">
        <v>45292</v>
      </c>
      <c r="M894" s="13"/>
      <c r="N894" s="13">
        <v>45385</v>
      </c>
      <c r="O894" s="16" t="s">
        <v>12340</v>
      </c>
      <c r="P894" s="17" t="s">
        <v>2482</v>
      </c>
      <c r="Q894" s="16" t="s">
        <v>6650</v>
      </c>
      <c r="R894" s="47"/>
    </row>
    <row r="895" spans="1:18" ht="76.5" customHeight="1" x14ac:dyDescent="0.2">
      <c r="A895" s="28" t="s">
        <v>3250</v>
      </c>
      <c r="B895" s="11" t="s">
        <v>3251</v>
      </c>
      <c r="C895" s="11" t="s">
        <v>43</v>
      </c>
      <c r="D895" s="11" t="s">
        <v>591</v>
      </c>
      <c r="E895" s="11" t="s">
        <v>44</v>
      </c>
      <c r="F895" s="11" t="s">
        <v>6</v>
      </c>
      <c r="G895" s="11" t="s">
        <v>1061</v>
      </c>
      <c r="H895" s="11" t="s">
        <v>1062</v>
      </c>
      <c r="I895" s="11" t="s">
        <v>823</v>
      </c>
      <c r="J895" s="48" t="s">
        <v>1065</v>
      </c>
      <c r="K895" s="11" t="s">
        <v>3252</v>
      </c>
      <c r="L895" s="12">
        <v>45292</v>
      </c>
      <c r="M895" s="13"/>
      <c r="N895" s="13"/>
      <c r="O895" s="16" t="s">
        <v>3469</v>
      </c>
      <c r="P895" s="17" t="s">
        <v>2482</v>
      </c>
      <c r="Q895" s="16" t="s">
        <v>6650</v>
      </c>
      <c r="R895" s="47"/>
    </row>
    <row r="896" spans="1:18" ht="76.5" customHeight="1" x14ac:dyDescent="0.2">
      <c r="A896" s="28" t="s">
        <v>3253</v>
      </c>
      <c r="B896" s="11" t="s">
        <v>3254</v>
      </c>
      <c r="C896" s="11" t="s">
        <v>43</v>
      </c>
      <c r="D896" s="11" t="s">
        <v>591</v>
      </c>
      <c r="E896" s="11" t="s">
        <v>44</v>
      </c>
      <c r="F896" s="11" t="s">
        <v>6</v>
      </c>
      <c r="G896" s="11" t="s">
        <v>1061</v>
      </c>
      <c r="H896" s="11" t="s">
        <v>1062</v>
      </c>
      <c r="I896" s="11" t="s">
        <v>823</v>
      </c>
      <c r="J896" s="48" t="s">
        <v>1065</v>
      </c>
      <c r="K896" s="11" t="s">
        <v>3255</v>
      </c>
      <c r="L896" s="12">
        <v>45292</v>
      </c>
      <c r="M896" s="13"/>
      <c r="N896" s="13"/>
      <c r="O896" s="16" t="s">
        <v>3469</v>
      </c>
      <c r="P896" s="17" t="s">
        <v>2482</v>
      </c>
      <c r="Q896" s="16" t="s">
        <v>6650</v>
      </c>
      <c r="R896" s="47"/>
    </row>
    <row r="897" spans="1:18" ht="76.5" customHeight="1" x14ac:dyDescent="0.2">
      <c r="A897" s="28" t="s">
        <v>3256</v>
      </c>
      <c r="B897" s="11" t="s">
        <v>3257</v>
      </c>
      <c r="C897" s="11" t="s">
        <v>43</v>
      </c>
      <c r="D897" s="11" t="s">
        <v>591</v>
      </c>
      <c r="E897" s="11" t="s">
        <v>44</v>
      </c>
      <c r="F897" s="11" t="s">
        <v>6</v>
      </c>
      <c r="G897" s="11" t="s">
        <v>1061</v>
      </c>
      <c r="H897" s="11" t="s">
        <v>1062</v>
      </c>
      <c r="I897" s="11" t="s">
        <v>823</v>
      </c>
      <c r="J897" s="48" t="s">
        <v>1065</v>
      </c>
      <c r="K897" s="11" t="s">
        <v>3258</v>
      </c>
      <c r="L897" s="12">
        <v>45292</v>
      </c>
      <c r="M897" s="13"/>
      <c r="N897" s="13"/>
      <c r="O897" s="16" t="s">
        <v>3469</v>
      </c>
      <c r="P897" s="17" t="s">
        <v>2482</v>
      </c>
      <c r="Q897" s="16" t="s">
        <v>6650</v>
      </c>
      <c r="R897" s="47"/>
    </row>
    <row r="898" spans="1:18" ht="102" customHeight="1" x14ac:dyDescent="0.2">
      <c r="A898" s="28" t="s">
        <v>3259</v>
      </c>
      <c r="B898" s="11" t="s">
        <v>3260</v>
      </c>
      <c r="C898" s="11" t="s">
        <v>43</v>
      </c>
      <c r="D898" s="11" t="s">
        <v>591</v>
      </c>
      <c r="E898" s="11" t="s">
        <v>44</v>
      </c>
      <c r="F898" s="11" t="s">
        <v>6</v>
      </c>
      <c r="G898" s="11" t="s">
        <v>1061</v>
      </c>
      <c r="H898" s="11" t="s">
        <v>1062</v>
      </c>
      <c r="I898" s="11" t="s">
        <v>823</v>
      </c>
      <c r="J898" s="48" t="s">
        <v>1065</v>
      </c>
      <c r="K898" s="11" t="s">
        <v>3261</v>
      </c>
      <c r="L898" s="12">
        <v>45292</v>
      </c>
      <c r="M898" s="13"/>
      <c r="N898" s="13"/>
      <c r="O898" s="16" t="s">
        <v>3469</v>
      </c>
      <c r="P898" s="17" t="s">
        <v>2482</v>
      </c>
      <c r="Q898" s="16" t="s">
        <v>6650</v>
      </c>
      <c r="R898" s="47"/>
    </row>
    <row r="899" spans="1:18" ht="97.5" customHeight="1" x14ac:dyDescent="0.2">
      <c r="A899" s="28" t="s">
        <v>12341</v>
      </c>
      <c r="B899" s="11" t="s">
        <v>3262</v>
      </c>
      <c r="C899" s="11" t="s">
        <v>43</v>
      </c>
      <c r="D899" s="11" t="s">
        <v>591</v>
      </c>
      <c r="E899" s="11" t="s">
        <v>44</v>
      </c>
      <c r="F899" s="11" t="s">
        <v>6</v>
      </c>
      <c r="G899" s="11" t="s">
        <v>1061</v>
      </c>
      <c r="H899" s="11" t="s">
        <v>1062</v>
      </c>
      <c r="I899" s="11" t="s">
        <v>823</v>
      </c>
      <c r="J899" s="48" t="s">
        <v>1065</v>
      </c>
      <c r="K899" s="11" t="s">
        <v>3263</v>
      </c>
      <c r="L899" s="12">
        <v>45292</v>
      </c>
      <c r="M899" s="13"/>
      <c r="N899" s="13">
        <v>45385</v>
      </c>
      <c r="O899" s="16" t="s">
        <v>12342</v>
      </c>
      <c r="P899" s="17" t="s">
        <v>2482</v>
      </c>
      <c r="Q899" s="16" t="s">
        <v>6650</v>
      </c>
      <c r="R899" s="47"/>
    </row>
    <row r="900" spans="1:18" ht="102" customHeight="1" x14ac:dyDescent="0.2">
      <c r="A900" s="28" t="s">
        <v>3264</v>
      </c>
      <c r="B900" s="11" t="s">
        <v>3265</v>
      </c>
      <c r="C900" s="11" t="s">
        <v>43</v>
      </c>
      <c r="D900" s="11" t="s">
        <v>591</v>
      </c>
      <c r="E900" s="11" t="s">
        <v>44</v>
      </c>
      <c r="F900" s="11" t="s">
        <v>6</v>
      </c>
      <c r="G900" s="11" t="s">
        <v>1061</v>
      </c>
      <c r="H900" s="11" t="s">
        <v>1062</v>
      </c>
      <c r="I900" s="11" t="s">
        <v>823</v>
      </c>
      <c r="J900" s="48" t="s">
        <v>1065</v>
      </c>
      <c r="K900" s="11" t="s">
        <v>3266</v>
      </c>
      <c r="L900" s="12">
        <v>45292</v>
      </c>
      <c r="M900" s="13"/>
      <c r="N900" s="13"/>
      <c r="O900" s="16" t="s">
        <v>3469</v>
      </c>
      <c r="P900" s="17" t="s">
        <v>2482</v>
      </c>
      <c r="Q900" s="16" t="s">
        <v>6650</v>
      </c>
      <c r="R900" s="47"/>
    </row>
    <row r="901" spans="1:18" ht="89.25" customHeight="1" x14ac:dyDescent="0.2">
      <c r="A901" s="28" t="s">
        <v>3267</v>
      </c>
      <c r="B901" s="11" t="s">
        <v>3268</v>
      </c>
      <c r="C901" s="11" t="s">
        <v>43</v>
      </c>
      <c r="D901" s="11" t="s">
        <v>591</v>
      </c>
      <c r="E901" s="11" t="s">
        <v>44</v>
      </c>
      <c r="F901" s="11" t="s">
        <v>6</v>
      </c>
      <c r="G901" s="11" t="s">
        <v>1061</v>
      </c>
      <c r="H901" s="11" t="s">
        <v>1062</v>
      </c>
      <c r="I901" s="11" t="s">
        <v>823</v>
      </c>
      <c r="J901" s="48" t="s">
        <v>1065</v>
      </c>
      <c r="K901" s="11" t="s">
        <v>3269</v>
      </c>
      <c r="L901" s="12">
        <v>45292</v>
      </c>
      <c r="M901" s="13"/>
      <c r="N901" s="13"/>
      <c r="O901" s="16" t="s">
        <v>3469</v>
      </c>
      <c r="P901" s="17" t="s">
        <v>2482</v>
      </c>
      <c r="Q901" s="16" t="s">
        <v>6650</v>
      </c>
      <c r="R901" s="47"/>
    </row>
    <row r="902" spans="1:18" ht="76.5" customHeight="1" x14ac:dyDescent="0.2">
      <c r="A902" s="28" t="s">
        <v>3270</v>
      </c>
      <c r="B902" s="11" t="s">
        <v>3271</v>
      </c>
      <c r="C902" s="11" t="s">
        <v>43</v>
      </c>
      <c r="D902" s="11" t="s">
        <v>591</v>
      </c>
      <c r="E902" s="11" t="s">
        <v>44</v>
      </c>
      <c r="F902" s="11" t="s">
        <v>6</v>
      </c>
      <c r="G902" s="11" t="s">
        <v>1061</v>
      </c>
      <c r="H902" s="11" t="s">
        <v>1062</v>
      </c>
      <c r="I902" s="11" t="s">
        <v>823</v>
      </c>
      <c r="J902" s="48" t="s">
        <v>1065</v>
      </c>
      <c r="K902" s="11" t="s">
        <v>3272</v>
      </c>
      <c r="L902" s="12">
        <v>45292</v>
      </c>
      <c r="M902" s="13"/>
      <c r="N902" s="13"/>
      <c r="O902" s="16" t="s">
        <v>3469</v>
      </c>
      <c r="P902" s="17" t="s">
        <v>2482</v>
      </c>
      <c r="Q902" s="16" t="s">
        <v>6650</v>
      </c>
      <c r="R902" s="47"/>
    </row>
    <row r="903" spans="1:18" ht="102" customHeight="1" x14ac:dyDescent="0.2">
      <c r="A903" s="28" t="s">
        <v>3273</v>
      </c>
      <c r="B903" s="11" t="s">
        <v>3274</v>
      </c>
      <c r="C903" s="11" t="s">
        <v>43</v>
      </c>
      <c r="D903" s="11" t="s">
        <v>591</v>
      </c>
      <c r="E903" s="11" t="s">
        <v>44</v>
      </c>
      <c r="F903" s="11" t="s">
        <v>6</v>
      </c>
      <c r="G903" s="11" t="s">
        <v>1061</v>
      </c>
      <c r="H903" s="11" t="s">
        <v>1062</v>
      </c>
      <c r="I903" s="11" t="s">
        <v>823</v>
      </c>
      <c r="J903" s="48" t="s">
        <v>1065</v>
      </c>
      <c r="K903" s="11" t="s">
        <v>3275</v>
      </c>
      <c r="L903" s="12">
        <v>45292</v>
      </c>
      <c r="M903" s="13"/>
      <c r="N903" s="13"/>
      <c r="O903" s="16" t="s">
        <v>3469</v>
      </c>
      <c r="P903" s="17" t="s">
        <v>2482</v>
      </c>
      <c r="Q903" s="16" t="s">
        <v>6650</v>
      </c>
      <c r="R903" s="47"/>
    </row>
    <row r="904" spans="1:18" ht="102" customHeight="1" x14ac:dyDescent="0.2">
      <c r="A904" s="28" t="s">
        <v>3276</v>
      </c>
      <c r="B904" s="11" t="s">
        <v>3277</v>
      </c>
      <c r="C904" s="11" t="s">
        <v>43</v>
      </c>
      <c r="D904" s="11" t="s">
        <v>591</v>
      </c>
      <c r="E904" s="11" t="s">
        <v>44</v>
      </c>
      <c r="F904" s="11" t="s">
        <v>6</v>
      </c>
      <c r="G904" s="11" t="s">
        <v>1061</v>
      </c>
      <c r="H904" s="11" t="s">
        <v>1062</v>
      </c>
      <c r="I904" s="11" t="s">
        <v>823</v>
      </c>
      <c r="J904" s="48" t="s">
        <v>1065</v>
      </c>
      <c r="K904" s="11" t="s">
        <v>3278</v>
      </c>
      <c r="L904" s="12">
        <v>45292</v>
      </c>
      <c r="M904" s="13"/>
      <c r="N904" s="13"/>
      <c r="O904" s="16" t="s">
        <v>3469</v>
      </c>
      <c r="P904" s="17" t="s">
        <v>2482</v>
      </c>
      <c r="Q904" s="16" t="s">
        <v>6650</v>
      </c>
      <c r="R904" s="47"/>
    </row>
    <row r="905" spans="1:18" ht="76.5" customHeight="1" x14ac:dyDescent="0.2">
      <c r="A905" s="28" t="s">
        <v>3279</v>
      </c>
      <c r="B905" s="11" t="s">
        <v>3280</v>
      </c>
      <c r="C905" s="11" t="s">
        <v>43</v>
      </c>
      <c r="D905" s="11" t="s">
        <v>591</v>
      </c>
      <c r="E905" s="11" t="s">
        <v>44</v>
      </c>
      <c r="F905" s="11" t="s">
        <v>6</v>
      </c>
      <c r="G905" s="11" t="s">
        <v>1061</v>
      </c>
      <c r="H905" s="11" t="s">
        <v>1062</v>
      </c>
      <c r="I905" s="11" t="s">
        <v>823</v>
      </c>
      <c r="J905" s="48" t="s">
        <v>1065</v>
      </c>
      <c r="K905" s="11" t="s">
        <v>3281</v>
      </c>
      <c r="L905" s="12">
        <v>45292</v>
      </c>
      <c r="M905" s="13"/>
      <c r="N905" s="13"/>
      <c r="O905" s="16" t="s">
        <v>3469</v>
      </c>
      <c r="P905" s="17" t="s">
        <v>2482</v>
      </c>
      <c r="Q905" s="16" t="s">
        <v>6650</v>
      </c>
      <c r="R905" s="47"/>
    </row>
    <row r="906" spans="1:18" ht="76.5" customHeight="1" x14ac:dyDescent="0.2">
      <c r="A906" s="28" t="s">
        <v>3282</v>
      </c>
      <c r="B906" s="11" t="s">
        <v>3283</v>
      </c>
      <c r="C906" s="11" t="s">
        <v>43</v>
      </c>
      <c r="D906" s="11" t="s">
        <v>591</v>
      </c>
      <c r="E906" s="11" t="s">
        <v>44</v>
      </c>
      <c r="F906" s="11" t="s">
        <v>6</v>
      </c>
      <c r="G906" s="11" t="s">
        <v>1061</v>
      </c>
      <c r="H906" s="11" t="s">
        <v>1062</v>
      </c>
      <c r="I906" s="11" t="s">
        <v>823</v>
      </c>
      <c r="J906" s="48" t="s">
        <v>1065</v>
      </c>
      <c r="K906" s="11" t="s">
        <v>3284</v>
      </c>
      <c r="L906" s="12">
        <v>45292</v>
      </c>
      <c r="M906" s="13"/>
      <c r="N906" s="13"/>
      <c r="O906" s="16" t="s">
        <v>3469</v>
      </c>
      <c r="P906" s="17" t="s">
        <v>2482</v>
      </c>
      <c r="Q906" s="16" t="s">
        <v>6650</v>
      </c>
      <c r="R906" s="47"/>
    </row>
    <row r="907" spans="1:18" ht="76.5" customHeight="1" x14ac:dyDescent="0.2">
      <c r="A907" s="28" t="s">
        <v>3285</v>
      </c>
      <c r="B907" s="11" t="s">
        <v>3286</v>
      </c>
      <c r="C907" s="11" t="s">
        <v>43</v>
      </c>
      <c r="D907" s="11" t="s">
        <v>591</v>
      </c>
      <c r="E907" s="11" t="s">
        <v>44</v>
      </c>
      <c r="F907" s="11" t="s">
        <v>6</v>
      </c>
      <c r="G907" s="11" t="s">
        <v>1061</v>
      </c>
      <c r="H907" s="11" t="s">
        <v>1062</v>
      </c>
      <c r="I907" s="11" t="s">
        <v>823</v>
      </c>
      <c r="J907" s="48" t="s">
        <v>1065</v>
      </c>
      <c r="K907" s="11" t="s">
        <v>3287</v>
      </c>
      <c r="L907" s="12">
        <v>45292</v>
      </c>
      <c r="M907" s="13"/>
      <c r="N907" s="13"/>
      <c r="O907" s="16" t="s">
        <v>3469</v>
      </c>
      <c r="P907" s="17" t="s">
        <v>2482</v>
      </c>
      <c r="Q907" s="16" t="s">
        <v>6650</v>
      </c>
      <c r="R907" s="47"/>
    </row>
    <row r="908" spans="1:18" ht="153" customHeight="1" x14ac:dyDescent="0.2">
      <c r="A908" s="28" t="s">
        <v>3288</v>
      </c>
      <c r="B908" s="11" t="s">
        <v>3289</v>
      </c>
      <c r="C908" s="11" t="s">
        <v>43</v>
      </c>
      <c r="D908" s="11" t="s">
        <v>591</v>
      </c>
      <c r="E908" s="11" t="s">
        <v>44</v>
      </c>
      <c r="F908" s="11" t="s">
        <v>6</v>
      </c>
      <c r="G908" s="11" t="s">
        <v>1061</v>
      </c>
      <c r="H908" s="11" t="s">
        <v>1062</v>
      </c>
      <c r="I908" s="11" t="s">
        <v>823</v>
      </c>
      <c r="J908" s="48" t="s">
        <v>1065</v>
      </c>
      <c r="K908" s="11" t="s">
        <v>3290</v>
      </c>
      <c r="L908" s="12">
        <v>45292</v>
      </c>
      <c r="M908" s="13"/>
      <c r="N908" s="13"/>
      <c r="O908" s="16" t="s">
        <v>3469</v>
      </c>
      <c r="P908" s="17" t="s">
        <v>2482</v>
      </c>
      <c r="Q908" s="16" t="s">
        <v>6650</v>
      </c>
      <c r="R908" s="47"/>
    </row>
    <row r="909" spans="1:18" ht="178.5" customHeight="1" x14ac:dyDescent="0.2">
      <c r="A909" s="28" t="s">
        <v>3291</v>
      </c>
      <c r="B909" s="11" t="s">
        <v>3292</v>
      </c>
      <c r="C909" s="11" t="s">
        <v>43</v>
      </c>
      <c r="D909" s="11" t="s">
        <v>591</v>
      </c>
      <c r="E909" s="11" t="s">
        <v>44</v>
      </c>
      <c r="F909" s="11" t="s">
        <v>6</v>
      </c>
      <c r="G909" s="11" t="s">
        <v>1061</v>
      </c>
      <c r="H909" s="11" t="s">
        <v>1062</v>
      </c>
      <c r="I909" s="11" t="s">
        <v>823</v>
      </c>
      <c r="J909" s="48" t="s">
        <v>1065</v>
      </c>
      <c r="K909" s="11" t="s">
        <v>3293</v>
      </c>
      <c r="L909" s="12">
        <v>45292</v>
      </c>
      <c r="M909" s="13"/>
      <c r="N909" s="13"/>
      <c r="O909" s="16" t="s">
        <v>3469</v>
      </c>
      <c r="P909" s="17" t="s">
        <v>2482</v>
      </c>
      <c r="Q909" s="16" t="s">
        <v>6650</v>
      </c>
      <c r="R909" s="47"/>
    </row>
    <row r="910" spans="1:18" ht="162" customHeight="1" x14ac:dyDescent="0.2">
      <c r="A910" s="28" t="s">
        <v>12343</v>
      </c>
      <c r="B910" s="11" t="s">
        <v>3294</v>
      </c>
      <c r="C910" s="11" t="s">
        <v>43</v>
      </c>
      <c r="D910" s="11" t="s">
        <v>591</v>
      </c>
      <c r="E910" s="11" t="s">
        <v>44</v>
      </c>
      <c r="F910" s="11" t="s">
        <v>6</v>
      </c>
      <c r="G910" s="11" t="s">
        <v>1061</v>
      </c>
      <c r="H910" s="11" t="s">
        <v>1062</v>
      </c>
      <c r="I910" s="11" t="s">
        <v>823</v>
      </c>
      <c r="J910" s="48" t="s">
        <v>1065</v>
      </c>
      <c r="K910" s="11" t="s">
        <v>3295</v>
      </c>
      <c r="L910" s="12">
        <v>45292</v>
      </c>
      <c r="M910" s="13"/>
      <c r="N910" s="13">
        <v>45385</v>
      </c>
      <c r="O910" s="16" t="s">
        <v>12344</v>
      </c>
      <c r="P910" s="17" t="s">
        <v>2482</v>
      </c>
      <c r="Q910" s="16" t="s">
        <v>6650</v>
      </c>
      <c r="R910" s="47"/>
    </row>
    <row r="911" spans="1:18" ht="89.25" customHeight="1" x14ac:dyDescent="0.2">
      <c r="A911" s="28" t="s">
        <v>3296</v>
      </c>
      <c r="B911" s="11" t="s">
        <v>3297</v>
      </c>
      <c r="C911" s="11" t="s">
        <v>43</v>
      </c>
      <c r="D911" s="11" t="s">
        <v>591</v>
      </c>
      <c r="E911" s="11" t="s">
        <v>44</v>
      </c>
      <c r="F911" s="11" t="s">
        <v>6</v>
      </c>
      <c r="G911" s="11" t="s">
        <v>1061</v>
      </c>
      <c r="H911" s="11" t="s">
        <v>1062</v>
      </c>
      <c r="I911" s="11" t="s">
        <v>823</v>
      </c>
      <c r="J911" s="48" t="s">
        <v>1065</v>
      </c>
      <c r="K911" s="11" t="s">
        <v>3298</v>
      </c>
      <c r="L911" s="12">
        <v>45292</v>
      </c>
      <c r="M911" s="13"/>
      <c r="N911" s="13"/>
      <c r="O911" s="16" t="s">
        <v>3469</v>
      </c>
      <c r="P911" s="17" t="s">
        <v>2482</v>
      </c>
      <c r="Q911" s="16" t="s">
        <v>6650</v>
      </c>
      <c r="R911" s="47"/>
    </row>
    <row r="912" spans="1:18" ht="89.25" customHeight="1" x14ac:dyDescent="0.2">
      <c r="A912" s="28" t="s">
        <v>3299</v>
      </c>
      <c r="B912" s="11" t="s">
        <v>3300</v>
      </c>
      <c r="C912" s="11" t="s">
        <v>43</v>
      </c>
      <c r="D912" s="11" t="s">
        <v>591</v>
      </c>
      <c r="E912" s="11" t="s">
        <v>44</v>
      </c>
      <c r="F912" s="11" t="s">
        <v>6</v>
      </c>
      <c r="G912" s="11" t="s">
        <v>1061</v>
      </c>
      <c r="H912" s="11" t="s">
        <v>1062</v>
      </c>
      <c r="I912" s="11" t="s">
        <v>823</v>
      </c>
      <c r="J912" s="48" t="s">
        <v>1065</v>
      </c>
      <c r="K912" s="11" t="s">
        <v>3301</v>
      </c>
      <c r="L912" s="12">
        <v>45292</v>
      </c>
      <c r="M912" s="13"/>
      <c r="N912" s="13"/>
      <c r="O912" s="16" t="s">
        <v>3469</v>
      </c>
      <c r="P912" s="17" t="s">
        <v>2482</v>
      </c>
      <c r="Q912" s="16" t="s">
        <v>6650</v>
      </c>
      <c r="R912" s="47"/>
    </row>
    <row r="913" spans="1:18" ht="76.5" customHeight="1" x14ac:dyDescent="0.2">
      <c r="A913" s="28" t="s">
        <v>3302</v>
      </c>
      <c r="B913" s="11" t="s">
        <v>3303</v>
      </c>
      <c r="C913" s="11" t="s">
        <v>43</v>
      </c>
      <c r="D913" s="11" t="s">
        <v>591</v>
      </c>
      <c r="E913" s="11" t="s">
        <v>44</v>
      </c>
      <c r="F913" s="11" t="s">
        <v>6</v>
      </c>
      <c r="G913" s="11" t="s">
        <v>1061</v>
      </c>
      <c r="H913" s="11" t="s">
        <v>1062</v>
      </c>
      <c r="I913" s="11" t="s">
        <v>823</v>
      </c>
      <c r="J913" s="48" t="s">
        <v>1065</v>
      </c>
      <c r="K913" s="11" t="s">
        <v>3304</v>
      </c>
      <c r="L913" s="12">
        <v>45292</v>
      </c>
      <c r="M913" s="13"/>
      <c r="N913" s="13"/>
      <c r="O913" s="16" t="s">
        <v>3470</v>
      </c>
      <c r="P913" s="17" t="s">
        <v>2476</v>
      </c>
      <c r="Q913" s="16" t="s">
        <v>6650</v>
      </c>
      <c r="R913" s="47"/>
    </row>
    <row r="914" spans="1:18" ht="76.5" customHeight="1" x14ac:dyDescent="0.2">
      <c r="A914" s="28" t="s">
        <v>3305</v>
      </c>
      <c r="B914" s="11" t="s">
        <v>3306</v>
      </c>
      <c r="C914" s="11" t="s">
        <v>43</v>
      </c>
      <c r="D914" s="11" t="s">
        <v>591</v>
      </c>
      <c r="E914" s="11" t="s">
        <v>44</v>
      </c>
      <c r="F914" s="11" t="s">
        <v>6</v>
      </c>
      <c r="G914" s="11" t="s">
        <v>1061</v>
      </c>
      <c r="H914" s="11" t="s">
        <v>1062</v>
      </c>
      <c r="I914" s="11" t="s">
        <v>823</v>
      </c>
      <c r="J914" s="48" t="s">
        <v>1065</v>
      </c>
      <c r="K914" s="11" t="s">
        <v>3307</v>
      </c>
      <c r="L914" s="12">
        <v>45292</v>
      </c>
      <c r="M914" s="13"/>
      <c r="N914" s="13"/>
      <c r="O914" s="16" t="s">
        <v>3470</v>
      </c>
      <c r="P914" s="17" t="s">
        <v>2476</v>
      </c>
      <c r="Q914" s="16" t="s">
        <v>6650</v>
      </c>
      <c r="R914" s="47"/>
    </row>
    <row r="915" spans="1:18" ht="76.5" customHeight="1" x14ac:dyDescent="0.2">
      <c r="A915" s="28" t="s">
        <v>3308</v>
      </c>
      <c r="B915" s="11" t="s">
        <v>3309</v>
      </c>
      <c r="C915" s="11" t="s">
        <v>43</v>
      </c>
      <c r="D915" s="11" t="s">
        <v>591</v>
      </c>
      <c r="E915" s="11" t="s">
        <v>44</v>
      </c>
      <c r="F915" s="11" t="s">
        <v>6</v>
      </c>
      <c r="G915" s="11" t="s">
        <v>1061</v>
      </c>
      <c r="H915" s="11" t="s">
        <v>1062</v>
      </c>
      <c r="I915" s="11" t="s">
        <v>823</v>
      </c>
      <c r="J915" s="48" t="s">
        <v>1065</v>
      </c>
      <c r="K915" s="11" t="s">
        <v>3310</v>
      </c>
      <c r="L915" s="12">
        <v>45292</v>
      </c>
      <c r="M915" s="13"/>
      <c r="N915" s="13"/>
      <c r="O915" s="16" t="s">
        <v>3470</v>
      </c>
      <c r="P915" s="17" t="s">
        <v>2476</v>
      </c>
      <c r="Q915" s="16" t="s">
        <v>6650</v>
      </c>
      <c r="R915" s="47"/>
    </row>
    <row r="916" spans="1:18" ht="76.5" customHeight="1" x14ac:dyDescent="0.2">
      <c r="A916" s="28" t="s">
        <v>3311</v>
      </c>
      <c r="B916" s="11" t="s">
        <v>3312</v>
      </c>
      <c r="C916" s="11" t="s">
        <v>43</v>
      </c>
      <c r="D916" s="11" t="s">
        <v>591</v>
      </c>
      <c r="E916" s="11" t="s">
        <v>44</v>
      </c>
      <c r="F916" s="11" t="s">
        <v>6</v>
      </c>
      <c r="G916" s="11" t="s">
        <v>1061</v>
      </c>
      <c r="H916" s="11" t="s">
        <v>1062</v>
      </c>
      <c r="I916" s="11" t="s">
        <v>823</v>
      </c>
      <c r="J916" s="48" t="s">
        <v>1065</v>
      </c>
      <c r="K916" s="11" t="s">
        <v>3313</v>
      </c>
      <c r="L916" s="12">
        <v>45292</v>
      </c>
      <c r="M916" s="13"/>
      <c r="N916" s="13"/>
      <c r="O916" s="16" t="s">
        <v>3470</v>
      </c>
      <c r="P916" s="17" t="s">
        <v>2476</v>
      </c>
      <c r="Q916" s="16" t="s">
        <v>6650</v>
      </c>
      <c r="R916" s="47"/>
    </row>
    <row r="917" spans="1:18" ht="104.25" customHeight="1" x14ac:dyDescent="0.2">
      <c r="A917" s="28" t="s">
        <v>12032</v>
      </c>
      <c r="B917" s="11" t="s">
        <v>3314</v>
      </c>
      <c r="C917" s="11" t="s">
        <v>43</v>
      </c>
      <c r="D917" s="11" t="s">
        <v>591</v>
      </c>
      <c r="E917" s="11" t="s">
        <v>44</v>
      </c>
      <c r="F917" s="11" t="s">
        <v>6</v>
      </c>
      <c r="G917" s="11" t="s">
        <v>1061</v>
      </c>
      <c r="H917" s="11" t="s">
        <v>1062</v>
      </c>
      <c r="I917" s="11" t="s">
        <v>823</v>
      </c>
      <c r="J917" s="48" t="s">
        <v>1065</v>
      </c>
      <c r="K917" s="11" t="s">
        <v>3315</v>
      </c>
      <c r="L917" s="12">
        <v>45292</v>
      </c>
      <c r="M917" s="13"/>
      <c r="N917" s="13">
        <v>45366</v>
      </c>
      <c r="O917" s="16" t="s">
        <v>12033</v>
      </c>
      <c r="P917" s="17" t="s">
        <v>2476</v>
      </c>
      <c r="Q917" s="16" t="s">
        <v>6650</v>
      </c>
      <c r="R917" s="47"/>
    </row>
    <row r="918" spans="1:18" ht="76.5" customHeight="1" x14ac:dyDescent="0.2">
      <c r="A918" s="28" t="s">
        <v>3316</v>
      </c>
      <c r="B918" s="11" t="s">
        <v>3317</v>
      </c>
      <c r="C918" s="11" t="s">
        <v>43</v>
      </c>
      <c r="D918" s="11" t="s">
        <v>591</v>
      </c>
      <c r="E918" s="11" t="s">
        <v>44</v>
      </c>
      <c r="F918" s="11" t="s">
        <v>6</v>
      </c>
      <c r="G918" s="11" t="s">
        <v>1061</v>
      </c>
      <c r="H918" s="11" t="s">
        <v>1062</v>
      </c>
      <c r="I918" s="11" t="s">
        <v>823</v>
      </c>
      <c r="J918" s="48" t="s">
        <v>1065</v>
      </c>
      <c r="K918" s="11" t="s">
        <v>3318</v>
      </c>
      <c r="L918" s="12">
        <v>45292</v>
      </c>
      <c r="M918" s="13"/>
      <c r="N918" s="13"/>
      <c r="O918" s="16" t="s">
        <v>3471</v>
      </c>
      <c r="P918" s="17" t="e">
        <v>#N/A</v>
      </c>
      <c r="Q918" s="16" t="s">
        <v>6650</v>
      </c>
      <c r="R918" s="47"/>
    </row>
    <row r="919" spans="1:18" ht="76.5" customHeight="1" x14ac:dyDescent="0.2">
      <c r="A919" s="28" t="s">
        <v>6822</v>
      </c>
      <c r="B919" s="11" t="s">
        <v>3319</v>
      </c>
      <c r="C919" s="11" t="s">
        <v>43</v>
      </c>
      <c r="D919" s="11" t="s">
        <v>591</v>
      </c>
      <c r="E919" s="11" t="s">
        <v>44</v>
      </c>
      <c r="F919" s="11" t="s">
        <v>6</v>
      </c>
      <c r="G919" s="11" t="s">
        <v>1061</v>
      </c>
      <c r="H919" s="11" t="s">
        <v>1062</v>
      </c>
      <c r="I919" s="11" t="s">
        <v>823</v>
      </c>
      <c r="J919" s="48" t="s">
        <v>1065</v>
      </c>
      <c r="K919" s="11" t="s">
        <v>3320</v>
      </c>
      <c r="L919" s="12">
        <v>45292</v>
      </c>
      <c r="M919" s="13"/>
      <c r="N919" s="13"/>
      <c r="O919" s="16" t="s">
        <v>3471</v>
      </c>
      <c r="P919" s="17" t="s">
        <v>2497</v>
      </c>
      <c r="Q919" s="16" t="s">
        <v>6650</v>
      </c>
      <c r="R919" s="47"/>
    </row>
    <row r="920" spans="1:18" ht="76.5" customHeight="1" x14ac:dyDescent="0.2">
      <c r="A920" s="28" t="s">
        <v>3321</v>
      </c>
      <c r="B920" s="11" t="s">
        <v>3322</v>
      </c>
      <c r="C920" s="11" t="s">
        <v>43</v>
      </c>
      <c r="D920" s="11" t="s">
        <v>591</v>
      </c>
      <c r="E920" s="11" t="s">
        <v>44</v>
      </c>
      <c r="F920" s="11" t="s">
        <v>6</v>
      </c>
      <c r="G920" s="11" t="s">
        <v>1061</v>
      </c>
      <c r="H920" s="11" t="s">
        <v>1062</v>
      </c>
      <c r="I920" s="11" t="s">
        <v>823</v>
      </c>
      <c r="J920" s="48" t="s">
        <v>1065</v>
      </c>
      <c r="K920" s="11" t="s">
        <v>3323</v>
      </c>
      <c r="L920" s="12">
        <v>45292</v>
      </c>
      <c r="M920" s="13"/>
      <c r="N920" s="13"/>
      <c r="O920" s="16" t="s">
        <v>3471</v>
      </c>
      <c r="P920" s="17" t="e">
        <v>#N/A</v>
      </c>
      <c r="Q920" s="16" t="s">
        <v>6650</v>
      </c>
      <c r="R920" s="47"/>
    </row>
    <row r="921" spans="1:18" ht="76.5" customHeight="1" x14ac:dyDescent="0.2">
      <c r="A921" s="28" t="s">
        <v>3324</v>
      </c>
      <c r="B921" s="11" t="s">
        <v>3325</v>
      </c>
      <c r="C921" s="11" t="s">
        <v>43</v>
      </c>
      <c r="D921" s="11" t="s">
        <v>591</v>
      </c>
      <c r="E921" s="11" t="s">
        <v>44</v>
      </c>
      <c r="F921" s="11" t="s">
        <v>6</v>
      </c>
      <c r="G921" s="11" t="s">
        <v>1061</v>
      </c>
      <c r="H921" s="11" t="s">
        <v>1062</v>
      </c>
      <c r="I921" s="11" t="s">
        <v>823</v>
      </c>
      <c r="J921" s="48" t="s">
        <v>1065</v>
      </c>
      <c r="K921" s="11" t="s">
        <v>3326</v>
      </c>
      <c r="L921" s="12">
        <v>45292</v>
      </c>
      <c r="M921" s="13"/>
      <c r="N921" s="13"/>
      <c r="O921" s="16" t="s">
        <v>3471</v>
      </c>
      <c r="P921" s="17" t="s">
        <v>2497</v>
      </c>
      <c r="Q921" s="16" t="s">
        <v>6650</v>
      </c>
      <c r="R921" s="47"/>
    </row>
    <row r="922" spans="1:18" ht="76.5" customHeight="1" x14ac:dyDescent="0.2">
      <c r="A922" s="28" t="s">
        <v>3327</v>
      </c>
      <c r="B922" s="11" t="s">
        <v>3328</v>
      </c>
      <c r="C922" s="11" t="s">
        <v>43</v>
      </c>
      <c r="D922" s="11" t="s">
        <v>591</v>
      </c>
      <c r="E922" s="11" t="s">
        <v>44</v>
      </c>
      <c r="F922" s="11" t="s">
        <v>6</v>
      </c>
      <c r="G922" s="11" t="s">
        <v>1061</v>
      </c>
      <c r="H922" s="11" t="s">
        <v>1062</v>
      </c>
      <c r="I922" s="11" t="s">
        <v>823</v>
      </c>
      <c r="J922" s="48" t="s">
        <v>1065</v>
      </c>
      <c r="K922" s="11" t="s">
        <v>3329</v>
      </c>
      <c r="L922" s="12">
        <v>45292</v>
      </c>
      <c r="M922" s="13"/>
      <c r="N922" s="13"/>
      <c r="O922" s="16" t="s">
        <v>3471</v>
      </c>
      <c r="P922" s="17" t="s">
        <v>2497</v>
      </c>
      <c r="Q922" s="16" t="s">
        <v>6650</v>
      </c>
      <c r="R922" s="47"/>
    </row>
    <row r="923" spans="1:18" ht="76.5" customHeight="1" x14ac:dyDescent="0.2">
      <c r="A923" s="28" t="s">
        <v>3330</v>
      </c>
      <c r="B923" s="11" t="s">
        <v>3331</v>
      </c>
      <c r="C923" s="11" t="s">
        <v>43</v>
      </c>
      <c r="D923" s="11" t="s">
        <v>591</v>
      </c>
      <c r="E923" s="11" t="s">
        <v>44</v>
      </c>
      <c r="F923" s="11" t="s">
        <v>6</v>
      </c>
      <c r="G923" s="11" t="s">
        <v>1061</v>
      </c>
      <c r="H923" s="11" t="s">
        <v>1062</v>
      </c>
      <c r="I923" s="11" t="s">
        <v>823</v>
      </c>
      <c r="J923" s="48" t="s">
        <v>1065</v>
      </c>
      <c r="K923" s="11" t="s">
        <v>3332</v>
      </c>
      <c r="L923" s="12">
        <v>45292</v>
      </c>
      <c r="M923" s="13"/>
      <c r="N923" s="13"/>
      <c r="O923" s="16" t="s">
        <v>3471</v>
      </c>
      <c r="P923" s="17" t="s">
        <v>2497</v>
      </c>
      <c r="Q923" s="16" t="s">
        <v>6650</v>
      </c>
      <c r="R923" s="47"/>
    </row>
    <row r="924" spans="1:18" ht="76.5" customHeight="1" x14ac:dyDescent="0.2">
      <c r="A924" s="28" t="s">
        <v>3333</v>
      </c>
      <c r="B924" s="11" t="s">
        <v>3334</v>
      </c>
      <c r="C924" s="11" t="s">
        <v>43</v>
      </c>
      <c r="D924" s="11" t="s">
        <v>591</v>
      </c>
      <c r="E924" s="11" t="s">
        <v>44</v>
      </c>
      <c r="F924" s="11" t="s">
        <v>6</v>
      </c>
      <c r="G924" s="11" t="s">
        <v>1061</v>
      </c>
      <c r="H924" s="11" t="s">
        <v>1062</v>
      </c>
      <c r="I924" s="11" t="s">
        <v>823</v>
      </c>
      <c r="J924" s="48" t="s">
        <v>1065</v>
      </c>
      <c r="K924" s="11" t="s">
        <v>3335</v>
      </c>
      <c r="L924" s="12">
        <v>45292</v>
      </c>
      <c r="M924" s="13"/>
      <c r="N924" s="13"/>
      <c r="O924" s="16" t="s">
        <v>3471</v>
      </c>
      <c r="P924" s="17" t="s">
        <v>2497</v>
      </c>
      <c r="Q924" s="16" t="s">
        <v>6650</v>
      </c>
      <c r="R924" s="47"/>
    </row>
    <row r="925" spans="1:18" ht="76.5" customHeight="1" x14ac:dyDescent="0.2">
      <c r="A925" s="28" t="s">
        <v>3336</v>
      </c>
      <c r="B925" s="11" t="s">
        <v>3337</v>
      </c>
      <c r="C925" s="11" t="s">
        <v>43</v>
      </c>
      <c r="D925" s="11" t="s">
        <v>591</v>
      </c>
      <c r="E925" s="11" t="s">
        <v>44</v>
      </c>
      <c r="F925" s="11" t="s">
        <v>6</v>
      </c>
      <c r="G925" s="11" t="s">
        <v>1061</v>
      </c>
      <c r="H925" s="11" t="s">
        <v>1062</v>
      </c>
      <c r="I925" s="11" t="s">
        <v>823</v>
      </c>
      <c r="J925" s="48" t="s">
        <v>1065</v>
      </c>
      <c r="K925" s="11" t="s">
        <v>3338</v>
      </c>
      <c r="L925" s="12">
        <v>45292</v>
      </c>
      <c r="M925" s="13"/>
      <c r="N925" s="13"/>
      <c r="O925" s="16" t="s">
        <v>3471</v>
      </c>
      <c r="P925" s="17" t="s">
        <v>2497</v>
      </c>
      <c r="Q925" s="16" t="s">
        <v>6650</v>
      </c>
      <c r="R925" s="47"/>
    </row>
    <row r="926" spans="1:18" ht="89.25" customHeight="1" x14ac:dyDescent="0.2">
      <c r="A926" s="28" t="s">
        <v>3339</v>
      </c>
      <c r="B926" s="11" t="s">
        <v>3340</v>
      </c>
      <c r="C926" s="11" t="s">
        <v>43</v>
      </c>
      <c r="D926" s="11" t="s">
        <v>591</v>
      </c>
      <c r="E926" s="11" t="s">
        <v>44</v>
      </c>
      <c r="F926" s="11" t="s">
        <v>6</v>
      </c>
      <c r="G926" s="11" t="s">
        <v>1061</v>
      </c>
      <c r="H926" s="11" t="s">
        <v>1062</v>
      </c>
      <c r="I926" s="11" t="s">
        <v>823</v>
      </c>
      <c r="J926" s="48" t="s">
        <v>1065</v>
      </c>
      <c r="K926" s="11" t="s">
        <v>3341</v>
      </c>
      <c r="L926" s="12">
        <v>45292</v>
      </c>
      <c r="M926" s="13"/>
      <c r="N926" s="13"/>
      <c r="O926" s="16" t="s">
        <v>3472</v>
      </c>
      <c r="P926" s="17" t="s">
        <v>1190</v>
      </c>
      <c r="Q926" s="16" t="s">
        <v>6650</v>
      </c>
      <c r="R926" s="47"/>
    </row>
    <row r="927" spans="1:18" ht="102" customHeight="1" x14ac:dyDescent="0.2">
      <c r="A927" s="28" t="s">
        <v>3342</v>
      </c>
      <c r="B927" s="11" t="s">
        <v>3343</v>
      </c>
      <c r="C927" s="11" t="s">
        <v>43</v>
      </c>
      <c r="D927" s="11" t="s">
        <v>591</v>
      </c>
      <c r="E927" s="11" t="s">
        <v>44</v>
      </c>
      <c r="F927" s="11" t="s">
        <v>6</v>
      </c>
      <c r="G927" s="11" t="s">
        <v>1061</v>
      </c>
      <c r="H927" s="11" t="s">
        <v>1062</v>
      </c>
      <c r="I927" s="11" t="s">
        <v>823</v>
      </c>
      <c r="J927" s="48" t="s">
        <v>1065</v>
      </c>
      <c r="K927" s="11" t="s">
        <v>3344</v>
      </c>
      <c r="L927" s="12">
        <v>45292</v>
      </c>
      <c r="M927" s="13"/>
      <c r="N927" s="13"/>
      <c r="O927" s="16" t="s">
        <v>3472</v>
      </c>
      <c r="P927" s="17" t="s">
        <v>1190</v>
      </c>
      <c r="Q927" s="16" t="s">
        <v>6650</v>
      </c>
      <c r="R927" s="47"/>
    </row>
    <row r="928" spans="1:18" ht="89.25" customHeight="1" x14ac:dyDescent="0.2">
      <c r="A928" s="28" t="s">
        <v>3345</v>
      </c>
      <c r="B928" s="11" t="s">
        <v>3346</v>
      </c>
      <c r="C928" s="11" t="s">
        <v>43</v>
      </c>
      <c r="D928" s="11" t="s">
        <v>591</v>
      </c>
      <c r="E928" s="11" t="s">
        <v>44</v>
      </c>
      <c r="F928" s="11" t="s">
        <v>6</v>
      </c>
      <c r="G928" s="11" t="s">
        <v>1061</v>
      </c>
      <c r="H928" s="11" t="s">
        <v>1062</v>
      </c>
      <c r="I928" s="11" t="s">
        <v>823</v>
      </c>
      <c r="J928" s="48" t="s">
        <v>1065</v>
      </c>
      <c r="K928" s="11" t="s">
        <v>3347</v>
      </c>
      <c r="L928" s="12">
        <v>45292</v>
      </c>
      <c r="M928" s="13"/>
      <c r="N928" s="13"/>
      <c r="O928" s="16" t="s">
        <v>3472</v>
      </c>
      <c r="P928" s="17" t="s">
        <v>1190</v>
      </c>
      <c r="Q928" s="16" t="s">
        <v>6650</v>
      </c>
      <c r="R928" s="47"/>
    </row>
    <row r="929" spans="1:18" ht="76.5" customHeight="1" x14ac:dyDescent="0.2">
      <c r="A929" s="28" t="s">
        <v>3348</v>
      </c>
      <c r="B929" s="11" t="s">
        <v>3349</v>
      </c>
      <c r="C929" s="11" t="s">
        <v>237</v>
      </c>
      <c r="D929" s="11" t="s">
        <v>242</v>
      </c>
      <c r="E929" s="11" t="s">
        <v>45</v>
      </c>
      <c r="F929" s="11" t="s">
        <v>6</v>
      </c>
      <c r="G929" s="11" t="s">
        <v>20</v>
      </c>
      <c r="H929" s="11" t="s">
        <v>3350</v>
      </c>
      <c r="I929" s="11" t="s">
        <v>1275</v>
      </c>
      <c r="J929" s="48" t="s">
        <v>3351</v>
      </c>
      <c r="K929" s="11" t="s">
        <v>3352</v>
      </c>
      <c r="L929" s="12">
        <v>45292</v>
      </c>
      <c r="M929" s="13"/>
      <c r="N929" s="13"/>
      <c r="O929" s="16" t="s">
        <v>3473</v>
      </c>
      <c r="P929" s="17" t="e">
        <v>#N/A</v>
      </c>
      <c r="Q929" s="16" t="s">
        <v>3352</v>
      </c>
      <c r="R929" s="47"/>
    </row>
    <row r="930" spans="1:18" ht="76.5" customHeight="1" x14ac:dyDescent="0.2">
      <c r="A930" s="28" t="s">
        <v>3353</v>
      </c>
      <c r="B930" s="11" t="s">
        <v>3354</v>
      </c>
      <c r="C930" s="11" t="s">
        <v>959</v>
      </c>
      <c r="D930" s="11" t="s">
        <v>960</v>
      </c>
      <c r="E930" s="11" t="s">
        <v>612</v>
      </c>
      <c r="F930" s="11" t="s">
        <v>6</v>
      </c>
      <c r="G930" s="11" t="s">
        <v>44</v>
      </c>
      <c r="H930" s="11" t="s">
        <v>2434</v>
      </c>
      <c r="I930" s="11" t="s">
        <v>823</v>
      </c>
      <c r="J930" s="48" t="s">
        <v>2435</v>
      </c>
      <c r="K930" s="11" t="s">
        <v>3355</v>
      </c>
      <c r="L930" s="12">
        <v>45292</v>
      </c>
      <c r="M930" s="13"/>
      <c r="N930" s="13"/>
      <c r="O930" s="16" t="s">
        <v>3474</v>
      </c>
      <c r="P930" s="17" t="e">
        <v>#N/A</v>
      </c>
      <c r="Q930" s="16" t="s">
        <v>6657</v>
      </c>
      <c r="R930" s="47"/>
    </row>
    <row r="931" spans="1:18" ht="76.5" customHeight="1" x14ac:dyDescent="0.2">
      <c r="A931" s="28" t="s">
        <v>3356</v>
      </c>
      <c r="B931" s="11" t="s">
        <v>3357</v>
      </c>
      <c r="C931" s="11" t="s">
        <v>959</v>
      </c>
      <c r="D931" s="11" t="s">
        <v>960</v>
      </c>
      <c r="E931" s="11" t="s">
        <v>612</v>
      </c>
      <c r="F931" s="11" t="s">
        <v>6</v>
      </c>
      <c r="G931" s="11" t="s">
        <v>44</v>
      </c>
      <c r="H931" s="11" t="s">
        <v>2434</v>
      </c>
      <c r="I931" s="11" t="s">
        <v>823</v>
      </c>
      <c r="J931" s="48" t="s">
        <v>2435</v>
      </c>
      <c r="K931" s="11" t="s">
        <v>3358</v>
      </c>
      <c r="L931" s="12">
        <v>45292</v>
      </c>
      <c r="M931" s="13"/>
      <c r="N931" s="13"/>
      <c r="O931" s="16" t="s">
        <v>3474</v>
      </c>
      <c r="P931" s="17" t="e">
        <v>#N/A</v>
      </c>
      <c r="Q931" s="16" t="s">
        <v>6657</v>
      </c>
      <c r="R931" s="47"/>
    </row>
    <row r="932" spans="1:18" ht="76.5" customHeight="1" x14ac:dyDescent="0.2">
      <c r="A932" s="28" t="s">
        <v>3359</v>
      </c>
      <c r="B932" s="11" t="s">
        <v>3360</v>
      </c>
      <c r="C932" s="11" t="s">
        <v>959</v>
      </c>
      <c r="D932" s="11" t="s">
        <v>960</v>
      </c>
      <c r="E932" s="11" t="s">
        <v>612</v>
      </c>
      <c r="F932" s="11" t="s">
        <v>6</v>
      </c>
      <c r="G932" s="11" t="s">
        <v>44</v>
      </c>
      <c r="H932" s="11" t="s">
        <v>2434</v>
      </c>
      <c r="I932" s="11" t="s">
        <v>823</v>
      </c>
      <c r="J932" s="48" t="s">
        <v>2435</v>
      </c>
      <c r="K932" s="11" t="s">
        <v>3361</v>
      </c>
      <c r="L932" s="12">
        <v>45292</v>
      </c>
      <c r="M932" s="13"/>
      <c r="N932" s="13"/>
      <c r="O932" s="16" t="s">
        <v>3475</v>
      </c>
      <c r="P932" s="17" t="e">
        <v>#N/A</v>
      </c>
      <c r="Q932" s="16" t="s">
        <v>6657</v>
      </c>
      <c r="R932" s="47"/>
    </row>
    <row r="933" spans="1:18" ht="76.5" customHeight="1" x14ac:dyDescent="0.2">
      <c r="A933" s="28" t="s">
        <v>3362</v>
      </c>
      <c r="B933" s="11" t="s">
        <v>3363</v>
      </c>
      <c r="C933" s="11" t="s">
        <v>959</v>
      </c>
      <c r="D933" s="11" t="s">
        <v>960</v>
      </c>
      <c r="E933" s="11" t="s">
        <v>612</v>
      </c>
      <c r="F933" s="11" t="s">
        <v>6</v>
      </c>
      <c r="G933" s="11" t="s">
        <v>44</v>
      </c>
      <c r="H933" s="11" t="s">
        <v>2434</v>
      </c>
      <c r="I933" s="11" t="s">
        <v>823</v>
      </c>
      <c r="J933" s="48" t="s">
        <v>2435</v>
      </c>
      <c r="K933" s="11" t="s">
        <v>3364</v>
      </c>
      <c r="L933" s="12">
        <v>45292</v>
      </c>
      <c r="M933" s="13"/>
      <c r="N933" s="13"/>
      <c r="O933" s="16" t="s">
        <v>3475</v>
      </c>
      <c r="P933" s="17" t="e">
        <v>#N/A</v>
      </c>
      <c r="Q933" s="16" t="s">
        <v>6657</v>
      </c>
      <c r="R933" s="47"/>
    </row>
    <row r="934" spans="1:18" ht="76.5" customHeight="1" x14ac:dyDescent="0.2">
      <c r="A934" s="28" t="s">
        <v>3365</v>
      </c>
      <c r="B934" s="11" t="s">
        <v>3366</v>
      </c>
      <c r="C934" s="11" t="s">
        <v>959</v>
      </c>
      <c r="D934" s="11" t="s">
        <v>960</v>
      </c>
      <c r="E934" s="11" t="s">
        <v>612</v>
      </c>
      <c r="F934" s="11" t="s">
        <v>6</v>
      </c>
      <c r="G934" s="11" t="s">
        <v>44</v>
      </c>
      <c r="H934" s="11" t="s">
        <v>2434</v>
      </c>
      <c r="I934" s="11" t="s">
        <v>823</v>
      </c>
      <c r="J934" s="48" t="s">
        <v>2435</v>
      </c>
      <c r="K934" s="11" t="s">
        <v>3367</v>
      </c>
      <c r="L934" s="12">
        <v>45292</v>
      </c>
      <c r="M934" s="13"/>
      <c r="N934" s="13"/>
      <c r="O934" s="16" t="s">
        <v>3475</v>
      </c>
      <c r="P934" s="17" t="e">
        <v>#N/A</v>
      </c>
      <c r="Q934" s="16" t="s">
        <v>6657</v>
      </c>
      <c r="R934" s="47"/>
    </row>
    <row r="935" spans="1:18" ht="76.5" customHeight="1" x14ac:dyDescent="0.2">
      <c r="A935" s="28" t="s">
        <v>3368</v>
      </c>
      <c r="B935" s="11" t="s">
        <v>3369</v>
      </c>
      <c r="C935" s="11" t="s">
        <v>959</v>
      </c>
      <c r="D935" s="11" t="s">
        <v>960</v>
      </c>
      <c r="E935" s="11" t="s">
        <v>612</v>
      </c>
      <c r="F935" s="11" t="s">
        <v>6</v>
      </c>
      <c r="G935" s="11" t="s">
        <v>44</v>
      </c>
      <c r="H935" s="11" t="s">
        <v>2434</v>
      </c>
      <c r="I935" s="11" t="s">
        <v>823</v>
      </c>
      <c r="J935" s="48" t="s">
        <v>2435</v>
      </c>
      <c r="K935" s="11" t="s">
        <v>3370</v>
      </c>
      <c r="L935" s="12">
        <v>45292</v>
      </c>
      <c r="M935" s="13"/>
      <c r="N935" s="13"/>
      <c r="O935" s="16" t="s">
        <v>3475</v>
      </c>
      <c r="P935" s="17" t="e">
        <v>#N/A</v>
      </c>
      <c r="Q935" s="16" t="s">
        <v>6657</v>
      </c>
      <c r="R935" s="47"/>
    </row>
    <row r="936" spans="1:18" ht="76.5" customHeight="1" x14ac:dyDescent="0.2">
      <c r="A936" s="28" t="s">
        <v>3371</v>
      </c>
      <c r="B936" s="11" t="s">
        <v>3372</v>
      </c>
      <c r="C936" s="11" t="s">
        <v>959</v>
      </c>
      <c r="D936" s="11" t="s">
        <v>960</v>
      </c>
      <c r="E936" s="11" t="s">
        <v>612</v>
      </c>
      <c r="F936" s="11" t="s">
        <v>6</v>
      </c>
      <c r="G936" s="11" t="s">
        <v>44</v>
      </c>
      <c r="H936" s="11" t="s">
        <v>2434</v>
      </c>
      <c r="I936" s="11" t="s">
        <v>823</v>
      </c>
      <c r="J936" s="48" t="s">
        <v>2435</v>
      </c>
      <c r="K936" s="11" t="s">
        <v>3373</v>
      </c>
      <c r="L936" s="12">
        <v>45292</v>
      </c>
      <c r="M936" s="13"/>
      <c r="N936" s="13"/>
      <c r="O936" s="16" t="s">
        <v>3475</v>
      </c>
      <c r="P936" s="17" t="e">
        <v>#N/A</v>
      </c>
      <c r="Q936" s="16" t="s">
        <v>6657</v>
      </c>
      <c r="R936" s="47"/>
    </row>
    <row r="937" spans="1:18" ht="76.5" customHeight="1" x14ac:dyDescent="0.2">
      <c r="A937" s="28" t="s">
        <v>3374</v>
      </c>
      <c r="B937" s="11" t="s">
        <v>3375</v>
      </c>
      <c r="C937" s="11" t="s">
        <v>959</v>
      </c>
      <c r="D937" s="11" t="s">
        <v>960</v>
      </c>
      <c r="E937" s="11" t="s">
        <v>612</v>
      </c>
      <c r="F937" s="11" t="s">
        <v>6</v>
      </c>
      <c r="G937" s="11" t="s">
        <v>44</v>
      </c>
      <c r="H937" s="11" t="s">
        <v>2434</v>
      </c>
      <c r="I937" s="11" t="s">
        <v>823</v>
      </c>
      <c r="J937" s="48" t="s">
        <v>2435</v>
      </c>
      <c r="K937" s="11" t="s">
        <v>3376</v>
      </c>
      <c r="L937" s="12">
        <v>45292</v>
      </c>
      <c r="M937" s="13"/>
      <c r="N937" s="13"/>
      <c r="O937" s="16" t="s">
        <v>3475</v>
      </c>
      <c r="P937" s="17" t="e">
        <v>#N/A</v>
      </c>
      <c r="Q937" s="16" t="s">
        <v>6657</v>
      </c>
      <c r="R937" s="47"/>
    </row>
    <row r="938" spans="1:18" ht="76.5" customHeight="1" x14ac:dyDescent="0.2">
      <c r="A938" s="28" t="s">
        <v>3377</v>
      </c>
      <c r="B938" s="11" t="s">
        <v>3378</v>
      </c>
      <c r="C938" s="11" t="s">
        <v>959</v>
      </c>
      <c r="D938" s="11" t="s">
        <v>960</v>
      </c>
      <c r="E938" s="11" t="s">
        <v>612</v>
      </c>
      <c r="F938" s="11" t="s">
        <v>6</v>
      </c>
      <c r="G938" s="11" t="s">
        <v>44</v>
      </c>
      <c r="H938" s="11" t="s">
        <v>2434</v>
      </c>
      <c r="I938" s="11" t="s">
        <v>823</v>
      </c>
      <c r="J938" s="48" t="s">
        <v>2435</v>
      </c>
      <c r="K938" s="11" t="s">
        <v>3379</v>
      </c>
      <c r="L938" s="12">
        <v>45292</v>
      </c>
      <c r="M938" s="13"/>
      <c r="N938" s="13"/>
      <c r="O938" s="16" t="s">
        <v>3475</v>
      </c>
      <c r="P938" s="17" t="e">
        <v>#N/A</v>
      </c>
      <c r="Q938" s="16" t="s">
        <v>6657</v>
      </c>
      <c r="R938" s="47"/>
    </row>
    <row r="939" spans="1:18" ht="76.5" customHeight="1" x14ac:dyDescent="0.2">
      <c r="A939" s="28" t="s">
        <v>3380</v>
      </c>
      <c r="B939" s="11" t="s">
        <v>3381</v>
      </c>
      <c r="C939" s="11" t="s">
        <v>959</v>
      </c>
      <c r="D939" s="11" t="s">
        <v>960</v>
      </c>
      <c r="E939" s="11" t="s">
        <v>612</v>
      </c>
      <c r="F939" s="11" t="s">
        <v>6</v>
      </c>
      <c r="G939" s="11" t="s">
        <v>44</v>
      </c>
      <c r="H939" s="11" t="s">
        <v>2434</v>
      </c>
      <c r="I939" s="11" t="s">
        <v>823</v>
      </c>
      <c r="J939" s="48" t="s">
        <v>2435</v>
      </c>
      <c r="K939" s="11" t="s">
        <v>3382</v>
      </c>
      <c r="L939" s="12">
        <v>45292</v>
      </c>
      <c r="M939" s="13"/>
      <c r="N939" s="13"/>
      <c r="O939" s="16" t="s">
        <v>3475</v>
      </c>
      <c r="P939" s="17" t="e">
        <v>#N/A</v>
      </c>
      <c r="Q939" s="16" t="s">
        <v>6657</v>
      </c>
      <c r="R939" s="47"/>
    </row>
    <row r="940" spans="1:18" ht="76.5" customHeight="1" x14ac:dyDescent="0.2">
      <c r="A940" s="28" t="s">
        <v>3383</v>
      </c>
      <c r="B940" s="11" t="s">
        <v>3384</v>
      </c>
      <c r="C940" s="11" t="s">
        <v>959</v>
      </c>
      <c r="D940" s="11" t="s">
        <v>960</v>
      </c>
      <c r="E940" s="11" t="s">
        <v>612</v>
      </c>
      <c r="F940" s="11" t="s">
        <v>6</v>
      </c>
      <c r="G940" s="11" t="s">
        <v>44</v>
      </c>
      <c r="H940" s="11" t="s">
        <v>2434</v>
      </c>
      <c r="I940" s="11" t="s">
        <v>823</v>
      </c>
      <c r="J940" s="48" t="s">
        <v>2435</v>
      </c>
      <c r="K940" s="11" t="s">
        <v>3385</v>
      </c>
      <c r="L940" s="12">
        <v>45292</v>
      </c>
      <c r="M940" s="13"/>
      <c r="N940" s="13"/>
      <c r="O940" s="16" t="s">
        <v>3475</v>
      </c>
      <c r="P940" s="17" t="e">
        <v>#N/A</v>
      </c>
      <c r="Q940" s="16" t="s">
        <v>6657</v>
      </c>
      <c r="R940" s="47"/>
    </row>
    <row r="941" spans="1:18" ht="76.5" customHeight="1" x14ac:dyDescent="0.2">
      <c r="A941" s="28" t="s">
        <v>3386</v>
      </c>
      <c r="B941" s="11" t="s">
        <v>3387</v>
      </c>
      <c r="C941" s="11" t="s">
        <v>959</v>
      </c>
      <c r="D941" s="11" t="s">
        <v>960</v>
      </c>
      <c r="E941" s="11" t="s">
        <v>612</v>
      </c>
      <c r="F941" s="11" t="s">
        <v>6</v>
      </c>
      <c r="G941" s="11" t="s">
        <v>44</v>
      </c>
      <c r="H941" s="11" t="s">
        <v>2434</v>
      </c>
      <c r="I941" s="11" t="s">
        <v>823</v>
      </c>
      <c r="J941" s="48" t="s">
        <v>2435</v>
      </c>
      <c r="K941" s="11" t="s">
        <v>3388</v>
      </c>
      <c r="L941" s="12">
        <v>45292</v>
      </c>
      <c r="M941" s="13"/>
      <c r="N941" s="13"/>
      <c r="O941" s="16" t="s">
        <v>3475</v>
      </c>
      <c r="P941" s="17" t="e">
        <v>#N/A</v>
      </c>
      <c r="Q941" s="16" t="s">
        <v>6657</v>
      </c>
      <c r="R941" s="47"/>
    </row>
    <row r="942" spans="1:18" ht="76.5" customHeight="1" x14ac:dyDescent="0.2">
      <c r="A942" s="28" t="s">
        <v>3389</v>
      </c>
      <c r="B942" s="11" t="s">
        <v>3390</v>
      </c>
      <c r="C942" s="11" t="s">
        <v>959</v>
      </c>
      <c r="D942" s="11" t="s">
        <v>960</v>
      </c>
      <c r="E942" s="11" t="s">
        <v>612</v>
      </c>
      <c r="F942" s="11" t="s">
        <v>6</v>
      </c>
      <c r="G942" s="11" t="s">
        <v>44</v>
      </c>
      <c r="H942" s="11" t="s">
        <v>2434</v>
      </c>
      <c r="I942" s="11" t="s">
        <v>823</v>
      </c>
      <c r="J942" s="48" t="s">
        <v>2435</v>
      </c>
      <c r="K942" s="11" t="s">
        <v>3391</v>
      </c>
      <c r="L942" s="12">
        <v>45292</v>
      </c>
      <c r="M942" s="13"/>
      <c r="N942" s="13"/>
      <c r="O942" s="16" t="s">
        <v>3476</v>
      </c>
      <c r="P942" s="17" t="e">
        <v>#N/A</v>
      </c>
      <c r="Q942" s="16" t="s">
        <v>6657</v>
      </c>
      <c r="R942" s="47"/>
    </row>
    <row r="943" spans="1:18" ht="76.5" customHeight="1" x14ac:dyDescent="0.2">
      <c r="A943" s="28" t="s">
        <v>3392</v>
      </c>
      <c r="B943" s="11" t="s">
        <v>3393</v>
      </c>
      <c r="C943" s="11" t="s">
        <v>959</v>
      </c>
      <c r="D943" s="11" t="s">
        <v>960</v>
      </c>
      <c r="E943" s="11" t="s">
        <v>612</v>
      </c>
      <c r="F943" s="11" t="s">
        <v>6</v>
      </c>
      <c r="G943" s="11" t="s">
        <v>44</v>
      </c>
      <c r="H943" s="11" t="s">
        <v>2434</v>
      </c>
      <c r="I943" s="11" t="s">
        <v>823</v>
      </c>
      <c r="J943" s="48" t="s">
        <v>2435</v>
      </c>
      <c r="K943" s="11" t="s">
        <v>3394</v>
      </c>
      <c r="L943" s="12">
        <v>45292</v>
      </c>
      <c r="M943" s="13"/>
      <c r="N943" s="13"/>
      <c r="O943" s="16" t="s">
        <v>3477</v>
      </c>
      <c r="P943" s="17" t="e">
        <v>#N/A</v>
      </c>
      <c r="Q943" s="16" t="s">
        <v>6657</v>
      </c>
      <c r="R943" s="47"/>
    </row>
    <row r="944" spans="1:18" ht="76.5" customHeight="1" x14ac:dyDescent="0.2">
      <c r="A944" s="28" t="s">
        <v>3395</v>
      </c>
      <c r="B944" s="11" t="s">
        <v>3396</v>
      </c>
      <c r="C944" s="11" t="s">
        <v>959</v>
      </c>
      <c r="D944" s="11" t="s">
        <v>960</v>
      </c>
      <c r="E944" s="11" t="s">
        <v>612</v>
      </c>
      <c r="F944" s="11" t="s">
        <v>6</v>
      </c>
      <c r="G944" s="11" t="s">
        <v>44</v>
      </c>
      <c r="H944" s="11" t="s">
        <v>2434</v>
      </c>
      <c r="I944" s="11" t="s">
        <v>823</v>
      </c>
      <c r="J944" s="48" t="s">
        <v>2435</v>
      </c>
      <c r="K944" s="11" t="s">
        <v>3397</v>
      </c>
      <c r="L944" s="12">
        <v>45292</v>
      </c>
      <c r="M944" s="13"/>
      <c r="N944" s="13"/>
      <c r="O944" s="16" t="s">
        <v>3477</v>
      </c>
      <c r="P944" s="17" t="s">
        <v>1190</v>
      </c>
      <c r="Q944" s="16" t="s">
        <v>6657</v>
      </c>
      <c r="R944" s="47"/>
    </row>
    <row r="945" spans="1:18" ht="76.5" customHeight="1" x14ac:dyDescent="0.2">
      <c r="A945" s="28" t="s">
        <v>3398</v>
      </c>
      <c r="B945" s="11" t="s">
        <v>3399</v>
      </c>
      <c r="C945" s="11" t="s">
        <v>959</v>
      </c>
      <c r="D945" s="11" t="s">
        <v>960</v>
      </c>
      <c r="E945" s="11" t="s">
        <v>612</v>
      </c>
      <c r="F945" s="11" t="s">
        <v>6</v>
      </c>
      <c r="G945" s="11" t="s">
        <v>44</v>
      </c>
      <c r="H945" s="11" t="s">
        <v>2434</v>
      </c>
      <c r="I945" s="11" t="s">
        <v>823</v>
      </c>
      <c r="J945" s="48" t="s">
        <v>2435</v>
      </c>
      <c r="K945" s="11" t="s">
        <v>3400</v>
      </c>
      <c r="L945" s="12">
        <v>45292</v>
      </c>
      <c r="M945" s="13"/>
      <c r="N945" s="13"/>
      <c r="O945" s="16" t="s">
        <v>3477</v>
      </c>
      <c r="P945" s="17" t="e">
        <v>#N/A</v>
      </c>
      <c r="Q945" s="16" t="s">
        <v>6657</v>
      </c>
      <c r="R945" s="47"/>
    </row>
    <row r="946" spans="1:18" ht="76.5" customHeight="1" x14ac:dyDescent="0.2">
      <c r="A946" s="28" t="s">
        <v>3401</v>
      </c>
      <c r="B946" s="11" t="s">
        <v>3402</v>
      </c>
      <c r="C946" s="11" t="s">
        <v>959</v>
      </c>
      <c r="D946" s="11" t="s">
        <v>960</v>
      </c>
      <c r="E946" s="11" t="s">
        <v>612</v>
      </c>
      <c r="F946" s="11" t="s">
        <v>6</v>
      </c>
      <c r="G946" s="11" t="s">
        <v>44</v>
      </c>
      <c r="H946" s="11" t="s">
        <v>2434</v>
      </c>
      <c r="I946" s="11" t="s">
        <v>823</v>
      </c>
      <c r="J946" s="48" t="s">
        <v>2435</v>
      </c>
      <c r="K946" s="11" t="s">
        <v>3403</v>
      </c>
      <c r="L946" s="12">
        <v>45292</v>
      </c>
      <c r="M946" s="13"/>
      <c r="N946" s="13"/>
      <c r="O946" s="16" t="s">
        <v>3478</v>
      </c>
      <c r="P946" s="17" t="e">
        <v>#N/A</v>
      </c>
      <c r="Q946" s="16" t="s">
        <v>6657</v>
      </c>
      <c r="R946" s="47"/>
    </row>
    <row r="947" spans="1:18" ht="76.5" customHeight="1" x14ac:dyDescent="0.2">
      <c r="A947" s="28" t="s">
        <v>3404</v>
      </c>
      <c r="B947" s="11" t="s">
        <v>3405</v>
      </c>
      <c r="C947" s="11" t="s">
        <v>959</v>
      </c>
      <c r="D947" s="11" t="s">
        <v>960</v>
      </c>
      <c r="E947" s="11" t="s">
        <v>612</v>
      </c>
      <c r="F947" s="11" t="s">
        <v>6</v>
      </c>
      <c r="G947" s="11" t="s">
        <v>44</v>
      </c>
      <c r="H947" s="11" t="s">
        <v>2434</v>
      </c>
      <c r="I947" s="11" t="s">
        <v>823</v>
      </c>
      <c r="J947" s="48" t="s">
        <v>2435</v>
      </c>
      <c r="K947" s="11" t="s">
        <v>3406</v>
      </c>
      <c r="L947" s="12">
        <v>45292</v>
      </c>
      <c r="M947" s="13"/>
      <c r="N947" s="13"/>
      <c r="O947" s="16" t="s">
        <v>3478</v>
      </c>
      <c r="P947" s="17" t="e">
        <v>#N/A</v>
      </c>
      <c r="Q947" s="16" t="s">
        <v>6657</v>
      </c>
      <c r="R947" s="47"/>
    </row>
    <row r="948" spans="1:18" ht="76.5" customHeight="1" x14ac:dyDescent="0.2">
      <c r="A948" s="28" t="s">
        <v>3407</v>
      </c>
      <c r="B948" s="11" t="s">
        <v>3408</v>
      </c>
      <c r="C948" s="11" t="s">
        <v>2466</v>
      </c>
      <c r="D948" s="11" t="s">
        <v>505</v>
      </c>
      <c r="E948" s="11" t="s">
        <v>506</v>
      </c>
      <c r="F948" s="11" t="s">
        <v>6</v>
      </c>
      <c r="G948" s="11" t="s">
        <v>521</v>
      </c>
      <c r="H948" s="11" t="s">
        <v>3409</v>
      </c>
      <c r="I948" s="11" t="s">
        <v>1275</v>
      </c>
      <c r="J948" s="48" t="s">
        <v>3410</v>
      </c>
      <c r="K948" s="11" t="s">
        <v>3411</v>
      </c>
      <c r="L948" s="12">
        <v>45292</v>
      </c>
      <c r="M948" s="13"/>
      <c r="N948" s="13"/>
      <c r="O948" s="16" t="s">
        <v>3479</v>
      </c>
      <c r="P948" s="17" t="e">
        <v>#N/A</v>
      </c>
      <c r="Q948" s="16" t="s">
        <v>3411</v>
      </c>
      <c r="R948" s="47"/>
    </row>
    <row r="949" spans="1:18" ht="102" customHeight="1" x14ac:dyDescent="0.2">
      <c r="A949" s="28" t="s">
        <v>3412</v>
      </c>
      <c r="B949" s="11" t="s">
        <v>3413</v>
      </c>
      <c r="C949" s="11" t="s">
        <v>2466</v>
      </c>
      <c r="D949" s="11" t="s">
        <v>505</v>
      </c>
      <c r="E949" s="11" t="s">
        <v>506</v>
      </c>
      <c r="F949" s="11" t="s">
        <v>6</v>
      </c>
      <c r="G949" s="11" t="s">
        <v>518</v>
      </c>
      <c r="H949" s="11" t="s">
        <v>2467</v>
      </c>
      <c r="I949" s="11" t="s">
        <v>823</v>
      </c>
      <c r="J949" s="48" t="s">
        <v>2468</v>
      </c>
      <c r="K949" s="11" t="s">
        <v>3414</v>
      </c>
      <c r="L949" s="12">
        <v>45292</v>
      </c>
      <c r="M949" s="13"/>
      <c r="N949" s="13"/>
      <c r="O949" s="16" t="s">
        <v>3480</v>
      </c>
      <c r="P949" s="17" t="e">
        <v>#N/A</v>
      </c>
      <c r="R949" s="47"/>
    </row>
    <row r="950" spans="1:18" ht="114.75" customHeight="1" x14ac:dyDescent="0.2">
      <c r="A950" s="28" t="s">
        <v>3415</v>
      </c>
      <c r="B950" s="11" t="s">
        <v>3416</v>
      </c>
      <c r="C950" s="11" t="s">
        <v>2466</v>
      </c>
      <c r="D950" s="11" t="s">
        <v>505</v>
      </c>
      <c r="E950" s="11" t="s">
        <v>506</v>
      </c>
      <c r="F950" s="11" t="s">
        <v>6</v>
      </c>
      <c r="G950" s="11" t="s">
        <v>518</v>
      </c>
      <c r="H950" s="11" t="s">
        <v>2467</v>
      </c>
      <c r="I950" s="11" t="s">
        <v>823</v>
      </c>
      <c r="J950" s="48" t="s">
        <v>2468</v>
      </c>
      <c r="K950" s="11" t="s">
        <v>3417</v>
      </c>
      <c r="L950" s="12">
        <v>45292</v>
      </c>
      <c r="M950" s="13"/>
      <c r="N950" s="13"/>
      <c r="O950" s="16" t="s">
        <v>3480</v>
      </c>
      <c r="P950" s="17" t="e">
        <v>#N/A</v>
      </c>
      <c r="R950" s="47"/>
    </row>
    <row r="951" spans="1:18" ht="89.25" customHeight="1" x14ac:dyDescent="0.2">
      <c r="A951" s="28" t="s">
        <v>3418</v>
      </c>
      <c r="B951" s="11" t="s">
        <v>3419</v>
      </c>
      <c r="C951" s="11" t="s">
        <v>2466</v>
      </c>
      <c r="D951" s="11" t="s">
        <v>505</v>
      </c>
      <c r="E951" s="11" t="s">
        <v>506</v>
      </c>
      <c r="F951" s="11" t="s">
        <v>6</v>
      </c>
      <c r="G951" s="11" t="s">
        <v>518</v>
      </c>
      <c r="H951" s="11" t="s">
        <v>2467</v>
      </c>
      <c r="I951" s="11" t="s">
        <v>823</v>
      </c>
      <c r="J951" s="48" t="s">
        <v>2468</v>
      </c>
      <c r="K951" s="11" t="s">
        <v>3420</v>
      </c>
      <c r="L951" s="12">
        <v>45292</v>
      </c>
      <c r="M951" s="13"/>
      <c r="N951" s="13"/>
      <c r="O951" s="16" t="s">
        <v>3481</v>
      </c>
      <c r="P951" s="17" t="e">
        <v>#N/A</v>
      </c>
      <c r="R951" s="47"/>
    </row>
    <row r="952" spans="1:18" ht="76.5" customHeight="1" x14ac:dyDescent="0.2">
      <c r="A952" s="28" t="s">
        <v>3421</v>
      </c>
      <c r="B952" s="11" t="s">
        <v>3422</v>
      </c>
      <c r="C952" s="11" t="s">
        <v>2466</v>
      </c>
      <c r="D952" s="11" t="s">
        <v>505</v>
      </c>
      <c r="E952" s="11" t="s">
        <v>506</v>
      </c>
      <c r="F952" s="11" t="s">
        <v>6</v>
      </c>
      <c r="G952" s="11" t="s">
        <v>518</v>
      </c>
      <c r="H952" s="11" t="s">
        <v>2467</v>
      </c>
      <c r="I952" s="11" t="s">
        <v>823</v>
      </c>
      <c r="J952" s="48" t="s">
        <v>2468</v>
      </c>
      <c r="K952" s="11" t="s">
        <v>3423</v>
      </c>
      <c r="L952" s="12">
        <v>45292</v>
      </c>
      <c r="M952" s="13"/>
      <c r="N952" s="13"/>
      <c r="O952" s="16" t="s">
        <v>3482</v>
      </c>
      <c r="P952" s="17" t="e">
        <v>#N/A</v>
      </c>
      <c r="R952" s="47"/>
    </row>
    <row r="953" spans="1:18" ht="102" customHeight="1" x14ac:dyDescent="0.2">
      <c r="A953" s="28" t="s">
        <v>3424</v>
      </c>
      <c r="B953" s="11" t="s">
        <v>3425</v>
      </c>
      <c r="C953" s="11" t="s">
        <v>2466</v>
      </c>
      <c r="D953" s="11" t="s">
        <v>505</v>
      </c>
      <c r="E953" s="11" t="s">
        <v>506</v>
      </c>
      <c r="F953" s="11" t="s">
        <v>6</v>
      </c>
      <c r="G953" s="11" t="s">
        <v>518</v>
      </c>
      <c r="H953" s="11" t="s">
        <v>2467</v>
      </c>
      <c r="I953" s="11" t="s">
        <v>823</v>
      </c>
      <c r="J953" s="48" t="s">
        <v>2468</v>
      </c>
      <c r="K953" s="11" t="s">
        <v>3426</v>
      </c>
      <c r="L953" s="12">
        <v>45292</v>
      </c>
      <c r="M953" s="13"/>
      <c r="N953" s="13"/>
      <c r="O953" s="16" t="s">
        <v>3483</v>
      </c>
      <c r="P953" s="17" t="e">
        <v>#N/A</v>
      </c>
      <c r="R953" s="47"/>
    </row>
    <row r="954" spans="1:18" ht="76.5" customHeight="1" x14ac:dyDescent="0.2">
      <c r="A954" s="28" t="s">
        <v>3427</v>
      </c>
      <c r="B954" s="11" t="s">
        <v>3428</v>
      </c>
      <c r="C954" s="11" t="s">
        <v>2466</v>
      </c>
      <c r="D954" s="11" t="s">
        <v>505</v>
      </c>
      <c r="E954" s="11" t="s">
        <v>506</v>
      </c>
      <c r="F954" s="11" t="s">
        <v>6</v>
      </c>
      <c r="G954" s="11" t="s">
        <v>518</v>
      </c>
      <c r="H954" s="11" t="s">
        <v>2467</v>
      </c>
      <c r="I954" s="11" t="s">
        <v>823</v>
      </c>
      <c r="J954" s="48" t="s">
        <v>2468</v>
      </c>
      <c r="K954" s="11" t="s">
        <v>3429</v>
      </c>
      <c r="L954" s="12">
        <v>45292</v>
      </c>
      <c r="M954" s="13"/>
      <c r="N954" s="13"/>
      <c r="O954" s="16" t="s">
        <v>3483</v>
      </c>
      <c r="P954" s="17" t="e">
        <v>#N/A</v>
      </c>
      <c r="R954" s="47"/>
    </row>
    <row r="955" spans="1:18" ht="76.5" customHeight="1" x14ac:dyDescent="0.2">
      <c r="A955" s="28" t="s">
        <v>3484</v>
      </c>
      <c r="B955" s="11" t="s">
        <v>3485</v>
      </c>
      <c r="C955" s="11" t="s">
        <v>462</v>
      </c>
      <c r="D955" s="11" t="s">
        <v>463</v>
      </c>
      <c r="E955" s="11" t="s">
        <v>464</v>
      </c>
      <c r="F955" s="11" t="s">
        <v>6</v>
      </c>
      <c r="G955" s="11" t="s">
        <v>45</v>
      </c>
      <c r="H955" s="11" t="s">
        <v>2678</v>
      </c>
      <c r="I955" s="11" t="s">
        <v>1275</v>
      </c>
      <c r="J955" s="48" t="s">
        <v>2679</v>
      </c>
      <c r="K955" s="11" t="s">
        <v>3486</v>
      </c>
      <c r="L955" s="12">
        <v>45292</v>
      </c>
      <c r="M955" s="13"/>
      <c r="N955" s="13"/>
      <c r="O955" s="16" t="s">
        <v>4033</v>
      </c>
      <c r="P955" s="17" t="e">
        <v>#N/A</v>
      </c>
      <c r="Q955" s="16" t="s">
        <v>6688</v>
      </c>
      <c r="R955" s="47"/>
    </row>
    <row r="956" spans="1:18" ht="76.5" customHeight="1" x14ac:dyDescent="0.2">
      <c r="A956" s="28" t="s">
        <v>3487</v>
      </c>
      <c r="B956" s="11" t="s">
        <v>3488</v>
      </c>
      <c r="C956" s="11" t="s">
        <v>462</v>
      </c>
      <c r="D956" s="11" t="s">
        <v>463</v>
      </c>
      <c r="E956" s="11" t="s">
        <v>464</v>
      </c>
      <c r="F956" s="11" t="s">
        <v>6</v>
      </c>
      <c r="G956" s="11" t="s">
        <v>45</v>
      </c>
      <c r="H956" s="11" t="s">
        <v>2678</v>
      </c>
      <c r="I956" s="11" t="s">
        <v>1275</v>
      </c>
      <c r="J956" s="48" t="s">
        <v>2679</v>
      </c>
      <c r="K956" s="11" t="s">
        <v>3489</v>
      </c>
      <c r="L956" s="12">
        <v>45292</v>
      </c>
      <c r="M956" s="13"/>
      <c r="N956" s="13">
        <v>45470</v>
      </c>
      <c r="O956" s="16" t="s">
        <v>13602</v>
      </c>
      <c r="P956" s="17" t="e">
        <v>#N/A</v>
      </c>
      <c r="Q956" s="16" t="s">
        <v>6688</v>
      </c>
      <c r="R956" s="47"/>
    </row>
    <row r="957" spans="1:18" ht="76.5" customHeight="1" x14ac:dyDescent="0.2">
      <c r="A957" s="28" t="s">
        <v>13631</v>
      </c>
      <c r="B957" s="11" t="s">
        <v>3490</v>
      </c>
      <c r="C957" s="11" t="s">
        <v>462</v>
      </c>
      <c r="D957" s="11" t="s">
        <v>463</v>
      </c>
      <c r="E957" s="11" t="s">
        <v>464</v>
      </c>
      <c r="F957" s="11" t="s">
        <v>6</v>
      </c>
      <c r="G957" s="11" t="s">
        <v>45</v>
      </c>
      <c r="H957" s="11" t="s">
        <v>2678</v>
      </c>
      <c r="I957" s="11" t="s">
        <v>1275</v>
      </c>
      <c r="J957" s="48" t="s">
        <v>2679</v>
      </c>
      <c r="K957" s="11" t="s">
        <v>3491</v>
      </c>
      <c r="L957" s="12">
        <v>45292</v>
      </c>
      <c r="M957" s="13"/>
      <c r="N957" s="13">
        <v>45474</v>
      </c>
      <c r="O957" s="16" t="s">
        <v>13632</v>
      </c>
      <c r="P957" s="17" t="e">
        <v>#N/A</v>
      </c>
      <c r="Q957" s="21" t="s">
        <v>6688</v>
      </c>
      <c r="R957" s="47"/>
    </row>
    <row r="958" spans="1:18" ht="102" customHeight="1" x14ac:dyDescent="0.2">
      <c r="A958" s="28" t="s">
        <v>13566</v>
      </c>
      <c r="B958" s="11" t="s">
        <v>3492</v>
      </c>
      <c r="C958" s="11" t="s">
        <v>462</v>
      </c>
      <c r="D958" s="11" t="s">
        <v>463</v>
      </c>
      <c r="E958" s="11" t="s">
        <v>464</v>
      </c>
      <c r="F958" s="11" t="s">
        <v>6</v>
      </c>
      <c r="G958" s="11" t="s">
        <v>45</v>
      </c>
      <c r="H958" s="11" t="s">
        <v>2678</v>
      </c>
      <c r="I958" s="11" t="s">
        <v>1275</v>
      </c>
      <c r="J958" s="48" t="s">
        <v>2679</v>
      </c>
      <c r="K958" s="11" t="s">
        <v>3493</v>
      </c>
      <c r="L958" s="12">
        <v>45292</v>
      </c>
      <c r="M958" s="13"/>
      <c r="N958" s="13">
        <v>45468</v>
      </c>
      <c r="O958" s="16" t="s">
        <v>13567</v>
      </c>
      <c r="P958" s="17" t="e">
        <v>#N/A</v>
      </c>
      <c r="Q958" s="21" t="s">
        <v>6688</v>
      </c>
      <c r="R958" s="47"/>
    </row>
    <row r="959" spans="1:18" ht="102" customHeight="1" x14ac:dyDescent="0.2">
      <c r="A959" s="28" t="s">
        <v>3494</v>
      </c>
      <c r="B959" s="11" t="s">
        <v>3495</v>
      </c>
      <c r="C959" s="11" t="s">
        <v>462</v>
      </c>
      <c r="D959" s="11" t="s">
        <v>463</v>
      </c>
      <c r="E959" s="11" t="s">
        <v>464</v>
      </c>
      <c r="F959" s="11" t="s">
        <v>6</v>
      </c>
      <c r="G959" s="11" t="s">
        <v>45</v>
      </c>
      <c r="H959" s="11" t="s">
        <v>2678</v>
      </c>
      <c r="I959" s="11" t="s">
        <v>1275</v>
      </c>
      <c r="J959" s="48" t="s">
        <v>2679</v>
      </c>
      <c r="K959" s="11" t="s">
        <v>3496</v>
      </c>
      <c r="L959" s="12">
        <v>45292</v>
      </c>
      <c r="M959" s="13"/>
      <c r="N959" s="13"/>
      <c r="O959" s="16" t="s">
        <v>4034</v>
      </c>
      <c r="P959" s="17" t="e">
        <v>#N/A</v>
      </c>
      <c r="Q959" s="16" t="s">
        <v>3496</v>
      </c>
      <c r="R959" s="47"/>
    </row>
    <row r="960" spans="1:18" ht="76.5" customHeight="1" x14ac:dyDescent="0.2">
      <c r="A960" s="28" t="s">
        <v>3497</v>
      </c>
      <c r="B960" s="11" t="s">
        <v>3498</v>
      </c>
      <c r="C960" s="11" t="s">
        <v>462</v>
      </c>
      <c r="D960" s="11" t="s">
        <v>463</v>
      </c>
      <c r="E960" s="11" t="s">
        <v>464</v>
      </c>
      <c r="F960" s="11" t="s">
        <v>6</v>
      </c>
      <c r="G960" s="11" t="s">
        <v>484</v>
      </c>
      <c r="H960" s="11" t="s">
        <v>487</v>
      </c>
      <c r="I960" s="11" t="s">
        <v>1275</v>
      </c>
      <c r="J960" s="48" t="s">
        <v>1276</v>
      </c>
      <c r="K960" s="11" t="s">
        <v>3499</v>
      </c>
      <c r="L960" s="12">
        <v>45292</v>
      </c>
      <c r="M960" s="13"/>
      <c r="N960" s="13"/>
      <c r="O960" s="16" t="s">
        <v>4035</v>
      </c>
      <c r="P960" s="17" t="s">
        <v>2490</v>
      </c>
      <c r="Q960" s="16" t="s">
        <v>6647</v>
      </c>
      <c r="R960" s="47"/>
    </row>
    <row r="961" spans="1:18" ht="76.5" customHeight="1" x14ac:dyDescent="0.2">
      <c r="A961" s="28" t="s">
        <v>14369</v>
      </c>
      <c r="B961" s="11" t="s">
        <v>3500</v>
      </c>
      <c r="C961" s="11" t="s">
        <v>462</v>
      </c>
      <c r="D961" s="11" t="s">
        <v>463</v>
      </c>
      <c r="E961" s="11" t="s">
        <v>464</v>
      </c>
      <c r="F961" s="11" t="s">
        <v>6</v>
      </c>
      <c r="G961" s="11" t="s">
        <v>45</v>
      </c>
      <c r="H961" s="11" t="s">
        <v>2678</v>
      </c>
      <c r="I961" s="11" t="s">
        <v>1275</v>
      </c>
      <c r="J961" s="48" t="s">
        <v>2679</v>
      </c>
      <c r="K961" s="11" t="s">
        <v>3501</v>
      </c>
      <c r="L961" s="12">
        <v>45292</v>
      </c>
      <c r="M961" s="13"/>
      <c r="N961" s="13">
        <v>45533</v>
      </c>
      <c r="O961" s="16" t="s">
        <v>14428</v>
      </c>
      <c r="P961" s="17" t="e">
        <v>#N/A</v>
      </c>
      <c r="Q961" s="16" t="s">
        <v>3501</v>
      </c>
      <c r="R961" s="47"/>
    </row>
    <row r="962" spans="1:18" ht="76.5" customHeight="1" x14ac:dyDescent="0.2">
      <c r="A962" s="28" t="s">
        <v>6823</v>
      </c>
      <c r="B962" s="11" t="s">
        <v>3502</v>
      </c>
      <c r="C962" s="11" t="s">
        <v>462</v>
      </c>
      <c r="D962" s="11" t="s">
        <v>463</v>
      </c>
      <c r="E962" s="11" t="s">
        <v>464</v>
      </c>
      <c r="F962" s="11" t="s">
        <v>6</v>
      </c>
      <c r="G962" s="11" t="s">
        <v>484</v>
      </c>
      <c r="H962" s="11" t="s">
        <v>487</v>
      </c>
      <c r="I962" s="11" t="s">
        <v>1275</v>
      </c>
      <c r="J962" s="48" t="s">
        <v>1276</v>
      </c>
      <c r="K962" s="11" t="s">
        <v>3503</v>
      </c>
      <c r="L962" s="12">
        <v>45292</v>
      </c>
      <c r="M962" s="13"/>
      <c r="N962" s="13"/>
      <c r="O962" s="16" t="s">
        <v>4036</v>
      </c>
      <c r="P962" s="17" t="s">
        <v>1189</v>
      </c>
      <c r="Q962" s="16" t="s">
        <v>6647</v>
      </c>
      <c r="R962" s="47"/>
    </row>
    <row r="963" spans="1:18" ht="76.5" customHeight="1" x14ac:dyDescent="0.2">
      <c r="A963" s="28" t="s">
        <v>3504</v>
      </c>
      <c r="B963" s="11" t="s">
        <v>3505</v>
      </c>
      <c r="C963" s="11" t="s">
        <v>462</v>
      </c>
      <c r="D963" s="11" t="s">
        <v>463</v>
      </c>
      <c r="E963" s="11" t="s">
        <v>464</v>
      </c>
      <c r="F963" s="11" t="s">
        <v>6</v>
      </c>
      <c r="G963" s="11" t="s">
        <v>484</v>
      </c>
      <c r="H963" s="11" t="s">
        <v>487</v>
      </c>
      <c r="I963" s="11" t="s">
        <v>1275</v>
      </c>
      <c r="J963" s="48" t="s">
        <v>1276</v>
      </c>
      <c r="K963" s="11" t="s">
        <v>3506</v>
      </c>
      <c r="L963" s="12">
        <v>45292</v>
      </c>
      <c r="M963" s="13"/>
      <c r="N963" s="13"/>
      <c r="O963" s="16" t="s">
        <v>4037</v>
      </c>
      <c r="P963" s="17" t="s">
        <v>2514</v>
      </c>
      <c r="Q963" s="16" t="s">
        <v>6647</v>
      </c>
      <c r="R963" s="47"/>
    </row>
    <row r="964" spans="1:18" ht="76.5" customHeight="1" x14ac:dyDescent="0.2">
      <c r="A964" s="28" t="s">
        <v>3507</v>
      </c>
      <c r="B964" s="11" t="s">
        <v>3508</v>
      </c>
      <c r="C964" s="11" t="s">
        <v>462</v>
      </c>
      <c r="D964" s="11" t="s">
        <v>463</v>
      </c>
      <c r="E964" s="11" t="s">
        <v>464</v>
      </c>
      <c r="F964" s="11" t="s">
        <v>6</v>
      </c>
      <c r="G964" s="11" t="s">
        <v>484</v>
      </c>
      <c r="H964" s="11" t="s">
        <v>487</v>
      </c>
      <c r="I964" s="11" t="s">
        <v>1275</v>
      </c>
      <c r="J964" s="48" t="s">
        <v>1276</v>
      </c>
      <c r="K964" s="11" t="s">
        <v>3509</v>
      </c>
      <c r="L964" s="12">
        <v>45292</v>
      </c>
      <c r="M964" s="13"/>
      <c r="N964" s="13"/>
      <c r="O964" s="16" t="s">
        <v>4038</v>
      </c>
      <c r="P964" s="17" t="e">
        <v>#N/A</v>
      </c>
      <c r="Q964" s="16" t="s">
        <v>6647</v>
      </c>
      <c r="R964" s="47"/>
    </row>
    <row r="965" spans="1:18" ht="76.5" customHeight="1" x14ac:dyDescent="0.2">
      <c r="A965" s="28" t="s">
        <v>6824</v>
      </c>
      <c r="B965" s="11" t="s">
        <v>3510</v>
      </c>
      <c r="C965" s="11" t="s">
        <v>462</v>
      </c>
      <c r="D965" s="11" t="s">
        <v>463</v>
      </c>
      <c r="E965" s="11" t="s">
        <v>464</v>
      </c>
      <c r="F965" s="11" t="s">
        <v>6</v>
      </c>
      <c r="G965" s="11" t="s">
        <v>484</v>
      </c>
      <c r="H965" s="11" t="s">
        <v>834</v>
      </c>
      <c r="I965" s="11" t="s">
        <v>823</v>
      </c>
      <c r="J965" s="48" t="s">
        <v>835</v>
      </c>
      <c r="K965" s="11" t="s">
        <v>3511</v>
      </c>
      <c r="L965" s="12">
        <v>45292</v>
      </c>
      <c r="M965" s="13"/>
      <c r="N965" s="13"/>
      <c r="O965" s="16" t="s">
        <v>4039</v>
      </c>
      <c r="P965" s="17" t="s">
        <v>2483</v>
      </c>
      <c r="Q965" s="16" t="s">
        <v>6689</v>
      </c>
      <c r="R965" s="47"/>
    </row>
    <row r="966" spans="1:18" ht="76.5" customHeight="1" x14ac:dyDescent="0.2">
      <c r="A966" s="28" t="s">
        <v>3512</v>
      </c>
      <c r="B966" s="11" t="s">
        <v>3513</v>
      </c>
      <c r="C966" s="11" t="s">
        <v>462</v>
      </c>
      <c r="D966" s="11" t="s">
        <v>463</v>
      </c>
      <c r="E966" s="11" t="s">
        <v>464</v>
      </c>
      <c r="F966" s="11" t="s">
        <v>6</v>
      </c>
      <c r="G966" s="11" t="s">
        <v>484</v>
      </c>
      <c r="H966" s="11" t="s">
        <v>808</v>
      </c>
      <c r="I966" s="11" t="s">
        <v>823</v>
      </c>
      <c r="J966" s="48" t="s">
        <v>809</v>
      </c>
      <c r="K966" s="11" t="s">
        <v>3514</v>
      </c>
      <c r="L966" s="12">
        <v>45292</v>
      </c>
      <c r="M966" s="13"/>
      <c r="N966" s="13"/>
      <c r="O966" s="16" t="s">
        <v>4040</v>
      </c>
      <c r="P966" s="17" t="e">
        <v>#N/A</v>
      </c>
      <c r="Q966" s="16" t="s">
        <v>6644</v>
      </c>
      <c r="R966" s="47"/>
    </row>
    <row r="967" spans="1:18" ht="76.5" customHeight="1" x14ac:dyDescent="0.2">
      <c r="A967" s="28" t="s">
        <v>3515</v>
      </c>
      <c r="B967" s="11" t="s">
        <v>3516</v>
      </c>
      <c r="C967" s="11" t="s">
        <v>462</v>
      </c>
      <c r="D967" s="11" t="s">
        <v>463</v>
      </c>
      <c r="E967" s="11" t="s">
        <v>464</v>
      </c>
      <c r="F967" s="11" t="s">
        <v>6</v>
      </c>
      <c r="G967" s="11" t="s">
        <v>484</v>
      </c>
      <c r="H967" s="11" t="s">
        <v>808</v>
      </c>
      <c r="I967" s="11" t="s">
        <v>823</v>
      </c>
      <c r="J967" s="48" t="s">
        <v>809</v>
      </c>
      <c r="K967" s="11" t="s">
        <v>3517</v>
      </c>
      <c r="L967" s="12">
        <v>45292</v>
      </c>
      <c r="M967" s="13"/>
      <c r="N967" s="13"/>
      <c r="O967" s="16" t="s">
        <v>4041</v>
      </c>
      <c r="P967" s="17" t="s">
        <v>2492</v>
      </c>
      <c r="Q967" s="16" t="s">
        <v>6644</v>
      </c>
      <c r="R967" s="47"/>
    </row>
    <row r="968" spans="1:18" ht="76.5" customHeight="1" x14ac:dyDescent="0.2">
      <c r="A968" s="28" t="s">
        <v>6825</v>
      </c>
      <c r="B968" s="11" t="s">
        <v>3518</v>
      </c>
      <c r="C968" s="11" t="s">
        <v>462</v>
      </c>
      <c r="D968" s="11" t="s">
        <v>463</v>
      </c>
      <c r="E968" s="11" t="s">
        <v>464</v>
      </c>
      <c r="F968" s="11" t="s">
        <v>6</v>
      </c>
      <c r="G968" s="11" t="s">
        <v>484</v>
      </c>
      <c r="H968" s="11" t="s">
        <v>808</v>
      </c>
      <c r="I968" s="11" t="s">
        <v>823</v>
      </c>
      <c r="J968" s="48" t="s">
        <v>809</v>
      </c>
      <c r="K968" s="11" t="s">
        <v>3519</v>
      </c>
      <c r="L968" s="12">
        <v>45292</v>
      </c>
      <c r="M968" s="13"/>
      <c r="N968" s="13"/>
      <c r="O968" s="16" t="s">
        <v>4042</v>
      </c>
      <c r="P968" s="17" t="s">
        <v>2493</v>
      </c>
      <c r="Q968" s="16" t="s">
        <v>6645</v>
      </c>
      <c r="R968" s="47"/>
    </row>
    <row r="969" spans="1:18" ht="76.5" customHeight="1" x14ac:dyDescent="0.2">
      <c r="A969" s="28" t="s">
        <v>3520</v>
      </c>
      <c r="B969" s="11" t="s">
        <v>3521</v>
      </c>
      <c r="C969" s="11" t="s">
        <v>462</v>
      </c>
      <c r="D969" s="11" t="s">
        <v>463</v>
      </c>
      <c r="E969" s="11" t="s">
        <v>464</v>
      </c>
      <c r="F969" s="11" t="s">
        <v>6</v>
      </c>
      <c r="G969" s="11" t="s">
        <v>484</v>
      </c>
      <c r="H969" s="11" t="s">
        <v>808</v>
      </c>
      <c r="I969" s="11" t="s">
        <v>823</v>
      </c>
      <c r="J969" s="48" t="s">
        <v>809</v>
      </c>
      <c r="K969" s="11" t="s">
        <v>3522</v>
      </c>
      <c r="L969" s="12">
        <v>45292</v>
      </c>
      <c r="M969" s="13"/>
      <c r="N969" s="13"/>
      <c r="O969" s="16" t="s">
        <v>4043</v>
      </c>
      <c r="P969" s="17" t="s">
        <v>1184</v>
      </c>
      <c r="Q969" s="16" t="s">
        <v>6644</v>
      </c>
      <c r="R969" s="47"/>
    </row>
    <row r="970" spans="1:18" ht="76.5" customHeight="1" x14ac:dyDescent="0.2">
      <c r="A970" s="28" t="s">
        <v>3523</v>
      </c>
      <c r="B970" s="11" t="s">
        <v>3524</v>
      </c>
      <c r="C970" s="11" t="s">
        <v>462</v>
      </c>
      <c r="D970" s="11" t="s">
        <v>463</v>
      </c>
      <c r="E970" s="11" t="s">
        <v>464</v>
      </c>
      <c r="F970" s="11" t="s">
        <v>6</v>
      </c>
      <c r="G970" s="11" t="s">
        <v>484</v>
      </c>
      <c r="H970" s="11" t="s">
        <v>808</v>
      </c>
      <c r="I970" s="11" t="s">
        <v>823</v>
      </c>
      <c r="J970" s="48" t="s">
        <v>809</v>
      </c>
      <c r="K970" s="11" t="s">
        <v>3525</v>
      </c>
      <c r="L970" s="12">
        <v>45292</v>
      </c>
      <c r="M970" s="13"/>
      <c r="N970" s="13"/>
      <c r="O970" s="16" t="s">
        <v>4044</v>
      </c>
      <c r="P970" s="17" t="s">
        <v>2502</v>
      </c>
      <c r="Q970" s="16" t="s">
        <v>6645</v>
      </c>
      <c r="R970" s="47"/>
    </row>
    <row r="971" spans="1:18" ht="76.5" customHeight="1" x14ac:dyDescent="0.2">
      <c r="A971" s="28" t="s">
        <v>3526</v>
      </c>
      <c r="B971" s="11" t="s">
        <v>3527</v>
      </c>
      <c r="C971" s="11" t="s">
        <v>462</v>
      </c>
      <c r="D971" s="11" t="s">
        <v>463</v>
      </c>
      <c r="E971" s="11" t="s">
        <v>464</v>
      </c>
      <c r="F971" s="11" t="s">
        <v>6</v>
      </c>
      <c r="G971" s="11" t="s">
        <v>484</v>
      </c>
      <c r="H971" s="11" t="s">
        <v>808</v>
      </c>
      <c r="I971" s="11" t="s">
        <v>823</v>
      </c>
      <c r="J971" s="48" t="s">
        <v>809</v>
      </c>
      <c r="K971" s="11" t="s">
        <v>3528</v>
      </c>
      <c r="L971" s="12">
        <v>45292</v>
      </c>
      <c r="M971" s="13"/>
      <c r="N971" s="13"/>
      <c r="O971" s="16" t="s">
        <v>4045</v>
      </c>
      <c r="P971" s="17" t="s">
        <v>2506</v>
      </c>
      <c r="Q971" s="16" t="s">
        <v>6644</v>
      </c>
      <c r="R971" s="47"/>
    </row>
    <row r="972" spans="1:18" ht="76.5" customHeight="1" x14ac:dyDescent="0.2">
      <c r="A972" s="28" t="s">
        <v>3529</v>
      </c>
      <c r="B972" s="11" t="s">
        <v>3530</v>
      </c>
      <c r="C972" s="11" t="s">
        <v>462</v>
      </c>
      <c r="D972" s="11" t="s">
        <v>463</v>
      </c>
      <c r="E972" s="11" t="s">
        <v>464</v>
      </c>
      <c r="F972" s="11" t="s">
        <v>6</v>
      </c>
      <c r="G972" s="11" t="s">
        <v>484</v>
      </c>
      <c r="H972" s="11" t="s">
        <v>808</v>
      </c>
      <c r="I972" s="11" t="s">
        <v>823</v>
      </c>
      <c r="J972" s="48" t="s">
        <v>809</v>
      </c>
      <c r="K972" s="11" t="s">
        <v>3531</v>
      </c>
      <c r="L972" s="12">
        <v>45292</v>
      </c>
      <c r="M972" s="13"/>
      <c r="N972" s="13"/>
      <c r="O972" s="16" t="s">
        <v>4045</v>
      </c>
      <c r="P972" s="17" t="s">
        <v>2506</v>
      </c>
      <c r="Q972" s="16" t="s">
        <v>6644</v>
      </c>
      <c r="R972" s="47"/>
    </row>
    <row r="973" spans="1:18" ht="76.5" customHeight="1" x14ac:dyDescent="0.2">
      <c r="A973" s="28" t="s">
        <v>3532</v>
      </c>
      <c r="B973" s="11" t="s">
        <v>3533</v>
      </c>
      <c r="C973" s="11" t="s">
        <v>462</v>
      </c>
      <c r="D973" s="11" t="s">
        <v>463</v>
      </c>
      <c r="E973" s="11" t="s">
        <v>464</v>
      </c>
      <c r="F973" s="11" t="s">
        <v>6</v>
      </c>
      <c r="G973" s="11" t="s">
        <v>484</v>
      </c>
      <c r="H973" s="11" t="s">
        <v>808</v>
      </c>
      <c r="I973" s="11" t="s">
        <v>823</v>
      </c>
      <c r="J973" s="48" t="s">
        <v>809</v>
      </c>
      <c r="K973" s="11" t="s">
        <v>3534</v>
      </c>
      <c r="L973" s="12">
        <v>45292</v>
      </c>
      <c r="M973" s="13"/>
      <c r="N973" s="13"/>
      <c r="O973" s="16" t="s">
        <v>4045</v>
      </c>
      <c r="P973" s="17" t="e">
        <v>#N/A</v>
      </c>
      <c r="Q973" s="16" t="s">
        <v>6644</v>
      </c>
      <c r="R973" s="47"/>
    </row>
    <row r="974" spans="1:18" ht="76.5" customHeight="1" x14ac:dyDescent="0.2">
      <c r="A974" s="28" t="s">
        <v>3535</v>
      </c>
      <c r="B974" s="11" t="s">
        <v>3536</v>
      </c>
      <c r="C974" s="11" t="s">
        <v>462</v>
      </c>
      <c r="D974" s="11" t="s">
        <v>463</v>
      </c>
      <c r="E974" s="11" t="s">
        <v>464</v>
      </c>
      <c r="F974" s="11" t="s">
        <v>6</v>
      </c>
      <c r="G974" s="11" t="s">
        <v>484</v>
      </c>
      <c r="H974" s="11" t="s">
        <v>808</v>
      </c>
      <c r="I974" s="11" t="s">
        <v>823</v>
      </c>
      <c r="J974" s="48" t="s">
        <v>809</v>
      </c>
      <c r="K974" s="11" t="s">
        <v>3537</v>
      </c>
      <c r="L974" s="12">
        <v>45292</v>
      </c>
      <c r="M974" s="13"/>
      <c r="N974" s="13"/>
      <c r="O974" s="16" t="s">
        <v>4045</v>
      </c>
      <c r="P974" s="17" t="s">
        <v>2506</v>
      </c>
      <c r="Q974" s="16" t="s">
        <v>6644</v>
      </c>
      <c r="R974" s="47"/>
    </row>
    <row r="975" spans="1:18" ht="76.5" customHeight="1" x14ac:dyDescent="0.2">
      <c r="A975" s="28" t="s">
        <v>3538</v>
      </c>
      <c r="B975" s="11" t="s">
        <v>3539</v>
      </c>
      <c r="C975" s="11" t="s">
        <v>462</v>
      </c>
      <c r="D975" s="11" t="s">
        <v>463</v>
      </c>
      <c r="E975" s="11" t="s">
        <v>464</v>
      </c>
      <c r="F975" s="11" t="s">
        <v>6</v>
      </c>
      <c r="G975" s="11" t="s">
        <v>484</v>
      </c>
      <c r="H975" s="11" t="s">
        <v>808</v>
      </c>
      <c r="I975" s="11" t="s">
        <v>823</v>
      </c>
      <c r="J975" s="48" t="s">
        <v>809</v>
      </c>
      <c r="K975" s="11" t="s">
        <v>3540</v>
      </c>
      <c r="L975" s="12">
        <v>45292</v>
      </c>
      <c r="M975" s="13"/>
      <c r="N975" s="13"/>
      <c r="O975" s="16" t="s">
        <v>4045</v>
      </c>
      <c r="P975" s="17" t="s">
        <v>2506</v>
      </c>
      <c r="Q975" s="16" t="s">
        <v>6645</v>
      </c>
      <c r="R975" s="47"/>
    </row>
    <row r="976" spans="1:18" ht="76.5" customHeight="1" x14ac:dyDescent="0.2">
      <c r="A976" s="28" t="s">
        <v>6826</v>
      </c>
      <c r="B976" s="11" t="s">
        <v>3541</v>
      </c>
      <c r="C976" s="11" t="s">
        <v>462</v>
      </c>
      <c r="D976" s="11" t="s">
        <v>463</v>
      </c>
      <c r="E976" s="11" t="s">
        <v>464</v>
      </c>
      <c r="F976" s="11" t="s">
        <v>6</v>
      </c>
      <c r="G976" s="11" t="s">
        <v>484</v>
      </c>
      <c r="H976" s="11" t="s">
        <v>808</v>
      </c>
      <c r="I976" s="11" t="s">
        <v>823</v>
      </c>
      <c r="J976" s="48" t="s">
        <v>809</v>
      </c>
      <c r="K976" s="11" t="s">
        <v>3542</v>
      </c>
      <c r="L976" s="12">
        <v>45292</v>
      </c>
      <c r="M976" s="13"/>
      <c r="N976" s="13"/>
      <c r="O976" s="16" t="s">
        <v>4046</v>
      </c>
      <c r="P976" s="17" t="s">
        <v>2488</v>
      </c>
      <c r="Q976" s="16" t="s">
        <v>6644</v>
      </c>
      <c r="R976" s="47"/>
    </row>
    <row r="977" spans="1:18" ht="76.5" customHeight="1" x14ac:dyDescent="0.2">
      <c r="A977" s="28" t="s">
        <v>6827</v>
      </c>
      <c r="B977" s="11" t="s">
        <v>3543</v>
      </c>
      <c r="C977" s="11" t="s">
        <v>462</v>
      </c>
      <c r="D977" s="11" t="s">
        <v>463</v>
      </c>
      <c r="E977" s="11" t="s">
        <v>464</v>
      </c>
      <c r="F977" s="11" t="s">
        <v>6</v>
      </c>
      <c r="G977" s="11" t="s">
        <v>484</v>
      </c>
      <c r="H977" s="11" t="s">
        <v>808</v>
      </c>
      <c r="I977" s="11" t="s">
        <v>823</v>
      </c>
      <c r="J977" s="48" t="s">
        <v>809</v>
      </c>
      <c r="K977" s="11" t="s">
        <v>3544</v>
      </c>
      <c r="L977" s="12">
        <v>45292</v>
      </c>
      <c r="M977" s="13"/>
      <c r="N977" s="13"/>
      <c r="O977" s="16" t="s">
        <v>4046</v>
      </c>
      <c r="P977" s="17" t="s">
        <v>2488</v>
      </c>
      <c r="Q977" s="16" t="s">
        <v>6645</v>
      </c>
      <c r="R977" s="47"/>
    </row>
    <row r="978" spans="1:18" ht="76.5" customHeight="1" x14ac:dyDescent="0.2">
      <c r="A978" s="28" t="s">
        <v>6718</v>
      </c>
      <c r="B978" s="11" t="s">
        <v>3545</v>
      </c>
      <c r="C978" s="11" t="s">
        <v>462</v>
      </c>
      <c r="D978" s="11" t="s">
        <v>463</v>
      </c>
      <c r="E978" s="11" t="s">
        <v>464</v>
      </c>
      <c r="F978" s="11" t="s">
        <v>6</v>
      </c>
      <c r="G978" s="11" t="s">
        <v>484</v>
      </c>
      <c r="H978" s="11" t="s">
        <v>834</v>
      </c>
      <c r="I978" s="11" t="s">
        <v>823</v>
      </c>
      <c r="J978" s="48" t="s">
        <v>835</v>
      </c>
      <c r="K978" s="11" t="s">
        <v>3546</v>
      </c>
      <c r="L978" s="12">
        <v>45292</v>
      </c>
      <c r="M978" s="13"/>
      <c r="N978" s="13"/>
      <c r="O978" s="16" t="s">
        <v>4047</v>
      </c>
      <c r="P978" s="17" t="e">
        <v>#N/A</v>
      </c>
      <c r="Q978" s="16" t="s">
        <v>6689</v>
      </c>
      <c r="R978" s="47"/>
    </row>
    <row r="979" spans="1:18" ht="76.5" customHeight="1" x14ac:dyDescent="0.2">
      <c r="A979" s="28" t="s">
        <v>12912</v>
      </c>
      <c r="B979" s="11" t="s">
        <v>3547</v>
      </c>
      <c r="C979" s="11" t="s">
        <v>462</v>
      </c>
      <c r="D979" s="11" t="s">
        <v>463</v>
      </c>
      <c r="E979" s="11" t="s">
        <v>464</v>
      </c>
      <c r="F979" s="11" t="s">
        <v>6</v>
      </c>
      <c r="G979" s="11" t="s">
        <v>484</v>
      </c>
      <c r="H979" s="11" t="s">
        <v>834</v>
      </c>
      <c r="I979" s="11" t="s">
        <v>823</v>
      </c>
      <c r="J979" s="48" t="s">
        <v>835</v>
      </c>
      <c r="K979" s="11" t="s">
        <v>3548</v>
      </c>
      <c r="L979" s="12">
        <v>45292</v>
      </c>
      <c r="M979" s="13"/>
      <c r="N979" s="13">
        <v>45418</v>
      </c>
      <c r="O979" s="16" t="s">
        <v>12911</v>
      </c>
      <c r="P979" s="17" t="e">
        <v>#N/A</v>
      </c>
      <c r="Q979" s="16" t="s">
        <v>6689</v>
      </c>
      <c r="R979" s="47"/>
    </row>
    <row r="980" spans="1:18" ht="76.5" customHeight="1" x14ac:dyDescent="0.2">
      <c r="A980" s="28" t="s">
        <v>3549</v>
      </c>
      <c r="B980" s="11" t="s">
        <v>3550</v>
      </c>
      <c r="C980" s="11" t="s">
        <v>462</v>
      </c>
      <c r="D980" s="11" t="s">
        <v>463</v>
      </c>
      <c r="E980" s="11" t="s">
        <v>464</v>
      </c>
      <c r="F980" s="11" t="s">
        <v>6</v>
      </c>
      <c r="G980" s="11" t="s">
        <v>484</v>
      </c>
      <c r="H980" s="11" t="s">
        <v>808</v>
      </c>
      <c r="I980" s="11" t="s">
        <v>823</v>
      </c>
      <c r="J980" s="48" t="s">
        <v>809</v>
      </c>
      <c r="K980" s="11" t="s">
        <v>3551</v>
      </c>
      <c r="L980" s="12">
        <v>45292</v>
      </c>
      <c r="M980" s="13"/>
      <c r="N980" s="13"/>
      <c r="O980" s="16" t="s">
        <v>4048</v>
      </c>
      <c r="P980" s="17" t="s">
        <v>2530</v>
      </c>
      <c r="Q980" s="16" t="s">
        <v>6644</v>
      </c>
      <c r="R980" s="47"/>
    </row>
    <row r="981" spans="1:18" ht="76.5" customHeight="1" x14ac:dyDescent="0.2">
      <c r="A981" s="28" t="s">
        <v>6828</v>
      </c>
      <c r="B981" s="11" t="s">
        <v>3552</v>
      </c>
      <c r="C981" s="11" t="s">
        <v>462</v>
      </c>
      <c r="D981" s="11" t="s">
        <v>463</v>
      </c>
      <c r="E981" s="11" t="s">
        <v>464</v>
      </c>
      <c r="F981" s="11" t="s">
        <v>6</v>
      </c>
      <c r="G981" s="11" t="s">
        <v>484</v>
      </c>
      <c r="H981" s="11" t="s">
        <v>808</v>
      </c>
      <c r="I981" s="11" t="s">
        <v>823</v>
      </c>
      <c r="J981" s="48" t="s">
        <v>809</v>
      </c>
      <c r="K981" s="11" t="s">
        <v>3553</v>
      </c>
      <c r="L981" s="12">
        <v>45292</v>
      </c>
      <c r="M981" s="13"/>
      <c r="N981" s="13"/>
      <c r="O981" s="16" t="s">
        <v>4048</v>
      </c>
      <c r="P981" s="17" t="s">
        <v>2530</v>
      </c>
      <c r="Q981" s="16" t="s">
        <v>6644</v>
      </c>
      <c r="R981" s="47"/>
    </row>
    <row r="982" spans="1:18" ht="76.5" customHeight="1" x14ac:dyDescent="0.2">
      <c r="A982" s="28" t="s">
        <v>3554</v>
      </c>
      <c r="B982" s="11" t="s">
        <v>3555</v>
      </c>
      <c r="C982" s="11" t="s">
        <v>43</v>
      </c>
      <c r="D982" s="11" t="s">
        <v>585</v>
      </c>
      <c r="E982" s="11" t="s">
        <v>1831</v>
      </c>
      <c r="F982" s="11" t="s">
        <v>6</v>
      </c>
      <c r="G982" s="11" t="s">
        <v>20</v>
      </c>
      <c r="H982" s="11" t="s">
        <v>1832</v>
      </c>
      <c r="I982" s="11" t="s">
        <v>823</v>
      </c>
      <c r="J982" s="48" t="s">
        <v>1833</v>
      </c>
      <c r="K982" s="11" t="s">
        <v>3556</v>
      </c>
      <c r="L982" s="12">
        <v>45292</v>
      </c>
      <c r="M982" s="13"/>
      <c r="N982" s="13"/>
      <c r="O982" s="16" t="s">
        <v>4049</v>
      </c>
      <c r="P982" s="17" t="s">
        <v>2521</v>
      </c>
      <c r="Q982" s="16" t="s">
        <v>6690</v>
      </c>
      <c r="R982" s="47"/>
    </row>
    <row r="983" spans="1:18" ht="76.5" customHeight="1" x14ac:dyDescent="0.2">
      <c r="A983" s="28" t="s">
        <v>3557</v>
      </c>
      <c r="B983" s="11" t="s">
        <v>3558</v>
      </c>
      <c r="C983" s="11" t="s">
        <v>43</v>
      </c>
      <c r="D983" s="11" t="s">
        <v>585</v>
      </c>
      <c r="E983" s="11" t="s">
        <v>1831</v>
      </c>
      <c r="F983" s="11" t="s">
        <v>6</v>
      </c>
      <c r="G983" s="11" t="s">
        <v>20</v>
      </c>
      <c r="H983" s="11" t="s">
        <v>1832</v>
      </c>
      <c r="I983" s="11" t="s">
        <v>823</v>
      </c>
      <c r="J983" s="48" t="s">
        <v>1833</v>
      </c>
      <c r="K983" s="11" t="s">
        <v>3559</v>
      </c>
      <c r="L983" s="12">
        <v>45292</v>
      </c>
      <c r="M983" s="13"/>
      <c r="N983" s="13"/>
      <c r="O983" s="16" t="s">
        <v>4049</v>
      </c>
      <c r="P983" s="17" t="s">
        <v>2521</v>
      </c>
      <c r="Q983" s="16" t="s">
        <v>6690</v>
      </c>
      <c r="R983" s="47"/>
    </row>
    <row r="984" spans="1:18" ht="76.5" customHeight="1" x14ac:dyDescent="0.2">
      <c r="A984" s="28" t="s">
        <v>3560</v>
      </c>
      <c r="B984" s="11" t="s">
        <v>3561</v>
      </c>
      <c r="C984" s="11" t="s">
        <v>43</v>
      </c>
      <c r="D984" s="11" t="s">
        <v>585</v>
      </c>
      <c r="E984" s="11" t="s">
        <v>1831</v>
      </c>
      <c r="F984" s="11" t="s">
        <v>6</v>
      </c>
      <c r="G984" s="11" t="s">
        <v>20</v>
      </c>
      <c r="H984" s="11" t="s">
        <v>1832</v>
      </c>
      <c r="I984" s="11" t="s">
        <v>823</v>
      </c>
      <c r="J984" s="48" t="s">
        <v>1833</v>
      </c>
      <c r="K984" s="11" t="s">
        <v>3562</v>
      </c>
      <c r="L984" s="12">
        <v>45292</v>
      </c>
      <c r="M984" s="13"/>
      <c r="N984" s="13"/>
      <c r="O984" s="16" t="s">
        <v>4049</v>
      </c>
      <c r="P984" s="17" t="s">
        <v>2521</v>
      </c>
      <c r="Q984" s="16" t="s">
        <v>6690</v>
      </c>
      <c r="R984" s="47"/>
    </row>
    <row r="985" spans="1:18" ht="76.5" customHeight="1" x14ac:dyDescent="0.2">
      <c r="A985" s="28" t="s">
        <v>6741</v>
      </c>
      <c r="B985" s="11" t="s">
        <v>3563</v>
      </c>
      <c r="C985" s="11" t="s">
        <v>43</v>
      </c>
      <c r="D985" s="11" t="s">
        <v>585</v>
      </c>
      <c r="E985" s="11" t="s">
        <v>1831</v>
      </c>
      <c r="F985" s="11" t="s">
        <v>6</v>
      </c>
      <c r="G985" s="11" t="s">
        <v>20</v>
      </c>
      <c r="H985" s="11" t="s">
        <v>1832</v>
      </c>
      <c r="I985" s="11" t="s">
        <v>823</v>
      </c>
      <c r="J985" s="48" t="s">
        <v>1833</v>
      </c>
      <c r="K985" s="11" t="s">
        <v>3564</v>
      </c>
      <c r="L985" s="12">
        <v>45292</v>
      </c>
      <c r="M985" s="13"/>
      <c r="N985" s="13"/>
      <c r="O985" s="16" t="s">
        <v>4049</v>
      </c>
      <c r="P985" s="17" t="e">
        <v>#N/A</v>
      </c>
      <c r="Q985" s="16" t="s">
        <v>3564</v>
      </c>
      <c r="R985" s="47"/>
    </row>
    <row r="986" spans="1:18" ht="76.5" customHeight="1" x14ac:dyDescent="0.2">
      <c r="A986" s="28" t="s">
        <v>3565</v>
      </c>
      <c r="B986" s="11" t="s">
        <v>3566</v>
      </c>
      <c r="C986" s="11" t="s">
        <v>43</v>
      </c>
      <c r="D986" s="11" t="s">
        <v>585</v>
      </c>
      <c r="E986" s="11" t="s">
        <v>1831</v>
      </c>
      <c r="F986" s="11" t="s">
        <v>6</v>
      </c>
      <c r="G986" s="11" t="s">
        <v>20</v>
      </c>
      <c r="H986" s="11" t="s">
        <v>1832</v>
      </c>
      <c r="I986" s="11" t="s">
        <v>823</v>
      </c>
      <c r="J986" s="48" t="s">
        <v>1833</v>
      </c>
      <c r="K986" s="11" t="s">
        <v>3567</v>
      </c>
      <c r="L986" s="12">
        <v>45292</v>
      </c>
      <c r="M986" s="13"/>
      <c r="N986" s="13"/>
      <c r="O986" s="16" t="s">
        <v>4049</v>
      </c>
      <c r="P986" s="17" t="s">
        <v>2521</v>
      </c>
      <c r="Q986" s="16" t="s">
        <v>6691</v>
      </c>
      <c r="R986" s="47"/>
    </row>
    <row r="987" spans="1:18" ht="76.5" customHeight="1" x14ac:dyDescent="0.2">
      <c r="A987" s="28" t="s">
        <v>3568</v>
      </c>
      <c r="B987" s="11" t="s">
        <v>3569</v>
      </c>
      <c r="C987" s="11" t="s">
        <v>43</v>
      </c>
      <c r="D987" s="11" t="s">
        <v>585</v>
      </c>
      <c r="E987" s="11" t="s">
        <v>1831</v>
      </c>
      <c r="F987" s="11" t="s">
        <v>6</v>
      </c>
      <c r="G987" s="11" t="s">
        <v>20</v>
      </c>
      <c r="H987" s="11" t="s">
        <v>1832</v>
      </c>
      <c r="I987" s="11" t="s">
        <v>823</v>
      </c>
      <c r="J987" s="48" t="s">
        <v>1833</v>
      </c>
      <c r="K987" s="11" t="s">
        <v>3570</v>
      </c>
      <c r="L987" s="12">
        <v>45292</v>
      </c>
      <c r="M987" s="13"/>
      <c r="N987" s="13"/>
      <c r="O987" s="16" t="s">
        <v>4050</v>
      </c>
      <c r="P987" s="17" t="s">
        <v>3432</v>
      </c>
      <c r="Q987" s="16" t="s">
        <v>6692</v>
      </c>
      <c r="R987" s="47"/>
    </row>
    <row r="988" spans="1:18" ht="76.5" customHeight="1" x14ac:dyDescent="0.2">
      <c r="A988" s="28" t="s">
        <v>3571</v>
      </c>
      <c r="B988" s="11" t="s">
        <v>3572</v>
      </c>
      <c r="C988" s="11" t="s">
        <v>43</v>
      </c>
      <c r="D988" s="11" t="s">
        <v>585</v>
      </c>
      <c r="E988" s="11" t="s">
        <v>1831</v>
      </c>
      <c r="F988" s="11" t="s">
        <v>6</v>
      </c>
      <c r="G988" s="11" t="s">
        <v>20</v>
      </c>
      <c r="H988" s="11" t="s">
        <v>1832</v>
      </c>
      <c r="I988" s="11" t="s">
        <v>823</v>
      </c>
      <c r="J988" s="48" t="s">
        <v>1833</v>
      </c>
      <c r="K988" s="11" t="s">
        <v>3573</v>
      </c>
      <c r="L988" s="12">
        <v>45292</v>
      </c>
      <c r="M988" s="13"/>
      <c r="N988" s="13"/>
      <c r="O988" s="16" t="s">
        <v>4050</v>
      </c>
      <c r="P988" s="17" t="s">
        <v>3432</v>
      </c>
      <c r="Q988" s="16" t="s">
        <v>6692</v>
      </c>
      <c r="R988" s="47"/>
    </row>
    <row r="989" spans="1:18" ht="76.5" customHeight="1" x14ac:dyDescent="0.2">
      <c r="A989" s="28" t="s">
        <v>3574</v>
      </c>
      <c r="B989" s="11" t="s">
        <v>3575</v>
      </c>
      <c r="C989" s="11" t="s">
        <v>43</v>
      </c>
      <c r="D989" s="11" t="s">
        <v>585</v>
      </c>
      <c r="E989" s="11" t="s">
        <v>1831</v>
      </c>
      <c r="F989" s="11" t="s">
        <v>6</v>
      </c>
      <c r="G989" s="11" t="s">
        <v>20</v>
      </c>
      <c r="H989" s="11" t="s">
        <v>1832</v>
      </c>
      <c r="I989" s="11" t="s">
        <v>823</v>
      </c>
      <c r="J989" s="48" t="s">
        <v>1833</v>
      </c>
      <c r="K989" s="11" t="s">
        <v>3576</v>
      </c>
      <c r="L989" s="12">
        <v>45292</v>
      </c>
      <c r="M989" s="13"/>
      <c r="N989" s="13"/>
      <c r="O989" s="16" t="s">
        <v>4050</v>
      </c>
      <c r="P989" s="17" t="s">
        <v>3432</v>
      </c>
      <c r="Q989" s="16" t="s">
        <v>6692</v>
      </c>
      <c r="R989" s="47"/>
    </row>
    <row r="990" spans="1:18" ht="76.5" customHeight="1" x14ac:dyDescent="0.2">
      <c r="A990" s="28" t="s">
        <v>3577</v>
      </c>
      <c r="B990" s="11" t="s">
        <v>3578</v>
      </c>
      <c r="C990" s="11" t="s">
        <v>43</v>
      </c>
      <c r="D990" s="11" t="s">
        <v>585</v>
      </c>
      <c r="E990" s="11" t="s">
        <v>1831</v>
      </c>
      <c r="F990" s="11" t="s">
        <v>6</v>
      </c>
      <c r="G990" s="11" t="s">
        <v>20</v>
      </c>
      <c r="H990" s="11" t="s">
        <v>1832</v>
      </c>
      <c r="I990" s="11" t="s">
        <v>823</v>
      </c>
      <c r="J990" s="48" t="s">
        <v>1833</v>
      </c>
      <c r="K990" s="11" t="s">
        <v>3579</v>
      </c>
      <c r="L990" s="12">
        <v>45292</v>
      </c>
      <c r="M990" s="13"/>
      <c r="N990" s="13"/>
      <c r="O990" s="16" t="s">
        <v>4050</v>
      </c>
      <c r="P990" s="17" t="s">
        <v>3432</v>
      </c>
      <c r="Q990" s="16" t="s">
        <v>6692</v>
      </c>
      <c r="R990" s="47"/>
    </row>
    <row r="991" spans="1:18" ht="76.5" customHeight="1" x14ac:dyDescent="0.2">
      <c r="A991" s="28" t="s">
        <v>3580</v>
      </c>
      <c r="B991" s="11" t="s">
        <v>3581</v>
      </c>
      <c r="C991" s="11" t="s">
        <v>43</v>
      </c>
      <c r="D991" s="11" t="s">
        <v>585</v>
      </c>
      <c r="E991" s="11" t="s">
        <v>1831</v>
      </c>
      <c r="F991" s="11" t="s">
        <v>6</v>
      </c>
      <c r="G991" s="11" t="s">
        <v>20</v>
      </c>
      <c r="H991" s="11" t="s">
        <v>1832</v>
      </c>
      <c r="I991" s="11" t="s">
        <v>823</v>
      </c>
      <c r="J991" s="48" t="s">
        <v>1833</v>
      </c>
      <c r="K991" s="11" t="s">
        <v>3582</v>
      </c>
      <c r="L991" s="12">
        <v>45292</v>
      </c>
      <c r="M991" s="13"/>
      <c r="N991" s="13"/>
      <c r="O991" s="16" t="s">
        <v>4050</v>
      </c>
      <c r="P991" s="17" t="s">
        <v>3432</v>
      </c>
      <c r="Q991" s="16" t="s">
        <v>6692</v>
      </c>
      <c r="R991" s="47"/>
    </row>
    <row r="992" spans="1:18" ht="76.5" customHeight="1" x14ac:dyDescent="0.2">
      <c r="A992" s="28" t="s">
        <v>3583</v>
      </c>
      <c r="B992" s="11" t="s">
        <v>3584</v>
      </c>
      <c r="C992" s="11" t="s">
        <v>43</v>
      </c>
      <c r="D992" s="11" t="s">
        <v>585</v>
      </c>
      <c r="E992" s="11" t="s">
        <v>1831</v>
      </c>
      <c r="F992" s="11" t="s">
        <v>6</v>
      </c>
      <c r="G992" s="11" t="s">
        <v>20</v>
      </c>
      <c r="H992" s="11" t="s">
        <v>1832</v>
      </c>
      <c r="I992" s="11" t="s">
        <v>823</v>
      </c>
      <c r="J992" s="48" t="s">
        <v>1833</v>
      </c>
      <c r="K992" s="11" t="s">
        <v>3585</v>
      </c>
      <c r="L992" s="12">
        <v>45292</v>
      </c>
      <c r="M992" s="13"/>
      <c r="N992" s="13"/>
      <c r="O992" s="16" t="s">
        <v>4050</v>
      </c>
      <c r="P992" s="17" t="s">
        <v>3432</v>
      </c>
      <c r="Q992" s="16" t="s">
        <v>6692</v>
      </c>
      <c r="R992" s="47"/>
    </row>
    <row r="993" spans="1:18" ht="76.5" customHeight="1" x14ac:dyDescent="0.2">
      <c r="A993" s="28" t="s">
        <v>3586</v>
      </c>
      <c r="B993" s="11" t="s">
        <v>3587</v>
      </c>
      <c r="C993" s="11" t="s">
        <v>43</v>
      </c>
      <c r="D993" s="11" t="s">
        <v>585</v>
      </c>
      <c r="E993" s="11" t="s">
        <v>1831</v>
      </c>
      <c r="F993" s="11" t="s">
        <v>6</v>
      </c>
      <c r="G993" s="11" t="s">
        <v>20</v>
      </c>
      <c r="H993" s="11" t="s">
        <v>1832</v>
      </c>
      <c r="I993" s="11" t="s">
        <v>823</v>
      </c>
      <c r="J993" s="48" t="s">
        <v>1833</v>
      </c>
      <c r="K993" s="11" t="s">
        <v>3588</v>
      </c>
      <c r="L993" s="12">
        <v>45292</v>
      </c>
      <c r="M993" s="13"/>
      <c r="N993" s="13"/>
      <c r="O993" s="16" t="s">
        <v>4050</v>
      </c>
      <c r="P993" s="17" t="s">
        <v>3432</v>
      </c>
      <c r="Q993" s="16" t="s">
        <v>6692</v>
      </c>
      <c r="R993" s="47"/>
    </row>
    <row r="994" spans="1:18" ht="76.5" customHeight="1" x14ac:dyDescent="0.2">
      <c r="A994" s="28" t="s">
        <v>3589</v>
      </c>
      <c r="B994" s="11" t="s">
        <v>3590</v>
      </c>
      <c r="C994" s="11" t="s">
        <v>43</v>
      </c>
      <c r="D994" s="11" t="s">
        <v>585</v>
      </c>
      <c r="E994" s="11" t="s">
        <v>1831</v>
      </c>
      <c r="F994" s="11" t="s">
        <v>6</v>
      </c>
      <c r="G994" s="11" t="s">
        <v>20</v>
      </c>
      <c r="H994" s="11" t="s">
        <v>1832</v>
      </c>
      <c r="I994" s="11" t="s">
        <v>823</v>
      </c>
      <c r="J994" s="48" t="s">
        <v>1833</v>
      </c>
      <c r="K994" s="11" t="s">
        <v>3591</v>
      </c>
      <c r="L994" s="12">
        <v>45292</v>
      </c>
      <c r="M994" s="13"/>
      <c r="N994" s="13"/>
      <c r="O994" s="16" t="s">
        <v>4050</v>
      </c>
      <c r="P994" s="17" t="s">
        <v>3432</v>
      </c>
      <c r="Q994" s="16" t="s">
        <v>6692</v>
      </c>
      <c r="R994" s="47"/>
    </row>
    <row r="995" spans="1:18" ht="76.5" customHeight="1" x14ac:dyDescent="0.2">
      <c r="A995" s="28" t="s">
        <v>3592</v>
      </c>
      <c r="B995" s="11" t="s">
        <v>3593</v>
      </c>
      <c r="C995" s="11" t="s">
        <v>43</v>
      </c>
      <c r="D995" s="11" t="s">
        <v>585</v>
      </c>
      <c r="E995" s="11" t="s">
        <v>1831</v>
      </c>
      <c r="F995" s="11" t="s">
        <v>6</v>
      </c>
      <c r="G995" s="11" t="s">
        <v>20</v>
      </c>
      <c r="H995" s="11" t="s">
        <v>1832</v>
      </c>
      <c r="I995" s="11" t="s">
        <v>823</v>
      </c>
      <c r="J995" s="48" t="s">
        <v>1833</v>
      </c>
      <c r="K995" s="11" t="s">
        <v>3594</v>
      </c>
      <c r="L995" s="12">
        <v>45292</v>
      </c>
      <c r="M995" s="13"/>
      <c r="N995" s="13"/>
      <c r="O995" s="16" t="s">
        <v>4050</v>
      </c>
      <c r="P995" s="17" t="s">
        <v>3432</v>
      </c>
      <c r="Q995" s="16" t="s">
        <v>6692</v>
      </c>
      <c r="R995" s="47"/>
    </row>
    <row r="996" spans="1:18" ht="76.5" customHeight="1" x14ac:dyDescent="0.2">
      <c r="A996" s="28" t="s">
        <v>3595</v>
      </c>
      <c r="B996" s="11" t="s">
        <v>3596</v>
      </c>
      <c r="C996" s="11" t="s">
        <v>43</v>
      </c>
      <c r="D996" s="11" t="s">
        <v>585</v>
      </c>
      <c r="E996" s="11" t="s">
        <v>1831</v>
      </c>
      <c r="F996" s="11" t="s">
        <v>6</v>
      </c>
      <c r="G996" s="11" t="s">
        <v>20</v>
      </c>
      <c r="H996" s="11" t="s">
        <v>1832</v>
      </c>
      <c r="I996" s="11" t="s">
        <v>823</v>
      </c>
      <c r="J996" s="48" t="s">
        <v>1833</v>
      </c>
      <c r="K996" s="11" t="s">
        <v>3597</v>
      </c>
      <c r="L996" s="12">
        <v>45292</v>
      </c>
      <c r="M996" s="13"/>
      <c r="N996" s="13"/>
      <c r="O996" s="16" t="s">
        <v>4050</v>
      </c>
      <c r="P996" s="17" t="s">
        <v>3432</v>
      </c>
      <c r="Q996" s="16" t="s">
        <v>6692</v>
      </c>
      <c r="R996" s="47"/>
    </row>
    <row r="997" spans="1:18" ht="76.5" customHeight="1" x14ac:dyDescent="0.2">
      <c r="A997" s="28" t="s">
        <v>3598</v>
      </c>
      <c r="B997" s="11" t="s">
        <v>3599</v>
      </c>
      <c r="C997" s="11" t="s">
        <v>43</v>
      </c>
      <c r="D997" s="11" t="s">
        <v>585</v>
      </c>
      <c r="E997" s="11" t="s">
        <v>1831</v>
      </c>
      <c r="F997" s="11" t="s">
        <v>6</v>
      </c>
      <c r="G997" s="11" t="s">
        <v>20</v>
      </c>
      <c r="H997" s="11" t="s">
        <v>1832</v>
      </c>
      <c r="I997" s="11" t="s">
        <v>823</v>
      </c>
      <c r="J997" s="48" t="s">
        <v>1833</v>
      </c>
      <c r="K997" s="11" t="s">
        <v>3600</v>
      </c>
      <c r="L997" s="12">
        <v>45292</v>
      </c>
      <c r="M997" s="13"/>
      <c r="N997" s="13"/>
      <c r="O997" s="16" t="s">
        <v>4050</v>
      </c>
      <c r="P997" s="17" t="s">
        <v>3432</v>
      </c>
      <c r="Q997" s="16" t="s">
        <v>6692</v>
      </c>
      <c r="R997" s="47"/>
    </row>
    <row r="998" spans="1:18" ht="76.5" customHeight="1" x14ac:dyDescent="0.2">
      <c r="A998" s="28" t="s">
        <v>3601</v>
      </c>
      <c r="B998" s="11" t="s">
        <v>3602</v>
      </c>
      <c r="C998" s="11" t="s">
        <v>43</v>
      </c>
      <c r="D998" s="11" t="s">
        <v>585</v>
      </c>
      <c r="E998" s="11" t="s">
        <v>1831</v>
      </c>
      <c r="F998" s="11" t="s">
        <v>6</v>
      </c>
      <c r="G998" s="11" t="s">
        <v>20</v>
      </c>
      <c r="H998" s="11" t="s">
        <v>1832</v>
      </c>
      <c r="I998" s="11" t="s">
        <v>823</v>
      </c>
      <c r="J998" s="48" t="s">
        <v>1833</v>
      </c>
      <c r="K998" s="11" t="s">
        <v>3603</v>
      </c>
      <c r="L998" s="12">
        <v>45292</v>
      </c>
      <c r="M998" s="13"/>
      <c r="N998" s="13"/>
      <c r="O998" s="16" t="s">
        <v>4050</v>
      </c>
      <c r="P998" s="17" t="s">
        <v>3432</v>
      </c>
      <c r="Q998" s="16" t="s">
        <v>6692</v>
      </c>
      <c r="R998" s="47"/>
    </row>
    <row r="999" spans="1:18" ht="76.5" customHeight="1" x14ac:dyDescent="0.2">
      <c r="A999" s="28" t="s">
        <v>3604</v>
      </c>
      <c r="B999" s="11" t="s">
        <v>3605</v>
      </c>
      <c r="C999" s="11" t="s">
        <v>43</v>
      </c>
      <c r="D999" s="11" t="s">
        <v>585</v>
      </c>
      <c r="E999" s="11" t="s">
        <v>1831</v>
      </c>
      <c r="F999" s="11" t="s">
        <v>6</v>
      </c>
      <c r="G999" s="11" t="s">
        <v>20</v>
      </c>
      <c r="H999" s="11" t="s">
        <v>1832</v>
      </c>
      <c r="I999" s="11" t="s">
        <v>823</v>
      </c>
      <c r="J999" s="48" t="s">
        <v>1833</v>
      </c>
      <c r="K999" s="11" t="s">
        <v>3606</v>
      </c>
      <c r="L999" s="12">
        <v>45292</v>
      </c>
      <c r="M999" s="13"/>
      <c r="N999" s="13"/>
      <c r="O999" s="16" t="s">
        <v>4050</v>
      </c>
      <c r="P999" s="17" t="s">
        <v>3432</v>
      </c>
      <c r="Q999" s="16" t="s">
        <v>6692</v>
      </c>
      <c r="R999" s="47"/>
    </row>
    <row r="1000" spans="1:18" ht="83.25" customHeight="1" x14ac:dyDescent="0.2">
      <c r="A1000" s="28" t="s">
        <v>11944</v>
      </c>
      <c r="B1000" s="11" t="s">
        <v>3607</v>
      </c>
      <c r="C1000" s="11" t="s">
        <v>43</v>
      </c>
      <c r="D1000" s="11" t="s">
        <v>585</v>
      </c>
      <c r="E1000" s="11" t="s">
        <v>1831</v>
      </c>
      <c r="F1000" s="11" t="s">
        <v>6</v>
      </c>
      <c r="G1000" s="11" t="s">
        <v>20</v>
      </c>
      <c r="H1000" s="11" t="s">
        <v>1832</v>
      </c>
      <c r="I1000" s="11" t="s">
        <v>823</v>
      </c>
      <c r="J1000" s="48" t="s">
        <v>1833</v>
      </c>
      <c r="K1000" s="11" t="s">
        <v>3608</v>
      </c>
      <c r="L1000" s="12">
        <v>45292</v>
      </c>
      <c r="M1000" s="13"/>
      <c r="N1000" s="13">
        <v>45362</v>
      </c>
      <c r="O1000" s="16" t="s">
        <v>11945</v>
      </c>
      <c r="P1000" s="17" t="e">
        <v>#N/A</v>
      </c>
      <c r="Q1000" s="16" t="s">
        <v>3608</v>
      </c>
      <c r="R1000" s="47"/>
    </row>
    <row r="1001" spans="1:18" ht="76.5" customHeight="1" x14ac:dyDescent="0.2">
      <c r="A1001" s="28" t="s">
        <v>3609</v>
      </c>
      <c r="B1001" s="11" t="s">
        <v>3610</v>
      </c>
      <c r="C1001" s="11" t="s">
        <v>43</v>
      </c>
      <c r="D1001" s="11" t="s">
        <v>585</v>
      </c>
      <c r="E1001" s="11" t="s">
        <v>1831</v>
      </c>
      <c r="F1001" s="11" t="s">
        <v>6</v>
      </c>
      <c r="G1001" s="11" t="s">
        <v>20</v>
      </c>
      <c r="H1001" s="11" t="s">
        <v>1832</v>
      </c>
      <c r="I1001" s="11" t="s">
        <v>823</v>
      </c>
      <c r="J1001" s="48" t="s">
        <v>1833</v>
      </c>
      <c r="K1001" s="11" t="s">
        <v>3611</v>
      </c>
      <c r="L1001" s="12">
        <v>45292</v>
      </c>
      <c r="M1001" s="13"/>
      <c r="N1001" s="13"/>
      <c r="O1001" s="16" t="s">
        <v>4050</v>
      </c>
      <c r="P1001" s="17" t="s">
        <v>3432</v>
      </c>
      <c r="Q1001" s="16" t="s">
        <v>6692</v>
      </c>
      <c r="R1001" s="47"/>
    </row>
    <row r="1002" spans="1:18" ht="76.5" customHeight="1" x14ac:dyDescent="0.2">
      <c r="A1002" s="28" t="s">
        <v>3612</v>
      </c>
      <c r="B1002" s="11" t="s">
        <v>3613</v>
      </c>
      <c r="C1002" s="11" t="s">
        <v>43</v>
      </c>
      <c r="D1002" s="11" t="s">
        <v>436</v>
      </c>
      <c r="E1002" s="11" t="s">
        <v>44</v>
      </c>
      <c r="F1002" s="11" t="s">
        <v>6</v>
      </c>
      <c r="G1002" s="11" t="s">
        <v>925</v>
      </c>
      <c r="H1002" s="11" t="s">
        <v>926</v>
      </c>
      <c r="I1002" s="11" t="s">
        <v>823</v>
      </c>
      <c r="J1002" s="48" t="s">
        <v>927</v>
      </c>
      <c r="K1002" s="11" t="s">
        <v>3614</v>
      </c>
      <c r="L1002" s="12">
        <v>45292</v>
      </c>
      <c r="M1002" s="13"/>
      <c r="N1002" s="13"/>
      <c r="O1002" s="16" t="s">
        <v>4051</v>
      </c>
      <c r="P1002" s="17" t="s">
        <v>2477</v>
      </c>
      <c r="Q1002" s="16" t="s">
        <v>6641</v>
      </c>
      <c r="R1002" s="47"/>
    </row>
    <row r="1003" spans="1:18" ht="76.5" customHeight="1" x14ac:dyDescent="0.2">
      <c r="A1003" s="28" t="s">
        <v>3615</v>
      </c>
      <c r="B1003" s="11" t="s">
        <v>3616</v>
      </c>
      <c r="C1003" s="11" t="s">
        <v>43</v>
      </c>
      <c r="D1003" s="11" t="s">
        <v>436</v>
      </c>
      <c r="E1003" s="11" t="s">
        <v>44</v>
      </c>
      <c r="F1003" s="11" t="s">
        <v>6</v>
      </c>
      <c r="G1003" s="11" t="s">
        <v>925</v>
      </c>
      <c r="H1003" s="11" t="s">
        <v>926</v>
      </c>
      <c r="I1003" s="11" t="s">
        <v>823</v>
      </c>
      <c r="J1003" s="48" t="s">
        <v>927</v>
      </c>
      <c r="K1003" s="11" t="s">
        <v>3617</v>
      </c>
      <c r="L1003" s="12">
        <v>45292</v>
      </c>
      <c r="M1003" s="13"/>
      <c r="N1003" s="13"/>
      <c r="O1003" s="16" t="s">
        <v>4051</v>
      </c>
      <c r="P1003" s="17" t="s">
        <v>2477</v>
      </c>
      <c r="Q1003" s="16" t="s">
        <v>6641</v>
      </c>
      <c r="R1003" s="47"/>
    </row>
    <row r="1004" spans="1:18" ht="76.5" customHeight="1" x14ac:dyDescent="0.2">
      <c r="A1004" s="28" t="s">
        <v>3618</v>
      </c>
      <c r="B1004" s="11" t="s">
        <v>3619</v>
      </c>
      <c r="C1004" s="11" t="s">
        <v>43</v>
      </c>
      <c r="D1004" s="11" t="s">
        <v>436</v>
      </c>
      <c r="E1004" s="11" t="s">
        <v>44</v>
      </c>
      <c r="F1004" s="11" t="s">
        <v>6</v>
      </c>
      <c r="G1004" s="11" t="s">
        <v>925</v>
      </c>
      <c r="H1004" s="11" t="s">
        <v>926</v>
      </c>
      <c r="I1004" s="11" t="s">
        <v>823</v>
      </c>
      <c r="J1004" s="48" t="s">
        <v>927</v>
      </c>
      <c r="K1004" s="11" t="s">
        <v>3620</v>
      </c>
      <c r="L1004" s="12">
        <v>45292</v>
      </c>
      <c r="M1004" s="13"/>
      <c r="N1004" s="13"/>
      <c r="O1004" s="16" t="s">
        <v>4051</v>
      </c>
      <c r="P1004" s="17" t="s">
        <v>2477</v>
      </c>
      <c r="Q1004" s="16" t="s">
        <v>6641</v>
      </c>
      <c r="R1004" s="47"/>
    </row>
    <row r="1005" spans="1:18" ht="76.5" customHeight="1" x14ac:dyDescent="0.2">
      <c r="A1005" s="28" t="s">
        <v>3621</v>
      </c>
      <c r="B1005" s="11" t="s">
        <v>3622</v>
      </c>
      <c r="C1005" s="11" t="s">
        <v>43</v>
      </c>
      <c r="D1005" s="11" t="s">
        <v>436</v>
      </c>
      <c r="E1005" s="11" t="s">
        <v>44</v>
      </c>
      <c r="F1005" s="11" t="s">
        <v>6</v>
      </c>
      <c r="G1005" s="11" t="s">
        <v>925</v>
      </c>
      <c r="H1005" s="11" t="s">
        <v>926</v>
      </c>
      <c r="I1005" s="11" t="s">
        <v>823</v>
      </c>
      <c r="J1005" s="48" t="s">
        <v>927</v>
      </c>
      <c r="K1005" s="11" t="s">
        <v>3623</v>
      </c>
      <c r="L1005" s="12">
        <v>45292</v>
      </c>
      <c r="M1005" s="13"/>
      <c r="N1005" s="13"/>
      <c r="O1005" s="16" t="s">
        <v>4051</v>
      </c>
      <c r="P1005" s="17" t="s">
        <v>2477</v>
      </c>
      <c r="Q1005" s="16" t="s">
        <v>6641</v>
      </c>
      <c r="R1005" s="47"/>
    </row>
    <row r="1006" spans="1:18" ht="76.5" customHeight="1" x14ac:dyDescent="0.2">
      <c r="A1006" s="28" t="s">
        <v>3624</v>
      </c>
      <c r="B1006" s="11" t="s">
        <v>3625</v>
      </c>
      <c r="C1006" s="11" t="s">
        <v>43</v>
      </c>
      <c r="D1006" s="11" t="s">
        <v>436</v>
      </c>
      <c r="E1006" s="11" t="s">
        <v>44</v>
      </c>
      <c r="F1006" s="11" t="s">
        <v>6</v>
      </c>
      <c r="G1006" s="11" t="s">
        <v>925</v>
      </c>
      <c r="H1006" s="11" t="s">
        <v>926</v>
      </c>
      <c r="I1006" s="11" t="s">
        <v>823</v>
      </c>
      <c r="J1006" s="48" t="s">
        <v>927</v>
      </c>
      <c r="K1006" s="11" t="s">
        <v>3626</v>
      </c>
      <c r="L1006" s="12">
        <v>45292</v>
      </c>
      <c r="M1006" s="13"/>
      <c r="N1006" s="13"/>
      <c r="O1006" s="16" t="s">
        <v>4051</v>
      </c>
      <c r="P1006" s="17" t="s">
        <v>2477</v>
      </c>
      <c r="Q1006" s="16" t="s">
        <v>6641</v>
      </c>
      <c r="R1006" s="47"/>
    </row>
    <row r="1007" spans="1:18" ht="76.5" customHeight="1" x14ac:dyDescent="0.2">
      <c r="A1007" s="28" t="s">
        <v>3627</v>
      </c>
      <c r="B1007" s="11" t="s">
        <v>3628</v>
      </c>
      <c r="C1007" s="11" t="s">
        <v>43</v>
      </c>
      <c r="D1007" s="11" t="s">
        <v>436</v>
      </c>
      <c r="E1007" s="11" t="s">
        <v>44</v>
      </c>
      <c r="F1007" s="11" t="s">
        <v>6</v>
      </c>
      <c r="G1007" s="11" t="s">
        <v>925</v>
      </c>
      <c r="H1007" s="11" t="s">
        <v>926</v>
      </c>
      <c r="I1007" s="11" t="s">
        <v>823</v>
      </c>
      <c r="J1007" s="48" t="s">
        <v>927</v>
      </c>
      <c r="K1007" s="11" t="s">
        <v>3629</v>
      </c>
      <c r="L1007" s="12">
        <v>45292</v>
      </c>
      <c r="M1007" s="13"/>
      <c r="N1007" s="13"/>
      <c r="O1007" s="16" t="s">
        <v>4051</v>
      </c>
      <c r="P1007" s="17" t="s">
        <v>2477</v>
      </c>
      <c r="Q1007" s="16" t="s">
        <v>6641</v>
      </c>
      <c r="R1007" s="47"/>
    </row>
    <row r="1008" spans="1:18" ht="76.5" customHeight="1" x14ac:dyDescent="0.2">
      <c r="A1008" s="28" t="s">
        <v>3630</v>
      </c>
      <c r="B1008" s="11" t="s">
        <v>3631</v>
      </c>
      <c r="C1008" s="11" t="s">
        <v>43</v>
      </c>
      <c r="D1008" s="11" t="s">
        <v>436</v>
      </c>
      <c r="E1008" s="11" t="s">
        <v>44</v>
      </c>
      <c r="F1008" s="11" t="s">
        <v>6</v>
      </c>
      <c r="G1008" s="11" t="s">
        <v>925</v>
      </c>
      <c r="H1008" s="11" t="s">
        <v>926</v>
      </c>
      <c r="I1008" s="11" t="s">
        <v>823</v>
      </c>
      <c r="J1008" s="48" t="s">
        <v>927</v>
      </c>
      <c r="K1008" s="11" t="s">
        <v>3632</v>
      </c>
      <c r="L1008" s="12">
        <v>45292</v>
      </c>
      <c r="M1008" s="13"/>
      <c r="N1008" s="13"/>
      <c r="O1008" s="16" t="s">
        <v>4051</v>
      </c>
      <c r="P1008" s="17" t="s">
        <v>2477</v>
      </c>
      <c r="Q1008" s="16" t="s">
        <v>6641</v>
      </c>
      <c r="R1008" s="47"/>
    </row>
    <row r="1009" spans="1:18" ht="76.5" customHeight="1" x14ac:dyDescent="0.2">
      <c r="A1009" s="28" t="s">
        <v>3633</v>
      </c>
      <c r="B1009" s="11" t="s">
        <v>3634</v>
      </c>
      <c r="C1009" s="11" t="s">
        <v>43</v>
      </c>
      <c r="D1009" s="11" t="s">
        <v>436</v>
      </c>
      <c r="E1009" s="11" t="s">
        <v>44</v>
      </c>
      <c r="F1009" s="11" t="s">
        <v>6</v>
      </c>
      <c r="G1009" s="11" t="s">
        <v>925</v>
      </c>
      <c r="H1009" s="11" t="s">
        <v>926</v>
      </c>
      <c r="I1009" s="11" t="s">
        <v>823</v>
      </c>
      <c r="J1009" s="48" t="s">
        <v>927</v>
      </c>
      <c r="K1009" s="11" t="s">
        <v>3635</v>
      </c>
      <c r="L1009" s="12">
        <v>45292</v>
      </c>
      <c r="M1009" s="13"/>
      <c r="N1009" s="13"/>
      <c r="O1009" s="16" t="s">
        <v>4052</v>
      </c>
      <c r="P1009" s="17" t="e">
        <v>#N/A</v>
      </c>
      <c r="Q1009" s="16" t="s">
        <v>6641</v>
      </c>
      <c r="R1009" s="47"/>
    </row>
    <row r="1010" spans="1:18" ht="76.5" customHeight="1" x14ac:dyDescent="0.2">
      <c r="A1010" s="28" t="s">
        <v>3636</v>
      </c>
      <c r="B1010" s="11" t="s">
        <v>3637</v>
      </c>
      <c r="C1010" s="11" t="s">
        <v>43</v>
      </c>
      <c r="D1010" s="11" t="s">
        <v>436</v>
      </c>
      <c r="E1010" s="11" t="s">
        <v>44</v>
      </c>
      <c r="F1010" s="11" t="s">
        <v>6</v>
      </c>
      <c r="G1010" s="11" t="s">
        <v>925</v>
      </c>
      <c r="H1010" s="11" t="s">
        <v>926</v>
      </c>
      <c r="I1010" s="11" t="s">
        <v>823</v>
      </c>
      <c r="J1010" s="48" t="s">
        <v>927</v>
      </c>
      <c r="K1010" s="11" t="s">
        <v>3638</v>
      </c>
      <c r="L1010" s="12">
        <v>45292</v>
      </c>
      <c r="M1010" s="13"/>
      <c r="N1010" s="13"/>
      <c r="O1010" s="16" t="s">
        <v>4052</v>
      </c>
      <c r="P1010" s="17" t="s">
        <v>4031</v>
      </c>
      <c r="Q1010" s="16" t="s">
        <v>6641</v>
      </c>
      <c r="R1010" s="47"/>
    </row>
    <row r="1011" spans="1:18" ht="76.5" customHeight="1" x14ac:dyDescent="0.2">
      <c r="A1011" s="28" t="s">
        <v>3639</v>
      </c>
      <c r="B1011" s="11" t="s">
        <v>3640</v>
      </c>
      <c r="C1011" s="11" t="s">
        <v>43</v>
      </c>
      <c r="D1011" s="11" t="s">
        <v>436</v>
      </c>
      <c r="E1011" s="11" t="s">
        <v>44</v>
      </c>
      <c r="F1011" s="11" t="s">
        <v>6</v>
      </c>
      <c r="G1011" s="11" t="s">
        <v>925</v>
      </c>
      <c r="H1011" s="11" t="s">
        <v>926</v>
      </c>
      <c r="I1011" s="11" t="s">
        <v>823</v>
      </c>
      <c r="J1011" s="48" t="s">
        <v>927</v>
      </c>
      <c r="K1011" s="11" t="s">
        <v>3641</v>
      </c>
      <c r="L1011" s="12">
        <v>45292</v>
      </c>
      <c r="M1011" s="13"/>
      <c r="N1011" s="13"/>
      <c r="O1011" s="16" t="s">
        <v>4053</v>
      </c>
      <c r="P1011" s="17" t="s">
        <v>2519</v>
      </c>
      <c r="Q1011" s="16" t="s">
        <v>6641</v>
      </c>
      <c r="R1011" s="47"/>
    </row>
    <row r="1012" spans="1:18" ht="76.5" customHeight="1" x14ac:dyDescent="0.2">
      <c r="A1012" s="28" t="s">
        <v>3642</v>
      </c>
      <c r="B1012" s="11" t="s">
        <v>3643</v>
      </c>
      <c r="C1012" s="11" t="s">
        <v>43</v>
      </c>
      <c r="D1012" s="11" t="s">
        <v>436</v>
      </c>
      <c r="E1012" s="11" t="s">
        <v>44</v>
      </c>
      <c r="F1012" s="11" t="s">
        <v>6</v>
      </c>
      <c r="G1012" s="11" t="s">
        <v>925</v>
      </c>
      <c r="H1012" s="11" t="s">
        <v>926</v>
      </c>
      <c r="I1012" s="11" t="s">
        <v>823</v>
      </c>
      <c r="J1012" s="48" t="s">
        <v>927</v>
      </c>
      <c r="K1012" s="11" t="s">
        <v>3644</v>
      </c>
      <c r="L1012" s="12">
        <v>45292</v>
      </c>
      <c r="M1012" s="13"/>
      <c r="N1012" s="13"/>
      <c r="O1012" s="16" t="s">
        <v>4053</v>
      </c>
      <c r="P1012" s="17" t="s">
        <v>2519</v>
      </c>
      <c r="Q1012" s="16" t="s">
        <v>6641</v>
      </c>
      <c r="R1012" s="47"/>
    </row>
    <row r="1013" spans="1:18" ht="76.5" customHeight="1" x14ac:dyDescent="0.2">
      <c r="A1013" s="28" t="s">
        <v>3645</v>
      </c>
      <c r="B1013" s="11" t="s">
        <v>3646</v>
      </c>
      <c r="C1013" s="11" t="s">
        <v>43</v>
      </c>
      <c r="D1013" s="11" t="s">
        <v>436</v>
      </c>
      <c r="E1013" s="11" t="s">
        <v>44</v>
      </c>
      <c r="F1013" s="11" t="s">
        <v>6</v>
      </c>
      <c r="G1013" s="11" t="s">
        <v>925</v>
      </c>
      <c r="H1013" s="11" t="s">
        <v>926</v>
      </c>
      <c r="I1013" s="11" t="s">
        <v>823</v>
      </c>
      <c r="J1013" s="48" t="s">
        <v>927</v>
      </c>
      <c r="K1013" s="11" t="s">
        <v>3647</v>
      </c>
      <c r="L1013" s="12">
        <v>45292</v>
      </c>
      <c r="M1013" s="13"/>
      <c r="N1013" s="13"/>
      <c r="O1013" s="16" t="s">
        <v>4053</v>
      </c>
      <c r="P1013" s="17" t="s">
        <v>2519</v>
      </c>
      <c r="Q1013" s="16" t="s">
        <v>6641</v>
      </c>
      <c r="R1013" s="47"/>
    </row>
    <row r="1014" spans="1:18" ht="76.5" customHeight="1" x14ac:dyDescent="0.2">
      <c r="A1014" s="28" t="s">
        <v>3648</v>
      </c>
      <c r="B1014" s="11" t="s">
        <v>3649</v>
      </c>
      <c r="C1014" s="11" t="s">
        <v>43</v>
      </c>
      <c r="D1014" s="11" t="s">
        <v>436</v>
      </c>
      <c r="E1014" s="11" t="s">
        <v>44</v>
      </c>
      <c r="F1014" s="11" t="s">
        <v>6</v>
      </c>
      <c r="G1014" s="11" t="s">
        <v>925</v>
      </c>
      <c r="H1014" s="11" t="s">
        <v>926</v>
      </c>
      <c r="I1014" s="11" t="s">
        <v>823</v>
      </c>
      <c r="J1014" s="48" t="s">
        <v>927</v>
      </c>
      <c r="K1014" s="11" t="s">
        <v>3650</v>
      </c>
      <c r="L1014" s="12">
        <v>45292</v>
      </c>
      <c r="M1014" s="13"/>
      <c r="N1014" s="13"/>
      <c r="O1014" s="16" t="s">
        <v>4053</v>
      </c>
      <c r="P1014" s="17" t="s">
        <v>2519</v>
      </c>
      <c r="Q1014" s="16" t="s">
        <v>6641</v>
      </c>
      <c r="R1014" s="47"/>
    </row>
    <row r="1015" spans="1:18" ht="55.5" customHeight="1" x14ac:dyDescent="0.2">
      <c r="A1015" s="28" t="s">
        <v>11674</v>
      </c>
      <c r="B1015" s="11" t="s">
        <v>3651</v>
      </c>
      <c r="C1015" s="11" t="s">
        <v>43</v>
      </c>
      <c r="D1015" s="11" t="s">
        <v>436</v>
      </c>
      <c r="E1015" s="11" t="s">
        <v>44</v>
      </c>
      <c r="F1015" s="11" t="s">
        <v>6</v>
      </c>
      <c r="G1015" s="11" t="s">
        <v>925</v>
      </c>
      <c r="H1015" s="11" t="s">
        <v>926</v>
      </c>
      <c r="I1015" s="11" t="s">
        <v>823</v>
      </c>
      <c r="J1015" s="48" t="s">
        <v>927</v>
      </c>
      <c r="K1015" s="11" t="s">
        <v>3652</v>
      </c>
      <c r="L1015" s="12">
        <v>45292</v>
      </c>
      <c r="M1015" s="13"/>
      <c r="N1015" s="13">
        <v>45334</v>
      </c>
      <c r="O1015" s="16" t="s">
        <v>11673</v>
      </c>
      <c r="P1015" s="17" t="s">
        <v>2519</v>
      </c>
      <c r="Q1015" s="16" t="s">
        <v>6641</v>
      </c>
      <c r="R1015" s="47"/>
    </row>
    <row r="1016" spans="1:18" ht="76.5" customHeight="1" x14ac:dyDescent="0.2">
      <c r="A1016" s="28" t="s">
        <v>3653</v>
      </c>
      <c r="B1016" s="11" t="s">
        <v>3654</v>
      </c>
      <c r="C1016" s="11" t="s">
        <v>43</v>
      </c>
      <c r="D1016" s="11" t="s">
        <v>436</v>
      </c>
      <c r="E1016" s="11" t="s">
        <v>44</v>
      </c>
      <c r="F1016" s="11" t="s">
        <v>6</v>
      </c>
      <c r="G1016" s="11" t="s">
        <v>925</v>
      </c>
      <c r="H1016" s="11" t="s">
        <v>926</v>
      </c>
      <c r="I1016" s="11" t="s">
        <v>823</v>
      </c>
      <c r="J1016" s="48" t="s">
        <v>927</v>
      </c>
      <c r="K1016" s="11" t="s">
        <v>3655</v>
      </c>
      <c r="L1016" s="12">
        <v>45292</v>
      </c>
      <c r="M1016" s="13"/>
      <c r="N1016" s="13"/>
      <c r="O1016" s="16" t="s">
        <v>4053</v>
      </c>
      <c r="P1016" s="17" t="s">
        <v>2519</v>
      </c>
      <c r="Q1016" s="16" t="s">
        <v>6641</v>
      </c>
      <c r="R1016" s="47"/>
    </row>
    <row r="1017" spans="1:18" ht="83.25" customHeight="1" x14ac:dyDescent="0.2">
      <c r="A1017" s="28" t="s">
        <v>11676</v>
      </c>
      <c r="B1017" s="11" t="s">
        <v>3656</v>
      </c>
      <c r="C1017" s="11" t="s">
        <v>43</v>
      </c>
      <c r="D1017" s="11" t="s">
        <v>436</v>
      </c>
      <c r="E1017" s="11" t="s">
        <v>44</v>
      </c>
      <c r="F1017" s="11" t="s">
        <v>6</v>
      </c>
      <c r="G1017" s="11" t="s">
        <v>925</v>
      </c>
      <c r="H1017" s="11" t="s">
        <v>926</v>
      </c>
      <c r="I1017" s="11" t="s">
        <v>823</v>
      </c>
      <c r="J1017" s="48" t="s">
        <v>927</v>
      </c>
      <c r="K1017" s="11" t="s">
        <v>3657</v>
      </c>
      <c r="L1017" s="12">
        <v>45292</v>
      </c>
      <c r="M1017" s="13"/>
      <c r="N1017" s="13">
        <v>45334</v>
      </c>
      <c r="O1017" s="16" t="s">
        <v>11675</v>
      </c>
      <c r="P1017" s="17" t="s">
        <v>2519</v>
      </c>
      <c r="Q1017" s="16" t="s">
        <v>6641</v>
      </c>
      <c r="R1017" s="47"/>
    </row>
    <row r="1018" spans="1:18" ht="76.5" customHeight="1" x14ac:dyDescent="0.2">
      <c r="A1018" s="28" t="s">
        <v>3658</v>
      </c>
      <c r="B1018" s="11" t="s">
        <v>3659</v>
      </c>
      <c r="C1018" s="11" t="s">
        <v>43</v>
      </c>
      <c r="D1018" s="11" t="s">
        <v>436</v>
      </c>
      <c r="E1018" s="11" t="s">
        <v>44</v>
      </c>
      <c r="F1018" s="11" t="s">
        <v>6</v>
      </c>
      <c r="G1018" s="11" t="s">
        <v>925</v>
      </c>
      <c r="H1018" s="11" t="s">
        <v>926</v>
      </c>
      <c r="I1018" s="11" t="s">
        <v>823</v>
      </c>
      <c r="J1018" s="48" t="s">
        <v>927</v>
      </c>
      <c r="K1018" s="11" t="s">
        <v>3660</v>
      </c>
      <c r="L1018" s="12">
        <v>45292</v>
      </c>
      <c r="M1018" s="13"/>
      <c r="N1018" s="13"/>
      <c r="O1018" s="16" t="s">
        <v>4053</v>
      </c>
      <c r="P1018" s="17" t="s">
        <v>2519</v>
      </c>
      <c r="Q1018" s="16" t="s">
        <v>6641</v>
      </c>
      <c r="R1018" s="47"/>
    </row>
    <row r="1019" spans="1:18" ht="100.5" customHeight="1" x14ac:dyDescent="0.2">
      <c r="A1019" s="28" t="s">
        <v>12066</v>
      </c>
      <c r="B1019" s="11" t="s">
        <v>3661</v>
      </c>
      <c r="C1019" s="11" t="s">
        <v>43</v>
      </c>
      <c r="D1019" s="11" t="s">
        <v>436</v>
      </c>
      <c r="E1019" s="11" t="s">
        <v>44</v>
      </c>
      <c r="F1019" s="11" t="s">
        <v>6</v>
      </c>
      <c r="G1019" s="11" t="s">
        <v>925</v>
      </c>
      <c r="H1019" s="11" t="s">
        <v>926</v>
      </c>
      <c r="I1019" s="11" t="s">
        <v>823</v>
      </c>
      <c r="J1019" s="48" t="s">
        <v>927</v>
      </c>
      <c r="K1019" s="11" t="s">
        <v>3662</v>
      </c>
      <c r="L1019" s="12">
        <v>45292</v>
      </c>
      <c r="M1019" s="13"/>
      <c r="N1019" s="13"/>
      <c r="O1019" s="16" t="s">
        <v>4053</v>
      </c>
      <c r="P1019" s="17" t="e">
        <v>#N/A</v>
      </c>
      <c r="Q1019" s="16" t="s">
        <v>6641</v>
      </c>
      <c r="R1019" s="47"/>
    </row>
    <row r="1020" spans="1:18" ht="76.5" customHeight="1" x14ac:dyDescent="0.2">
      <c r="A1020" s="28" t="s">
        <v>3663</v>
      </c>
      <c r="B1020" s="11" t="s">
        <v>3664</v>
      </c>
      <c r="C1020" s="11" t="s">
        <v>43</v>
      </c>
      <c r="D1020" s="11" t="s">
        <v>505</v>
      </c>
      <c r="E1020" s="11" t="s">
        <v>1831</v>
      </c>
      <c r="F1020" s="11" t="s">
        <v>6</v>
      </c>
      <c r="G1020" s="11" t="s">
        <v>20</v>
      </c>
      <c r="H1020" s="11" t="s">
        <v>1832</v>
      </c>
      <c r="I1020" s="11" t="s">
        <v>823</v>
      </c>
      <c r="J1020" s="48" t="s">
        <v>1833</v>
      </c>
      <c r="K1020" s="11" t="s">
        <v>3665</v>
      </c>
      <c r="L1020" s="12">
        <v>45292</v>
      </c>
      <c r="M1020" s="13"/>
      <c r="N1020" s="13"/>
      <c r="O1020" s="16" t="s">
        <v>4054</v>
      </c>
      <c r="P1020" s="17" t="s">
        <v>3432</v>
      </c>
      <c r="Q1020" s="16" t="s">
        <v>6693</v>
      </c>
      <c r="R1020" s="47"/>
    </row>
    <row r="1021" spans="1:18" ht="76.5" customHeight="1" x14ac:dyDescent="0.2">
      <c r="A1021" s="28" t="s">
        <v>3666</v>
      </c>
      <c r="B1021" s="11" t="s">
        <v>3667</v>
      </c>
      <c r="C1021" s="11" t="s">
        <v>43</v>
      </c>
      <c r="D1021" s="11" t="s">
        <v>463</v>
      </c>
      <c r="E1021" s="11" t="s">
        <v>1831</v>
      </c>
      <c r="F1021" s="11" t="s">
        <v>6</v>
      </c>
      <c r="G1021" s="11" t="s">
        <v>20</v>
      </c>
      <c r="H1021" s="11" t="s">
        <v>1832</v>
      </c>
      <c r="I1021" s="11" t="s">
        <v>823</v>
      </c>
      <c r="J1021" s="48" t="s">
        <v>1833</v>
      </c>
      <c r="K1021" s="11" t="s">
        <v>3668</v>
      </c>
      <c r="L1021" s="12">
        <v>45292</v>
      </c>
      <c r="M1021" s="13"/>
      <c r="N1021" s="13"/>
      <c r="O1021" s="16" t="s">
        <v>4054</v>
      </c>
      <c r="P1021" s="17" t="s">
        <v>3432</v>
      </c>
      <c r="Q1021" s="16" t="s">
        <v>6694</v>
      </c>
      <c r="R1021" s="47"/>
    </row>
    <row r="1022" spans="1:18" ht="76.5" customHeight="1" x14ac:dyDescent="0.2">
      <c r="A1022" s="28" t="s">
        <v>3669</v>
      </c>
      <c r="B1022" s="11" t="s">
        <v>3670</v>
      </c>
      <c r="C1022" s="11" t="s">
        <v>43</v>
      </c>
      <c r="D1022" s="11" t="s">
        <v>505</v>
      </c>
      <c r="E1022" s="11" t="s">
        <v>1831</v>
      </c>
      <c r="F1022" s="11" t="s">
        <v>6</v>
      </c>
      <c r="G1022" s="11" t="s">
        <v>20</v>
      </c>
      <c r="H1022" s="11" t="s">
        <v>1832</v>
      </c>
      <c r="I1022" s="11" t="s">
        <v>823</v>
      </c>
      <c r="J1022" s="48" t="s">
        <v>1833</v>
      </c>
      <c r="K1022" s="11" t="s">
        <v>3671</v>
      </c>
      <c r="L1022" s="12">
        <v>45292</v>
      </c>
      <c r="M1022" s="13"/>
      <c r="N1022" s="13"/>
      <c r="O1022" s="16" t="s">
        <v>4054</v>
      </c>
      <c r="P1022" s="17" t="s">
        <v>3432</v>
      </c>
      <c r="Q1022" s="16" t="s">
        <v>6693</v>
      </c>
      <c r="R1022" s="47"/>
    </row>
    <row r="1023" spans="1:18" ht="76.5" customHeight="1" x14ac:dyDescent="0.2">
      <c r="A1023" s="28" t="s">
        <v>3672</v>
      </c>
      <c r="B1023" s="11" t="s">
        <v>3673</v>
      </c>
      <c r="C1023" s="11" t="s">
        <v>43</v>
      </c>
      <c r="D1023" s="11" t="s">
        <v>463</v>
      </c>
      <c r="E1023" s="11" t="s">
        <v>1831</v>
      </c>
      <c r="F1023" s="11" t="s">
        <v>6</v>
      </c>
      <c r="G1023" s="11" t="s">
        <v>20</v>
      </c>
      <c r="H1023" s="11" t="s">
        <v>1832</v>
      </c>
      <c r="I1023" s="11" t="s">
        <v>823</v>
      </c>
      <c r="J1023" s="48" t="s">
        <v>1833</v>
      </c>
      <c r="K1023" s="11" t="s">
        <v>3674</v>
      </c>
      <c r="L1023" s="12">
        <v>45292</v>
      </c>
      <c r="M1023" s="13"/>
      <c r="N1023" s="13"/>
      <c r="O1023" s="16" t="s">
        <v>4054</v>
      </c>
      <c r="P1023" s="17" t="s">
        <v>3432</v>
      </c>
      <c r="Q1023" s="16" t="s">
        <v>6694</v>
      </c>
      <c r="R1023" s="47"/>
    </row>
    <row r="1024" spans="1:18" ht="76.5" customHeight="1" x14ac:dyDescent="0.2">
      <c r="A1024" s="28" t="s">
        <v>3675</v>
      </c>
      <c r="B1024" s="11" t="s">
        <v>3676</v>
      </c>
      <c r="C1024" s="11" t="s">
        <v>43</v>
      </c>
      <c r="D1024" s="11" t="s">
        <v>2462</v>
      </c>
      <c r="E1024" s="11" t="s">
        <v>1831</v>
      </c>
      <c r="F1024" s="11" t="s">
        <v>6</v>
      </c>
      <c r="G1024" s="11" t="s">
        <v>20</v>
      </c>
      <c r="H1024" s="11" t="s">
        <v>1832</v>
      </c>
      <c r="I1024" s="11" t="s">
        <v>823</v>
      </c>
      <c r="J1024" s="48" t="s">
        <v>1833</v>
      </c>
      <c r="K1024" s="11" t="s">
        <v>3677</v>
      </c>
      <c r="L1024" s="12">
        <v>45292</v>
      </c>
      <c r="M1024" s="13"/>
      <c r="N1024" s="13"/>
      <c r="O1024" s="16" t="s">
        <v>4054</v>
      </c>
      <c r="P1024" s="17" t="s">
        <v>3432</v>
      </c>
      <c r="Q1024" s="16" t="s">
        <v>6695</v>
      </c>
      <c r="R1024" s="47"/>
    </row>
    <row r="1025" spans="1:18" ht="76.5" customHeight="1" x14ac:dyDescent="0.2">
      <c r="A1025" s="28" t="s">
        <v>6829</v>
      </c>
      <c r="B1025" s="11" t="s">
        <v>3678</v>
      </c>
      <c r="C1025" s="11" t="s">
        <v>43</v>
      </c>
      <c r="D1025" s="11" t="s">
        <v>408</v>
      </c>
      <c r="E1025" s="11" t="s">
        <v>1831</v>
      </c>
      <c r="F1025" s="11" t="s">
        <v>6</v>
      </c>
      <c r="G1025" s="11" t="s">
        <v>20</v>
      </c>
      <c r="H1025" s="11" t="s">
        <v>1832</v>
      </c>
      <c r="I1025" s="11" t="s">
        <v>823</v>
      </c>
      <c r="J1025" s="48" t="s">
        <v>1833</v>
      </c>
      <c r="K1025" s="11" t="s">
        <v>3679</v>
      </c>
      <c r="L1025" s="12">
        <v>45292</v>
      </c>
      <c r="M1025" s="13"/>
      <c r="N1025" s="13"/>
      <c r="O1025" s="16" t="s">
        <v>4055</v>
      </c>
      <c r="P1025" s="17" t="s">
        <v>3432</v>
      </c>
      <c r="Q1025" s="16" t="s">
        <v>6696</v>
      </c>
      <c r="R1025" s="47"/>
    </row>
    <row r="1026" spans="1:18" ht="76.5" customHeight="1" x14ac:dyDescent="0.2">
      <c r="A1026" s="28" t="s">
        <v>3680</v>
      </c>
      <c r="B1026" s="11" t="s">
        <v>3681</v>
      </c>
      <c r="C1026" s="11" t="s">
        <v>43</v>
      </c>
      <c r="D1026" s="11" t="s">
        <v>408</v>
      </c>
      <c r="E1026" s="11" t="s">
        <v>1831</v>
      </c>
      <c r="F1026" s="11" t="s">
        <v>6</v>
      </c>
      <c r="G1026" s="11" t="s">
        <v>20</v>
      </c>
      <c r="H1026" s="11" t="s">
        <v>1832</v>
      </c>
      <c r="I1026" s="11" t="s">
        <v>823</v>
      </c>
      <c r="J1026" s="48" t="s">
        <v>1833</v>
      </c>
      <c r="K1026" s="11" t="s">
        <v>3682</v>
      </c>
      <c r="L1026" s="12">
        <v>45292</v>
      </c>
      <c r="M1026" s="13"/>
      <c r="N1026" s="13"/>
      <c r="O1026" s="16" t="s">
        <v>4055</v>
      </c>
      <c r="P1026" s="17" t="s">
        <v>3432</v>
      </c>
      <c r="Q1026" s="16" t="s">
        <v>6696</v>
      </c>
      <c r="R1026" s="47"/>
    </row>
    <row r="1027" spans="1:18" ht="76.5" customHeight="1" x14ac:dyDescent="0.2">
      <c r="A1027" s="28" t="s">
        <v>3683</v>
      </c>
      <c r="B1027" s="11" t="s">
        <v>3684</v>
      </c>
      <c r="C1027" s="11" t="s">
        <v>43</v>
      </c>
      <c r="D1027" s="11" t="s">
        <v>408</v>
      </c>
      <c r="E1027" s="11" t="s">
        <v>1831</v>
      </c>
      <c r="F1027" s="11" t="s">
        <v>6</v>
      </c>
      <c r="G1027" s="11" t="s">
        <v>20</v>
      </c>
      <c r="H1027" s="11" t="s">
        <v>1832</v>
      </c>
      <c r="I1027" s="11" t="s">
        <v>823</v>
      </c>
      <c r="J1027" s="48" t="s">
        <v>1833</v>
      </c>
      <c r="K1027" s="11" t="s">
        <v>3685</v>
      </c>
      <c r="L1027" s="12">
        <v>45292</v>
      </c>
      <c r="M1027" s="13"/>
      <c r="N1027" s="13"/>
      <c r="O1027" s="16" t="s">
        <v>4055</v>
      </c>
      <c r="P1027" s="17" t="s">
        <v>3432</v>
      </c>
      <c r="Q1027" s="16" t="s">
        <v>6696</v>
      </c>
      <c r="R1027" s="47"/>
    </row>
    <row r="1028" spans="1:18" ht="76.5" customHeight="1" x14ac:dyDescent="0.2">
      <c r="A1028" s="28" t="s">
        <v>3686</v>
      </c>
      <c r="B1028" s="11" t="s">
        <v>3687</v>
      </c>
      <c r="C1028" s="11" t="s">
        <v>43</v>
      </c>
      <c r="D1028" s="11" t="s">
        <v>3688</v>
      </c>
      <c r="E1028" s="11" t="s">
        <v>1831</v>
      </c>
      <c r="F1028" s="11" t="s">
        <v>6</v>
      </c>
      <c r="G1028" s="11" t="s">
        <v>20</v>
      </c>
      <c r="H1028" s="11" t="s">
        <v>1832</v>
      </c>
      <c r="I1028" s="11" t="s">
        <v>823</v>
      </c>
      <c r="J1028" s="48" t="s">
        <v>1833</v>
      </c>
      <c r="K1028" s="11" t="s">
        <v>3689</v>
      </c>
      <c r="L1028" s="12">
        <v>45292</v>
      </c>
      <c r="M1028" s="13"/>
      <c r="N1028" s="13"/>
      <c r="O1028" s="16" t="s">
        <v>4056</v>
      </c>
      <c r="P1028" s="17" t="s">
        <v>3432</v>
      </c>
      <c r="Q1028" s="16" t="s">
        <v>6697</v>
      </c>
      <c r="R1028" s="47"/>
    </row>
    <row r="1029" spans="1:18" ht="76.5" customHeight="1" x14ac:dyDescent="0.2">
      <c r="A1029" s="28" t="s">
        <v>3690</v>
      </c>
      <c r="B1029" s="11" t="s">
        <v>3691</v>
      </c>
      <c r="C1029" s="11" t="s">
        <v>43</v>
      </c>
      <c r="D1029" s="11" t="s">
        <v>591</v>
      </c>
      <c r="E1029" s="11" t="s">
        <v>44</v>
      </c>
      <c r="F1029" s="11" t="s">
        <v>6</v>
      </c>
      <c r="G1029" s="11" t="s">
        <v>1061</v>
      </c>
      <c r="H1029" s="11" t="s">
        <v>1062</v>
      </c>
      <c r="I1029" s="11" t="s">
        <v>823</v>
      </c>
      <c r="J1029" s="48" t="s">
        <v>1065</v>
      </c>
      <c r="K1029" s="11" t="s">
        <v>3692</v>
      </c>
      <c r="L1029" s="12">
        <v>45292</v>
      </c>
      <c r="M1029" s="13"/>
      <c r="N1029" s="13"/>
      <c r="O1029" s="16" t="s">
        <v>4057</v>
      </c>
      <c r="P1029" s="17" t="s">
        <v>2486</v>
      </c>
      <c r="Q1029" s="16" t="s">
        <v>6650</v>
      </c>
      <c r="R1029" s="47"/>
    </row>
    <row r="1030" spans="1:18" ht="76.5" customHeight="1" x14ac:dyDescent="0.2">
      <c r="A1030" s="28" t="s">
        <v>3693</v>
      </c>
      <c r="B1030" s="11" t="s">
        <v>3694</v>
      </c>
      <c r="C1030" s="11" t="s">
        <v>43</v>
      </c>
      <c r="D1030" s="11" t="s">
        <v>591</v>
      </c>
      <c r="E1030" s="11" t="s">
        <v>44</v>
      </c>
      <c r="F1030" s="11" t="s">
        <v>6</v>
      </c>
      <c r="G1030" s="11" t="s">
        <v>1061</v>
      </c>
      <c r="H1030" s="11" t="s">
        <v>1062</v>
      </c>
      <c r="I1030" s="11" t="s">
        <v>823</v>
      </c>
      <c r="J1030" s="48" t="s">
        <v>1065</v>
      </c>
      <c r="K1030" s="11" t="s">
        <v>3695</v>
      </c>
      <c r="L1030" s="12">
        <v>45292</v>
      </c>
      <c r="M1030" s="13"/>
      <c r="N1030" s="13"/>
      <c r="O1030" s="16" t="s">
        <v>4057</v>
      </c>
      <c r="P1030" s="17" t="e">
        <v>#N/A</v>
      </c>
      <c r="Q1030" s="16" t="s">
        <v>6650</v>
      </c>
      <c r="R1030" s="47"/>
    </row>
    <row r="1031" spans="1:18" ht="76.5" customHeight="1" x14ac:dyDescent="0.2">
      <c r="A1031" s="28" t="s">
        <v>3696</v>
      </c>
      <c r="B1031" s="11" t="s">
        <v>3697</v>
      </c>
      <c r="C1031" s="11" t="s">
        <v>43</v>
      </c>
      <c r="D1031" s="11" t="s">
        <v>591</v>
      </c>
      <c r="E1031" s="11" t="s">
        <v>44</v>
      </c>
      <c r="F1031" s="11" t="s">
        <v>6</v>
      </c>
      <c r="G1031" s="11" t="s">
        <v>1061</v>
      </c>
      <c r="H1031" s="11" t="s">
        <v>1062</v>
      </c>
      <c r="I1031" s="11" t="s">
        <v>823</v>
      </c>
      <c r="J1031" s="48" t="s">
        <v>1065</v>
      </c>
      <c r="K1031" s="11" t="s">
        <v>3698</v>
      </c>
      <c r="L1031" s="12">
        <v>45292</v>
      </c>
      <c r="M1031" s="13"/>
      <c r="N1031" s="13"/>
      <c r="O1031" s="16" t="s">
        <v>4058</v>
      </c>
      <c r="P1031" s="17" t="s">
        <v>4032</v>
      </c>
      <c r="Q1031" s="16" t="s">
        <v>6650</v>
      </c>
      <c r="R1031" s="47"/>
    </row>
    <row r="1032" spans="1:18" ht="76.5" customHeight="1" x14ac:dyDescent="0.2">
      <c r="A1032" s="28" t="s">
        <v>3699</v>
      </c>
      <c r="B1032" s="11" t="s">
        <v>3700</v>
      </c>
      <c r="C1032" s="11" t="s">
        <v>43</v>
      </c>
      <c r="D1032" s="11" t="s">
        <v>591</v>
      </c>
      <c r="E1032" s="11" t="s">
        <v>44</v>
      </c>
      <c r="F1032" s="11" t="s">
        <v>6</v>
      </c>
      <c r="G1032" s="11" t="s">
        <v>1061</v>
      </c>
      <c r="H1032" s="11" t="s">
        <v>1062</v>
      </c>
      <c r="I1032" s="11" t="s">
        <v>823</v>
      </c>
      <c r="J1032" s="48" t="s">
        <v>1065</v>
      </c>
      <c r="K1032" s="11" t="s">
        <v>3701</v>
      </c>
      <c r="L1032" s="12">
        <v>45292</v>
      </c>
      <c r="M1032" s="13"/>
      <c r="N1032" s="13"/>
      <c r="O1032" s="16" t="s">
        <v>4058</v>
      </c>
      <c r="P1032" s="17" t="s">
        <v>4032</v>
      </c>
      <c r="Q1032" s="16" t="s">
        <v>6650</v>
      </c>
      <c r="R1032" s="47"/>
    </row>
    <row r="1033" spans="1:18" ht="76.5" customHeight="1" x14ac:dyDescent="0.2">
      <c r="A1033" s="28" t="s">
        <v>3702</v>
      </c>
      <c r="B1033" s="11" t="s">
        <v>3703</v>
      </c>
      <c r="C1033" s="11" t="s">
        <v>43</v>
      </c>
      <c r="D1033" s="11" t="s">
        <v>591</v>
      </c>
      <c r="E1033" s="11" t="s">
        <v>44</v>
      </c>
      <c r="F1033" s="11" t="s">
        <v>6</v>
      </c>
      <c r="G1033" s="11" t="s">
        <v>1061</v>
      </c>
      <c r="H1033" s="11" t="s">
        <v>1062</v>
      </c>
      <c r="I1033" s="11" t="s">
        <v>823</v>
      </c>
      <c r="J1033" s="48" t="s">
        <v>1065</v>
      </c>
      <c r="K1033" s="11" t="s">
        <v>3704</v>
      </c>
      <c r="L1033" s="12">
        <v>45292</v>
      </c>
      <c r="M1033" s="13"/>
      <c r="N1033" s="13"/>
      <c r="O1033" s="16" t="s">
        <v>4058</v>
      </c>
      <c r="P1033" s="17" t="s">
        <v>4032</v>
      </c>
      <c r="Q1033" s="16" t="s">
        <v>6650</v>
      </c>
      <c r="R1033" s="47"/>
    </row>
    <row r="1034" spans="1:18" ht="76.5" customHeight="1" x14ac:dyDescent="0.2">
      <c r="A1034" s="28" t="s">
        <v>3705</v>
      </c>
      <c r="B1034" s="11" t="s">
        <v>3706</v>
      </c>
      <c r="C1034" s="11" t="s">
        <v>43</v>
      </c>
      <c r="D1034" s="11" t="s">
        <v>591</v>
      </c>
      <c r="E1034" s="11" t="s">
        <v>44</v>
      </c>
      <c r="F1034" s="11" t="s">
        <v>6</v>
      </c>
      <c r="G1034" s="11" t="s">
        <v>1061</v>
      </c>
      <c r="H1034" s="11" t="s">
        <v>1062</v>
      </c>
      <c r="I1034" s="11" t="s">
        <v>823</v>
      </c>
      <c r="J1034" s="48" t="s">
        <v>1065</v>
      </c>
      <c r="K1034" s="11" t="s">
        <v>3707</v>
      </c>
      <c r="L1034" s="12">
        <v>45292</v>
      </c>
      <c r="M1034" s="13"/>
      <c r="N1034" s="13"/>
      <c r="O1034" s="16" t="s">
        <v>4058</v>
      </c>
      <c r="P1034" s="17" t="s">
        <v>4032</v>
      </c>
      <c r="Q1034" s="16" t="s">
        <v>6650</v>
      </c>
      <c r="R1034" s="47"/>
    </row>
    <row r="1035" spans="1:18" ht="76.5" customHeight="1" x14ac:dyDescent="0.2">
      <c r="A1035" s="28" t="s">
        <v>3708</v>
      </c>
      <c r="B1035" s="11" t="s">
        <v>3709</v>
      </c>
      <c r="C1035" s="11" t="s">
        <v>43</v>
      </c>
      <c r="D1035" s="11" t="s">
        <v>591</v>
      </c>
      <c r="E1035" s="11" t="s">
        <v>44</v>
      </c>
      <c r="F1035" s="11" t="s">
        <v>6</v>
      </c>
      <c r="G1035" s="11" t="s">
        <v>1061</v>
      </c>
      <c r="H1035" s="11" t="s">
        <v>1062</v>
      </c>
      <c r="I1035" s="11" t="s">
        <v>823</v>
      </c>
      <c r="J1035" s="48" t="s">
        <v>1065</v>
      </c>
      <c r="K1035" s="11" t="s">
        <v>3710</v>
      </c>
      <c r="L1035" s="12">
        <v>45292</v>
      </c>
      <c r="M1035" s="13"/>
      <c r="N1035" s="13"/>
      <c r="O1035" s="16" t="s">
        <v>4058</v>
      </c>
      <c r="P1035" s="17" t="s">
        <v>4032</v>
      </c>
      <c r="Q1035" s="16" t="s">
        <v>6650</v>
      </c>
      <c r="R1035" s="47"/>
    </row>
    <row r="1036" spans="1:18" ht="89.25" customHeight="1" x14ac:dyDescent="0.2">
      <c r="A1036" s="28" t="s">
        <v>3711</v>
      </c>
      <c r="B1036" s="11" t="s">
        <v>3712</v>
      </c>
      <c r="C1036" s="11" t="s">
        <v>43</v>
      </c>
      <c r="D1036" s="11" t="s">
        <v>591</v>
      </c>
      <c r="E1036" s="11" t="s">
        <v>44</v>
      </c>
      <c r="F1036" s="11" t="s">
        <v>6</v>
      </c>
      <c r="G1036" s="11" t="s">
        <v>1061</v>
      </c>
      <c r="H1036" s="11" t="s">
        <v>1062</v>
      </c>
      <c r="I1036" s="11" t="s">
        <v>823</v>
      </c>
      <c r="J1036" s="48" t="s">
        <v>1065</v>
      </c>
      <c r="K1036" s="11" t="s">
        <v>3713</v>
      </c>
      <c r="L1036" s="12">
        <v>45292</v>
      </c>
      <c r="M1036" s="13"/>
      <c r="N1036" s="13"/>
      <c r="O1036" s="16" t="s">
        <v>4058</v>
      </c>
      <c r="P1036" s="17" t="s">
        <v>4032</v>
      </c>
      <c r="Q1036" s="16" t="s">
        <v>6650</v>
      </c>
      <c r="R1036" s="47"/>
    </row>
    <row r="1037" spans="1:18" ht="76.5" customHeight="1" x14ac:dyDescent="0.2">
      <c r="A1037" s="28" t="s">
        <v>3714</v>
      </c>
      <c r="B1037" s="11" t="s">
        <v>3715</v>
      </c>
      <c r="C1037" s="11" t="s">
        <v>43</v>
      </c>
      <c r="D1037" s="11" t="s">
        <v>591</v>
      </c>
      <c r="E1037" s="11" t="s">
        <v>44</v>
      </c>
      <c r="F1037" s="11" t="s">
        <v>6</v>
      </c>
      <c r="G1037" s="11" t="s">
        <v>1061</v>
      </c>
      <c r="H1037" s="11" t="s">
        <v>1062</v>
      </c>
      <c r="I1037" s="11" t="s">
        <v>823</v>
      </c>
      <c r="J1037" s="48" t="s">
        <v>1065</v>
      </c>
      <c r="K1037" s="11" t="s">
        <v>3716</v>
      </c>
      <c r="L1037" s="12">
        <v>45292</v>
      </c>
      <c r="M1037" s="13"/>
      <c r="N1037" s="13"/>
      <c r="O1037" s="16" t="s">
        <v>4058</v>
      </c>
      <c r="P1037" s="17" t="s">
        <v>4032</v>
      </c>
      <c r="Q1037" s="16" t="s">
        <v>6650</v>
      </c>
      <c r="R1037" s="47"/>
    </row>
    <row r="1038" spans="1:18" ht="76.5" customHeight="1" x14ac:dyDescent="0.2">
      <c r="A1038" s="28" t="s">
        <v>3717</v>
      </c>
      <c r="B1038" s="11" t="s">
        <v>3718</v>
      </c>
      <c r="C1038" s="11" t="s">
        <v>43</v>
      </c>
      <c r="D1038" s="11" t="s">
        <v>591</v>
      </c>
      <c r="E1038" s="11" t="s">
        <v>44</v>
      </c>
      <c r="F1038" s="11" t="s">
        <v>6</v>
      </c>
      <c r="G1038" s="11" t="s">
        <v>1061</v>
      </c>
      <c r="H1038" s="11" t="s">
        <v>1062</v>
      </c>
      <c r="I1038" s="11" t="s">
        <v>823</v>
      </c>
      <c r="J1038" s="48" t="s">
        <v>1065</v>
      </c>
      <c r="K1038" s="11" t="s">
        <v>3719</v>
      </c>
      <c r="L1038" s="12">
        <v>45292</v>
      </c>
      <c r="M1038" s="13"/>
      <c r="N1038" s="13"/>
      <c r="O1038" s="16" t="s">
        <v>4058</v>
      </c>
      <c r="P1038" s="17" t="s">
        <v>4032</v>
      </c>
      <c r="Q1038" s="16" t="s">
        <v>6650</v>
      </c>
      <c r="R1038" s="47"/>
    </row>
    <row r="1039" spans="1:18" ht="76.5" customHeight="1" x14ac:dyDescent="0.2">
      <c r="A1039" s="28" t="s">
        <v>3720</v>
      </c>
      <c r="B1039" s="11" t="s">
        <v>3721</v>
      </c>
      <c r="C1039" s="11" t="s">
        <v>43</v>
      </c>
      <c r="D1039" s="11" t="s">
        <v>591</v>
      </c>
      <c r="E1039" s="11" t="s">
        <v>44</v>
      </c>
      <c r="F1039" s="11" t="s">
        <v>6</v>
      </c>
      <c r="G1039" s="11" t="s">
        <v>1061</v>
      </c>
      <c r="H1039" s="11" t="s">
        <v>1062</v>
      </c>
      <c r="I1039" s="11" t="s">
        <v>823</v>
      </c>
      <c r="J1039" s="48" t="s">
        <v>1065</v>
      </c>
      <c r="K1039" s="11" t="s">
        <v>3722</v>
      </c>
      <c r="L1039" s="12">
        <v>45292</v>
      </c>
      <c r="M1039" s="13"/>
      <c r="N1039" s="13"/>
      <c r="O1039" s="16" t="s">
        <v>4058</v>
      </c>
      <c r="P1039" s="17" t="s">
        <v>4032</v>
      </c>
      <c r="Q1039" s="16" t="s">
        <v>6650</v>
      </c>
      <c r="R1039" s="47"/>
    </row>
    <row r="1040" spans="1:18" ht="89.25" customHeight="1" x14ac:dyDescent="0.2">
      <c r="A1040" s="28" t="s">
        <v>3723</v>
      </c>
      <c r="B1040" s="11" t="s">
        <v>3724</v>
      </c>
      <c r="C1040" s="11" t="s">
        <v>43</v>
      </c>
      <c r="D1040" s="11" t="s">
        <v>591</v>
      </c>
      <c r="E1040" s="11" t="s">
        <v>44</v>
      </c>
      <c r="F1040" s="11" t="s">
        <v>6</v>
      </c>
      <c r="G1040" s="11" t="s">
        <v>1061</v>
      </c>
      <c r="H1040" s="11" t="s">
        <v>1062</v>
      </c>
      <c r="I1040" s="11" t="s">
        <v>823</v>
      </c>
      <c r="J1040" s="48" t="s">
        <v>1065</v>
      </c>
      <c r="K1040" s="11" t="s">
        <v>3725</v>
      </c>
      <c r="L1040" s="12">
        <v>45292</v>
      </c>
      <c r="M1040" s="13"/>
      <c r="N1040" s="13"/>
      <c r="O1040" s="16" t="s">
        <v>4058</v>
      </c>
      <c r="P1040" s="17" t="s">
        <v>4032</v>
      </c>
      <c r="Q1040" s="16" t="s">
        <v>6650</v>
      </c>
      <c r="R1040" s="47"/>
    </row>
    <row r="1041" spans="1:18" ht="76.5" customHeight="1" x14ac:dyDescent="0.2">
      <c r="A1041" s="28" t="s">
        <v>3726</v>
      </c>
      <c r="B1041" s="11" t="s">
        <v>3727</v>
      </c>
      <c r="C1041" s="11" t="s">
        <v>43</v>
      </c>
      <c r="D1041" s="11" t="s">
        <v>591</v>
      </c>
      <c r="E1041" s="11" t="s">
        <v>44</v>
      </c>
      <c r="F1041" s="11" t="s">
        <v>6</v>
      </c>
      <c r="G1041" s="11" t="s">
        <v>1061</v>
      </c>
      <c r="H1041" s="11" t="s">
        <v>1062</v>
      </c>
      <c r="I1041" s="11" t="s">
        <v>823</v>
      </c>
      <c r="J1041" s="48" t="s">
        <v>1065</v>
      </c>
      <c r="K1041" s="11" t="s">
        <v>3728</v>
      </c>
      <c r="L1041" s="12">
        <v>45292</v>
      </c>
      <c r="M1041" s="13"/>
      <c r="N1041" s="13"/>
      <c r="O1041" s="16" t="s">
        <v>4058</v>
      </c>
      <c r="P1041" s="17" t="s">
        <v>4032</v>
      </c>
      <c r="Q1041" s="16" t="s">
        <v>6650</v>
      </c>
      <c r="R1041" s="47"/>
    </row>
    <row r="1042" spans="1:18" ht="76.5" customHeight="1" x14ac:dyDescent="0.2">
      <c r="A1042" s="28" t="s">
        <v>3729</v>
      </c>
      <c r="B1042" s="11" t="s">
        <v>3730</v>
      </c>
      <c r="C1042" s="11" t="s">
        <v>43</v>
      </c>
      <c r="D1042" s="11" t="s">
        <v>591</v>
      </c>
      <c r="E1042" s="11" t="s">
        <v>44</v>
      </c>
      <c r="F1042" s="11" t="s">
        <v>6</v>
      </c>
      <c r="G1042" s="11" t="s">
        <v>1061</v>
      </c>
      <c r="H1042" s="11" t="s">
        <v>1062</v>
      </c>
      <c r="I1042" s="11" t="s">
        <v>823</v>
      </c>
      <c r="J1042" s="48" t="s">
        <v>1065</v>
      </c>
      <c r="K1042" s="11" t="s">
        <v>3731</v>
      </c>
      <c r="L1042" s="12">
        <v>45292</v>
      </c>
      <c r="M1042" s="13"/>
      <c r="N1042" s="13"/>
      <c r="O1042" s="16" t="s">
        <v>4058</v>
      </c>
      <c r="P1042" s="17" t="s">
        <v>4032</v>
      </c>
      <c r="Q1042" s="16" t="s">
        <v>6650</v>
      </c>
      <c r="R1042" s="47"/>
    </row>
    <row r="1043" spans="1:18" ht="76.5" customHeight="1" x14ac:dyDescent="0.2">
      <c r="A1043" s="28" t="s">
        <v>3732</v>
      </c>
      <c r="B1043" s="11" t="s">
        <v>3733</v>
      </c>
      <c r="C1043" s="11" t="s">
        <v>43</v>
      </c>
      <c r="D1043" s="11" t="s">
        <v>591</v>
      </c>
      <c r="E1043" s="11" t="s">
        <v>44</v>
      </c>
      <c r="F1043" s="11" t="s">
        <v>6</v>
      </c>
      <c r="G1043" s="11" t="s">
        <v>1061</v>
      </c>
      <c r="H1043" s="11" t="s">
        <v>1062</v>
      </c>
      <c r="I1043" s="11" t="s">
        <v>823</v>
      </c>
      <c r="J1043" s="48" t="s">
        <v>1065</v>
      </c>
      <c r="K1043" s="11" t="s">
        <v>3734</v>
      </c>
      <c r="L1043" s="12">
        <v>45292</v>
      </c>
      <c r="M1043" s="13"/>
      <c r="N1043" s="13"/>
      <c r="O1043" s="16" t="s">
        <v>4058</v>
      </c>
      <c r="P1043" s="17" t="s">
        <v>4032</v>
      </c>
      <c r="Q1043" s="16" t="s">
        <v>6650</v>
      </c>
      <c r="R1043" s="47"/>
    </row>
    <row r="1044" spans="1:18" ht="76.5" customHeight="1" x14ac:dyDescent="0.2">
      <c r="A1044" s="28" t="s">
        <v>3735</v>
      </c>
      <c r="B1044" s="11" t="s">
        <v>3736</v>
      </c>
      <c r="C1044" s="11" t="s">
        <v>43</v>
      </c>
      <c r="D1044" s="11" t="s">
        <v>591</v>
      </c>
      <c r="E1044" s="11" t="s">
        <v>44</v>
      </c>
      <c r="F1044" s="11" t="s">
        <v>6</v>
      </c>
      <c r="G1044" s="11" t="s">
        <v>1061</v>
      </c>
      <c r="H1044" s="11" t="s">
        <v>1062</v>
      </c>
      <c r="I1044" s="11" t="s">
        <v>823</v>
      </c>
      <c r="J1044" s="48" t="s">
        <v>1065</v>
      </c>
      <c r="K1044" s="11" t="s">
        <v>3737</v>
      </c>
      <c r="L1044" s="12">
        <v>45292</v>
      </c>
      <c r="M1044" s="13"/>
      <c r="N1044" s="13"/>
      <c r="O1044" s="16" t="s">
        <v>4058</v>
      </c>
      <c r="P1044" s="17" t="s">
        <v>4032</v>
      </c>
      <c r="Q1044" s="16" t="s">
        <v>6650</v>
      </c>
      <c r="R1044" s="47"/>
    </row>
    <row r="1045" spans="1:18" ht="89.25" customHeight="1" x14ac:dyDescent="0.2">
      <c r="A1045" s="28" t="s">
        <v>3738</v>
      </c>
      <c r="B1045" s="11" t="s">
        <v>3739</v>
      </c>
      <c r="C1045" s="11" t="s">
        <v>43</v>
      </c>
      <c r="D1045" s="11" t="s">
        <v>591</v>
      </c>
      <c r="E1045" s="11" t="s">
        <v>44</v>
      </c>
      <c r="F1045" s="11" t="s">
        <v>6</v>
      </c>
      <c r="G1045" s="11" t="s">
        <v>1061</v>
      </c>
      <c r="H1045" s="11" t="s">
        <v>1062</v>
      </c>
      <c r="I1045" s="11" t="s">
        <v>823</v>
      </c>
      <c r="J1045" s="48" t="s">
        <v>1065</v>
      </c>
      <c r="K1045" s="11" t="s">
        <v>3740</v>
      </c>
      <c r="L1045" s="12">
        <v>45292</v>
      </c>
      <c r="M1045" s="13"/>
      <c r="N1045" s="13"/>
      <c r="O1045" s="16" t="s">
        <v>4058</v>
      </c>
      <c r="P1045" s="17" t="s">
        <v>4032</v>
      </c>
      <c r="Q1045" s="16" t="s">
        <v>6650</v>
      </c>
      <c r="R1045" s="47"/>
    </row>
    <row r="1046" spans="1:18" ht="76.5" customHeight="1" x14ac:dyDescent="0.2">
      <c r="A1046" s="28" t="s">
        <v>3741</v>
      </c>
      <c r="B1046" s="11" t="s">
        <v>3742</v>
      </c>
      <c r="C1046" s="11" t="s">
        <v>43</v>
      </c>
      <c r="D1046" s="11" t="s">
        <v>591</v>
      </c>
      <c r="E1046" s="11" t="s">
        <v>44</v>
      </c>
      <c r="F1046" s="11" t="s">
        <v>6</v>
      </c>
      <c r="G1046" s="11" t="s">
        <v>1061</v>
      </c>
      <c r="H1046" s="11" t="s">
        <v>1062</v>
      </c>
      <c r="I1046" s="11" t="s">
        <v>823</v>
      </c>
      <c r="J1046" s="48" t="s">
        <v>1065</v>
      </c>
      <c r="K1046" s="11" t="s">
        <v>3743</v>
      </c>
      <c r="L1046" s="12">
        <v>45292</v>
      </c>
      <c r="M1046" s="13"/>
      <c r="N1046" s="13"/>
      <c r="O1046" s="16" t="s">
        <v>4058</v>
      </c>
      <c r="P1046" s="17" t="s">
        <v>4032</v>
      </c>
      <c r="Q1046" s="16" t="s">
        <v>6650</v>
      </c>
      <c r="R1046" s="47"/>
    </row>
    <row r="1047" spans="1:18" ht="76.5" customHeight="1" x14ac:dyDescent="0.2">
      <c r="A1047" s="28" t="s">
        <v>3744</v>
      </c>
      <c r="B1047" s="11" t="s">
        <v>3745</v>
      </c>
      <c r="C1047" s="11" t="s">
        <v>43</v>
      </c>
      <c r="D1047" s="11" t="s">
        <v>591</v>
      </c>
      <c r="E1047" s="11" t="s">
        <v>44</v>
      </c>
      <c r="F1047" s="11" t="s">
        <v>6</v>
      </c>
      <c r="G1047" s="11" t="s">
        <v>1061</v>
      </c>
      <c r="H1047" s="11" t="s">
        <v>1062</v>
      </c>
      <c r="I1047" s="11" t="s">
        <v>823</v>
      </c>
      <c r="J1047" s="48" t="s">
        <v>1065</v>
      </c>
      <c r="K1047" s="11" t="s">
        <v>3746</v>
      </c>
      <c r="L1047" s="12">
        <v>45292</v>
      </c>
      <c r="M1047" s="13"/>
      <c r="N1047" s="13"/>
      <c r="O1047" s="16" t="s">
        <v>4058</v>
      </c>
      <c r="P1047" s="17" t="s">
        <v>4032</v>
      </c>
      <c r="Q1047" s="16" t="s">
        <v>6650</v>
      </c>
      <c r="R1047" s="47"/>
    </row>
    <row r="1048" spans="1:18" ht="76.5" customHeight="1" x14ac:dyDescent="0.2">
      <c r="A1048" s="28" t="s">
        <v>3747</v>
      </c>
      <c r="B1048" s="11" t="s">
        <v>3748</v>
      </c>
      <c r="C1048" s="11" t="s">
        <v>43</v>
      </c>
      <c r="D1048" s="11" t="s">
        <v>591</v>
      </c>
      <c r="E1048" s="11" t="s">
        <v>44</v>
      </c>
      <c r="F1048" s="11" t="s">
        <v>6</v>
      </c>
      <c r="G1048" s="11" t="s">
        <v>1061</v>
      </c>
      <c r="H1048" s="11" t="s">
        <v>1062</v>
      </c>
      <c r="I1048" s="11" t="s">
        <v>823</v>
      </c>
      <c r="J1048" s="48" t="s">
        <v>1065</v>
      </c>
      <c r="K1048" s="11" t="s">
        <v>3749</v>
      </c>
      <c r="L1048" s="12">
        <v>45292</v>
      </c>
      <c r="M1048" s="13"/>
      <c r="N1048" s="13"/>
      <c r="O1048" s="16" t="s">
        <v>4058</v>
      </c>
      <c r="P1048" s="17" t="s">
        <v>4032</v>
      </c>
      <c r="Q1048" s="16" t="s">
        <v>6650</v>
      </c>
      <c r="R1048" s="47"/>
    </row>
    <row r="1049" spans="1:18" ht="76.5" customHeight="1" x14ac:dyDescent="0.2">
      <c r="A1049" s="28" t="s">
        <v>3750</v>
      </c>
      <c r="B1049" s="11" t="s">
        <v>3751</v>
      </c>
      <c r="C1049" s="11" t="s">
        <v>43</v>
      </c>
      <c r="D1049" s="11" t="s">
        <v>591</v>
      </c>
      <c r="E1049" s="11" t="s">
        <v>44</v>
      </c>
      <c r="F1049" s="11" t="s">
        <v>6</v>
      </c>
      <c r="G1049" s="11" t="s">
        <v>1061</v>
      </c>
      <c r="H1049" s="11" t="s">
        <v>1062</v>
      </c>
      <c r="I1049" s="11" t="s">
        <v>823</v>
      </c>
      <c r="J1049" s="48" t="s">
        <v>1065</v>
      </c>
      <c r="K1049" s="11" t="s">
        <v>3752</v>
      </c>
      <c r="L1049" s="12">
        <v>45292</v>
      </c>
      <c r="M1049" s="13"/>
      <c r="N1049" s="13"/>
      <c r="O1049" s="16" t="s">
        <v>4058</v>
      </c>
      <c r="P1049" s="17" t="s">
        <v>4032</v>
      </c>
      <c r="Q1049" s="16" t="s">
        <v>6650</v>
      </c>
      <c r="R1049" s="47"/>
    </row>
    <row r="1050" spans="1:18" ht="76.5" customHeight="1" x14ac:dyDescent="0.2">
      <c r="A1050" s="28" t="s">
        <v>3753</v>
      </c>
      <c r="B1050" s="11" t="s">
        <v>3754</v>
      </c>
      <c r="C1050" s="11" t="s">
        <v>43</v>
      </c>
      <c r="D1050" s="11" t="s">
        <v>591</v>
      </c>
      <c r="E1050" s="11" t="s">
        <v>44</v>
      </c>
      <c r="F1050" s="11" t="s">
        <v>6</v>
      </c>
      <c r="G1050" s="11" t="s">
        <v>1061</v>
      </c>
      <c r="H1050" s="11" t="s">
        <v>1062</v>
      </c>
      <c r="I1050" s="11" t="s">
        <v>823</v>
      </c>
      <c r="J1050" s="48" t="s">
        <v>1065</v>
      </c>
      <c r="K1050" s="11" t="s">
        <v>3755</v>
      </c>
      <c r="L1050" s="12">
        <v>45292</v>
      </c>
      <c r="M1050" s="13"/>
      <c r="N1050" s="13"/>
      <c r="O1050" s="16" t="s">
        <v>4058</v>
      </c>
      <c r="P1050" s="17" t="s">
        <v>4032</v>
      </c>
      <c r="Q1050" s="16" t="s">
        <v>6650</v>
      </c>
      <c r="R1050" s="47"/>
    </row>
    <row r="1051" spans="1:18" ht="76.5" customHeight="1" x14ac:dyDescent="0.2">
      <c r="A1051" s="28" t="s">
        <v>3756</v>
      </c>
      <c r="B1051" s="11" t="s">
        <v>3757</v>
      </c>
      <c r="C1051" s="11" t="s">
        <v>43</v>
      </c>
      <c r="D1051" s="11" t="s">
        <v>591</v>
      </c>
      <c r="E1051" s="11" t="s">
        <v>44</v>
      </c>
      <c r="F1051" s="11" t="s">
        <v>6</v>
      </c>
      <c r="G1051" s="11" t="s">
        <v>1061</v>
      </c>
      <c r="H1051" s="11" t="s">
        <v>1062</v>
      </c>
      <c r="I1051" s="11" t="s">
        <v>823</v>
      </c>
      <c r="J1051" s="48" t="s">
        <v>1065</v>
      </c>
      <c r="K1051" s="11" t="s">
        <v>3758</v>
      </c>
      <c r="L1051" s="12">
        <v>45292</v>
      </c>
      <c r="M1051" s="13"/>
      <c r="N1051" s="13"/>
      <c r="O1051" s="16" t="s">
        <v>4058</v>
      </c>
      <c r="P1051" s="17" t="s">
        <v>4032</v>
      </c>
      <c r="Q1051" s="16" t="s">
        <v>6650</v>
      </c>
      <c r="R1051" s="47"/>
    </row>
    <row r="1052" spans="1:18" ht="76.5" customHeight="1" x14ac:dyDescent="0.2">
      <c r="A1052" s="28" t="s">
        <v>3759</v>
      </c>
      <c r="B1052" s="11" t="s">
        <v>3760</v>
      </c>
      <c r="C1052" s="11" t="s">
        <v>43</v>
      </c>
      <c r="D1052" s="11" t="s">
        <v>591</v>
      </c>
      <c r="E1052" s="11" t="s">
        <v>44</v>
      </c>
      <c r="F1052" s="11" t="s">
        <v>6</v>
      </c>
      <c r="G1052" s="11" t="s">
        <v>1061</v>
      </c>
      <c r="H1052" s="11" t="s">
        <v>1062</v>
      </c>
      <c r="I1052" s="11" t="s">
        <v>823</v>
      </c>
      <c r="J1052" s="48" t="s">
        <v>1065</v>
      </c>
      <c r="K1052" s="11" t="s">
        <v>3761</v>
      </c>
      <c r="L1052" s="12">
        <v>45292</v>
      </c>
      <c r="M1052" s="13"/>
      <c r="N1052" s="13"/>
      <c r="O1052" s="16" t="s">
        <v>4058</v>
      </c>
      <c r="P1052" s="17" t="s">
        <v>4032</v>
      </c>
      <c r="Q1052" s="16" t="s">
        <v>6650</v>
      </c>
      <c r="R1052" s="47"/>
    </row>
    <row r="1053" spans="1:18" ht="89.25" customHeight="1" x14ac:dyDescent="0.2">
      <c r="A1053" s="28" t="s">
        <v>6742</v>
      </c>
      <c r="B1053" s="11" t="s">
        <v>3762</v>
      </c>
      <c r="C1053" s="11" t="s">
        <v>43</v>
      </c>
      <c r="D1053" s="11" t="s">
        <v>23</v>
      </c>
      <c r="E1053" s="11" t="s">
        <v>618</v>
      </c>
      <c r="F1053" s="11" t="s">
        <v>6</v>
      </c>
      <c r="G1053" s="11" t="s">
        <v>619</v>
      </c>
      <c r="H1053" s="11" t="s">
        <v>1043</v>
      </c>
      <c r="I1053" s="11" t="s">
        <v>823</v>
      </c>
      <c r="J1053" s="48" t="s">
        <v>1046</v>
      </c>
      <c r="K1053" s="11" t="s">
        <v>3763</v>
      </c>
      <c r="L1053" s="12">
        <v>45292</v>
      </c>
      <c r="M1053" s="13"/>
      <c r="N1053" s="13"/>
      <c r="O1053" s="16" t="s">
        <v>4059</v>
      </c>
      <c r="P1053" s="17" t="s">
        <v>2503</v>
      </c>
      <c r="Q1053" s="16" t="s">
        <v>6698</v>
      </c>
      <c r="R1053" s="47"/>
    </row>
    <row r="1054" spans="1:18" ht="102" customHeight="1" x14ac:dyDescent="0.2">
      <c r="A1054" s="28" t="s">
        <v>3764</v>
      </c>
      <c r="B1054" s="11" t="s">
        <v>3765</v>
      </c>
      <c r="C1054" s="11" t="s">
        <v>43</v>
      </c>
      <c r="D1054" s="11" t="s">
        <v>23</v>
      </c>
      <c r="E1054" s="11" t="s">
        <v>618</v>
      </c>
      <c r="F1054" s="11" t="s">
        <v>6</v>
      </c>
      <c r="G1054" s="11" t="s">
        <v>619</v>
      </c>
      <c r="H1054" s="11" t="s">
        <v>1043</v>
      </c>
      <c r="I1054" s="11" t="s">
        <v>823</v>
      </c>
      <c r="J1054" s="48" t="s">
        <v>1046</v>
      </c>
      <c r="K1054" s="11" t="s">
        <v>3766</v>
      </c>
      <c r="L1054" s="12">
        <v>45292</v>
      </c>
      <c r="M1054" s="13"/>
      <c r="N1054" s="13"/>
      <c r="O1054" s="16" t="s">
        <v>4059</v>
      </c>
      <c r="P1054" s="17" t="s">
        <v>2503</v>
      </c>
      <c r="Q1054" s="16" t="s">
        <v>6698</v>
      </c>
      <c r="R1054" s="47"/>
    </row>
    <row r="1055" spans="1:18" ht="76.5" customHeight="1" x14ac:dyDescent="0.2">
      <c r="A1055" s="28" t="s">
        <v>3767</v>
      </c>
      <c r="B1055" s="11" t="s">
        <v>3768</v>
      </c>
      <c r="C1055" s="11" t="s">
        <v>43</v>
      </c>
      <c r="D1055" s="11" t="s">
        <v>23</v>
      </c>
      <c r="E1055" s="11" t="s">
        <v>618</v>
      </c>
      <c r="F1055" s="11" t="s">
        <v>6</v>
      </c>
      <c r="G1055" s="11" t="s">
        <v>619</v>
      </c>
      <c r="H1055" s="11" t="s">
        <v>1043</v>
      </c>
      <c r="I1055" s="11" t="s">
        <v>823</v>
      </c>
      <c r="J1055" s="48" t="s">
        <v>1046</v>
      </c>
      <c r="K1055" s="11" t="s">
        <v>3769</v>
      </c>
      <c r="L1055" s="12">
        <v>45292</v>
      </c>
      <c r="M1055" s="13"/>
      <c r="N1055" s="13"/>
      <c r="O1055" s="16" t="s">
        <v>4060</v>
      </c>
      <c r="P1055" s="17" t="e">
        <v>#N/A</v>
      </c>
      <c r="Q1055" s="16" t="s">
        <v>3769</v>
      </c>
      <c r="R1055" s="47"/>
    </row>
    <row r="1056" spans="1:18" ht="76.5" customHeight="1" x14ac:dyDescent="0.2">
      <c r="A1056" s="28" t="s">
        <v>3770</v>
      </c>
      <c r="B1056" s="11" t="s">
        <v>3771</v>
      </c>
      <c r="C1056" s="11" t="s">
        <v>43</v>
      </c>
      <c r="D1056" s="11" t="s">
        <v>23</v>
      </c>
      <c r="E1056" s="11" t="s">
        <v>618</v>
      </c>
      <c r="F1056" s="11" t="s">
        <v>6</v>
      </c>
      <c r="G1056" s="11" t="s">
        <v>619</v>
      </c>
      <c r="H1056" s="11" t="s">
        <v>1043</v>
      </c>
      <c r="I1056" s="11" t="s">
        <v>823</v>
      </c>
      <c r="J1056" s="48" t="s">
        <v>1046</v>
      </c>
      <c r="K1056" s="11" t="s">
        <v>3772</v>
      </c>
      <c r="L1056" s="12">
        <v>45292</v>
      </c>
      <c r="M1056" s="13"/>
      <c r="N1056" s="13"/>
      <c r="O1056" s="16" t="s">
        <v>4061</v>
      </c>
      <c r="P1056" s="17" t="s">
        <v>2522</v>
      </c>
      <c r="Q1056" s="16" t="s">
        <v>6698</v>
      </c>
      <c r="R1056" s="47"/>
    </row>
    <row r="1057" spans="1:18" ht="102" customHeight="1" x14ac:dyDescent="0.2">
      <c r="A1057" s="28" t="s">
        <v>3773</v>
      </c>
      <c r="B1057" s="11" t="s">
        <v>3774</v>
      </c>
      <c r="C1057" s="11" t="s">
        <v>43</v>
      </c>
      <c r="D1057" s="11" t="s">
        <v>23</v>
      </c>
      <c r="E1057" s="11" t="s">
        <v>618</v>
      </c>
      <c r="F1057" s="11" t="s">
        <v>6</v>
      </c>
      <c r="G1057" s="11" t="s">
        <v>619</v>
      </c>
      <c r="H1057" s="11" t="s">
        <v>1043</v>
      </c>
      <c r="I1057" s="11" t="s">
        <v>823</v>
      </c>
      <c r="J1057" s="48" t="s">
        <v>1046</v>
      </c>
      <c r="K1057" s="11" t="s">
        <v>3775</v>
      </c>
      <c r="L1057" s="12">
        <v>45292</v>
      </c>
      <c r="M1057" s="13"/>
      <c r="N1057" s="13"/>
      <c r="O1057" s="16" t="s">
        <v>4061</v>
      </c>
      <c r="P1057" s="17" t="s">
        <v>2522</v>
      </c>
      <c r="Q1057" s="16" t="s">
        <v>6698</v>
      </c>
      <c r="R1057" s="47"/>
    </row>
    <row r="1058" spans="1:18" ht="102" customHeight="1" x14ac:dyDescent="0.2">
      <c r="A1058" s="28" t="s">
        <v>3776</v>
      </c>
      <c r="B1058" s="11" t="s">
        <v>3777</v>
      </c>
      <c r="C1058" s="11" t="s">
        <v>43</v>
      </c>
      <c r="D1058" s="11" t="s">
        <v>23</v>
      </c>
      <c r="E1058" s="11" t="s">
        <v>618</v>
      </c>
      <c r="F1058" s="11" t="s">
        <v>6</v>
      </c>
      <c r="G1058" s="11" t="s">
        <v>619</v>
      </c>
      <c r="H1058" s="11" t="s">
        <v>1043</v>
      </c>
      <c r="I1058" s="11" t="s">
        <v>823</v>
      </c>
      <c r="J1058" s="48" t="s">
        <v>1046</v>
      </c>
      <c r="K1058" s="11" t="s">
        <v>3778</v>
      </c>
      <c r="L1058" s="12">
        <v>45292</v>
      </c>
      <c r="M1058" s="13"/>
      <c r="N1058" s="13"/>
      <c r="O1058" s="16" t="s">
        <v>4061</v>
      </c>
      <c r="P1058" s="17" t="s">
        <v>2522</v>
      </c>
      <c r="Q1058" s="16" t="s">
        <v>6698</v>
      </c>
      <c r="R1058" s="47"/>
    </row>
    <row r="1059" spans="1:18" ht="76.5" customHeight="1" x14ac:dyDescent="0.2">
      <c r="A1059" s="28" t="s">
        <v>6743</v>
      </c>
      <c r="B1059" s="11" t="s">
        <v>3779</v>
      </c>
      <c r="C1059" s="11" t="s">
        <v>43</v>
      </c>
      <c r="D1059" s="11" t="s">
        <v>23</v>
      </c>
      <c r="E1059" s="11" t="s">
        <v>618</v>
      </c>
      <c r="F1059" s="11" t="s">
        <v>6</v>
      </c>
      <c r="G1059" s="11" t="s">
        <v>619</v>
      </c>
      <c r="H1059" s="11" t="s">
        <v>1043</v>
      </c>
      <c r="I1059" s="11" t="s">
        <v>823</v>
      </c>
      <c r="J1059" s="48" t="s">
        <v>1046</v>
      </c>
      <c r="K1059" s="11" t="s">
        <v>3780</v>
      </c>
      <c r="L1059" s="12">
        <v>45292</v>
      </c>
      <c r="M1059" s="13"/>
      <c r="N1059" s="13"/>
      <c r="O1059" s="16" t="s">
        <v>4062</v>
      </c>
      <c r="P1059" s="17" t="s">
        <v>2525</v>
      </c>
      <c r="Q1059" s="16" t="s">
        <v>6698</v>
      </c>
      <c r="R1059" s="47"/>
    </row>
    <row r="1060" spans="1:18" ht="89.25" customHeight="1" x14ac:dyDescent="0.2">
      <c r="A1060" s="28" t="s">
        <v>6744</v>
      </c>
      <c r="B1060" s="11" t="s">
        <v>3781</v>
      </c>
      <c r="C1060" s="11" t="s">
        <v>43</v>
      </c>
      <c r="D1060" s="11" t="s">
        <v>23</v>
      </c>
      <c r="E1060" s="11" t="s">
        <v>618</v>
      </c>
      <c r="F1060" s="11" t="s">
        <v>6</v>
      </c>
      <c r="G1060" s="11" t="s">
        <v>619</v>
      </c>
      <c r="H1060" s="11" t="s">
        <v>1043</v>
      </c>
      <c r="I1060" s="11" t="s">
        <v>823</v>
      </c>
      <c r="J1060" s="48" t="s">
        <v>1046</v>
      </c>
      <c r="K1060" s="11" t="s">
        <v>3782</v>
      </c>
      <c r="L1060" s="12">
        <v>45292</v>
      </c>
      <c r="M1060" s="13"/>
      <c r="N1060" s="13"/>
      <c r="O1060" s="16" t="s">
        <v>4063</v>
      </c>
      <c r="P1060" s="17" t="s">
        <v>1185</v>
      </c>
      <c r="Q1060" s="16" t="s">
        <v>6698</v>
      </c>
      <c r="R1060" s="47"/>
    </row>
    <row r="1061" spans="1:18" ht="76.5" customHeight="1" x14ac:dyDescent="0.2">
      <c r="A1061" s="28" t="s">
        <v>6745</v>
      </c>
      <c r="B1061" s="11" t="s">
        <v>3783</v>
      </c>
      <c r="C1061" s="11" t="s">
        <v>43</v>
      </c>
      <c r="D1061" s="11" t="s">
        <v>23</v>
      </c>
      <c r="E1061" s="11" t="s">
        <v>618</v>
      </c>
      <c r="F1061" s="11" t="s">
        <v>6</v>
      </c>
      <c r="G1061" s="11" t="s">
        <v>619</v>
      </c>
      <c r="H1061" s="11" t="s">
        <v>1043</v>
      </c>
      <c r="I1061" s="11" t="s">
        <v>823</v>
      </c>
      <c r="J1061" s="48" t="s">
        <v>1046</v>
      </c>
      <c r="K1061" s="11" t="s">
        <v>3784</v>
      </c>
      <c r="L1061" s="12">
        <v>45292</v>
      </c>
      <c r="M1061" s="13"/>
      <c r="N1061" s="13"/>
      <c r="O1061" s="16" t="s">
        <v>4063</v>
      </c>
      <c r="P1061" s="17" t="s">
        <v>1185</v>
      </c>
      <c r="Q1061" s="16" t="s">
        <v>6698</v>
      </c>
      <c r="R1061" s="47"/>
    </row>
    <row r="1062" spans="1:18" ht="76.5" customHeight="1" x14ac:dyDescent="0.2">
      <c r="A1062" s="28" t="s">
        <v>6746</v>
      </c>
      <c r="B1062" s="11" t="s">
        <v>3785</v>
      </c>
      <c r="C1062" s="11" t="s">
        <v>43</v>
      </c>
      <c r="D1062" s="11" t="s">
        <v>23</v>
      </c>
      <c r="E1062" s="11" t="s">
        <v>618</v>
      </c>
      <c r="F1062" s="11" t="s">
        <v>6</v>
      </c>
      <c r="G1062" s="11" t="s">
        <v>619</v>
      </c>
      <c r="H1062" s="11" t="s">
        <v>1043</v>
      </c>
      <c r="I1062" s="11" t="s">
        <v>823</v>
      </c>
      <c r="J1062" s="48" t="s">
        <v>1046</v>
      </c>
      <c r="K1062" s="11" t="s">
        <v>3786</v>
      </c>
      <c r="L1062" s="12">
        <v>45292</v>
      </c>
      <c r="M1062" s="13"/>
      <c r="N1062" s="13"/>
      <c r="O1062" s="16" t="s">
        <v>4063</v>
      </c>
      <c r="P1062" s="17" t="s">
        <v>1185</v>
      </c>
      <c r="Q1062" s="16" t="s">
        <v>6698</v>
      </c>
      <c r="R1062" s="47"/>
    </row>
    <row r="1063" spans="1:18" ht="76.5" customHeight="1" x14ac:dyDescent="0.2">
      <c r="A1063" s="28" t="s">
        <v>6747</v>
      </c>
      <c r="B1063" s="11" t="s">
        <v>3787</v>
      </c>
      <c r="C1063" s="11" t="s">
        <v>43</v>
      </c>
      <c r="D1063" s="11" t="s">
        <v>23</v>
      </c>
      <c r="E1063" s="11" t="s">
        <v>618</v>
      </c>
      <c r="F1063" s="11" t="s">
        <v>6</v>
      </c>
      <c r="G1063" s="11" t="s">
        <v>619</v>
      </c>
      <c r="H1063" s="11" t="s">
        <v>1043</v>
      </c>
      <c r="I1063" s="11" t="s">
        <v>823</v>
      </c>
      <c r="J1063" s="48" t="s">
        <v>1046</v>
      </c>
      <c r="K1063" s="11" t="s">
        <v>3788</v>
      </c>
      <c r="L1063" s="12">
        <v>45292</v>
      </c>
      <c r="M1063" s="13"/>
      <c r="N1063" s="13"/>
      <c r="O1063" s="16" t="s">
        <v>4064</v>
      </c>
      <c r="P1063" s="17" t="s">
        <v>2516</v>
      </c>
      <c r="Q1063" s="16" t="s">
        <v>6698</v>
      </c>
      <c r="R1063" s="47"/>
    </row>
    <row r="1064" spans="1:18" ht="76.5" customHeight="1" x14ac:dyDescent="0.2">
      <c r="A1064" s="28" t="s">
        <v>6748</v>
      </c>
      <c r="B1064" s="11" t="s">
        <v>3789</v>
      </c>
      <c r="C1064" s="11" t="s">
        <v>43</v>
      </c>
      <c r="D1064" s="11" t="s">
        <v>23</v>
      </c>
      <c r="E1064" s="11" t="s">
        <v>618</v>
      </c>
      <c r="F1064" s="11" t="s">
        <v>6</v>
      </c>
      <c r="G1064" s="11" t="s">
        <v>619</v>
      </c>
      <c r="H1064" s="11" t="s">
        <v>1043</v>
      </c>
      <c r="I1064" s="11" t="s">
        <v>823</v>
      </c>
      <c r="J1064" s="48" t="s">
        <v>1046</v>
      </c>
      <c r="K1064" s="11" t="s">
        <v>3790</v>
      </c>
      <c r="L1064" s="12">
        <v>45292</v>
      </c>
      <c r="M1064" s="13"/>
      <c r="N1064" s="13"/>
      <c r="O1064" s="16" t="s">
        <v>4064</v>
      </c>
      <c r="P1064" s="17" t="s">
        <v>2516</v>
      </c>
      <c r="Q1064" s="16" t="s">
        <v>6698</v>
      </c>
      <c r="R1064" s="47"/>
    </row>
    <row r="1065" spans="1:18" ht="89.25" customHeight="1" x14ac:dyDescent="0.2">
      <c r="A1065" s="28" t="s">
        <v>6749</v>
      </c>
      <c r="B1065" s="11" t="s">
        <v>3791</v>
      </c>
      <c r="C1065" s="11" t="s">
        <v>43</v>
      </c>
      <c r="D1065" s="11" t="s">
        <v>23</v>
      </c>
      <c r="E1065" s="11" t="s">
        <v>618</v>
      </c>
      <c r="F1065" s="11" t="s">
        <v>6</v>
      </c>
      <c r="G1065" s="11" t="s">
        <v>619</v>
      </c>
      <c r="H1065" s="11" t="s">
        <v>1043</v>
      </c>
      <c r="I1065" s="11" t="s">
        <v>823</v>
      </c>
      <c r="J1065" s="48" t="s">
        <v>1046</v>
      </c>
      <c r="K1065" s="11" t="s">
        <v>3792</v>
      </c>
      <c r="L1065" s="12">
        <v>45292</v>
      </c>
      <c r="M1065" s="13"/>
      <c r="N1065" s="13"/>
      <c r="O1065" s="16" t="s">
        <v>4064</v>
      </c>
      <c r="P1065" s="17" t="e">
        <v>#N/A</v>
      </c>
      <c r="Q1065" s="16" t="s">
        <v>6698</v>
      </c>
      <c r="R1065" s="47"/>
    </row>
    <row r="1066" spans="1:18" ht="76.5" customHeight="1" x14ac:dyDescent="0.2">
      <c r="A1066" s="28" t="s">
        <v>6750</v>
      </c>
      <c r="B1066" s="11" t="s">
        <v>3793</v>
      </c>
      <c r="C1066" s="11" t="s">
        <v>43</v>
      </c>
      <c r="D1066" s="11" t="s">
        <v>23</v>
      </c>
      <c r="E1066" s="11" t="s">
        <v>618</v>
      </c>
      <c r="F1066" s="11" t="s">
        <v>6</v>
      </c>
      <c r="G1066" s="11" t="s">
        <v>619</v>
      </c>
      <c r="H1066" s="11" t="s">
        <v>1043</v>
      </c>
      <c r="I1066" s="11" t="s">
        <v>823</v>
      </c>
      <c r="J1066" s="48" t="s">
        <v>1046</v>
      </c>
      <c r="K1066" s="11" t="s">
        <v>3794</v>
      </c>
      <c r="L1066" s="12">
        <v>45292</v>
      </c>
      <c r="M1066" s="13"/>
      <c r="N1066" s="13"/>
      <c r="O1066" s="16" t="s">
        <v>4064</v>
      </c>
      <c r="P1066" s="17" t="e">
        <v>#N/A</v>
      </c>
      <c r="Q1066" s="16" t="s">
        <v>6698</v>
      </c>
      <c r="R1066" s="47"/>
    </row>
    <row r="1067" spans="1:18" ht="76.5" customHeight="1" x14ac:dyDescent="0.2">
      <c r="A1067" s="28" t="s">
        <v>6751</v>
      </c>
      <c r="B1067" s="11" t="s">
        <v>3795</v>
      </c>
      <c r="C1067" s="11" t="s">
        <v>43</v>
      </c>
      <c r="D1067" s="11" t="s">
        <v>23</v>
      </c>
      <c r="E1067" s="11" t="s">
        <v>618</v>
      </c>
      <c r="F1067" s="11" t="s">
        <v>6</v>
      </c>
      <c r="G1067" s="11" t="s">
        <v>619</v>
      </c>
      <c r="H1067" s="11" t="s">
        <v>1043</v>
      </c>
      <c r="I1067" s="11" t="s">
        <v>823</v>
      </c>
      <c r="J1067" s="48" t="s">
        <v>1046</v>
      </c>
      <c r="K1067" s="11" t="s">
        <v>3796</v>
      </c>
      <c r="L1067" s="12">
        <v>45292</v>
      </c>
      <c r="M1067" s="13"/>
      <c r="N1067" s="13"/>
      <c r="O1067" s="16" t="s">
        <v>4065</v>
      </c>
      <c r="P1067" s="17" t="s">
        <v>2473</v>
      </c>
      <c r="Q1067" s="16" t="s">
        <v>6698</v>
      </c>
      <c r="R1067" s="47"/>
    </row>
    <row r="1068" spans="1:18" ht="76.5" customHeight="1" x14ac:dyDescent="0.2">
      <c r="A1068" s="28" t="s">
        <v>6752</v>
      </c>
      <c r="B1068" s="11" t="s">
        <v>3797</v>
      </c>
      <c r="C1068" s="11" t="s">
        <v>43</v>
      </c>
      <c r="D1068" s="11" t="s">
        <v>23</v>
      </c>
      <c r="E1068" s="11" t="s">
        <v>618</v>
      </c>
      <c r="F1068" s="11" t="s">
        <v>6</v>
      </c>
      <c r="G1068" s="11" t="s">
        <v>619</v>
      </c>
      <c r="H1068" s="11" t="s">
        <v>1043</v>
      </c>
      <c r="I1068" s="11" t="s">
        <v>823</v>
      </c>
      <c r="J1068" s="48" t="s">
        <v>1046</v>
      </c>
      <c r="K1068" s="11" t="s">
        <v>3798</v>
      </c>
      <c r="L1068" s="12">
        <v>45292</v>
      </c>
      <c r="M1068" s="13"/>
      <c r="N1068" s="13"/>
      <c r="O1068" s="16" t="s">
        <v>4065</v>
      </c>
      <c r="P1068" s="17" t="s">
        <v>2473</v>
      </c>
      <c r="Q1068" s="16" t="s">
        <v>6698</v>
      </c>
      <c r="R1068" s="47"/>
    </row>
    <row r="1069" spans="1:18" ht="76.5" customHeight="1" x14ac:dyDescent="0.2">
      <c r="A1069" s="28" t="s">
        <v>3799</v>
      </c>
      <c r="B1069" s="11" t="s">
        <v>3800</v>
      </c>
      <c r="C1069" s="11" t="s">
        <v>43</v>
      </c>
      <c r="D1069" s="11" t="s">
        <v>23</v>
      </c>
      <c r="E1069" s="11" t="s">
        <v>618</v>
      </c>
      <c r="F1069" s="11" t="s">
        <v>6</v>
      </c>
      <c r="G1069" s="11" t="s">
        <v>619</v>
      </c>
      <c r="H1069" s="11" t="s">
        <v>1043</v>
      </c>
      <c r="I1069" s="11" t="s">
        <v>823</v>
      </c>
      <c r="J1069" s="48" t="s">
        <v>1046</v>
      </c>
      <c r="K1069" s="11" t="s">
        <v>3801</v>
      </c>
      <c r="L1069" s="12">
        <v>45292</v>
      </c>
      <c r="M1069" s="13"/>
      <c r="N1069" s="13"/>
      <c r="O1069" s="16" t="s">
        <v>4065</v>
      </c>
      <c r="P1069" s="17" t="s">
        <v>2473</v>
      </c>
      <c r="Q1069" s="16" t="s">
        <v>6698</v>
      </c>
      <c r="R1069" s="47"/>
    </row>
    <row r="1070" spans="1:18" ht="76.5" customHeight="1" x14ac:dyDescent="0.2">
      <c r="A1070" s="28" t="s">
        <v>6753</v>
      </c>
      <c r="B1070" s="11" t="s">
        <v>3802</v>
      </c>
      <c r="C1070" s="11" t="s">
        <v>43</v>
      </c>
      <c r="D1070" s="11" t="s">
        <v>23</v>
      </c>
      <c r="E1070" s="11" t="s">
        <v>618</v>
      </c>
      <c r="F1070" s="11" t="s">
        <v>6</v>
      </c>
      <c r="G1070" s="11" t="s">
        <v>619</v>
      </c>
      <c r="H1070" s="11" t="s">
        <v>1043</v>
      </c>
      <c r="I1070" s="11" t="s">
        <v>823</v>
      </c>
      <c r="J1070" s="48" t="s">
        <v>1046</v>
      </c>
      <c r="K1070" s="11" t="s">
        <v>3803</v>
      </c>
      <c r="L1070" s="12">
        <v>45292</v>
      </c>
      <c r="M1070" s="13"/>
      <c r="N1070" s="13"/>
      <c r="O1070" s="16" t="s">
        <v>4065</v>
      </c>
      <c r="P1070" s="17" t="s">
        <v>2473</v>
      </c>
      <c r="Q1070" s="16" t="s">
        <v>6698</v>
      </c>
      <c r="R1070" s="47"/>
    </row>
    <row r="1071" spans="1:18" ht="76.5" customHeight="1" x14ac:dyDescent="0.2">
      <c r="A1071" s="28" t="s">
        <v>3804</v>
      </c>
      <c r="B1071" s="11" t="s">
        <v>3805</v>
      </c>
      <c r="C1071" s="11" t="s">
        <v>43</v>
      </c>
      <c r="D1071" s="11" t="s">
        <v>23</v>
      </c>
      <c r="E1071" s="11" t="s">
        <v>618</v>
      </c>
      <c r="F1071" s="11" t="s">
        <v>6</v>
      </c>
      <c r="G1071" s="11" t="s">
        <v>619</v>
      </c>
      <c r="H1071" s="11" t="s">
        <v>1043</v>
      </c>
      <c r="I1071" s="11" t="s">
        <v>823</v>
      </c>
      <c r="J1071" s="48" t="s">
        <v>1046</v>
      </c>
      <c r="K1071" s="11" t="s">
        <v>3806</v>
      </c>
      <c r="L1071" s="12">
        <v>45292</v>
      </c>
      <c r="M1071" s="13"/>
      <c r="N1071" s="13"/>
      <c r="O1071" s="16" t="s">
        <v>4065</v>
      </c>
      <c r="P1071" s="17" t="s">
        <v>2473</v>
      </c>
      <c r="Q1071" s="16" t="s">
        <v>6698</v>
      </c>
      <c r="R1071" s="47"/>
    </row>
    <row r="1072" spans="1:18" ht="76.5" customHeight="1" x14ac:dyDescent="0.2">
      <c r="A1072" s="28" t="s">
        <v>6754</v>
      </c>
      <c r="B1072" s="11" t="s">
        <v>3807</v>
      </c>
      <c r="C1072" s="11" t="s">
        <v>43</v>
      </c>
      <c r="D1072" s="11" t="s">
        <v>23</v>
      </c>
      <c r="E1072" s="11" t="s">
        <v>618</v>
      </c>
      <c r="F1072" s="11" t="s">
        <v>6</v>
      </c>
      <c r="G1072" s="11" t="s">
        <v>619</v>
      </c>
      <c r="H1072" s="11" t="s">
        <v>1043</v>
      </c>
      <c r="I1072" s="11" t="s">
        <v>823</v>
      </c>
      <c r="J1072" s="48" t="s">
        <v>1046</v>
      </c>
      <c r="K1072" s="11" t="s">
        <v>3808</v>
      </c>
      <c r="L1072" s="12">
        <v>45292</v>
      </c>
      <c r="M1072" s="13"/>
      <c r="N1072" s="13"/>
      <c r="O1072" s="16" t="s">
        <v>4065</v>
      </c>
      <c r="P1072" s="17" t="s">
        <v>2473</v>
      </c>
      <c r="Q1072" s="16" t="s">
        <v>6698</v>
      </c>
      <c r="R1072" s="47"/>
    </row>
    <row r="1073" spans="1:18" ht="76.5" customHeight="1" x14ac:dyDescent="0.2">
      <c r="A1073" s="28" t="s">
        <v>6755</v>
      </c>
      <c r="B1073" s="11" t="s">
        <v>3809</v>
      </c>
      <c r="C1073" s="11" t="s">
        <v>43</v>
      </c>
      <c r="D1073" s="11" t="s">
        <v>23</v>
      </c>
      <c r="E1073" s="11" t="s">
        <v>618</v>
      </c>
      <c r="F1073" s="11" t="s">
        <v>6</v>
      </c>
      <c r="G1073" s="11" t="s">
        <v>619</v>
      </c>
      <c r="H1073" s="11" t="s">
        <v>1043</v>
      </c>
      <c r="I1073" s="11" t="s">
        <v>823</v>
      </c>
      <c r="J1073" s="48" t="s">
        <v>1046</v>
      </c>
      <c r="K1073" s="11" t="s">
        <v>3810</v>
      </c>
      <c r="L1073" s="12">
        <v>45292</v>
      </c>
      <c r="M1073" s="13"/>
      <c r="N1073" s="13"/>
      <c r="O1073" s="16" t="s">
        <v>4065</v>
      </c>
      <c r="P1073" s="17" t="s">
        <v>2473</v>
      </c>
      <c r="Q1073" s="16" t="s">
        <v>6698</v>
      </c>
      <c r="R1073" s="47"/>
    </row>
    <row r="1074" spans="1:18" ht="76.5" customHeight="1" x14ac:dyDescent="0.2">
      <c r="A1074" s="28" t="s">
        <v>3811</v>
      </c>
      <c r="B1074" s="11" t="s">
        <v>3812</v>
      </c>
      <c r="C1074" s="11" t="s">
        <v>43</v>
      </c>
      <c r="D1074" s="11" t="s">
        <v>23</v>
      </c>
      <c r="E1074" s="11" t="s">
        <v>618</v>
      </c>
      <c r="F1074" s="11" t="s">
        <v>6</v>
      </c>
      <c r="G1074" s="11" t="s">
        <v>619</v>
      </c>
      <c r="H1074" s="11" t="s">
        <v>1043</v>
      </c>
      <c r="I1074" s="11" t="s">
        <v>823</v>
      </c>
      <c r="J1074" s="48" t="s">
        <v>1046</v>
      </c>
      <c r="K1074" s="11" t="s">
        <v>3813</v>
      </c>
      <c r="L1074" s="12">
        <v>45292</v>
      </c>
      <c r="M1074" s="13"/>
      <c r="N1074" s="13"/>
      <c r="O1074" s="16" t="s">
        <v>4065</v>
      </c>
      <c r="P1074" s="17" t="s">
        <v>2473</v>
      </c>
      <c r="Q1074" s="16" t="s">
        <v>6698</v>
      </c>
      <c r="R1074" s="47"/>
    </row>
    <row r="1075" spans="1:18" ht="76.5" customHeight="1" x14ac:dyDescent="0.2">
      <c r="A1075" s="28" t="s">
        <v>6756</v>
      </c>
      <c r="B1075" s="11" t="s">
        <v>3814</v>
      </c>
      <c r="C1075" s="11" t="s">
        <v>43</v>
      </c>
      <c r="D1075" s="11" t="s">
        <v>23</v>
      </c>
      <c r="E1075" s="11" t="s">
        <v>618</v>
      </c>
      <c r="F1075" s="11" t="s">
        <v>6</v>
      </c>
      <c r="G1075" s="11" t="s">
        <v>619</v>
      </c>
      <c r="H1075" s="11" t="s">
        <v>1043</v>
      </c>
      <c r="I1075" s="11" t="s">
        <v>823</v>
      </c>
      <c r="J1075" s="48" t="s">
        <v>1046</v>
      </c>
      <c r="K1075" s="11" t="s">
        <v>3815</v>
      </c>
      <c r="L1075" s="12">
        <v>45292</v>
      </c>
      <c r="M1075" s="13"/>
      <c r="N1075" s="13"/>
      <c r="O1075" s="16" t="s">
        <v>4065</v>
      </c>
      <c r="P1075" s="17" t="s">
        <v>2473</v>
      </c>
      <c r="Q1075" s="16" t="s">
        <v>6698</v>
      </c>
      <c r="R1075" s="47"/>
    </row>
    <row r="1076" spans="1:18" ht="76.5" customHeight="1" x14ac:dyDescent="0.2">
      <c r="A1076" s="28" t="s">
        <v>6757</v>
      </c>
      <c r="B1076" s="11" t="s">
        <v>3816</v>
      </c>
      <c r="C1076" s="11" t="s">
        <v>43</v>
      </c>
      <c r="D1076" s="11" t="s">
        <v>23</v>
      </c>
      <c r="E1076" s="11" t="s">
        <v>618</v>
      </c>
      <c r="F1076" s="11" t="s">
        <v>6</v>
      </c>
      <c r="G1076" s="11" t="s">
        <v>619</v>
      </c>
      <c r="H1076" s="11" t="s">
        <v>1043</v>
      </c>
      <c r="I1076" s="11" t="s">
        <v>823</v>
      </c>
      <c r="J1076" s="48" t="s">
        <v>1046</v>
      </c>
      <c r="K1076" s="11" t="s">
        <v>3817</v>
      </c>
      <c r="L1076" s="12">
        <v>45292</v>
      </c>
      <c r="M1076" s="13"/>
      <c r="N1076" s="13"/>
      <c r="O1076" s="16" t="s">
        <v>4066</v>
      </c>
      <c r="P1076" s="17" t="s">
        <v>1191</v>
      </c>
      <c r="Q1076" s="16" t="s">
        <v>6698</v>
      </c>
      <c r="R1076" s="47"/>
    </row>
    <row r="1077" spans="1:18" ht="76.5" customHeight="1" x14ac:dyDescent="0.2">
      <c r="A1077" s="28" t="s">
        <v>3818</v>
      </c>
      <c r="B1077" s="11" t="s">
        <v>3819</v>
      </c>
      <c r="C1077" s="11" t="s">
        <v>574</v>
      </c>
      <c r="D1077" s="11" t="s">
        <v>591</v>
      </c>
      <c r="E1077" s="11" t="s">
        <v>612</v>
      </c>
      <c r="F1077" s="11" t="s">
        <v>6</v>
      </c>
      <c r="G1077" s="11" t="s">
        <v>41</v>
      </c>
      <c r="H1077" s="11" t="s">
        <v>613</v>
      </c>
      <c r="I1077" s="11" t="s">
        <v>823</v>
      </c>
      <c r="J1077" s="48" t="s">
        <v>7228</v>
      </c>
      <c r="K1077" s="11" t="s">
        <v>3820</v>
      </c>
      <c r="L1077" s="12">
        <v>45292</v>
      </c>
      <c r="M1077" s="13"/>
      <c r="N1077" s="13"/>
      <c r="O1077" s="16" t="s">
        <v>4067</v>
      </c>
      <c r="P1077" s="17" t="s">
        <v>2493</v>
      </c>
      <c r="Q1077" s="16" t="s">
        <v>6656</v>
      </c>
      <c r="R1077" s="47"/>
    </row>
    <row r="1078" spans="1:18" ht="76.5" customHeight="1" x14ac:dyDescent="0.2">
      <c r="A1078" s="28" t="s">
        <v>3821</v>
      </c>
      <c r="B1078" s="11" t="s">
        <v>3822</v>
      </c>
      <c r="C1078" s="11" t="s">
        <v>574</v>
      </c>
      <c r="D1078" s="11" t="s">
        <v>591</v>
      </c>
      <c r="E1078" s="11" t="s">
        <v>612</v>
      </c>
      <c r="F1078" s="11" t="s">
        <v>6</v>
      </c>
      <c r="G1078" s="11" t="s">
        <v>41</v>
      </c>
      <c r="H1078" s="11" t="s">
        <v>613</v>
      </c>
      <c r="I1078" s="11" t="s">
        <v>823</v>
      </c>
      <c r="J1078" s="48" t="s">
        <v>7228</v>
      </c>
      <c r="K1078" s="11" t="s">
        <v>3823</v>
      </c>
      <c r="L1078" s="12">
        <v>45292</v>
      </c>
      <c r="M1078" s="13"/>
      <c r="N1078" s="13"/>
      <c r="O1078" s="16" t="s">
        <v>4068</v>
      </c>
      <c r="P1078" s="17" t="s">
        <v>1185</v>
      </c>
      <c r="Q1078" s="16" t="s">
        <v>6656</v>
      </c>
      <c r="R1078" s="47"/>
    </row>
    <row r="1079" spans="1:18" ht="76.5" customHeight="1" x14ac:dyDescent="0.2">
      <c r="A1079" s="28" t="s">
        <v>3824</v>
      </c>
      <c r="B1079" s="11" t="s">
        <v>3825</v>
      </c>
      <c r="C1079" s="11" t="s">
        <v>574</v>
      </c>
      <c r="D1079" s="11" t="s">
        <v>591</v>
      </c>
      <c r="E1079" s="11" t="s">
        <v>612</v>
      </c>
      <c r="F1079" s="11" t="s">
        <v>6</v>
      </c>
      <c r="G1079" s="11" t="s">
        <v>41</v>
      </c>
      <c r="H1079" s="11" t="s">
        <v>613</v>
      </c>
      <c r="I1079" s="11" t="s">
        <v>823</v>
      </c>
      <c r="J1079" s="48" t="s">
        <v>7228</v>
      </c>
      <c r="K1079" s="11" t="s">
        <v>3826</v>
      </c>
      <c r="L1079" s="12">
        <v>45292</v>
      </c>
      <c r="M1079" s="13"/>
      <c r="N1079" s="13"/>
      <c r="O1079" s="16" t="s">
        <v>4068</v>
      </c>
      <c r="P1079" s="17" t="e">
        <v>#N/A</v>
      </c>
      <c r="Q1079" s="16" t="s">
        <v>6656</v>
      </c>
      <c r="R1079" s="47"/>
    </row>
    <row r="1080" spans="1:18" ht="76.5" customHeight="1" x14ac:dyDescent="0.2">
      <c r="A1080" s="28" t="s">
        <v>3827</v>
      </c>
      <c r="B1080" s="11" t="s">
        <v>3828</v>
      </c>
      <c r="C1080" s="11" t="s">
        <v>574</v>
      </c>
      <c r="D1080" s="11" t="s">
        <v>591</v>
      </c>
      <c r="E1080" s="11" t="s">
        <v>612</v>
      </c>
      <c r="F1080" s="11" t="s">
        <v>6</v>
      </c>
      <c r="G1080" s="11" t="s">
        <v>41</v>
      </c>
      <c r="H1080" s="11" t="s">
        <v>613</v>
      </c>
      <c r="I1080" s="11" t="s">
        <v>823</v>
      </c>
      <c r="J1080" s="48" t="s">
        <v>7228</v>
      </c>
      <c r="K1080" s="11" t="s">
        <v>3829</v>
      </c>
      <c r="L1080" s="12">
        <v>45292</v>
      </c>
      <c r="M1080" s="13"/>
      <c r="N1080" s="13"/>
      <c r="O1080" s="16" t="s">
        <v>4068</v>
      </c>
      <c r="P1080" s="17" t="e">
        <v>#N/A</v>
      </c>
      <c r="Q1080" s="16" t="s">
        <v>6656</v>
      </c>
      <c r="R1080" s="47"/>
    </row>
    <row r="1081" spans="1:18" ht="76.5" customHeight="1" x14ac:dyDescent="0.2">
      <c r="A1081" s="28" t="s">
        <v>3830</v>
      </c>
      <c r="B1081" s="11" t="s">
        <v>3831</v>
      </c>
      <c r="C1081" s="11" t="s">
        <v>574</v>
      </c>
      <c r="D1081" s="11" t="s">
        <v>591</v>
      </c>
      <c r="E1081" s="11" t="s">
        <v>612</v>
      </c>
      <c r="F1081" s="11" t="s">
        <v>6</v>
      </c>
      <c r="G1081" s="11" t="s">
        <v>41</v>
      </c>
      <c r="H1081" s="11" t="s">
        <v>613</v>
      </c>
      <c r="I1081" s="11" t="s">
        <v>823</v>
      </c>
      <c r="J1081" s="48" t="s">
        <v>7228</v>
      </c>
      <c r="K1081" s="11" t="s">
        <v>3832</v>
      </c>
      <c r="L1081" s="12">
        <v>45292</v>
      </c>
      <c r="M1081" s="13"/>
      <c r="N1081" s="13"/>
      <c r="O1081" s="16" t="s">
        <v>4068</v>
      </c>
      <c r="P1081" s="17" t="s">
        <v>1185</v>
      </c>
      <c r="Q1081" s="16" t="s">
        <v>6656</v>
      </c>
      <c r="R1081" s="47"/>
    </row>
    <row r="1082" spans="1:18" ht="55.5" customHeight="1" x14ac:dyDescent="0.2">
      <c r="A1082" s="28" t="s">
        <v>13768</v>
      </c>
      <c r="B1082" s="11" t="s">
        <v>3833</v>
      </c>
      <c r="C1082" s="11" t="s">
        <v>574</v>
      </c>
      <c r="D1082" s="11" t="s">
        <v>591</v>
      </c>
      <c r="E1082" s="11" t="s">
        <v>612</v>
      </c>
      <c r="F1082" s="11" t="s">
        <v>6</v>
      </c>
      <c r="G1082" s="11" t="s">
        <v>41</v>
      </c>
      <c r="H1082" s="11" t="s">
        <v>613</v>
      </c>
      <c r="I1082" s="11" t="s">
        <v>823</v>
      </c>
      <c r="J1082" s="48" t="s">
        <v>7228</v>
      </c>
      <c r="K1082" s="11" t="s">
        <v>3834</v>
      </c>
      <c r="L1082" s="12">
        <v>45292</v>
      </c>
      <c r="M1082" s="13"/>
      <c r="N1082" s="13">
        <v>45488</v>
      </c>
      <c r="O1082" s="16" t="s">
        <v>13769</v>
      </c>
      <c r="P1082" s="17" t="e">
        <v>#N/A</v>
      </c>
      <c r="Q1082" s="16" t="s">
        <v>6656</v>
      </c>
      <c r="R1082" s="47"/>
    </row>
    <row r="1083" spans="1:18" ht="76.5" customHeight="1" x14ac:dyDescent="0.2">
      <c r="A1083" s="28" t="s">
        <v>3835</v>
      </c>
      <c r="B1083" s="11" t="s">
        <v>3836</v>
      </c>
      <c r="C1083" s="11" t="s">
        <v>574</v>
      </c>
      <c r="D1083" s="11" t="s">
        <v>591</v>
      </c>
      <c r="E1083" s="11" t="s">
        <v>612</v>
      </c>
      <c r="F1083" s="11" t="s">
        <v>6</v>
      </c>
      <c r="G1083" s="11" t="s">
        <v>41</v>
      </c>
      <c r="H1083" s="11" t="s">
        <v>613</v>
      </c>
      <c r="I1083" s="11" t="s">
        <v>823</v>
      </c>
      <c r="J1083" s="48" t="s">
        <v>7228</v>
      </c>
      <c r="K1083" s="11" t="s">
        <v>3837</v>
      </c>
      <c r="L1083" s="12">
        <v>45292</v>
      </c>
      <c r="M1083" s="13"/>
      <c r="N1083" s="13"/>
      <c r="O1083" s="16" t="s">
        <v>4069</v>
      </c>
      <c r="P1083" s="17" t="e">
        <v>#N/A</v>
      </c>
      <c r="Q1083" s="16" t="s">
        <v>6656</v>
      </c>
      <c r="R1083" s="47"/>
    </row>
    <row r="1084" spans="1:18" ht="89.25" customHeight="1" x14ac:dyDescent="0.2">
      <c r="A1084" s="28" t="s">
        <v>3838</v>
      </c>
      <c r="B1084" s="11" t="s">
        <v>3839</v>
      </c>
      <c r="C1084" s="11" t="s">
        <v>574</v>
      </c>
      <c r="D1084" s="11" t="s">
        <v>591</v>
      </c>
      <c r="E1084" s="11" t="s">
        <v>612</v>
      </c>
      <c r="F1084" s="11" t="s">
        <v>6</v>
      </c>
      <c r="G1084" s="11" t="s">
        <v>41</v>
      </c>
      <c r="H1084" s="11" t="s">
        <v>613</v>
      </c>
      <c r="I1084" s="11" t="s">
        <v>823</v>
      </c>
      <c r="J1084" s="48" t="s">
        <v>7228</v>
      </c>
      <c r="K1084" s="11" t="s">
        <v>3840</v>
      </c>
      <c r="L1084" s="12">
        <v>45292</v>
      </c>
      <c r="M1084" s="13"/>
      <c r="N1084" s="13"/>
      <c r="O1084" s="16" t="s">
        <v>4069</v>
      </c>
      <c r="P1084" s="17" t="e">
        <v>#N/A</v>
      </c>
      <c r="Q1084" s="16" t="s">
        <v>6656</v>
      </c>
      <c r="R1084" s="47"/>
    </row>
    <row r="1085" spans="1:18" ht="76.5" customHeight="1" x14ac:dyDescent="0.2">
      <c r="A1085" s="28" t="s">
        <v>3841</v>
      </c>
      <c r="B1085" s="11" t="s">
        <v>3842</v>
      </c>
      <c r="C1085" s="11" t="s">
        <v>574</v>
      </c>
      <c r="D1085" s="11" t="s">
        <v>591</v>
      </c>
      <c r="E1085" s="11" t="s">
        <v>612</v>
      </c>
      <c r="F1085" s="11" t="s">
        <v>6</v>
      </c>
      <c r="G1085" s="11" t="s">
        <v>41</v>
      </c>
      <c r="H1085" s="11" t="s">
        <v>613</v>
      </c>
      <c r="I1085" s="11" t="s">
        <v>823</v>
      </c>
      <c r="J1085" s="48" t="s">
        <v>7228</v>
      </c>
      <c r="K1085" s="11" t="s">
        <v>3843</v>
      </c>
      <c r="L1085" s="12">
        <v>45292</v>
      </c>
      <c r="M1085" s="13"/>
      <c r="N1085" s="13"/>
      <c r="O1085" s="16" t="s">
        <v>4069</v>
      </c>
      <c r="P1085" s="17" t="e">
        <v>#N/A</v>
      </c>
      <c r="Q1085" s="16" t="s">
        <v>6656</v>
      </c>
      <c r="R1085" s="47"/>
    </row>
    <row r="1086" spans="1:18" ht="76.5" customHeight="1" x14ac:dyDescent="0.2">
      <c r="A1086" s="28" t="s">
        <v>3844</v>
      </c>
      <c r="B1086" s="11" t="s">
        <v>3845</v>
      </c>
      <c r="C1086" s="11" t="s">
        <v>574</v>
      </c>
      <c r="D1086" s="11" t="s">
        <v>591</v>
      </c>
      <c r="E1086" s="11" t="s">
        <v>612</v>
      </c>
      <c r="F1086" s="11" t="s">
        <v>6</v>
      </c>
      <c r="G1086" s="11" t="s">
        <v>41</v>
      </c>
      <c r="H1086" s="11" t="s">
        <v>613</v>
      </c>
      <c r="I1086" s="11" t="s">
        <v>823</v>
      </c>
      <c r="J1086" s="48" t="s">
        <v>7228</v>
      </c>
      <c r="K1086" s="11" t="s">
        <v>3846</v>
      </c>
      <c r="L1086" s="12">
        <v>45292</v>
      </c>
      <c r="M1086" s="13"/>
      <c r="N1086" s="13"/>
      <c r="O1086" s="16" t="s">
        <v>4070</v>
      </c>
      <c r="P1086" s="17" t="e">
        <v>#N/A</v>
      </c>
      <c r="Q1086" s="16" t="s">
        <v>6656</v>
      </c>
      <c r="R1086" s="47"/>
    </row>
    <row r="1087" spans="1:18" ht="102" customHeight="1" x14ac:dyDescent="0.2">
      <c r="A1087" s="28" t="s">
        <v>3847</v>
      </c>
      <c r="B1087" s="11" t="s">
        <v>3848</v>
      </c>
      <c r="C1087" s="11" t="s">
        <v>574</v>
      </c>
      <c r="D1087" s="11" t="s">
        <v>591</v>
      </c>
      <c r="E1087" s="11" t="s">
        <v>612</v>
      </c>
      <c r="F1087" s="11" t="s">
        <v>6</v>
      </c>
      <c r="G1087" s="11" t="s">
        <v>41</v>
      </c>
      <c r="H1087" s="11" t="s">
        <v>613</v>
      </c>
      <c r="I1087" s="11" t="s">
        <v>823</v>
      </c>
      <c r="J1087" s="48" t="s">
        <v>7228</v>
      </c>
      <c r="K1087" s="11" t="s">
        <v>3849</v>
      </c>
      <c r="L1087" s="12">
        <v>45292</v>
      </c>
      <c r="M1087" s="13"/>
      <c r="N1087" s="13"/>
      <c r="O1087" s="16" t="s">
        <v>4070</v>
      </c>
      <c r="P1087" s="17" t="e">
        <v>#N/A</v>
      </c>
      <c r="Q1087" s="16" t="s">
        <v>6656</v>
      </c>
      <c r="R1087" s="47"/>
    </row>
    <row r="1088" spans="1:18" ht="76.5" customHeight="1" x14ac:dyDescent="0.2">
      <c r="A1088" s="28" t="s">
        <v>3850</v>
      </c>
      <c r="B1088" s="11" t="s">
        <v>3851</v>
      </c>
      <c r="C1088" s="11" t="s">
        <v>574</v>
      </c>
      <c r="D1088" s="11" t="s">
        <v>591</v>
      </c>
      <c r="E1088" s="11" t="s">
        <v>612</v>
      </c>
      <c r="F1088" s="11" t="s">
        <v>6</v>
      </c>
      <c r="G1088" s="11" t="s">
        <v>41</v>
      </c>
      <c r="H1088" s="11" t="s">
        <v>613</v>
      </c>
      <c r="I1088" s="11" t="s">
        <v>823</v>
      </c>
      <c r="J1088" s="48" t="s">
        <v>7228</v>
      </c>
      <c r="K1088" s="11" t="s">
        <v>3852</v>
      </c>
      <c r="L1088" s="12">
        <v>45292</v>
      </c>
      <c r="M1088" s="13"/>
      <c r="N1088" s="13"/>
      <c r="O1088" s="16" t="s">
        <v>4070</v>
      </c>
      <c r="P1088" s="17" t="e">
        <v>#N/A</v>
      </c>
      <c r="Q1088" s="16" t="s">
        <v>6656</v>
      </c>
      <c r="R1088" s="47"/>
    </row>
    <row r="1089" spans="1:18" ht="76.5" customHeight="1" x14ac:dyDescent="0.2">
      <c r="A1089" s="28" t="s">
        <v>3853</v>
      </c>
      <c r="B1089" s="11" t="s">
        <v>3854</v>
      </c>
      <c r="C1089" s="11" t="s">
        <v>574</v>
      </c>
      <c r="D1089" s="11" t="s">
        <v>591</v>
      </c>
      <c r="E1089" s="11" t="s">
        <v>612</v>
      </c>
      <c r="F1089" s="11" t="s">
        <v>6</v>
      </c>
      <c r="G1089" s="11" t="s">
        <v>41</v>
      </c>
      <c r="H1089" s="11" t="s">
        <v>613</v>
      </c>
      <c r="I1089" s="11" t="s">
        <v>823</v>
      </c>
      <c r="J1089" s="48" t="s">
        <v>7228</v>
      </c>
      <c r="K1089" s="11" t="s">
        <v>3855</v>
      </c>
      <c r="L1089" s="12">
        <v>45292</v>
      </c>
      <c r="M1089" s="13"/>
      <c r="N1089" s="13"/>
      <c r="O1089" s="16" t="s">
        <v>4070</v>
      </c>
      <c r="P1089" s="17" t="e">
        <v>#N/A</v>
      </c>
      <c r="Q1089" s="16" t="s">
        <v>6656</v>
      </c>
      <c r="R1089" s="47"/>
    </row>
    <row r="1090" spans="1:18" ht="76.5" customHeight="1" x14ac:dyDescent="0.2">
      <c r="A1090" s="28" t="s">
        <v>3856</v>
      </c>
      <c r="B1090" s="11" t="s">
        <v>3857</v>
      </c>
      <c r="C1090" s="11" t="s">
        <v>574</v>
      </c>
      <c r="D1090" s="11" t="s">
        <v>591</v>
      </c>
      <c r="E1090" s="11" t="s">
        <v>612</v>
      </c>
      <c r="F1090" s="11" t="s">
        <v>6</v>
      </c>
      <c r="G1090" s="11" t="s">
        <v>41</v>
      </c>
      <c r="H1090" s="11" t="s">
        <v>613</v>
      </c>
      <c r="I1090" s="11" t="s">
        <v>823</v>
      </c>
      <c r="J1090" s="48" t="s">
        <v>7228</v>
      </c>
      <c r="K1090" s="11" t="s">
        <v>3858</v>
      </c>
      <c r="L1090" s="12">
        <v>45292</v>
      </c>
      <c r="M1090" s="13"/>
      <c r="N1090" s="13"/>
      <c r="O1090" s="16" t="s">
        <v>4071</v>
      </c>
      <c r="P1090" s="17" t="e">
        <v>#N/A</v>
      </c>
      <c r="Q1090" s="16" t="s">
        <v>6656</v>
      </c>
      <c r="R1090" s="47"/>
    </row>
    <row r="1091" spans="1:18" ht="76.5" customHeight="1" x14ac:dyDescent="0.2">
      <c r="A1091" s="28" t="s">
        <v>3859</v>
      </c>
      <c r="B1091" s="11" t="s">
        <v>3860</v>
      </c>
      <c r="C1091" s="11" t="s">
        <v>574</v>
      </c>
      <c r="D1091" s="11" t="s">
        <v>591</v>
      </c>
      <c r="E1091" s="11" t="s">
        <v>612</v>
      </c>
      <c r="F1091" s="11" t="s">
        <v>6</v>
      </c>
      <c r="G1091" s="11" t="s">
        <v>41</v>
      </c>
      <c r="H1091" s="11" t="s">
        <v>613</v>
      </c>
      <c r="I1091" s="11" t="s">
        <v>823</v>
      </c>
      <c r="J1091" s="48" t="s">
        <v>7228</v>
      </c>
      <c r="K1091" s="11" t="s">
        <v>3861</v>
      </c>
      <c r="L1091" s="12">
        <v>45292</v>
      </c>
      <c r="M1091" s="13"/>
      <c r="N1091" s="13"/>
      <c r="O1091" s="16" t="s">
        <v>4071</v>
      </c>
      <c r="P1091" s="17" t="e">
        <v>#N/A</v>
      </c>
      <c r="Q1091" s="16" t="s">
        <v>6656</v>
      </c>
      <c r="R1091" s="47"/>
    </row>
    <row r="1092" spans="1:18" ht="76.5" customHeight="1" x14ac:dyDescent="0.2">
      <c r="A1092" s="28" t="s">
        <v>3862</v>
      </c>
      <c r="B1092" s="11" t="s">
        <v>3863</v>
      </c>
      <c r="C1092" s="11" t="s">
        <v>574</v>
      </c>
      <c r="D1092" s="11" t="s">
        <v>591</v>
      </c>
      <c r="E1092" s="11" t="s">
        <v>612</v>
      </c>
      <c r="F1092" s="11" t="s">
        <v>6</v>
      </c>
      <c r="G1092" s="11" t="s">
        <v>41</v>
      </c>
      <c r="H1092" s="11" t="s">
        <v>613</v>
      </c>
      <c r="I1092" s="11" t="s">
        <v>823</v>
      </c>
      <c r="J1092" s="48" t="s">
        <v>7228</v>
      </c>
      <c r="K1092" s="11" t="s">
        <v>3864</v>
      </c>
      <c r="L1092" s="12">
        <v>45292</v>
      </c>
      <c r="M1092" s="13"/>
      <c r="N1092" s="13"/>
      <c r="O1092" s="16" t="s">
        <v>4072</v>
      </c>
      <c r="P1092" s="17" t="e">
        <v>#N/A</v>
      </c>
      <c r="Q1092" s="16" t="s">
        <v>6656</v>
      </c>
      <c r="R1092" s="47"/>
    </row>
    <row r="1093" spans="1:18" ht="76.5" customHeight="1" x14ac:dyDescent="0.2">
      <c r="A1093" s="28" t="s">
        <v>3865</v>
      </c>
      <c r="B1093" s="11" t="s">
        <v>3866</v>
      </c>
      <c r="C1093" s="11" t="s">
        <v>574</v>
      </c>
      <c r="D1093" s="11" t="s">
        <v>591</v>
      </c>
      <c r="E1093" s="11" t="s">
        <v>612</v>
      </c>
      <c r="F1093" s="11" t="s">
        <v>6</v>
      </c>
      <c r="G1093" s="11" t="s">
        <v>41</v>
      </c>
      <c r="H1093" s="11" t="s">
        <v>613</v>
      </c>
      <c r="I1093" s="11" t="s">
        <v>823</v>
      </c>
      <c r="J1093" s="48" t="s">
        <v>7228</v>
      </c>
      <c r="K1093" s="11" t="s">
        <v>3867</v>
      </c>
      <c r="L1093" s="12">
        <v>45292</v>
      </c>
      <c r="M1093" s="13"/>
      <c r="N1093" s="13"/>
      <c r="O1093" s="16" t="s">
        <v>4072</v>
      </c>
      <c r="P1093" s="17" t="e">
        <v>#N/A</v>
      </c>
      <c r="Q1093" s="16" t="s">
        <v>6656</v>
      </c>
      <c r="R1093" s="47"/>
    </row>
    <row r="1094" spans="1:18" ht="76.5" customHeight="1" x14ac:dyDescent="0.2">
      <c r="A1094" s="28" t="s">
        <v>3868</v>
      </c>
      <c r="B1094" s="11" t="s">
        <v>3869</v>
      </c>
      <c r="C1094" s="11" t="s">
        <v>574</v>
      </c>
      <c r="D1094" s="11" t="s">
        <v>591</v>
      </c>
      <c r="E1094" s="11" t="s">
        <v>612</v>
      </c>
      <c r="F1094" s="11" t="s">
        <v>6</v>
      </c>
      <c r="G1094" s="11" t="s">
        <v>41</v>
      </c>
      <c r="H1094" s="11" t="s">
        <v>613</v>
      </c>
      <c r="I1094" s="11" t="s">
        <v>823</v>
      </c>
      <c r="J1094" s="48" t="s">
        <v>7228</v>
      </c>
      <c r="K1094" s="11" t="s">
        <v>3870</v>
      </c>
      <c r="L1094" s="12">
        <v>45292</v>
      </c>
      <c r="M1094" s="13"/>
      <c r="N1094" s="13"/>
      <c r="O1094" s="16" t="s">
        <v>4072</v>
      </c>
      <c r="P1094" s="17" t="e">
        <v>#N/A</v>
      </c>
      <c r="Q1094" s="16" t="s">
        <v>6656</v>
      </c>
      <c r="R1094" s="47"/>
    </row>
    <row r="1095" spans="1:18" ht="76.5" customHeight="1" x14ac:dyDescent="0.2">
      <c r="A1095" s="28" t="s">
        <v>3871</v>
      </c>
      <c r="B1095" s="11" t="s">
        <v>3872</v>
      </c>
      <c r="C1095" s="11" t="s">
        <v>574</v>
      </c>
      <c r="D1095" s="11" t="s">
        <v>591</v>
      </c>
      <c r="E1095" s="11" t="s">
        <v>612</v>
      </c>
      <c r="F1095" s="11" t="s">
        <v>6</v>
      </c>
      <c r="G1095" s="11" t="s">
        <v>41</v>
      </c>
      <c r="H1095" s="11" t="s">
        <v>613</v>
      </c>
      <c r="I1095" s="11" t="s">
        <v>823</v>
      </c>
      <c r="J1095" s="48" t="s">
        <v>7228</v>
      </c>
      <c r="K1095" s="11" t="s">
        <v>3873</v>
      </c>
      <c r="L1095" s="12">
        <v>45292</v>
      </c>
      <c r="M1095" s="13"/>
      <c r="N1095" s="13"/>
      <c r="O1095" s="16" t="s">
        <v>4073</v>
      </c>
      <c r="P1095" s="17" t="e">
        <v>#N/A</v>
      </c>
      <c r="Q1095" s="16" t="s">
        <v>6656</v>
      </c>
      <c r="R1095" s="47"/>
    </row>
    <row r="1096" spans="1:18" ht="76.5" customHeight="1" x14ac:dyDescent="0.2">
      <c r="A1096" s="28" t="s">
        <v>3874</v>
      </c>
      <c r="B1096" s="11" t="s">
        <v>3875</v>
      </c>
      <c r="C1096" s="11" t="s">
        <v>574</v>
      </c>
      <c r="D1096" s="11" t="s">
        <v>591</v>
      </c>
      <c r="E1096" s="11" t="s">
        <v>612</v>
      </c>
      <c r="F1096" s="11" t="s">
        <v>6</v>
      </c>
      <c r="G1096" s="11" t="s">
        <v>41</v>
      </c>
      <c r="H1096" s="11" t="s">
        <v>613</v>
      </c>
      <c r="I1096" s="11" t="s">
        <v>823</v>
      </c>
      <c r="J1096" s="48" t="s">
        <v>7228</v>
      </c>
      <c r="K1096" s="11" t="s">
        <v>3876</v>
      </c>
      <c r="L1096" s="12">
        <v>45292</v>
      </c>
      <c r="M1096" s="13"/>
      <c r="N1096" s="13"/>
      <c r="O1096" s="16" t="s">
        <v>4073</v>
      </c>
      <c r="P1096" s="17" t="e">
        <v>#N/A</v>
      </c>
      <c r="Q1096" s="16" t="s">
        <v>6656</v>
      </c>
      <c r="R1096" s="47"/>
    </row>
    <row r="1097" spans="1:18" ht="76.5" customHeight="1" x14ac:dyDescent="0.2">
      <c r="A1097" s="28" t="s">
        <v>3877</v>
      </c>
      <c r="B1097" s="11" t="s">
        <v>3878</v>
      </c>
      <c r="C1097" s="11" t="s">
        <v>574</v>
      </c>
      <c r="D1097" s="11" t="s">
        <v>591</v>
      </c>
      <c r="E1097" s="11" t="s">
        <v>612</v>
      </c>
      <c r="F1097" s="11" t="s">
        <v>6</v>
      </c>
      <c r="G1097" s="11" t="s">
        <v>41</v>
      </c>
      <c r="H1097" s="11" t="s">
        <v>613</v>
      </c>
      <c r="I1097" s="11" t="s">
        <v>823</v>
      </c>
      <c r="J1097" s="48" t="s">
        <v>7228</v>
      </c>
      <c r="K1097" s="11" t="s">
        <v>3879</v>
      </c>
      <c r="L1097" s="12">
        <v>45292</v>
      </c>
      <c r="M1097" s="13"/>
      <c r="N1097" s="13"/>
      <c r="O1097" s="16" t="s">
        <v>4073</v>
      </c>
      <c r="P1097" s="17" t="e">
        <v>#N/A</v>
      </c>
      <c r="Q1097" s="16" t="s">
        <v>6656</v>
      </c>
      <c r="R1097" s="47"/>
    </row>
    <row r="1098" spans="1:18" ht="76.5" customHeight="1" x14ac:dyDescent="0.2">
      <c r="A1098" s="28" t="s">
        <v>3880</v>
      </c>
      <c r="B1098" s="11" t="s">
        <v>3881</v>
      </c>
      <c r="C1098" s="11" t="s">
        <v>574</v>
      </c>
      <c r="D1098" s="11" t="s">
        <v>591</v>
      </c>
      <c r="E1098" s="11" t="s">
        <v>612</v>
      </c>
      <c r="F1098" s="11" t="s">
        <v>6</v>
      </c>
      <c r="G1098" s="11" t="s">
        <v>41</v>
      </c>
      <c r="H1098" s="11" t="s">
        <v>613</v>
      </c>
      <c r="I1098" s="11" t="s">
        <v>823</v>
      </c>
      <c r="J1098" s="48" t="s">
        <v>7228</v>
      </c>
      <c r="K1098" s="11" t="s">
        <v>3882</v>
      </c>
      <c r="L1098" s="12">
        <v>45292</v>
      </c>
      <c r="M1098" s="13"/>
      <c r="N1098" s="13"/>
      <c r="O1098" s="16" t="s">
        <v>4073</v>
      </c>
      <c r="P1098" s="17" t="e">
        <v>#N/A</v>
      </c>
      <c r="Q1098" s="16" t="s">
        <v>6656</v>
      </c>
      <c r="R1098" s="47"/>
    </row>
    <row r="1099" spans="1:18" ht="76.5" customHeight="1" x14ac:dyDescent="0.2">
      <c r="A1099" s="28" t="s">
        <v>3883</v>
      </c>
      <c r="B1099" s="11" t="s">
        <v>3884</v>
      </c>
      <c r="C1099" s="11" t="s">
        <v>574</v>
      </c>
      <c r="D1099" s="11" t="s">
        <v>591</v>
      </c>
      <c r="E1099" s="11" t="s">
        <v>612</v>
      </c>
      <c r="F1099" s="11" t="s">
        <v>6</v>
      </c>
      <c r="G1099" s="11" t="s">
        <v>41</v>
      </c>
      <c r="H1099" s="11" t="s">
        <v>613</v>
      </c>
      <c r="I1099" s="11" t="s">
        <v>823</v>
      </c>
      <c r="J1099" s="48" t="s">
        <v>7228</v>
      </c>
      <c r="K1099" s="11" t="s">
        <v>3885</v>
      </c>
      <c r="L1099" s="12">
        <v>45292</v>
      </c>
      <c r="M1099" s="13"/>
      <c r="N1099" s="13"/>
      <c r="O1099" s="16" t="s">
        <v>4073</v>
      </c>
      <c r="P1099" s="17" t="e">
        <v>#N/A</v>
      </c>
      <c r="Q1099" s="16" t="s">
        <v>6656</v>
      </c>
      <c r="R1099" s="47"/>
    </row>
    <row r="1100" spans="1:18" ht="76.5" customHeight="1" x14ac:dyDescent="0.2">
      <c r="A1100" s="28" t="s">
        <v>3886</v>
      </c>
      <c r="B1100" s="11" t="s">
        <v>3887</v>
      </c>
      <c r="C1100" s="11" t="s">
        <v>574</v>
      </c>
      <c r="D1100" s="11" t="s">
        <v>591</v>
      </c>
      <c r="E1100" s="11" t="s">
        <v>612</v>
      </c>
      <c r="F1100" s="11" t="s">
        <v>6</v>
      </c>
      <c r="G1100" s="11" t="s">
        <v>41</v>
      </c>
      <c r="H1100" s="11" t="s">
        <v>613</v>
      </c>
      <c r="I1100" s="11" t="s">
        <v>823</v>
      </c>
      <c r="J1100" s="48" t="s">
        <v>7228</v>
      </c>
      <c r="K1100" s="11" t="s">
        <v>3888</v>
      </c>
      <c r="L1100" s="12">
        <v>45292</v>
      </c>
      <c r="M1100" s="13"/>
      <c r="N1100" s="13"/>
      <c r="O1100" s="16" t="s">
        <v>4074</v>
      </c>
      <c r="P1100" s="17" t="e">
        <v>#N/A</v>
      </c>
      <c r="Q1100" s="16" t="s">
        <v>6656</v>
      </c>
      <c r="R1100" s="47"/>
    </row>
    <row r="1101" spans="1:18" ht="76.5" customHeight="1" x14ac:dyDescent="0.2">
      <c r="A1101" s="28" t="s">
        <v>3889</v>
      </c>
      <c r="B1101" s="11" t="s">
        <v>3890</v>
      </c>
      <c r="C1101" s="11" t="s">
        <v>574</v>
      </c>
      <c r="D1101" s="11" t="s">
        <v>591</v>
      </c>
      <c r="E1101" s="11" t="s">
        <v>612</v>
      </c>
      <c r="F1101" s="11" t="s">
        <v>6</v>
      </c>
      <c r="G1101" s="11" t="s">
        <v>41</v>
      </c>
      <c r="H1101" s="11" t="s">
        <v>613</v>
      </c>
      <c r="I1101" s="11" t="s">
        <v>823</v>
      </c>
      <c r="J1101" s="48" t="s">
        <v>7228</v>
      </c>
      <c r="K1101" s="11" t="s">
        <v>3891</v>
      </c>
      <c r="L1101" s="12">
        <v>45292</v>
      </c>
      <c r="M1101" s="13"/>
      <c r="N1101" s="13"/>
      <c r="O1101" s="16" t="s">
        <v>4074</v>
      </c>
      <c r="P1101" s="17" t="e">
        <v>#N/A</v>
      </c>
      <c r="Q1101" s="16" t="s">
        <v>6656</v>
      </c>
      <c r="R1101" s="47"/>
    </row>
    <row r="1102" spans="1:18" ht="76.5" customHeight="1" x14ac:dyDescent="0.2">
      <c r="A1102" s="28" t="s">
        <v>3892</v>
      </c>
      <c r="B1102" s="11" t="s">
        <v>3893</v>
      </c>
      <c r="C1102" s="11" t="s">
        <v>574</v>
      </c>
      <c r="D1102" s="11" t="s">
        <v>591</v>
      </c>
      <c r="E1102" s="11" t="s">
        <v>612</v>
      </c>
      <c r="F1102" s="11" t="s">
        <v>6</v>
      </c>
      <c r="G1102" s="11" t="s">
        <v>41</v>
      </c>
      <c r="H1102" s="11" t="s">
        <v>613</v>
      </c>
      <c r="I1102" s="11" t="s">
        <v>823</v>
      </c>
      <c r="J1102" s="48" t="s">
        <v>7228</v>
      </c>
      <c r="K1102" s="11" t="s">
        <v>3894</v>
      </c>
      <c r="L1102" s="12">
        <v>45292</v>
      </c>
      <c r="M1102" s="13"/>
      <c r="N1102" s="13"/>
      <c r="O1102" s="16" t="s">
        <v>4075</v>
      </c>
      <c r="P1102" s="17" t="s">
        <v>1187</v>
      </c>
      <c r="Q1102" s="16" t="s">
        <v>6656</v>
      </c>
      <c r="R1102" s="47"/>
    </row>
    <row r="1103" spans="1:18" ht="76.5" customHeight="1" x14ac:dyDescent="0.2">
      <c r="A1103" s="28" t="s">
        <v>3895</v>
      </c>
      <c r="B1103" s="11" t="s">
        <v>3896</v>
      </c>
      <c r="C1103" s="11" t="s">
        <v>574</v>
      </c>
      <c r="D1103" s="11" t="s">
        <v>591</v>
      </c>
      <c r="E1103" s="11" t="s">
        <v>612</v>
      </c>
      <c r="F1103" s="11" t="s">
        <v>6</v>
      </c>
      <c r="G1103" s="11" t="s">
        <v>41</v>
      </c>
      <c r="H1103" s="11" t="s">
        <v>613</v>
      </c>
      <c r="I1103" s="11" t="s">
        <v>823</v>
      </c>
      <c r="J1103" s="48" t="s">
        <v>7228</v>
      </c>
      <c r="K1103" s="11" t="s">
        <v>3897</v>
      </c>
      <c r="L1103" s="12">
        <v>45292</v>
      </c>
      <c r="M1103" s="13"/>
      <c r="N1103" s="13"/>
      <c r="O1103" s="16" t="s">
        <v>4075</v>
      </c>
      <c r="P1103" s="17" t="s">
        <v>1187</v>
      </c>
      <c r="Q1103" s="16" t="s">
        <v>6656</v>
      </c>
      <c r="R1103" s="47"/>
    </row>
    <row r="1104" spans="1:18" ht="76.5" customHeight="1" x14ac:dyDescent="0.2">
      <c r="A1104" s="28" t="s">
        <v>3898</v>
      </c>
      <c r="B1104" s="11" t="s">
        <v>3899</v>
      </c>
      <c r="C1104" s="11" t="s">
        <v>574</v>
      </c>
      <c r="D1104" s="11" t="s">
        <v>591</v>
      </c>
      <c r="E1104" s="11" t="s">
        <v>612</v>
      </c>
      <c r="F1104" s="11" t="s">
        <v>6</v>
      </c>
      <c r="G1104" s="11" t="s">
        <v>41</v>
      </c>
      <c r="H1104" s="11" t="s">
        <v>613</v>
      </c>
      <c r="I1104" s="11" t="s">
        <v>823</v>
      </c>
      <c r="J1104" s="48" t="s">
        <v>7228</v>
      </c>
      <c r="K1104" s="11" t="s">
        <v>3900</v>
      </c>
      <c r="L1104" s="12">
        <v>45292</v>
      </c>
      <c r="M1104" s="13"/>
      <c r="N1104" s="13"/>
      <c r="O1104" s="16" t="s">
        <v>4075</v>
      </c>
      <c r="P1104" s="17" t="s">
        <v>1187</v>
      </c>
      <c r="Q1104" s="16" t="s">
        <v>6656</v>
      </c>
      <c r="R1104" s="47"/>
    </row>
    <row r="1105" spans="1:18" ht="76.5" customHeight="1" x14ac:dyDescent="0.2">
      <c r="A1105" s="28" t="s">
        <v>3901</v>
      </c>
      <c r="B1105" s="11" t="s">
        <v>3902</v>
      </c>
      <c r="C1105" s="11" t="s">
        <v>574</v>
      </c>
      <c r="D1105" s="11" t="s">
        <v>591</v>
      </c>
      <c r="E1105" s="11" t="s">
        <v>612</v>
      </c>
      <c r="F1105" s="11" t="s">
        <v>6</v>
      </c>
      <c r="G1105" s="11" t="s">
        <v>41</v>
      </c>
      <c r="H1105" s="11" t="s">
        <v>613</v>
      </c>
      <c r="I1105" s="11" t="s">
        <v>823</v>
      </c>
      <c r="J1105" s="48" t="s">
        <v>7228</v>
      </c>
      <c r="K1105" s="11" t="s">
        <v>3903</v>
      </c>
      <c r="L1105" s="12">
        <v>45292</v>
      </c>
      <c r="M1105" s="13"/>
      <c r="N1105" s="13"/>
      <c r="O1105" s="16" t="s">
        <v>4075</v>
      </c>
      <c r="P1105" s="17" t="s">
        <v>1187</v>
      </c>
      <c r="Q1105" s="16" t="s">
        <v>6656</v>
      </c>
      <c r="R1105" s="47"/>
    </row>
    <row r="1106" spans="1:18" ht="76.5" customHeight="1" x14ac:dyDescent="0.2">
      <c r="A1106" s="28" t="s">
        <v>3904</v>
      </c>
      <c r="B1106" s="11" t="s">
        <v>3905</v>
      </c>
      <c r="C1106" s="11" t="s">
        <v>574</v>
      </c>
      <c r="D1106" s="11" t="s">
        <v>591</v>
      </c>
      <c r="E1106" s="11" t="s">
        <v>612</v>
      </c>
      <c r="F1106" s="11" t="s">
        <v>6</v>
      </c>
      <c r="G1106" s="11" t="s">
        <v>41</v>
      </c>
      <c r="H1106" s="11" t="s">
        <v>613</v>
      </c>
      <c r="I1106" s="11" t="s">
        <v>823</v>
      </c>
      <c r="J1106" s="48" t="s">
        <v>7228</v>
      </c>
      <c r="K1106" s="11" t="s">
        <v>3906</v>
      </c>
      <c r="L1106" s="12">
        <v>45292</v>
      </c>
      <c r="M1106" s="13"/>
      <c r="N1106" s="13"/>
      <c r="O1106" s="16" t="s">
        <v>4075</v>
      </c>
      <c r="P1106" s="17" t="s">
        <v>1187</v>
      </c>
      <c r="Q1106" s="16" t="s">
        <v>6656</v>
      </c>
      <c r="R1106" s="47"/>
    </row>
    <row r="1107" spans="1:18" ht="76.5" customHeight="1" x14ac:dyDescent="0.2">
      <c r="A1107" s="28" t="s">
        <v>3907</v>
      </c>
      <c r="B1107" s="11" t="s">
        <v>3908</v>
      </c>
      <c r="C1107" s="11" t="s">
        <v>574</v>
      </c>
      <c r="D1107" s="11" t="s">
        <v>591</v>
      </c>
      <c r="E1107" s="11" t="s">
        <v>612</v>
      </c>
      <c r="F1107" s="11" t="s">
        <v>6</v>
      </c>
      <c r="G1107" s="11" t="s">
        <v>41</v>
      </c>
      <c r="H1107" s="11" t="s">
        <v>613</v>
      </c>
      <c r="I1107" s="11" t="s">
        <v>823</v>
      </c>
      <c r="J1107" s="48" t="s">
        <v>7228</v>
      </c>
      <c r="K1107" s="11" t="s">
        <v>3909</v>
      </c>
      <c r="L1107" s="12">
        <v>45292</v>
      </c>
      <c r="M1107" s="13"/>
      <c r="N1107" s="13"/>
      <c r="O1107" s="16" t="s">
        <v>4075</v>
      </c>
      <c r="P1107" s="17" t="s">
        <v>1187</v>
      </c>
      <c r="Q1107" s="16" t="s">
        <v>6656</v>
      </c>
      <c r="R1107" s="47"/>
    </row>
    <row r="1108" spans="1:18" ht="89.25" customHeight="1" x14ac:dyDescent="0.2">
      <c r="A1108" s="28" t="s">
        <v>3910</v>
      </c>
      <c r="B1108" s="11" t="s">
        <v>3911</v>
      </c>
      <c r="C1108" s="11" t="s">
        <v>574</v>
      </c>
      <c r="D1108" s="11" t="s">
        <v>591</v>
      </c>
      <c r="E1108" s="11" t="s">
        <v>612</v>
      </c>
      <c r="F1108" s="11" t="s">
        <v>6</v>
      </c>
      <c r="G1108" s="11" t="s">
        <v>41</v>
      </c>
      <c r="H1108" s="11" t="s">
        <v>613</v>
      </c>
      <c r="I1108" s="11" t="s">
        <v>823</v>
      </c>
      <c r="J1108" s="48" t="s">
        <v>7228</v>
      </c>
      <c r="K1108" s="11" t="s">
        <v>3912</v>
      </c>
      <c r="L1108" s="12">
        <v>45292</v>
      </c>
      <c r="M1108" s="13"/>
      <c r="N1108" s="13"/>
      <c r="O1108" s="16" t="s">
        <v>4075</v>
      </c>
      <c r="P1108" s="17" t="e">
        <v>#N/A</v>
      </c>
      <c r="Q1108" s="16" t="s">
        <v>6656</v>
      </c>
      <c r="R1108" s="47"/>
    </row>
    <row r="1109" spans="1:18" ht="114.75" customHeight="1" x14ac:dyDescent="0.2">
      <c r="A1109" s="28" t="s">
        <v>3913</v>
      </c>
      <c r="B1109" s="11" t="s">
        <v>3914</v>
      </c>
      <c r="C1109" s="11" t="s">
        <v>959</v>
      </c>
      <c r="D1109" s="11" t="s">
        <v>960</v>
      </c>
      <c r="E1109" s="11" t="s">
        <v>612</v>
      </c>
      <c r="F1109" s="11" t="s">
        <v>6</v>
      </c>
      <c r="G1109" s="11" t="s">
        <v>44</v>
      </c>
      <c r="H1109" s="11" t="s">
        <v>2434</v>
      </c>
      <c r="I1109" s="11" t="s">
        <v>823</v>
      </c>
      <c r="J1109" s="48" t="s">
        <v>2435</v>
      </c>
      <c r="K1109" s="11" t="s">
        <v>3915</v>
      </c>
      <c r="L1109" s="12">
        <v>45292</v>
      </c>
      <c r="M1109" s="13"/>
      <c r="N1109" s="13"/>
      <c r="O1109" s="16" t="s">
        <v>4076</v>
      </c>
      <c r="P1109" s="17" t="s">
        <v>3431</v>
      </c>
      <c r="Q1109" s="16" t="s">
        <v>6657</v>
      </c>
      <c r="R1109" s="47"/>
    </row>
    <row r="1110" spans="1:18" ht="84" customHeight="1" x14ac:dyDescent="0.2">
      <c r="A1110" s="28" t="s">
        <v>3916</v>
      </c>
      <c r="B1110" s="11" t="s">
        <v>3917</v>
      </c>
      <c r="C1110" s="11" t="s">
        <v>820</v>
      </c>
      <c r="D1110" s="11" t="s">
        <v>603</v>
      </c>
      <c r="E1110" s="11" t="s">
        <v>1207</v>
      </c>
      <c r="F1110" s="11" t="s">
        <v>6</v>
      </c>
      <c r="G1110" s="11" t="s">
        <v>32</v>
      </c>
      <c r="H1110" s="11" t="s">
        <v>1208</v>
      </c>
      <c r="I1110" s="11" t="s">
        <v>823</v>
      </c>
      <c r="J1110" s="48" t="s">
        <v>11545</v>
      </c>
      <c r="K1110" s="11" t="s">
        <v>3918</v>
      </c>
      <c r="L1110" s="12">
        <v>45292</v>
      </c>
      <c r="M1110" s="13"/>
      <c r="N1110" s="12">
        <v>45323</v>
      </c>
      <c r="O1110" s="16" t="s">
        <v>11552</v>
      </c>
      <c r="P1110" s="17" t="s">
        <v>2500</v>
      </c>
      <c r="Q1110" s="16" t="s">
        <v>6699</v>
      </c>
      <c r="R1110" s="47"/>
    </row>
    <row r="1111" spans="1:18" ht="81.75" customHeight="1" x14ac:dyDescent="0.2">
      <c r="A1111" s="28" t="s">
        <v>3919</v>
      </c>
      <c r="B1111" s="11" t="s">
        <v>3920</v>
      </c>
      <c r="C1111" s="11" t="s">
        <v>820</v>
      </c>
      <c r="D1111" s="11" t="s">
        <v>603</v>
      </c>
      <c r="E1111" s="11" t="s">
        <v>1207</v>
      </c>
      <c r="F1111" s="11" t="s">
        <v>6</v>
      </c>
      <c r="G1111" s="11" t="s">
        <v>32</v>
      </c>
      <c r="H1111" s="11" t="s">
        <v>1208</v>
      </c>
      <c r="I1111" s="11" t="s">
        <v>823</v>
      </c>
      <c r="J1111" s="48" t="s">
        <v>11545</v>
      </c>
      <c r="K1111" s="11" t="s">
        <v>3921</v>
      </c>
      <c r="L1111" s="12">
        <v>45292</v>
      </c>
      <c r="M1111" s="13"/>
      <c r="N1111" s="12">
        <v>45323</v>
      </c>
      <c r="O1111" s="16" t="s">
        <v>11552</v>
      </c>
      <c r="P1111" s="17" t="s">
        <v>2500</v>
      </c>
      <c r="Q1111" s="16" t="s">
        <v>6699</v>
      </c>
      <c r="R1111" s="47"/>
    </row>
    <row r="1112" spans="1:18" ht="80.25" customHeight="1" x14ac:dyDescent="0.2">
      <c r="A1112" s="28" t="s">
        <v>3922</v>
      </c>
      <c r="B1112" s="11" t="s">
        <v>3923</v>
      </c>
      <c r="C1112" s="11" t="s">
        <v>820</v>
      </c>
      <c r="D1112" s="11" t="s">
        <v>1212</v>
      </c>
      <c r="E1112" s="11" t="s">
        <v>1207</v>
      </c>
      <c r="F1112" s="11" t="s">
        <v>6</v>
      </c>
      <c r="G1112" s="11" t="s">
        <v>32</v>
      </c>
      <c r="H1112" s="11" t="s">
        <v>1208</v>
      </c>
      <c r="I1112" s="11" t="s">
        <v>823</v>
      </c>
      <c r="J1112" s="48" t="s">
        <v>11545</v>
      </c>
      <c r="K1112" s="11" t="s">
        <v>3924</v>
      </c>
      <c r="L1112" s="12">
        <v>45292</v>
      </c>
      <c r="M1112" s="13"/>
      <c r="N1112" s="12">
        <v>45323</v>
      </c>
      <c r="O1112" s="16" t="s">
        <v>11552</v>
      </c>
      <c r="P1112" s="17" t="s">
        <v>2500</v>
      </c>
      <c r="Q1112" s="16" t="s">
        <v>6700</v>
      </c>
      <c r="R1112" s="47"/>
    </row>
    <row r="1113" spans="1:18" ht="66.75" customHeight="1" x14ac:dyDescent="0.2">
      <c r="A1113" s="28" t="s">
        <v>3925</v>
      </c>
      <c r="B1113" s="11" t="s">
        <v>3926</v>
      </c>
      <c r="C1113" s="11" t="s">
        <v>820</v>
      </c>
      <c r="D1113" s="11" t="s">
        <v>1212</v>
      </c>
      <c r="E1113" s="11" t="s">
        <v>1207</v>
      </c>
      <c r="F1113" s="11" t="s">
        <v>6</v>
      </c>
      <c r="G1113" s="11" t="s">
        <v>32</v>
      </c>
      <c r="H1113" s="11" t="s">
        <v>1208</v>
      </c>
      <c r="I1113" s="11" t="s">
        <v>823</v>
      </c>
      <c r="J1113" s="48" t="s">
        <v>11545</v>
      </c>
      <c r="K1113" s="11" t="s">
        <v>3927</v>
      </c>
      <c r="L1113" s="12">
        <v>45292</v>
      </c>
      <c r="M1113" s="13"/>
      <c r="N1113" s="12">
        <v>45323</v>
      </c>
      <c r="O1113" s="16" t="s">
        <v>11553</v>
      </c>
      <c r="P1113" s="17" t="s">
        <v>2491</v>
      </c>
      <c r="Q1113" s="16" t="s">
        <v>6700</v>
      </c>
      <c r="R1113" s="47"/>
    </row>
    <row r="1114" spans="1:18" ht="85.5" customHeight="1" x14ac:dyDescent="0.2">
      <c r="A1114" s="28" t="s">
        <v>3928</v>
      </c>
      <c r="B1114" s="11" t="s">
        <v>3929</v>
      </c>
      <c r="C1114" s="11" t="s">
        <v>820</v>
      </c>
      <c r="D1114" s="11" t="s">
        <v>1212</v>
      </c>
      <c r="E1114" s="11" t="s">
        <v>1207</v>
      </c>
      <c r="F1114" s="11" t="s">
        <v>6</v>
      </c>
      <c r="G1114" s="11" t="s">
        <v>32</v>
      </c>
      <c r="H1114" s="11" t="s">
        <v>1208</v>
      </c>
      <c r="I1114" s="11" t="s">
        <v>823</v>
      </c>
      <c r="J1114" s="48" t="s">
        <v>11545</v>
      </c>
      <c r="K1114" s="11" t="s">
        <v>3930</v>
      </c>
      <c r="L1114" s="12">
        <v>45292</v>
      </c>
      <c r="M1114" s="13"/>
      <c r="N1114" s="12">
        <v>45323</v>
      </c>
      <c r="O1114" s="16" t="s">
        <v>11553</v>
      </c>
      <c r="P1114" s="17" t="s">
        <v>2491</v>
      </c>
      <c r="Q1114" s="16" t="s">
        <v>6700</v>
      </c>
      <c r="R1114" s="47"/>
    </row>
    <row r="1115" spans="1:18" ht="81" customHeight="1" x14ac:dyDescent="0.2">
      <c r="A1115" s="28" t="s">
        <v>3931</v>
      </c>
      <c r="B1115" s="11" t="s">
        <v>3932</v>
      </c>
      <c r="C1115" s="11" t="s">
        <v>820</v>
      </c>
      <c r="D1115" s="11" t="s">
        <v>1212</v>
      </c>
      <c r="E1115" s="11" t="s">
        <v>1207</v>
      </c>
      <c r="F1115" s="11" t="s">
        <v>6</v>
      </c>
      <c r="G1115" s="11" t="s">
        <v>32</v>
      </c>
      <c r="H1115" s="11" t="s">
        <v>1208</v>
      </c>
      <c r="I1115" s="11" t="s">
        <v>823</v>
      </c>
      <c r="J1115" s="48" t="s">
        <v>11545</v>
      </c>
      <c r="K1115" s="11" t="s">
        <v>3933</v>
      </c>
      <c r="L1115" s="12">
        <v>45292</v>
      </c>
      <c r="M1115" s="13"/>
      <c r="N1115" s="12">
        <v>45323</v>
      </c>
      <c r="O1115" s="16" t="s">
        <v>11554</v>
      </c>
      <c r="P1115" s="17" t="s">
        <v>2491</v>
      </c>
      <c r="Q1115" s="16" t="s">
        <v>6700</v>
      </c>
      <c r="R1115" s="47"/>
    </row>
    <row r="1116" spans="1:18" ht="69" customHeight="1" x14ac:dyDescent="0.2">
      <c r="A1116" s="28" t="s">
        <v>3934</v>
      </c>
      <c r="B1116" s="11" t="s">
        <v>3935</v>
      </c>
      <c r="C1116" s="11" t="s">
        <v>820</v>
      </c>
      <c r="D1116" s="11" t="s">
        <v>1212</v>
      </c>
      <c r="E1116" s="11" t="s">
        <v>1207</v>
      </c>
      <c r="F1116" s="11" t="s">
        <v>6</v>
      </c>
      <c r="G1116" s="11" t="s">
        <v>32</v>
      </c>
      <c r="H1116" s="11" t="s">
        <v>1208</v>
      </c>
      <c r="I1116" s="11" t="s">
        <v>823</v>
      </c>
      <c r="J1116" s="48" t="s">
        <v>11545</v>
      </c>
      <c r="K1116" s="11" t="s">
        <v>3936</v>
      </c>
      <c r="L1116" s="12">
        <v>45292</v>
      </c>
      <c r="M1116" s="13"/>
      <c r="N1116" s="12">
        <v>45323</v>
      </c>
      <c r="O1116" s="16" t="s">
        <v>11553</v>
      </c>
      <c r="P1116" s="17" t="s">
        <v>2491</v>
      </c>
      <c r="Q1116" s="16" t="s">
        <v>6700</v>
      </c>
      <c r="R1116" s="47"/>
    </row>
    <row r="1117" spans="1:18" ht="81" customHeight="1" x14ac:dyDescent="0.2">
      <c r="A1117" s="28" t="s">
        <v>3937</v>
      </c>
      <c r="B1117" s="11" t="s">
        <v>3938</v>
      </c>
      <c r="C1117" s="11" t="s">
        <v>820</v>
      </c>
      <c r="D1117" s="11" t="s">
        <v>1212</v>
      </c>
      <c r="E1117" s="11" t="s">
        <v>1207</v>
      </c>
      <c r="F1117" s="11" t="s">
        <v>6</v>
      </c>
      <c r="G1117" s="11" t="s">
        <v>32</v>
      </c>
      <c r="H1117" s="11" t="s">
        <v>1208</v>
      </c>
      <c r="I1117" s="11" t="s">
        <v>823</v>
      </c>
      <c r="J1117" s="48" t="s">
        <v>11545</v>
      </c>
      <c r="K1117" s="11" t="s">
        <v>3939</v>
      </c>
      <c r="L1117" s="12">
        <v>45292</v>
      </c>
      <c r="M1117" s="13"/>
      <c r="N1117" s="12">
        <v>45323</v>
      </c>
      <c r="O1117" s="16" t="s">
        <v>11555</v>
      </c>
      <c r="P1117" s="17" t="s">
        <v>2528</v>
      </c>
      <c r="Q1117" s="16" t="s">
        <v>6700</v>
      </c>
      <c r="R1117" s="47"/>
    </row>
    <row r="1118" spans="1:18" ht="96" customHeight="1" x14ac:dyDescent="0.2">
      <c r="A1118" s="28" t="s">
        <v>3940</v>
      </c>
      <c r="B1118" s="11" t="s">
        <v>3941</v>
      </c>
      <c r="C1118" s="11" t="s">
        <v>820</v>
      </c>
      <c r="D1118" s="11" t="s">
        <v>1212</v>
      </c>
      <c r="E1118" s="11" t="s">
        <v>1207</v>
      </c>
      <c r="F1118" s="11" t="s">
        <v>6</v>
      </c>
      <c r="G1118" s="11" t="s">
        <v>32</v>
      </c>
      <c r="H1118" s="11" t="s">
        <v>1208</v>
      </c>
      <c r="I1118" s="11" t="s">
        <v>823</v>
      </c>
      <c r="J1118" s="48" t="s">
        <v>11545</v>
      </c>
      <c r="K1118" s="11" t="s">
        <v>3942</v>
      </c>
      <c r="L1118" s="12">
        <v>45292</v>
      </c>
      <c r="M1118" s="13"/>
      <c r="N1118" s="12">
        <v>45323</v>
      </c>
      <c r="O1118" s="16" t="s">
        <v>11555</v>
      </c>
      <c r="P1118" s="17" t="s">
        <v>2528</v>
      </c>
      <c r="Q1118" s="16" t="s">
        <v>6700</v>
      </c>
      <c r="R1118" s="47"/>
    </row>
    <row r="1119" spans="1:18" ht="99" customHeight="1" x14ac:dyDescent="0.2">
      <c r="A1119" s="28" t="s">
        <v>3943</v>
      </c>
      <c r="B1119" s="11" t="s">
        <v>3944</v>
      </c>
      <c r="C1119" s="11" t="s">
        <v>820</v>
      </c>
      <c r="D1119" s="11" t="s">
        <v>1212</v>
      </c>
      <c r="E1119" s="11" t="s">
        <v>1207</v>
      </c>
      <c r="F1119" s="11" t="s">
        <v>6</v>
      </c>
      <c r="G1119" s="11" t="s">
        <v>32</v>
      </c>
      <c r="H1119" s="11" t="s">
        <v>1208</v>
      </c>
      <c r="I1119" s="11" t="s">
        <v>823</v>
      </c>
      <c r="J1119" s="48" t="s">
        <v>11545</v>
      </c>
      <c r="K1119" s="11" t="s">
        <v>3945</v>
      </c>
      <c r="L1119" s="12">
        <v>45292</v>
      </c>
      <c r="M1119" s="13"/>
      <c r="N1119" s="12">
        <v>45323</v>
      </c>
      <c r="O1119" s="16" t="s">
        <v>11556</v>
      </c>
      <c r="P1119" s="17" t="s">
        <v>1182</v>
      </c>
      <c r="Q1119" s="16" t="s">
        <v>6700</v>
      </c>
      <c r="R1119" s="47"/>
    </row>
    <row r="1120" spans="1:18" ht="87" customHeight="1" x14ac:dyDescent="0.2">
      <c r="A1120" s="28" t="s">
        <v>3946</v>
      </c>
      <c r="B1120" s="11" t="s">
        <v>3947</v>
      </c>
      <c r="C1120" s="11" t="s">
        <v>820</v>
      </c>
      <c r="D1120" s="11" t="s">
        <v>1212</v>
      </c>
      <c r="E1120" s="11" t="s">
        <v>1207</v>
      </c>
      <c r="F1120" s="11" t="s">
        <v>6</v>
      </c>
      <c r="G1120" s="11" t="s">
        <v>32</v>
      </c>
      <c r="H1120" s="11" t="s">
        <v>1208</v>
      </c>
      <c r="I1120" s="11" t="s">
        <v>823</v>
      </c>
      <c r="J1120" s="48" t="s">
        <v>11545</v>
      </c>
      <c r="K1120" s="11" t="s">
        <v>3948</v>
      </c>
      <c r="L1120" s="12">
        <v>45292</v>
      </c>
      <c r="M1120" s="13"/>
      <c r="N1120" s="12">
        <v>45323</v>
      </c>
      <c r="O1120" s="16" t="s">
        <v>11557</v>
      </c>
      <c r="P1120" s="17" t="s">
        <v>2497</v>
      </c>
      <c r="Q1120" s="16" t="s">
        <v>6700</v>
      </c>
      <c r="R1120" s="47"/>
    </row>
    <row r="1121" spans="1:18" ht="76.5" customHeight="1" x14ac:dyDescent="0.2">
      <c r="A1121" s="28" t="s">
        <v>3949</v>
      </c>
      <c r="B1121" s="11" t="s">
        <v>3950</v>
      </c>
      <c r="C1121" s="11" t="s">
        <v>3951</v>
      </c>
      <c r="D1121" s="11" t="s">
        <v>23</v>
      </c>
      <c r="E1121" s="11" t="s">
        <v>3952</v>
      </c>
      <c r="F1121" s="11" t="s">
        <v>6</v>
      </c>
      <c r="G1121" s="11" t="s">
        <v>45</v>
      </c>
      <c r="H1121" s="11" t="s">
        <v>3953</v>
      </c>
      <c r="I1121" s="11" t="s">
        <v>823</v>
      </c>
      <c r="J1121" s="48" t="s">
        <v>3954</v>
      </c>
      <c r="K1121" s="11" t="s">
        <v>3955</v>
      </c>
      <c r="L1121" s="12">
        <v>45292</v>
      </c>
      <c r="M1121" s="13"/>
      <c r="N1121" s="13"/>
      <c r="O1121" s="16" t="s">
        <v>4077</v>
      </c>
      <c r="P1121" s="17" t="s">
        <v>2530</v>
      </c>
      <c r="Q1121" s="16" t="s">
        <v>6701</v>
      </c>
      <c r="R1121" s="47"/>
    </row>
    <row r="1122" spans="1:18" ht="76.5" customHeight="1" x14ac:dyDescent="0.2">
      <c r="A1122" s="28" t="s">
        <v>3956</v>
      </c>
      <c r="B1122" s="11" t="s">
        <v>3957</v>
      </c>
      <c r="C1122" s="11" t="s">
        <v>3951</v>
      </c>
      <c r="D1122" s="11" t="s">
        <v>23</v>
      </c>
      <c r="E1122" s="11" t="s">
        <v>3952</v>
      </c>
      <c r="F1122" s="11" t="s">
        <v>6</v>
      </c>
      <c r="G1122" s="11" t="s">
        <v>45</v>
      </c>
      <c r="H1122" s="11" t="s">
        <v>3953</v>
      </c>
      <c r="I1122" s="11" t="s">
        <v>823</v>
      </c>
      <c r="J1122" s="48" t="s">
        <v>3954</v>
      </c>
      <c r="K1122" s="11" t="s">
        <v>3958</v>
      </c>
      <c r="L1122" s="12">
        <v>45292</v>
      </c>
      <c r="M1122" s="13"/>
      <c r="N1122" s="13"/>
      <c r="O1122" s="16" t="s">
        <v>4077</v>
      </c>
      <c r="P1122" s="17" t="s">
        <v>2530</v>
      </c>
      <c r="Q1122" s="16" t="s">
        <v>6701</v>
      </c>
      <c r="R1122" s="47"/>
    </row>
    <row r="1123" spans="1:18" ht="102" customHeight="1" x14ac:dyDescent="0.2">
      <c r="A1123" s="28" t="s">
        <v>3959</v>
      </c>
      <c r="B1123" s="11" t="s">
        <v>3960</v>
      </c>
      <c r="C1123" s="11" t="s">
        <v>3951</v>
      </c>
      <c r="D1123" s="11" t="s">
        <v>23</v>
      </c>
      <c r="E1123" s="11" t="s">
        <v>3952</v>
      </c>
      <c r="F1123" s="11" t="s">
        <v>6</v>
      </c>
      <c r="G1123" s="11" t="s">
        <v>45</v>
      </c>
      <c r="H1123" s="11" t="s">
        <v>3953</v>
      </c>
      <c r="I1123" s="11" t="s">
        <v>823</v>
      </c>
      <c r="J1123" s="48" t="s">
        <v>3954</v>
      </c>
      <c r="K1123" s="11" t="s">
        <v>3961</v>
      </c>
      <c r="L1123" s="12">
        <v>45292</v>
      </c>
      <c r="M1123" s="13"/>
      <c r="N1123" s="13"/>
      <c r="O1123" s="16" t="s">
        <v>4078</v>
      </c>
      <c r="P1123" s="17" t="e">
        <v>#N/A</v>
      </c>
      <c r="Q1123" s="16" t="s">
        <v>6701</v>
      </c>
      <c r="R1123" s="47"/>
    </row>
    <row r="1124" spans="1:18" ht="76.5" customHeight="1" x14ac:dyDescent="0.2">
      <c r="A1124" s="28" t="s">
        <v>3962</v>
      </c>
      <c r="B1124" s="11" t="s">
        <v>3963</v>
      </c>
      <c r="C1124" s="11" t="s">
        <v>3951</v>
      </c>
      <c r="D1124" s="11" t="s">
        <v>23</v>
      </c>
      <c r="E1124" s="11" t="s">
        <v>3952</v>
      </c>
      <c r="F1124" s="11" t="s">
        <v>6</v>
      </c>
      <c r="G1124" s="11" t="s">
        <v>45</v>
      </c>
      <c r="H1124" s="11" t="s">
        <v>3953</v>
      </c>
      <c r="I1124" s="11" t="s">
        <v>823</v>
      </c>
      <c r="J1124" s="48" t="s">
        <v>3954</v>
      </c>
      <c r="K1124" s="11" t="s">
        <v>3964</v>
      </c>
      <c r="L1124" s="12">
        <v>45292</v>
      </c>
      <c r="M1124" s="13"/>
      <c r="N1124" s="13"/>
      <c r="O1124" s="16" t="s">
        <v>4078</v>
      </c>
      <c r="P1124" s="17" t="e">
        <v>#N/A</v>
      </c>
      <c r="Q1124" s="16" t="s">
        <v>6701</v>
      </c>
      <c r="R1124" s="47"/>
    </row>
    <row r="1125" spans="1:18" ht="76.5" customHeight="1" x14ac:dyDescent="0.2">
      <c r="A1125" s="28" t="s">
        <v>3965</v>
      </c>
      <c r="B1125" s="11" t="s">
        <v>3966</v>
      </c>
      <c r="C1125" s="11" t="s">
        <v>3951</v>
      </c>
      <c r="D1125" s="11" t="s">
        <v>23</v>
      </c>
      <c r="E1125" s="11" t="s">
        <v>3952</v>
      </c>
      <c r="F1125" s="11" t="s">
        <v>6</v>
      </c>
      <c r="G1125" s="11" t="s">
        <v>45</v>
      </c>
      <c r="H1125" s="11" t="s">
        <v>3953</v>
      </c>
      <c r="I1125" s="11" t="s">
        <v>823</v>
      </c>
      <c r="J1125" s="48" t="s">
        <v>3954</v>
      </c>
      <c r="K1125" s="11" t="s">
        <v>3967</v>
      </c>
      <c r="L1125" s="12">
        <v>45292</v>
      </c>
      <c r="M1125" s="13"/>
      <c r="N1125" s="13"/>
      <c r="O1125" s="16" t="s">
        <v>4078</v>
      </c>
      <c r="P1125" s="17" t="e">
        <v>#N/A</v>
      </c>
      <c r="Q1125" s="16" t="s">
        <v>6701</v>
      </c>
      <c r="R1125" s="47"/>
    </row>
    <row r="1126" spans="1:18" ht="76.5" customHeight="1" x14ac:dyDescent="0.2">
      <c r="A1126" s="28" t="s">
        <v>3968</v>
      </c>
      <c r="B1126" s="11" t="s">
        <v>3969</v>
      </c>
      <c r="C1126" s="11" t="s">
        <v>3951</v>
      </c>
      <c r="D1126" s="11" t="s">
        <v>23</v>
      </c>
      <c r="E1126" s="11" t="s">
        <v>3952</v>
      </c>
      <c r="F1126" s="11" t="s">
        <v>6</v>
      </c>
      <c r="G1126" s="11" t="s">
        <v>45</v>
      </c>
      <c r="H1126" s="11" t="s">
        <v>3953</v>
      </c>
      <c r="I1126" s="11" t="s">
        <v>823</v>
      </c>
      <c r="J1126" s="48" t="s">
        <v>3954</v>
      </c>
      <c r="K1126" s="11" t="s">
        <v>3970</v>
      </c>
      <c r="L1126" s="12">
        <v>45292</v>
      </c>
      <c r="M1126" s="13"/>
      <c r="N1126" s="13"/>
      <c r="O1126" s="16" t="s">
        <v>4078</v>
      </c>
      <c r="P1126" s="17" t="e">
        <v>#N/A</v>
      </c>
      <c r="Q1126" s="16" t="s">
        <v>6701</v>
      </c>
      <c r="R1126" s="47"/>
    </row>
    <row r="1127" spans="1:18" ht="76.5" customHeight="1" x14ac:dyDescent="0.2">
      <c r="A1127" s="28" t="s">
        <v>3971</v>
      </c>
      <c r="B1127" s="11" t="s">
        <v>3972</v>
      </c>
      <c r="C1127" s="11" t="s">
        <v>3951</v>
      </c>
      <c r="D1127" s="11" t="s">
        <v>23</v>
      </c>
      <c r="E1127" s="11" t="s">
        <v>3952</v>
      </c>
      <c r="F1127" s="11" t="s">
        <v>6</v>
      </c>
      <c r="G1127" s="11" t="s">
        <v>45</v>
      </c>
      <c r="H1127" s="11" t="s">
        <v>3953</v>
      </c>
      <c r="I1127" s="11" t="s">
        <v>823</v>
      </c>
      <c r="J1127" s="48" t="s">
        <v>3954</v>
      </c>
      <c r="K1127" s="11" t="s">
        <v>3973</v>
      </c>
      <c r="L1127" s="12">
        <v>45292</v>
      </c>
      <c r="M1127" s="13"/>
      <c r="N1127" s="13"/>
      <c r="O1127" s="16" t="s">
        <v>4078</v>
      </c>
      <c r="P1127" s="17" t="e">
        <v>#N/A</v>
      </c>
      <c r="Q1127" s="16" t="s">
        <v>6701</v>
      </c>
      <c r="R1127" s="47"/>
    </row>
    <row r="1128" spans="1:18" ht="76.5" customHeight="1" x14ac:dyDescent="0.2">
      <c r="A1128" s="28" t="s">
        <v>3974</v>
      </c>
      <c r="B1128" s="11" t="s">
        <v>3975</v>
      </c>
      <c r="C1128" s="11" t="s">
        <v>3951</v>
      </c>
      <c r="D1128" s="11" t="s">
        <v>23</v>
      </c>
      <c r="E1128" s="11" t="s">
        <v>3952</v>
      </c>
      <c r="F1128" s="11" t="s">
        <v>6</v>
      </c>
      <c r="G1128" s="11" t="s">
        <v>45</v>
      </c>
      <c r="H1128" s="11" t="s">
        <v>3953</v>
      </c>
      <c r="I1128" s="11" t="s">
        <v>823</v>
      </c>
      <c r="J1128" s="48" t="s">
        <v>3954</v>
      </c>
      <c r="K1128" s="11" t="s">
        <v>3976</v>
      </c>
      <c r="L1128" s="12">
        <v>45292</v>
      </c>
      <c r="M1128" s="13"/>
      <c r="N1128" s="13"/>
      <c r="O1128" s="16" t="s">
        <v>4078</v>
      </c>
      <c r="P1128" s="17" t="e">
        <v>#N/A</v>
      </c>
      <c r="Q1128" s="16" t="s">
        <v>6701</v>
      </c>
      <c r="R1128" s="47"/>
    </row>
    <row r="1129" spans="1:18" ht="76.5" customHeight="1" x14ac:dyDescent="0.2">
      <c r="A1129" s="28" t="s">
        <v>3977</v>
      </c>
      <c r="B1129" s="11" t="s">
        <v>3978</v>
      </c>
      <c r="C1129" s="11" t="s">
        <v>3951</v>
      </c>
      <c r="D1129" s="11" t="s">
        <v>23</v>
      </c>
      <c r="E1129" s="11" t="s">
        <v>3952</v>
      </c>
      <c r="F1129" s="11" t="s">
        <v>6</v>
      </c>
      <c r="G1129" s="11" t="s">
        <v>45</v>
      </c>
      <c r="H1129" s="11" t="s">
        <v>3953</v>
      </c>
      <c r="I1129" s="11" t="s">
        <v>823</v>
      </c>
      <c r="J1129" s="48" t="s">
        <v>3954</v>
      </c>
      <c r="K1129" s="11" t="s">
        <v>3979</v>
      </c>
      <c r="L1129" s="12">
        <v>45292</v>
      </c>
      <c r="M1129" s="13"/>
      <c r="N1129" s="13"/>
      <c r="O1129" s="16" t="s">
        <v>4078</v>
      </c>
      <c r="P1129" s="17" t="e">
        <v>#N/A</v>
      </c>
      <c r="Q1129" s="16" t="s">
        <v>6701</v>
      </c>
      <c r="R1129" s="47"/>
    </row>
    <row r="1130" spans="1:18" ht="76.5" customHeight="1" x14ac:dyDescent="0.2">
      <c r="A1130" s="28" t="s">
        <v>3980</v>
      </c>
      <c r="B1130" s="11" t="s">
        <v>3981</v>
      </c>
      <c r="C1130" s="11" t="s">
        <v>3951</v>
      </c>
      <c r="D1130" s="11" t="s">
        <v>23</v>
      </c>
      <c r="E1130" s="11" t="s">
        <v>3952</v>
      </c>
      <c r="F1130" s="11" t="s">
        <v>6</v>
      </c>
      <c r="G1130" s="11" t="s">
        <v>45</v>
      </c>
      <c r="H1130" s="11" t="s">
        <v>3953</v>
      </c>
      <c r="I1130" s="11" t="s">
        <v>823</v>
      </c>
      <c r="J1130" s="48" t="s">
        <v>3954</v>
      </c>
      <c r="K1130" s="11" t="s">
        <v>3982</v>
      </c>
      <c r="L1130" s="12">
        <v>45292</v>
      </c>
      <c r="M1130" s="13"/>
      <c r="N1130" s="13"/>
      <c r="O1130" s="16" t="s">
        <v>4078</v>
      </c>
      <c r="P1130" s="17" t="e">
        <v>#N/A</v>
      </c>
      <c r="Q1130" s="16" t="s">
        <v>6701</v>
      </c>
      <c r="R1130" s="47"/>
    </row>
    <row r="1131" spans="1:18" ht="153" customHeight="1" x14ac:dyDescent="0.2">
      <c r="A1131" s="28" t="s">
        <v>3983</v>
      </c>
      <c r="B1131" s="11" t="s">
        <v>3984</v>
      </c>
      <c r="C1131" s="11" t="s">
        <v>3951</v>
      </c>
      <c r="D1131" s="11" t="s">
        <v>23</v>
      </c>
      <c r="E1131" s="11" t="s">
        <v>3952</v>
      </c>
      <c r="F1131" s="11" t="s">
        <v>6</v>
      </c>
      <c r="G1131" s="11" t="s">
        <v>45</v>
      </c>
      <c r="H1131" s="11" t="s">
        <v>3953</v>
      </c>
      <c r="I1131" s="11" t="s">
        <v>823</v>
      </c>
      <c r="J1131" s="48" t="s">
        <v>3954</v>
      </c>
      <c r="K1131" s="11" t="s">
        <v>3985</v>
      </c>
      <c r="L1131" s="12">
        <v>45292</v>
      </c>
      <c r="M1131" s="13"/>
      <c r="N1131" s="13"/>
      <c r="O1131" s="16" t="s">
        <v>4079</v>
      </c>
      <c r="P1131" s="17" t="e">
        <v>#N/A</v>
      </c>
      <c r="Q1131" s="16" t="s">
        <v>6701</v>
      </c>
      <c r="R1131" s="47"/>
    </row>
    <row r="1132" spans="1:18" ht="76.5" customHeight="1" x14ac:dyDescent="0.2">
      <c r="A1132" s="28" t="s">
        <v>3986</v>
      </c>
      <c r="B1132" s="11" t="s">
        <v>3987</v>
      </c>
      <c r="C1132" s="11" t="s">
        <v>3951</v>
      </c>
      <c r="D1132" s="11" t="s">
        <v>23</v>
      </c>
      <c r="E1132" s="11" t="s">
        <v>3952</v>
      </c>
      <c r="F1132" s="11" t="s">
        <v>6</v>
      </c>
      <c r="G1132" s="11" t="s">
        <v>45</v>
      </c>
      <c r="H1132" s="11" t="s">
        <v>3953</v>
      </c>
      <c r="I1132" s="11" t="s">
        <v>823</v>
      </c>
      <c r="J1132" s="48" t="s">
        <v>3954</v>
      </c>
      <c r="K1132" s="11" t="s">
        <v>3988</v>
      </c>
      <c r="L1132" s="12">
        <v>45292</v>
      </c>
      <c r="M1132" s="13"/>
      <c r="N1132" s="13"/>
      <c r="O1132" s="16" t="s">
        <v>4079</v>
      </c>
      <c r="P1132" s="17" t="e">
        <v>#N/A</v>
      </c>
      <c r="Q1132" s="16" t="s">
        <v>6701</v>
      </c>
      <c r="R1132" s="47"/>
    </row>
    <row r="1133" spans="1:18" ht="76.5" customHeight="1" x14ac:dyDescent="0.2">
      <c r="A1133" s="28" t="s">
        <v>3989</v>
      </c>
      <c r="B1133" s="11" t="s">
        <v>3990</v>
      </c>
      <c r="C1133" s="11" t="s">
        <v>3951</v>
      </c>
      <c r="D1133" s="11" t="s">
        <v>23</v>
      </c>
      <c r="E1133" s="11" t="s">
        <v>3952</v>
      </c>
      <c r="F1133" s="11" t="s">
        <v>6</v>
      </c>
      <c r="G1133" s="11" t="s">
        <v>45</v>
      </c>
      <c r="H1133" s="11" t="s">
        <v>3953</v>
      </c>
      <c r="I1133" s="11" t="s">
        <v>823</v>
      </c>
      <c r="J1133" s="48" t="s">
        <v>3954</v>
      </c>
      <c r="K1133" s="11" t="s">
        <v>3991</v>
      </c>
      <c r="L1133" s="12">
        <v>45292</v>
      </c>
      <c r="M1133" s="13"/>
      <c r="N1133" s="13"/>
      <c r="O1133" s="16" t="s">
        <v>4079</v>
      </c>
      <c r="P1133" s="17" t="e">
        <v>#N/A</v>
      </c>
      <c r="Q1133" s="16" t="s">
        <v>6701</v>
      </c>
      <c r="R1133" s="47"/>
    </row>
    <row r="1134" spans="1:18" ht="76.5" customHeight="1" x14ac:dyDescent="0.2">
      <c r="A1134" s="28" t="s">
        <v>3992</v>
      </c>
      <c r="B1134" s="11" t="s">
        <v>3993</v>
      </c>
      <c r="C1134" s="11" t="s">
        <v>3951</v>
      </c>
      <c r="D1134" s="11" t="s">
        <v>23</v>
      </c>
      <c r="E1134" s="11" t="s">
        <v>3952</v>
      </c>
      <c r="F1134" s="11" t="s">
        <v>6</v>
      </c>
      <c r="G1134" s="11" t="s">
        <v>45</v>
      </c>
      <c r="H1134" s="11" t="s">
        <v>3953</v>
      </c>
      <c r="I1134" s="11" t="s">
        <v>823</v>
      </c>
      <c r="J1134" s="48" t="s">
        <v>3954</v>
      </c>
      <c r="K1134" s="11" t="s">
        <v>3994</v>
      </c>
      <c r="L1134" s="12">
        <v>45292</v>
      </c>
      <c r="M1134" s="13"/>
      <c r="N1134" s="13"/>
      <c r="O1134" s="16" t="s">
        <v>4079</v>
      </c>
      <c r="P1134" s="17" t="s">
        <v>2498</v>
      </c>
      <c r="Q1134" s="16" t="s">
        <v>6701</v>
      </c>
      <c r="R1134" s="47"/>
    </row>
    <row r="1135" spans="1:18" ht="89.25" customHeight="1" x14ac:dyDescent="0.2">
      <c r="A1135" s="28" t="s">
        <v>3995</v>
      </c>
      <c r="B1135" s="11" t="s">
        <v>3996</v>
      </c>
      <c r="C1135" s="11" t="s">
        <v>3951</v>
      </c>
      <c r="D1135" s="11" t="s">
        <v>23</v>
      </c>
      <c r="E1135" s="11" t="s">
        <v>3952</v>
      </c>
      <c r="F1135" s="11" t="s">
        <v>6</v>
      </c>
      <c r="G1135" s="11" t="s">
        <v>45</v>
      </c>
      <c r="H1135" s="11" t="s">
        <v>3953</v>
      </c>
      <c r="I1135" s="11" t="s">
        <v>823</v>
      </c>
      <c r="J1135" s="48" t="s">
        <v>3954</v>
      </c>
      <c r="K1135" s="11" t="s">
        <v>3997</v>
      </c>
      <c r="L1135" s="12">
        <v>45292</v>
      </c>
      <c r="M1135" s="13"/>
      <c r="N1135" s="13"/>
      <c r="O1135" s="16" t="s">
        <v>4079</v>
      </c>
      <c r="P1135" s="17" t="e">
        <v>#N/A</v>
      </c>
      <c r="Q1135" s="16" t="s">
        <v>6701</v>
      </c>
      <c r="R1135" s="47"/>
    </row>
    <row r="1136" spans="1:18" ht="76.5" customHeight="1" x14ac:dyDescent="0.2">
      <c r="A1136" s="28" t="s">
        <v>3998</v>
      </c>
      <c r="B1136" s="11" t="s">
        <v>3999</v>
      </c>
      <c r="C1136" s="11" t="s">
        <v>3951</v>
      </c>
      <c r="D1136" s="11" t="s">
        <v>23</v>
      </c>
      <c r="E1136" s="11" t="s">
        <v>3952</v>
      </c>
      <c r="F1136" s="11" t="s">
        <v>6</v>
      </c>
      <c r="G1136" s="11" t="s">
        <v>45</v>
      </c>
      <c r="H1136" s="11" t="s">
        <v>3953</v>
      </c>
      <c r="I1136" s="11" t="s">
        <v>823</v>
      </c>
      <c r="J1136" s="48" t="s">
        <v>3954</v>
      </c>
      <c r="K1136" s="11" t="s">
        <v>4000</v>
      </c>
      <c r="L1136" s="12">
        <v>45292</v>
      </c>
      <c r="M1136" s="13"/>
      <c r="N1136" s="13"/>
      <c r="O1136" s="16" t="s">
        <v>4079</v>
      </c>
      <c r="P1136" s="17" t="e">
        <v>#N/A</v>
      </c>
      <c r="Q1136" s="16" t="s">
        <v>6701</v>
      </c>
      <c r="R1136" s="47"/>
    </row>
    <row r="1137" spans="1:18" ht="89.25" customHeight="1" x14ac:dyDescent="0.2">
      <c r="A1137" s="28" t="s">
        <v>6758</v>
      </c>
      <c r="B1137" s="11" t="s">
        <v>4001</v>
      </c>
      <c r="C1137" s="11" t="s">
        <v>3951</v>
      </c>
      <c r="D1137" s="11" t="s">
        <v>23</v>
      </c>
      <c r="E1137" s="11" t="s">
        <v>3952</v>
      </c>
      <c r="F1137" s="11" t="s">
        <v>6</v>
      </c>
      <c r="G1137" s="11" t="s">
        <v>45</v>
      </c>
      <c r="H1137" s="11" t="s">
        <v>3953</v>
      </c>
      <c r="I1137" s="11" t="s">
        <v>823</v>
      </c>
      <c r="J1137" s="48" t="s">
        <v>3954</v>
      </c>
      <c r="K1137" s="11" t="s">
        <v>4002</v>
      </c>
      <c r="L1137" s="12">
        <v>45292</v>
      </c>
      <c r="M1137" s="13"/>
      <c r="N1137" s="13"/>
      <c r="O1137" s="16" t="s">
        <v>4080</v>
      </c>
      <c r="P1137" s="17" t="s">
        <v>2477</v>
      </c>
      <c r="Q1137" s="16" t="s">
        <v>6701</v>
      </c>
      <c r="R1137" s="47"/>
    </row>
    <row r="1138" spans="1:18" ht="89.25" customHeight="1" x14ac:dyDescent="0.2">
      <c r="A1138" s="28" t="s">
        <v>4003</v>
      </c>
      <c r="B1138" s="11" t="s">
        <v>4004</v>
      </c>
      <c r="C1138" s="11" t="s">
        <v>3951</v>
      </c>
      <c r="D1138" s="11" t="s">
        <v>23</v>
      </c>
      <c r="E1138" s="11" t="s">
        <v>3952</v>
      </c>
      <c r="F1138" s="11" t="s">
        <v>6</v>
      </c>
      <c r="G1138" s="11" t="s">
        <v>45</v>
      </c>
      <c r="H1138" s="11" t="s">
        <v>3953</v>
      </c>
      <c r="I1138" s="11" t="s">
        <v>823</v>
      </c>
      <c r="J1138" s="48" t="s">
        <v>3954</v>
      </c>
      <c r="K1138" s="11" t="s">
        <v>4005</v>
      </c>
      <c r="L1138" s="12">
        <v>45292</v>
      </c>
      <c r="M1138" s="13"/>
      <c r="N1138" s="13"/>
      <c r="O1138" s="16" t="s">
        <v>4080</v>
      </c>
      <c r="P1138" s="17" t="s">
        <v>2477</v>
      </c>
      <c r="Q1138" s="16" t="s">
        <v>6701</v>
      </c>
      <c r="R1138" s="47"/>
    </row>
    <row r="1139" spans="1:18" ht="76.5" customHeight="1" x14ac:dyDescent="0.2">
      <c r="A1139" s="28" t="s">
        <v>6759</v>
      </c>
      <c r="B1139" s="11" t="s">
        <v>4006</v>
      </c>
      <c r="C1139" s="11" t="s">
        <v>3951</v>
      </c>
      <c r="D1139" s="11" t="s">
        <v>23</v>
      </c>
      <c r="E1139" s="11" t="s">
        <v>3952</v>
      </c>
      <c r="F1139" s="11" t="s">
        <v>6</v>
      </c>
      <c r="G1139" s="11" t="s">
        <v>45</v>
      </c>
      <c r="H1139" s="11" t="s">
        <v>3953</v>
      </c>
      <c r="I1139" s="11" t="s">
        <v>823</v>
      </c>
      <c r="J1139" s="48" t="s">
        <v>3954</v>
      </c>
      <c r="K1139" s="11" t="s">
        <v>4007</v>
      </c>
      <c r="L1139" s="12">
        <v>45292</v>
      </c>
      <c r="M1139" s="13"/>
      <c r="N1139" s="13"/>
      <c r="O1139" s="16" t="s">
        <v>4080</v>
      </c>
      <c r="P1139" s="17" t="s">
        <v>2477</v>
      </c>
      <c r="Q1139" s="16" t="s">
        <v>6701</v>
      </c>
      <c r="R1139" s="47"/>
    </row>
    <row r="1140" spans="1:18" ht="76.5" customHeight="1" x14ac:dyDescent="0.2">
      <c r="A1140" s="28" t="s">
        <v>4008</v>
      </c>
      <c r="B1140" s="11" t="s">
        <v>4009</v>
      </c>
      <c r="C1140" s="11" t="s">
        <v>3951</v>
      </c>
      <c r="D1140" s="11" t="s">
        <v>23</v>
      </c>
      <c r="E1140" s="11" t="s">
        <v>3952</v>
      </c>
      <c r="F1140" s="11" t="s">
        <v>6</v>
      </c>
      <c r="G1140" s="11" t="s">
        <v>45</v>
      </c>
      <c r="H1140" s="11" t="s">
        <v>3953</v>
      </c>
      <c r="I1140" s="11" t="s">
        <v>823</v>
      </c>
      <c r="J1140" s="48" t="s">
        <v>3954</v>
      </c>
      <c r="K1140" s="11" t="s">
        <v>4010</v>
      </c>
      <c r="L1140" s="12">
        <v>45292</v>
      </c>
      <c r="M1140" s="13"/>
      <c r="N1140" s="13"/>
      <c r="O1140" s="16" t="s">
        <v>4080</v>
      </c>
      <c r="P1140" s="17" t="e">
        <v>#N/A</v>
      </c>
      <c r="Q1140" s="16" t="s">
        <v>6701</v>
      </c>
      <c r="R1140" s="47"/>
    </row>
    <row r="1141" spans="1:18" ht="89.25" customHeight="1" x14ac:dyDescent="0.2">
      <c r="A1141" s="28" t="s">
        <v>4011</v>
      </c>
      <c r="B1141" s="11" t="s">
        <v>4012</v>
      </c>
      <c r="C1141" s="11" t="s">
        <v>3951</v>
      </c>
      <c r="D1141" s="11" t="s">
        <v>23</v>
      </c>
      <c r="E1141" s="11" t="s">
        <v>3952</v>
      </c>
      <c r="F1141" s="11" t="s">
        <v>6</v>
      </c>
      <c r="G1141" s="11" t="s">
        <v>45</v>
      </c>
      <c r="H1141" s="11" t="s">
        <v>3953</v>
      </c>
      <c r="I1141" s="11" t="s">
        <v>823</v>
      </c>
      <c r="J1141" s="48" t="s">
        <v>3954</v>
      </c>
      <c r="K1141" s="11" t="s">
        <v>4013</v>
      </c>
      <c r="L1141" s="12">
        <v>45292</v>
      </c>
      <c r="M1141" s="13"/>
      <c r="N1141" s="13"/>
      <c r="O1141" s="16" t="s">
        <v>4080</v>
      </c>
      <c r="P1141" s="17" t="e">
        <v>#N/A</v>
      </c>
      <c r="Q1141" s="16" t="s">
        <v>6701</v>
      </c>
      <c r="R1141" s="47"/>
    </row>
    <row r="1142" spans="1:18" ht="89.25" customHeight="1" x14ac:dyDescent="0.2">
      <c r="A1142" s="28" t="s">
        <v>4014</v>
      </c>
      <c r="B1142" s="11" t="s">
        <v>4015</v>
      </c>
      <c r="C1142" s="11" t="s">
        <v>3951</v>
      </c>
      <c r="D1142" s="11" t="s">
        <v>23</v>
      </c>
      <c r="E1142" s="11" t="s">
        <v>3952</v>
      </c>
      <c r="F1142" s="11" t="s">
        <v>6</v>
      </c>
      <c r="G1142" s="11" t="s">
        <v>45</v>
      </c>
      <c r="H1142" s="11" t="s">
        <v>3953</v>
      </c>
      <c r="I1142" s="11" t="s">
        <v>823</v>
      </c>
      <c r="J1142" s="48" t="s">
        <v>3954</v>
      </c>
      <c r="K1142" s="11" t="s">
        <v>4016</v>
      </c>
      <c r="L1142" s="12">
        <v>45292</v>
      </c>
      <c r="M1142" s="13"/>
      <c r="N1142" s="13"/>
      <c r="O1142" s="16" t="s">
        <v>4081</v>
      </c>
      <c r="P1142" s="17" t="s">
        <v>1181</v>
      </c>
      <c r="Q1142" s="16" t="s">
        <v>6701</v>
      </c>
      <c r="R1142" s="47"/>
    </row>
    <row r="1143" spans="1:18" ht="89.25" customHeight="1" x14ac:dyDescent="0.2">
      <c r="A1143" s="28" t="s">
        <v>4017</v>
      </c>
      <c r="B1143" s="11" t="s">
        <v>4018</v>
      </c>
      <c r="C1143" s="11" t="s">
        <v>3951</v>
      </c>
      <c r="D1143" s="11" t="s">
        <v>23</v>
      </c>
      <c r="E1143" s="11" t="s">
        <v>3952</v>
      </c>
      <c r="F1143" s="11" t="s">
        <v>6</v>
      </c>
      <c r="G1143" s="11" t="s">
        <v>45</v>
      </c>
      <c r="H1143" s="11" t="s">
        <v>3953</v>
      </c>
      <c r="I1143" s="11" t="s">
        <v>823</v>
      </c>
      <c r="J1143" s="48" t="s">
        <v>3954</v>
      </c>
      <c r="K1143" s="11" t="s">
        <v>4019</v>
      </c>
      <c r="L1143" s="12">
        <v>45292</v>
      </c>
      <c r="M1143" s="13"/>
      <c r="N1143" s="13"/>
      <c r="O1143" s="16" t="s">
        <v>4081</v>
      </c>
      <c r="P1143" s="17" t="s">
        <v>1181</v>
      </c>
      <c r="Q1143" s="16" t="s">
        <v>6701</v>
      </c>
      <c r="R1143" s="47"/>
    </row>
    <row r="1144" spans="1:18" ht="89.25" customHeight="1" x14ac:dyDescent="0.2">
      <c r="A1144" s="28" t="s">
        <v>4020</v>
      </c>
      <c r="B1144" s="11" t="s">
        <v>4021</v>
      </c>
      <c r="C1144" s="11" t="s">
        <v>3951</v>
      </c>
      <c r="D1144" s="11" t="s">
        <v>23</v>
      </c>
      <c r="E1144" s="11" t="s">
        <v>3952</v>
      </c>
      <c r="F1144" s="11" t="s">
        <v>6</v>
      </c>
      <c r="G1144" s="11" t="s">
        <v>45</v>
      </c>
      <c r="H1144" s="11" t="s">
        <v>3953</v>
      </c>
      <c r="I1144" s="11" t="s">
        <v>823</v>
      </c>
      <c r="J1144" s="48" t="s">
        <v>3954</v>
      </c>
      <c r="K1144" s="11" t="s">
        <v>4022</v>
      </c>
      <c r="L1144" s="12">
        <v>45292</v>
      </c>
      <c r="M1144" s="13"/>
      <c r="N1144" s="13"/>
      <c r="O1144" s="16" t="s">
        <v>4081</v>
      </c>
      <c r="P1144" s="17" t="s">
        <v>1181</v>
      </c>
      <c r="Q1144" s="16" t="s">
        <v>6701</v>
      </c>
      <c r="R1144" s="47"/>
    </row>
    <row r="1145" spans="1:18" ht="76.5" customHeight="1" x14ac:dyDescent="0.2">
      <c r="A1145" s="28" t="s">
        <v>13741</v>
      </c>
      <c r="B1145" s="11" t="s">
        <v>4023</v>
      </c>
      <c r="C1145" s="11" t="s">
        <v>3951</v>
      </c>
      <c r="D1145" s="11" t="s">
        <v>23</v>
      </c>
      <c r="E1145" s="11" t="s">
        <v>3952</v>
      </c>
      <c r="F1145" s="11" t="s">
        <v>6</v>
      </c>
      <c r="G1145" s="11" t="s">
        <v>45</v>
      </c>
      <c r="H1145" s="11" t="s">
        <v>3953</v>
      </c>
      <c r="I1145" s="11" t="s">
        <v>823</v>
      </c>
      <c r="J1145" s="48" t="s">
        <v>3954</v>
      </c>
      <c r="K1145" s="11" t="s">
        <v>4024</v>
      </c>
      <c r="L1145" s="12">
        <v>45292</v>
      </c>
      <c r="M1145" s="13"/>
      <c r="N1145" s="13">
        <v>45485</v>
      </c>
      <c r="O1145" s="16" t="s">
        <v>13742</v>
      </c>
      <c r="P1145" s="17" t="e">
        <v>#N/A</v>
      </c>
      <c r="Q1145" s="16" t="s">
        <v>6701</v>
      </c>
      <c r="R1145" s="47"/>
    </row>
    <row r="1146" spans="1:18" ht="76.5" customHeight="1" x14ac:dyDescent="0.2">
      <c r="A1146" s="28" t="s">
        <v>4025</v>
      </c>
      <c r="B1146" s="11" t="s">
        <v>4026</v>
      </c>
      <c r="C1146" s="11" t="s">
        <v>3951</v>
      </c>
      <c r="D1146" s="11" t="s">
        <v>23</v>
      </c>
      <c r="E1146" s="11" t="s">
        <v>3952</v>
      </c>
      <c r="F1146" s="11" t="s">
        <v>6</v>
      </c>
      <c r="G1146" s="11" t="s">
        <v>45</v>
      </c>
      <c r="H1146" s="11" t="s">
        <v>3953</v>
      </c>
      <c r="I1146" s="11" t="s">
        <v>823</v>
      </c>
      <c r="J1146" s="48" t="s">
        <v>3954</v>
      </c>
      <c r="K1146" s="11" t="s">
        <v>4027</v>
      </c>
      <c r="L1146" s="12">
        <v>45292</v>
      </c>
      <c r="M1146" s="13"/>
      <c r="N1146" s="13"/>
      <c r="O1146" s="16" t="s">
        <v>4081</v>
      </c>
      <c r="P1146" s="17" t="e">
        <v>#N/A</v>
      </c>
      <c r="Q1146" s="16" t="s">
        <v>6701</v>
      </c>
      <c r="R1146" s="47"/>
    </row>
    <row r="1147" spans="1:18" ht="89.25" customHeight="1" x14ac:dyDescent="0.2">
      <c r="A1147" s="28" t="s">
        <v>4028</v>
      </c>
      <c r="B1147" s="11" t="s">
        <v>4029</v>
      </c>
      <c r="C1147" s="11" t="s">
        <v>3951</v>
      </c>
      <c r="D1147" s="11" t="s">
        <v>23</v>
      </c>
      <c r="E1147" s="11" t="s">
        <v>3952</v>
      </c>
      <c r="F1147" s="11" t="s">
        <v>6</v>
      </c>
      <c r="G1147" s="11" t="s">
        <v>45</v>
      </c>
      <c r="H1147" s="11" t="s">
        <v>3953</v>
      </c>
      <c r="I1147" s="11" t="s">
        <v>823</v>
      </c>
      <c r="J1147" s="48" t="s">
        <v>3954</v>
      </c>
      <c r="K1147" s="11" t="s">
        <v>4030</v>
      </c>
      <c r="L1147" s="12">
        <v>45292</v>
      </c>
      <c r="M1147" s="13"/>
      <c r="N1147" s="13"/>
      <c r="O1147" s="16" t="s">
        <v>4081</v>
      </c>
      <c r="P1147" s="17" t="s">
        <v>1181</v>
      </c>
      <c r="Q1147" s="16" t="s">
        <v>6701</v>
      </c>
      <c r="R1147" s="47"/>
    </row>
    <row r="1148" spans="1:18" ht="76.5" customHeight="1" x14ac:dyDescent="0.2">
      <c r="A1148" s="28" t="s">
        <v>4082</v>
      </c>
      <c r="B1148" s="11" t="s">
        <v>4083</v>
      </c>
      <c r="C1148" s="11" t="s">
        <v>462</v>
      </c>
      <c r="D1148" s="11" t="s">
        <v>463</v>
      </c>
      <c r="E1148" s="11" t="s">
        <v>464</v>
      </c>
      <c r="F1148" s="11" t="s">
        <v>6</v>
      </c>
      <c r="G1148" s="11" t="s">
        <v>484</v>
      </c>
      <c r="H1148" s="11" t="s">
        <v>487</v>
      </c>
      <c r="I1148" s="11" t="s">
        <v>1275</v>
      </c>
      <c r="J1148" s="48" t="s">
        <v>1276</v>
      </c>
      <c r="K1148" s="11" t="s">
        <v>4084</v>
      </c>
      <c r="L1148" s="12">
        <v>45292</v>
      </c>
      <c r="M1148" s="13"/>
      <c r="N1148" s="13"/>
      <c r="O1148" s="16" t="s">
        <v>4515</v>
      </c>
      <c r="P1148" s="17" t="s">
        <v>2475</v>
      </c>
      <c r="Q1148" s="16" t="s">
        <v>6647</v>
      </c>
      <c r="R1148" s="47"/>
    </row>
    <row r="1149" spans="1:18" ht="76.5" customHeight="1" x14ac:dyDescent="0.2">
      <c r="A1149" s="28" t="s">
        <v>12693</v>
      </c>
      <c r="B1149" s="11" t="s">
        <v>4085</v>
      </c>
      <c r="C1149" s="11" t="s">
        <v>462</v>
      </c>
      <c r="D1149" s="11" t="s">
        <v>463</v>
      </c>
      <c r="E1149" s="11" t="s">
        <v>464</v>
      </c>
      <c r="F1149" s="11" t="s">
        <v>6</v>
      </c>
      <c r="G1149" s="11" t="s">
        <v>484</v>
      </c>
      <c r="H1149" s="11" t="s">
        <v>834</v>
      </c>
      <c r="I1149" s="11" t="s">
        <v>823</v>
      </c>
      <c r="J1149" s="48" t="s">
        <v>835</v>
      </c>
      <c r="K1149" s="11" t="s">
        <v>4086</v>
      </c>
      <c r="L1149" s="12">
        <v>45292</v>
      </c>
      <c r="M1149" s="13"/>
      <c r="N1149" s="13">
        <v>45398</v>
      </c>
      <c r="O1149" s="16" t="s">
        <v>12694</v>
      </c>
      <c r="P1149" s="17" t="e">
        <v>#N/A</v>
      </c>
      <c r="Q1149" s="16" t="s">
        <v>6689</v>
      </c>
      <c r="R1149" s="47"/>
    </row>
    <row r="1150" spans="1:18" ht="73.5" customHeight="1" x14ac:dyDescent="0.2">
      <c r="A1150" s="28" t="s">
        <v>11733</v>
      </c>
      <c r="B1150" s="11" t="s">
        <v>4087</v>
      </c>
      <c r="C1150" s="11" t="s">
        <v>462</v>
      </c>
      <c r="D1150" s="11" t="s">
        <v>463</v>
      </c>
      <c r="E1150" s="11" t="s">
        <v>464</v>
      </c>
      <c r="F1150" s="11" t="s">
        <v>6</v>
      </c>
      <c r="G1150" s="11" t="s">
        <v>484</v>
      </c>
      <c r="H1150" s="11" t="s">
        <v>834</v>
      </c>
      <c r="I1150" s="11" t="s">
        <v>823</v>
      </c>
      <c r="J1150" s="48" t="s">
        <v>835</v>
      </c>
      <c r="K1150" s="11" t="s">
        <v>4088</v>
      </c>
      <c r="L1150" s="12">
        <v>45292</v>
      </c>
      <c r="M1150" s="13"/>
      <c r="N1150" s="13">
        <v>45341</v>
      </c>
      <c r="O1150" s="16" t="s">
        <v>11734</v>
      </c>
      <c r="P1150" s="17" t="e">
        <v>#N/A</v>
      </c>
      <c r="Q1150" s="16" t="s">
        <v>6689</v>
      </c>
      <c r="R1150" s="47"/>
    </row>
    <row r="1151" spans="1:18" ht="76.5" customHeight="1" x14ac:dyDescent="0.2">
      <c r="A1151" s="28" t="s">
        <v>4089</v>
      </c>
      <c r="B1151" s="11" t="s">
        <v>4090</v>
      </c>
      <c r="C1151" s="11" t="s">
        <v>462</v>
      </c>
      <c r="D1151" s="11" t="s">
        <v>463</v>
      </c>
      <c r="E1151" s="11" t="s">
        <v>464</v>
      </c>
      <c r="F1151" s="11" t="s">
        <v>6</v>
      </c>
      <c r="G1151" s="11" t="s">
        <v>484</v>
      </c>
      <c r="H1151" s="11" t="s">
        <v>808</v>
      </c>
      <c r="I1151" s="11" t="s">
        <v>823</v>
      </c>
      <c r="J1151" s="48" t="s">
        <v>809</v>
      </c>
      <c r="K1151" s="11" t="s">
        <v>4091</v>
      </c>
      <c r="L1151" s="12">
        <v>45292</v>
      </c>
      <c r="M1151" s="13"/>
      <c r="N1151" s="13"/>
      <c r="O1151" s="16" t="s">
        <v>4516</v>
      </c>
      <c r="P1151" s="17" t="s">
        <v>2524</v>
      </c>
      <c r="Q1151" s="16" t="s">
        <v>6645</v>
      </c>
      <c r="R1151" s="47"/>
    </row>
    <row r="1152" spans="1:18" ht="76.5" customHeight="1" x14ac:dyDescent="0.2">
      <c r="A1152" s="28" t="s">
        <v>4092</v>
      </c>
      <c r="B1152" s="11" t="s">
        <v>4093</v>
      </c>
      <c r="C1152" s="11" t="s">
        <v>462</v>
      </c>
      <c r="D1152" s="11" t="s">
        <v>463</v>
      </c>
      <c r="E1152" s="11" t="s">
        <v>464</v>
      </c>
      <c r="F1152" s="11" t="s">
        <v>6</v>
      </c>
      <c r="G1152" s="11" t="s">
        <v>484</v>
      </c>
      <c r="H1152" s="11" t="s">
        <v>862</v>
      </c>
      <c r="I1152" s="11" t="s">
        <v>823</v>
      </c>
      <c r="J1152" s="48" t="s">
        <v>865</v>
      </c>
      <c r="K1152" s="11" t="s">
        <v>4094</v>
      </c>
      <c r="L1152" s="12">
        <v>45292</v>
      </c>
      <c r="M1152" s="13"/>
      <c r="N1152" s="13"/>
      <c r="O1152" s="16" t="s">
        <v>4517</v>
      </c>
      <c r="P1152" s="17" t="s">
        <v>2511</v>
      </c>
      <c r="Q1152" s="16" t="s">
        <v>6663</v>
      </c>
      <c r="R1152" s="47"/>
    </row>
    <row r="1153" spans="1:18" ht="76.5" customHeight="1" x14ac:dyDescent="0.2">
      <c r="A1153" s="28" t="s">
        <v>4095</v>
      </c>
      <c r="B1153" s="11" t="s">
        <v>4096</v>
      </c>
      <c r="C1153" s="11" t="s">
        <v>462</v>
      </c>
      <c r="D1153" s="11" t="s">
        <v>463</v>
      </c>
      <c r="E1153" s="11" t="s">
        <v>464</v>
      </c>
      <c r="F1153" s="11" t="s">
        <v>6</v>
      </c>
      <c r="G1153" s="11" t="s">
        <v>484</v>
      </c>
      <c r="H1153" s="11" t="s">
        <v>834</v>
      </c>
      <c r="I1153" s="11" t="s">
        <v>823</v>
      </c>
      <c r="J1153" s="48" t="s">
        <v>835</v>
      </c>
      <c r="K1153" s="11" t="s">
        <v>4097</v>
      </c>
      <c r="L1153" s="12">
        <v>45292</v>
      </c>
      <c r="M1153" s="13"/>
      <c r="N1153" s="13"/>
      <c r="O1153" s="16" t="s">
        <v>4518</v>
      </c>
      <c r="P1153" s="17" t="s">
        <v>1072</v>
      </c>
      <c r="Q1153" s="16" t="s">
        <v>6689</v>
      </c>
      <c r="R1153" s="47"/>
    </row>
    <row r="1154" spans="1:18" ht="76.5" customHeight="1" x14ac:dyDescent="0.2">
      <c r="A1154" s="28" t="s">
        <v>4098</v>
      </c>
      <c r="B1154" s="11" t="s">
        <v>4099</v>
      </c>
      <c r="C1154" s="11" t="s">
        <v>462</v>
      </c>
      <c r="D1154" s="11" t="s">
        <v>463</v>
      </c>
      <c r="E1154" s="11" t="s">
        <v>464</v>
      </c>
      <c r="F1154" s="11" t="s">
        <v>6</v>
      </c>
      <c r="G1154" s="11" t="s">
        <v>484</v>
      </c>
      <c r="H1154" s="11" t="s">
        <v>834</v>
      </c>
      <c r="I1154" s="11" t="s">
        <v>823</v>
      </c>
      <c r="J1154" s="48" t="s">
        <v>835</v>
      </c>
      <c r="K1154" s="11" t="s">
        <v>4100</v>
      </c>
      <c r="L1154" s="12">
        <v>45292</v>
      </c>
      <c r="M1154" s="13"/>
      <c r="N1154" s="13"/>
      <c r="O1154" s="16" t="s">
        <v>4519</v>
      </c>
      <c r="P1154" s="17" t="s">
        <v>1184</v>
      </c>
      <c r="Q1154" s="16" t="s">
        <v>6689</v>
      </c>
      <c r="R1154" s="47"/>
    </row>
    <row r="1155" spans="1:18" ht="89.25" customHeight="1" x14ac:dyDescent="0.2">
      <c r="A1155" s="28" t="s">
        <v>4101</v>
      </c>
      <c r="B1155" s="11" t="s">
        <v>4102</v>
      </c>
      <c r="C1155" s="11" t="s">
        <v>462</v>
      </c>
      <c r="D1155" s="11" t="s">
        <v>463</v>
      </c>
      <c r="E1155" s="11" t="s">
        <v>464</v>
      </c>
      <c r="F1155" s="11" t="s">
        <v>6</v>
      </c>
      <c r="G1155" s="11" t="s">
        <v>484</v>
      </c>
      <c r="H1155" s="11" t="s">
        <v>834</v>
      </c>
      <c r="I1155" s="11" t="s">
        <v>823</v>
      </c>
      <c r="J1155" s="48" t="s">
        <v>835</v>
      </c>
      <c r="K1155" s="11" t="s">
        <v>4103</v>
      </c>
      <c r="L1155" s="12">
        <v>45292</v>
      </c>
      <c r="M1155" s="13"/>
      <c r="N1155" s="13"/>
      <c r="O1155" s="16" t="s">
        <v>4520</v>
      </c>
      <c r="P1155" s="17" t="s">
        <v>2511</v>
      </c>
      <c r="Q1155" s="16" t="s">
        <v>6689</v>
      </c>
      <c r="R1155" s="47"/>
    </row>
    <row r="1156" spans="1:18" ht="76.5" customHeight="1" x14ac:dyDescent="0.2">
      <c r="A1156" s="28" t="s">
        <v>6830</v>
      </c>
      <c r="B1156" s="11" t="s">
        <v>4104</v>
      </c>
      <c r="C1156" s="11" t="s">
        <v>462</v>
      </c>
      <c r="D1156" s="11" t="s">
        <v>463</v>
      </c>
      <c r="E1156" s="11" t="s">
        <v>464</v>
      </c>
      <c r="F1156" s="11" t="s">
        <v>6</v>
      </c>
      <c r="G1156" s="11" t="s">
        <v>484</v>
      </c>
      <c r="H1156" s="11" t="s">
        <v>815</v>
      </c>
      <c r="I1156" s="11" t="s">
        <v>823</v>
      </c>
      <c r="J1156" s="48" t="s">
        <v>816</v>
      </c>
      <c r="K1156" s="11" t="s">
        <v>4105</v>
      </c>
      <c r="L1156" s="12">
        <v>45292</v>
      </c>
      <c r="M1156" s="13"/>
      <c r="N1156" s="13"/>
      <c r="O1156" s="16" t="s">
        <v>4521</v>
      </c>
      <c r="P1156" s="17" t="s">
        <v>4031</v>
      </c>
      <c r="Q1156" s="16" t="s">
        <v>6642</v>
      </c>
      <c r="R1156" s="47"/>
    </row>
    <row r="1157" spans="1:18" ht="127.5" customHeight="1" x14ac:dyDescent="0.2">
      <c r="A1157" s="28" t="s">
        <v>4106</v>
      </c>
      <c r="B1157" s="11" t="s">
        <v>4107</v>
      </c>
      <c r="C1157" s="11" t="s">
        <v>43</v>
      </c>
      <c r="D1157" s="11" t="s">
        <v>23</v>
      </c>
      <c r="E1157" s="11" t="s">
        <v>618</v>
      </c>
      <c r="F1157" s="11" t="s">
        <v>6</v>
      </c>
      <c r="G1157" s="11" t="s">
        <v>619</v>
      </c>
      <c r="H1157" s="11" t="s">
        <v>4108</v>
      </c>
      <c r="I1157" s="11" t="s">
        <v>1275</v>
      </c>
      <c r="J1157" s="48" t="s">
        <v>4109</v>
      </c>
      <c r="K1157" s="11" t="s">
        <v>4110</v>
      </c>
      <c r="L1157" s="12">
        <v>45292</v>
      </c>
      <c r="M1157" s="13"/>
      <c r="N1157" s="13"/>
      <c r="O1157" s="16" t="s">
        <v>4522</v>
      </c>
      <c r="P1157" s="17" t="s">
        <v>2522</v>
      </c>
      <c r="Q1157" s="16" t="s">
        <v>6702</v>
      </c>
      <c r="R1157" s="47"/>
    </row>
    <row r="1158" spans="1:18" ht="76.5" customHeight="1" x14ac:dyDescent="0.2">
      <c r="A1158" s="28" t="s">
        <v>6719</v>
      </c>
      <c r="B1158" s="11" t="s">
        <v>4111</v>
      </c>
      <c r="C1158" s="11" t="s">
        <v>43</v>
      </c>
      <c r="D1158" s="11" t="s">
        <v>23</v>
      </c>
      <c r="E1158" s="11" t="s">
        <v>618</v>
      </c>
      <c r="F1158" s="11" t="s">
        <v>6</v>
      </c>
      <c r="G1158" s="11" t="s">
        <v>619</v>
      </c>
      <c r="H1158" s="11" t="s">
        <v>1043</v>
      </c>
      <c r="I1158" s="11" t="s">
        <v>823</v>
      </c>
      <c r="J1158" s="48" t="s">
        <v>1046</v>
      </c>
      <c r="K1158" s="11" t="s">
        <v>4112</v>
      </c>
      <c r="L1158" s="12">
        <v>45292</v>
      </c>
      <c r="M1158" s="13"/>
      <c r="N1158" s="13"/>
      <c r="O1158" s="16" t="s">
        <v>4523</v>
      </c>
      <c r="P1158" s="17" t="s">
        <v>2504</v>
      </c>
      <c r="Q1158" s="16" t="s">
        <v>6698</v>
      </c>
      <c r="R1158" s="47"/>
    </row>
    <row r="1159" spans="1:18" ht="76.5" customHeight="1" x14ac:dyDescent="0.2">
      <c r="A1159" s="28" t="s">
        <v>6720</v>
      </c>
      <c r="B1159" s="11" t="s">
        <v>4113</v>
      </c>
      <c r="C1159" s="11" t="s">
        <v>43</v>
      </c>
      <c r="D1159" s="11" t="s">
        <v>23</v>
      </c>
      <c r="E1159" s="11" t="s">
        <v>618</v>
      </c>
      <c r="F1159" s="11" t="s">
        <v>6</v>
      </c>
      <c r="G1159" s="11" t="s">
        <v>619</v>
      </c>
      <c r="H1159" s="11" t="s">
        <v>1043</v>
      </c>
      <c r="I1159" s="11" t="s">
        <v>823</v>
      </c>
      <c r="J1159" s="48" t="s">
        <v>1046</v>
      </c>
      <c r="K1159" s="11" t="s">
        <v>4114</v>
      </c>
      <c r="L1159" s="12">
        <v>45292</v>
      </c>
      <c r="M1159" s="13"/>
      <c r="N1159" s="13"/>
      <c r="O1159" s="16" t="s">
        <v>4523</v>
      </c>
      <c r="P1159" s="17" t="s">
        <v>2504</v>
      </c>
      <c r="Q1159" s="16" t="s">
        <v>6698</v>
      </c>
      <c r="R1159" s="47"/>
    </row>
    <row r="1160" spans="1:18" ht="76.5" customHeight="1" x14ac:dyDescent="0.2">
      <c r="A1160" s="28" t="s">
        <v>6721</v>
      </c>
      <c r="B1160" s="11" t="s">
        <v>4115</v>
      </c>
      <c r="C1160" s="11" t="s">
        <v>43</v>
      </c>
      <c r="D1160" s="11" t="s">
        <v>23</v>
      </c>
      <c r="E1160" s="11" t="s">
        <v>618</v>
      </c>
      <c r="F1160" s="11" t="s">
        <v>6</v>
      </c>
      <c r="G1160" s="11" t="s">
        <v>619</v>
      </c>
      <c r="H1160" s="11" t="s">
        <v>1043</v>
      </c>
      <c r="I1160" s="11" t="s">
        <v>823</v>
      </c>
      <c r="J1160" s="48" t="s">
        <v>1046</v>
      </c>
      <c r="K1160" s="11" t="s">
        <v>4116</v>
      </c>
      <c r="L1160" s="12">
        <v>45292</v>
      </c>
      <c r="M1160" s="13"/>
      <c r="N1160" s="13"/>
      <c r="O1160" s="16" t="s">
        <v>4524</v>
      </c>
      <c r="P1160" s="17" t="e">
        <v>#N/A</v>
      </c>
      <c r="Q1160" s="16" t="s">
        <v>6698</v>
      </c>
      <c r="R1160" s="47"/>
    </row>
    <row r="1161" spans="1:18" ht="76.5" customHeight="1" x14ac:dyDescent="0.2">
      <c r="A1161" s="28" t="s">
        <v>6722</v>
      </c>
      <c r="B1161" s="11" t="s">
        <v>4117</v>
      </c>
      <c r="C1161" s="11" t="s">
        <v>237</v>
      </c>
      <c r="D1161" s="11" t="s">
        <v>242</v>
      </c>
      <c r="E1161" s="11" t="s">
        <v>45</v>
      </c>
      <c r="F1161" s="11" t="s">
        <v>6</v>
      </c>
      <c r="G1161" s="11" t="s">
        <v>396</v>
      </c>
      <c r="H1161" s="11" t="s">
        <v>4118</v>
      </c>
      <c r="I1161" s="11" t="s">
        <v>823</v>
      </c>
      <c r="J1161" s="48" t="s">
        <v>4119</v>
      </c>
      <c r="K1161" s="11" t="s">
        <v>4120</v>
      </c>
      <c r="L1161" s="12">
        <v>45292</v>
      </c>
      <c r="M1161" s="13"/>
      <c r="N1161" s="13"/>
      <c r="O1161" s="16" t="s">
        <v>4525</v>
      </c>
      <c r="P1161" s="17" t="s">
        <v>2509</v>
      </c>
      <c r="R1161" s="47"/>
    </row>
    <row r="1162" spans="1:18" ht="76.5" customHeight="1" x14ac:dyDescent="0.2">
      <c r="A1162" s="28" t="s">
        <v>4121</v>
      </c>
      <c r="B1162" s="11" t="s">
        <v>4122</v>
      </c>
      <c r="C1162" s="11" t="s">
        <v>574</v>
      </c>
      <c r="D1162" s="11" t="s">
        <v>591</v>
      </c>
      <c r="E1162" s="11" t="s">
        <v>612</v>
      </c>
      <c r="F1162" s="11" t="s">
        <v>6</v>
      </c>
      <c r="G1162" s="11" t="s">
        <v>20</v>
      </c>
      <c r="H1162" s="11" t="s">
        <v>613</v>
      </c>
      <c r="I1162" s="11" t="s">
        <v>823</v>
      </c>
      <c r="J1162" s="48" t="s">
        <v>7228</v>
      </c>
      <c r="K1162" s="11" t="s">
        <v>4123</v>
      </c>
      <c r="L1162" s="12">
        <v>45292</v>
      </c>
      <c r="M1162" s="13"/>
      <c r="N1162" s="13"/>
      <c r="O1162" s="16" t="s">
        <v>4526</v>
      </c>
      <c r="P1162" s="17" t="e">
        <v>#N/A</v>
      </c>
      <c r="Q1162" s="16" t="s">
        <v>6703</v>
      </c>
      <c r="R1162" s="47"/>
    </row>
    <row r="1163" spans="1:18" ht="76.5" customHeight="1" x14ac:dyDescent="0.2">
      <c r="A1163" s="28" t="s">
        <v>4124</v>
      </c>
      <c r="B1163" s="11" t="s">
        <v>4125</v>
      </c>
      <c r="C1163" s="11" t="s">
        <v>574</v>
      </c>
      <c r="D1163" s="11" t="s">
        <v>591</v>
      </c>
      <c r="E1163" s="11" t="s">
        <v>612</v>
      </c>
      <c r="F1163" s="11" t="s">
        <v>6</v>
      </c>
      <c r="G1163" s="11" t="s">
        <v>20</v>
      </c>
      <c r="H1163" s="11" t="s">
        <v>613</v>
      </c>
      <c r="I1163" s="11" t="s">
        <v>823</v>
      </c>
      <c r="J1163" s="48" t="s">
        <v>7228</v>
      </c>
      <c r="K1163" s="11" t="s">
        <v>4126</v>
      </c>
      <c r="L1163" s="12">
        <v>45292</v>
      </c>
      <c r="M1163" s="13"/>
      <c r="N1163" s="13"/>
      <c r="O1163" s="16" t="s">
        <v>4526</v>
      </c>
      <c r="P1163" s="17" t="e">
        <v>#N/A</v>
      </c>
      <c r="Q1163" s="16" t="s">
        <v>6703</v>
      </c>
      <c r="R1163" s="47"/>
    </row>
    <row r="1164" spans="1:18" ht="76.5" customHeight="1" x14ac:dyDescent="0.2">
      <c r="A1164" s="28" t="s">
        <v>4127</v>
      </c>
      <c r="B1164" s="11" t="s">
        <v>4128</v>
      </c>
      <c r="C1164" s="11" t="s">
        <v>574</v>
      </c>
      <c r="D1164" s="11" t="s">
        <v>591</v>
      </c>
      <c r="E1164" s="11" t="s">
        <v>612</v>
      </c>
      <c r="F1164" s="11" t="s">
        <v>6</v>
      </c>
      <c r="G1164" s="11" t="s">
        <v>20</v>
      </c>
      <c r="H1164" s="11" t="s">
        <v>613</v>
      </c>
      <c r="I1164" s="11" t="s">
        <v>823</v>
      </c>
      <c r="J1164" s="48" t="s">
        <v>7228</v>
      </c>
      <c r="K1164" s="11" t="s">
        <v>4129</v>
      </c>
      <c r="L1164" s="12">
        <v>45292</v>
      </c>
      <c r="M1164" s="13"/>
      <c r="N1164" s="13"/>
      <c r="O1164" s="16" t="s">
        <v>4526</v>
      </c>
      <c r="P1164" s="17" t="e">
        <v>#N/A</v>
      </c>
      <c r="Q1164" s="16" t="s">
        <v>6703</v>
      </c>
      <c r="R1164" s="47"/>
    </row>
    <row r="1165" spans="1:18" ht="76.5" customHeight="1" x14ac:dyDescent="0.2">
      <c r="A1165" s="28" t="s">
        <v>4130</v>
      </c>
      <c r="B1165" s="11" t="s">
        <v>4131</v>
      </c>
      <c r="C1165" s="11" t="s">
        <v>574</v>
      </c>
      <c r="D1165" s="11" t="s">
        <v>591</v>
      </c>
      <c r="E1165" s="11" t="s">
        <v>612</v>
      </c>
      <c r="F1165" s="11" t="s">
        <v>6</v>
      </c>
      <c r="G1165" s="11" t="s">
        <v>20</v>
      </c>
      <c r="H1165" s="11" t="s">
        <v>613</v>
      </c>
      <c r="I1165" s="11" t="s">
        <v>823</v>
      </c>
      <c r="J1165" s="48" t="s">
        <v>7228</v>
      </c>
      <c r="K1165" s="11" t="s">
        <v>4132</v>
      </c>
      <c r="L1165" s="12">
        <v>45292</v>
      </c>
      <c r="M1165" s="13"/>
      <c r="N1165" s="13"/>
      <c r="O1165" s="16" t="s">
        <v>4526</v>
      </c>
      <c r="P1165" s="17" t="e">
        <v>#N/A</v>
      </c>
      <c r="Q1165" s="16" t="s">
        <v>6703</v>
      </c>
      <c r="R1165" s="47"/>
    </row>
    <row r="1166" spans="1:18" ht="76.5" customHeight="1" x14ac:dyDescent="0.2">
      <c r="A1166" s="28" t="s">
        <v>4133</v>
      </c>
      <c r="B1166" s="11" t="s">
        <v>4134</v>
      </c>
      <c r="C1166" s="11" t="s">
        <v>574</v>
      </c>
      <c r="D1166" s="11" t="s">
        <v>591</v>
      </c>
      <c r="E1166" s="11" t="s">
        <v>612</v>
      </c>
      <c r="F1166" s="11" t="s">
        <v>6</v>
      </c>
      <c r="G1166" s="11" t="s">
        <v>20</v>
      </c>
      <c r="H1166" s="11" t="s">
        <v>613</v>
      </c>
      <c r="I1166" s="11" t="s">
        <v>823</v>
      </c>
      <c r="J1166" s="48" t="s">
        <v>7228</v>
      </c>
      <c r="K1166" s="11" t="s">
        <v>4135</v>
      </c>
      <c r="L1166" s="12">
        <v>45292</v>
      </c>
      <c r="M1166" s="13"/>
      <c r="N1166" s="13"/>
      <c r="O1166" s="16" t="s">
        <v>4526</v>
      </c>
      <c r="P1166" s="17" t="e">
        <v>#N/A</v>
      </c>
      <c r="Q1166" s="16" t="s">
        <v>6703</v>
      </c>
      <c r="R1166" s="47"/>
    </row>
    <row r="1167" spans="1:18" ht="76.5" customHeight="1" x14ac:dyDescent="0.2">
      <c r="A1167" s="28" t="s">
        <v>4136</v>
      </c>
      <c r="B1167" s="11" t="s">
        <v>4137</v>
      </c>
      <c r="C1167" s="11" t="s">
        <v>574</v>
      </c>
      <c r="D1167" s="11" t="s">
        <v>591</v>
      </c>
      <c r="E1167" s="11" t="s">
        <v>612</v>
      </c>
      <c r="F1167" s="11" t="s">
        <v>6</v>
      </c>
      <c r="G1167" s="11" t="s">
        <v>20</v>
      </c>
      <c r="H1167" s="11" t="s">
        <v>613</v>
      </c>
      <c r="I1167" s="11" t="s">
        <v>823</v>
      </c>
      <c r="J1167" s="48" t="s">
        <v>7228</v>
      </c>
      <c r="K1167" s="11" t="s">
        <v>4138</v>
      </c>
      <c r="L1167" s="12">
        <v>45292</v>
      </c>
      <c r="M1167" s="13"/>
      <c r="N1167" s="13"/>
      <c r="O1167" s="16" t="s">
        <v>4526</v>
      </c>
      <c r="P1167" s="17" t="e">
        <v>#N/A</v>
      </c>
      <c r="Q1167" s="16" t="s">
        <v>6703</v>
      </c>
      <c r="R1167" s="47"/>
    </row>
    <row r="1168" spans="1:18" ht="76.5" customHeight="1" x14ac:dyDescent="0.2">
      <c r="A1168" s="28" t="s">
        <v>4139</v>
      </c>
      <c r="B1168" s="11" t="s">
        <v>4140</v>
      </c>
      <c r="C1168" s="11" t="s">
        <v>574</v>
      </c>
      <c r="D1168" s="11" t="s">
        <v>591</v>
      </c>
      <c r="E1168" s="11" t="s">
        <v>612</v>
      </c>
      <c r="F1168" s="11" t="s">
        <v>6</v>
      </c>
      <c r="G1168" s="11" t="s">
        <v>20</v>
      </c>
      <c r="H1168" s="11" t="s">
        <v>613</v>
      </c>
      <c r="I1168" s="11" t="s">
        <v>823</v>
      </c>
      <c r="J1168" s="48" t="s">
        <v>7228</v>
      </c>
      <c r="K1168" s="11" t="s">
        <v>4141</v>
      </c>
      <c r="L1168" s="12">
        <v>45292</v>
      </c>
      <c r="M1168" s="13"/>
      <c r="N1168" s="13"/>
      <c r="O1168" s="16" t="s">
        <v>4526</v>
      </c>
      <c r="P1168" s="17" t="e">
        <v>#N/A</v>
      </c>
      <c r="Q1168" s="16" t="s">
        <v>6703</v>
      </c>
      <c r="R1168" s="47"/>
    </row>
    <row r="1169" spans="1:18" ht="76.5" customHeight="1" x14ac:dyDescent="0.2">
      <c r="A1169" s="28" t="s">
        <v>4142</v>
      </c>
      <c r="B1169" s="11" t="s">
        <v>4143</v>
      </c>
      <c r="C1169" s="11" t="s">
        <v>574</v>
      </c>
      <c r="D1169" s="11" t="s">
        <v>591</v>
      </c>
      <c r="E1169" s="11" t="s">
        <v>612</v>
      </c>
      <c r="F1169" s="11" t="s">
        <v>6</v>
      </c>
      <c r="G1169" s="11" t="s">
        <v>20</v>
      </c>
      <c r="H1169" s="11" t="s">
        <v>613</v>
      </c>
      <c r="I1169" s="11" t="s">
        <v>823</v>
      </c>
      <c r="J1169" s="48" t="s">
        <v>7228</v>
      </c>
      <c r="K1169" s="11" t="s">
        <v>4144</v>
      </c>
      <c r="L1169" s="12">
        <v>45292</v>
      </c>
      <c r="M1169" s="13"/>
      <c r="N1169" s="13"/>
      <c r="O1169" s="16" t="s">
        <v>4526</v>
      </c>
      <c r="P1169" s="17" t="e">
        <v>#N/A</v>
      </c>
      <c r="Q1169" s="16" t="s">
        <v>6703</v>
      </c>
      <c r="R1169" s="47"/>
    </row>
    <row r="1170" spans="1:18" ht="76.5" customHeight="1" x14ac:dyDescent="0.2">
      <c r="A1170" s="28" t="s">
        <v>4145</v>
      </c>
      <c r="B1170" s="11" t="s">
        <v>4146</v>
      </c>
      <c r="C1170" s="11" t="s">
        <v>574</v>
      </c>
      <c r="D1170" s="11" t="s">
        <v>591</v>
      </c>
      <c r="E1170" s="11" t="s">
        <v>612</v>
      </c>
      <c r="F1170" s="11" t="s">
        <v>6</v>
      </c>
      <c r="G1170" s="11" t="s">
        <v>20</v>
      </c>
      <c r="H1170" s="11" t="s">
        <v>613</v>
      </c>
      <c r="I1170" s="11" t="s">
        <v>823</v>
      </c>
      <c r="J1170" s="48" t="s">
        <v>7228</v>
      </c>
      <c r="K1170" s="11" t="s">
        <v>4147</v>
      </c>
      <c r="L1170" s="12">
        <v>45292</v>
      </c>
      <c r="M1170" s="13"/>
      <c r="N1170" s="13"/>
      <c r="O1170" s="16" t="s">
        <v>4527</v>
      </c>
      <c r="P1170" s="17" t="e">
        <v>#N/A</v>
      </c>
      <c r="Q1170" s="16" t="s">
        <v>6703</v>
      </c>
      <c r="R1170" s="47"/>
    </row>
    <row r="1171" spans="1:18" ht="76.5" customHeight="1" x14ac:dyDescent="0.2">
      <c r="A1171" s="28" t="s">
        <v>4148</v>
      </c>
      <c r="B1171" s="11" t="s">
        <v>4149</v>
      </c>
      <c r="C1171" s="11" t="s">
        <v>574</v>
      </c>
      <c r="D1171" s="11" t="s">
        <v>591</v>
      </c>
      <c r="E1171" s="11" t="s">
        <v>612</v>
      </c>
      <c r="F1171" s="11" t="s">
        <v>6</v>
      </c>
      <c r="G1171" s="11" t="s">
        <v>20</v>
      </c>
      <c r="H1171" s="11" t="s">
        <v>613</v>
      </c>
      <c r="I1171" s="11" t="s">
        <v>823</v>
      </c>
      <c r="J1171" s="48" t="s">
        <v>7228</v>
      </c>
      <c r="K1171" s="11" t="s">
        <v>4150</v>
      </c>
      <c r="L1171" s="12">
        <v>45292</v>
      </c>
      <c r="M1171" s="13"/>
      <c r="N1171" s="13"/>
      <c r="O1171" s="16" t="s">
        <v>4527</v>
      </c>
      <c r="P1171" s="17" t="e">
        <v>#N/A</v>
      </c>
      <c r="Q1171" s="16" t="s">
        <v>6703</v>
      </c>
      <c r="R1171" s="47"/>
    </row>
    <row r="1172" spans="1:18" ht="76.5" customHeight="1" x14ac:dyDescent="0.2">
      <c r="A1172" s="28" t="s">
        <v>4151</v>
      </c>
      <c r="B1172" s="11" t="s">
        <v>4152</v>
      </c>
      <c r="C1172" s="11" t="s">
        <v>574</v>
      </c>
      <c r="D1172" s="11" t="s">
        <v>591</v>
      </c>
      <c r="E1172" s="11" t="s">
        <v>612</v>
      </c>
      <c r="F1172" s="11" t="s">
        <v>6</v>
      </c>
      <c r="G1172" s="11" t="s">
        <v>20</v>
      </c>
      <c r="H1172" s="11" t="s">
        <v>613</v>
      </c>
      <c r="I1172" s="11" t="s">
        <v>823</v>
      </c>
      <c r="J1172" s="48" t="s">
        <v>7228</v>
      </c>
      <c r="K1172" s="11" t="s">
        <v>4153</v>
      </c>
      <c r="L1172" s="12">
        <v>45292</v>
      </c>
      <c r="M1172" s="13"/>
      <c r="N1172" s="13"/>
      <c r="O1172" s="16" t="s">
        <v>4527</v>
      </c>
      <c r="P1172" s="17" t="e">
        <v>#N/A</v>
      </c>
      <c r="Q1172" s="16" t="s">
        <v>6703</v>
      </c>
      <c r="R1172" s="47"/>
    </row>
    <row r="1173" spans="1:18" ht="76.5" customHeight="1" x14ac:dyDescent="0.2">
      <c r="A1173" s="28" t="s">
        <v>4154</v>
      </c>
      <c r="B1173" s="11" t="s">
        <v>4155</v>
      </c>
      <c r="C1173" s="11" t="s">
        <v>574</v>
      </c>
      <c r="D1173" s="11" t="s">
        <v>591</v>
      </c>
      <c r="E1173" s="11" t="s">
        <v>612</v>
      </c>
      <c r="F1173" s="11" t="s">
        <v>6</v>
      </c>
      <c r="G1173" s="11" t="s">
        <v>20</v>
      </c>
      <c r="H1173" s="11" t="s">
        <v>613</v>
      </c>
      <c r="I1173" s="11" t="s">
        <v>823</v>
      </c>
      <c r="J1173" s="48" t="s">
        <v>7228</v>
      </c>
      <c r="K1173" s="11" t="s">
        <v>4156</v>
      </c>
      <c r="L1173" s="12">
        <v>45292</v>
      </c>
      <c r="M1173" s="13"/>
      <c r="N1173" s="13"/>
      <c r="O1173" s="16" t="s">
        <v>4527</v>
      </c>
      <c r="P1173" s="17" t="e">
        <v>#N/A</v>
      </c>
      <c r="Q1173" s="16" t="s">
        <v>6703</v>
      </c>
      <c r="R1173" s="47"/>
    </row>
    <row r="1174" spans="1:18" ht="76.5" customHeight="1" x14ac:dyDescent="0.2">
      <c r="A1174" s="28" t="s">
        <v>4157</v>
      </c>
      <c r="B1174" s="11" t="s">
        <v>4158</v>
      </c>
      <c r="C1174" s="11" t="s">
        <v>574</v>
      </c>
      <c r="D1174" s="11" t="s">
        <v>591</v>
      </c>
      <c r="E1174" s="11" t="s">
        <v>612</v>
      </c>
      <c r="F1174" s="11" t="s">
        <v>6</v>
      </c>
      <c r="G1174" s="11" t="s">
        <v>20</v>
      </c>
      <c r="H1174" s="11" t="s">
        <v>613</v>
      </c>
      <c r="I1174" s="11" t="s">
        <v>823</v>
      </c>
      <c r="J1174" s="48" t="s">
        <v>7228</v>
      </c>
      <c r="K1174" s="11" t="s">
        <v>4159</v>
      </c>
      <c r="L1174" s="12">
        <v>45292</v>
      </c>
      <c r="M1174" s="13"/>
      <c r="N1174" s="13"/>
      <c r="O1174" s="16" t="s">
        <v>4527</v>
      </c>
      <c r="P1174" s="17" t="e">
        <v>#N/A</v>
      </c>
      <c r="Q1174" s="16" t="s">
        <v>6703</v>
      </c>
      <c r="R1174" s="47"/>
    </row>
    <row r="1175" spans="1:18" ht="76.5" customHeight="1" x14ac:dyDescent="0.2">
      <c r="A1175" s="28" t="s">
        <v>4160</v>
      </c>
      <c r="B1175" s="11" t="s">
        <v>4161</v>
      </c>
      <c r="C1175" s="11" t="s">
        <v>574</v>
      </c>
      <c r="D1175" s="11" t="s">
        <v>591</v>
      </c>
      <c r="E1175" s="11" t="s">
        <v>612</v>
      </c>
      <c r="F1175" s="11" t="s">
        <v>6</v>
      </c>
      <c r="G1175" s="11" t="s">
        <v>20</v>
      </c>
      <c r="H1175" s="11" t="s">
        <v>613</v>
      </c>
      <c r="I1175" s="11" t="s">
        <v>823</v>
      </c>
      <c r="J1175" s="48" t="s">
        <v>7228</v>
      </c>
      <c r="K1175" s="11" t="s">
        <v>4162</v>
      </c>
      <c r="L1175" s="12">
        <v>45292</v>
      </c>
      <c r="M1175" s="13"/>
      <c r="N1175" s="13"/>
      <c r="O1175" s="16" t="s">
        <v>4527</v>
      </c>
      <c r="P1175" s="17" t="e">
        <v>#N/A</v>
      </c>
      <c r="Q1175" s="16" t="s">
        <v>6703</v>
      </c>
      <c r="R1175" s="47"/>
    </row>
    <row r="1176" spans="1:18" ht="76.5" customHeight="1" x14ac:dyDescent="0.2">
      <c r="A1176" s="28" t="s">
        <v>4163</v>
      </c>
      <c r="B1176" s="11" t="s">
        <v>4164</v>
      </c>
      <c r="C1176" s="11" t="s">
        <v>574</v>
      </c>
      <c r="D1176" s="11" t="s">
        <v>591</v>
      </c>
      <c r="E1176" s="11" t="s">
        <v>612</v>
      </c>
      <c r="F1176" s="11" t="s">
        <v>6</v>
      </c>
      <c r="G1176" s="11" t="s">
        <v>20</v>
      </c>
      <c r="H1176" s="11" t="s">
        <v>613</v>
      </c>
      <c r="I1176" s="11" t="s">
        <v>823</v>
      </c>
      <c r="J1176" s="48" t="s">
        <v>7228</v>
      </c>
      <c r="K1176" s="11" t="s">
        <v>4165</v>
      </c>
      <c r="L1176" s="12">
        <v>45292</v>
      </c>
      <c r="M1176" s="13"/>
      <c r="N1176" s="13"/>
      <c r="O1176" s="16" t="s">
        <v>4527</v>
      </c>
      <c r="P1176" s="17" t="e">
        <v>#N/A</v>
      </c>
      <c r="Q1176" s="16" t="s">
        <v>6703</v>
      </c>
      <c r="R1176" s="47"/>
    </row>
    <row r="1177" spans="1:18" ht="76.5" customHeight="1" x14ac:dyDescent="0.2">
      <c r="A1177" s="28" t="s">
        <v>4166</v>
      </c>
      <c r="B1177" s="11" t="s">
        <v>4167</v>
      </c>
      <c r="C1177" s="11" t="s">
        <v>574</v>
      </c>
      <c r="D1177" s="11" t="s">
        <v>591</v>
      </c>
      <c r="E1177" s="11" t="s">
        <v>612</v>
      </c>
      <c r="F1177" s="11" t="s">
        <v>6</v>
      </c>
      <c r="G1177" s="11" t="s">
        <v>20</v>
      </c>
      <c r="H1177" s="11" t="s">
        <v>613</v>
      </c>
      <c r="I1177" s="11" t="s">
        <v>823</v>
      </c>
      <c r="J1177" s="48" t="s">
        <v>7228</v>
      </c>
      <c r="K1177" s="11" t="s">
        <v>4168</v>
      </c>
      <c r="L1177" s="12">
        <v>45292</v>
      </c>
      <c r="M1177" s="13"/>
      <c r="N1177" s="13"/>
      <c r="O1177" s="16" t="s">
        <v>4527</v>
      </c>
      <c r="P1177" s="17" t="e">
        <v>#N/A</v>
      </c>
      <c r="Q1177" s="16" t="s">
        <v>6703</v>
      </c>
      <c r="R1177" s="47"/>
    </row>
    <row r="1178" spans="1:18" ht="76.5" customHeight="1" x14ac:dyDescent="0.2">
      <c r="A1178" s="28" t="s">
        <v>4169</v>
      </c>
      <c r="B1178" s="11" t="s">
        <v>4170</v>
      </c>
      <c r="C1178" s="11" t="s">
        <v>574</v>
      </c>
      <c r="D1178" s="11" t="s">
        <v>591</v>
      </c>
      <c r="E1178" s="11" t="s">
        <v>612</v>
      </c>
      <c r="F1178" s="11" t="s">
        <v>6</v>
      </c>
      <c r="G1178" s="11" t="s">
        <v>20</v>
      </c>
      <c r="H1178" s="11" t="s">
        <v>613</v>
      </c>
      <c r="I1178" s="11" t="s">
        <v>823</v>
      </c>
      <c r="J1178" s="48" t="s">
        <v>7228</v>
      </c>
      <c r="K1178" s="11" t="s">
        <v>4171</v>
      </c>
      <c r="L1178" s="12">
        <v>45292</v>
      </c>
      <c r="M1178" s="13"/>
      <c r="N1178" s="13"/>
      <c r="O1178" s="16" t="s">
        <v>4527</v>
      </c>
      <c r="P1178" s="17" t="e">
        <v>#N/A</v>
      </c>
      <c r="Q1178" s="16" t="s">
        <v>6703</v>
      </c>
      <c r="R1178" s="47"/>
    </row>
    <row r="1179" spans="1:18" ht="76.5" customHeight="1" x14ac:dyDescent="0.2">
      <c r="A1179" s="28" t="s">
        <v>4172</v>
      </c>
      <c r="B1179" s="11" t="s">
        <v>4173</v>
      </c>
      <c r="C1179" s="11" t="s">
        <v>574</v>
      </c>
      <c r="D1179" s="11" t="s">
        <v>591</v>
      </c>
      <c r="E1179" s="11" t="s">
        <v>612</v>
      </c>
      <c r="F1179" s="11" t="s">
        <v>6</v>
      </c>
      <c r="G1179" s="11" t="s">
        <v>20</v>
      </c>
      <c r="H1179" s="11" t="s">
        <v>613</v>
      </c>
      <c r="I1179" s="11" t="s">
        <v>823</v>
      </c>
      <c r="J1179" s="48" t="s">
        <v>7228</v>
      </c>
      <c r="K1179" s="11" t="s">
        <v>4174</v>
      </c>
      <c r="L1179" s="12">
        <v>45292</v>
      </c>
      <c r="M1179" s="13"/>
      <c r="N1179" s="13"/>
      <c r="O1179" s="16" t="s">
        <v>4527</v>
      </c>
      <c r="P1179" s="17" t="e">
        <v>#N/A</v>
      </c>
      <c r="Q1179" s="16" t="s">
        <v>6703</v>
      </c>
      <c r="R1179" s="47"/>
    </row>
    <row r="1180" spans="1:18" ht="76.5" customHeight="1" x14ac:dyDescent="0.2">
      <c r="A1180" s="28" t="s">
        <v>4175</v>
      </c>
      <c r="B1180" s="11" t="s">
        <v>4176</v>
      </c>
      <c r="C1180" s="11" t="s">
        <v>574</v>
      </c>
      <c r="D1180" s="11" t="s">
        <v>591</v>
      </c>
      <c r="E1180" s="11" t="s">
        <v>612</v>
      </c>
      <c r="F1180" s="11" t="s">
        <v>6</v>
      </c>
      <c r="G1180" s="11" t="s">
        <v>20</v>
      </c>
      <c r="H1180" s="11" t="s">
        <v>613</v>
      </c>
      <c r="I1180" s="11" t="s">
        <v>823</v>
      </c>
      <c r="J1180" s="48" t="s">
        <v>7228</v>
      </c>
      <c r="K1180" s="11" t="s">
        <v>4177</v>
      </c>
      <c r="L1180" s="12">
        <v>45292</v>
      </c>
      <c r="M1180" s="13"/>
      <c r="N1180" s="13"/>
      <c r="O1180" s="16" t="s">
        <v>4527</v>
      </c>
      <c r="P1180" s="17" t="e">
        <v>#N/A</v>
      </c>
      <c r="Q1180" s="16" t="s">
        <v>6703</v>
      </c>
      <c r="R1180" s="47"/>
    </row>
    <row r="1181" spans="1:18" ht="76.5" customHeight="1" x14ac:dyDescent="0.2">
      <c r="A1181" s="28" t="s">
        <v>4178</v>
      </c>
      <c r="B1181" s="11" t="s">
        <v>4179</v>
      </c>
      <c r="C1181" s="11" t="s">
        <v>574</v>
      </c>
      <c r="D1181" s="11" t="s">
        <v>591</v>
      </c>
      <c r="E1181" s="11" t="s">
        <v>612</v>
      </c>
      <c r="F1181" s="11" t="s">
        <v>6</v>
      </c>
      <c r="G1181" s="11" t="s">
        <v>20</v>
      </c>
      <c r="H1181" s="11" t="s">
        <v>613</v>
      </c>
      <c r="I1181" s="11" t="s">
        <v>823</v>
      </c>
      <c r="J1181" s="48" t="s">
        <v>7228</v>
      </c>
      <c r="K1181" s="11" t="s">
        <v>4180</v>
      </c>
      <c r="L1181" s="12">
        <v>45292</v>
      </c>
      <c r="M1181" s="13"/>
      <c r="N1181" s="13"/>
      <c r="O1181" s="16" t="s">
        <v>4527</v>
      </c>
      <c r="P1181" s="17" t="e">
        <v>#N/A</v>
      </c>
      <c r="Q1181" s="16" t="s">
        <v>6703</v>
      </c>
      <c r="R1181" s="47"/>
    </row>
    <row r="1182" spans="1:18" ht="76.5" customHeight="1" x14ac:dyDescent="0.2">
      <c r="A1182" s="28" t="s">
        <v>4181</v>
      </c>
      <c r="B1182" s="11" t="s">
        <v>4182</v>
      </c>
      <c r="C1182" s="11" t="s">
        <v>574</v>
      </c>
      <c r="D1182" s="11" t="s">
        <v>591</v>
      </c>
      <c r="E1182" s="11" t="s">
        <v>612</v>
      </c>
      <c r="F1182" s="11" t="s">
        <v>6</v>
      </c>
      <c r="G1182" s="11" t="s">
        <v>20</v>
      </c>
      <c r="H1182" s="11" t="s">
        <v>613</v>
      </c>
      <c r="I1182" s="11" t="s">
        <v>823</v>
      </c>
      <c r="J1182" s="48" t="s">
        <v>7228</v>
      </c>
      <c r="K1182" s="11" t="s">
        <v>4183</v>
      </c>
      <c r="L1182" s="12">
        <v>45292</v>
      </c>
      <c r="M1182" s="13"/>
      <c r="N1182" s="13"/>
      <c r="O1182" s="16" t="s">
        <v>4527</v>
      </c>
      <c r="P1182" s="17" t="e">
        <v>#N/A</v>
      </c>
      <c r="Q1182" s="16" t="s">
        <v>6703</v>
      </c>
      <c r="R1182" s="47"/>
    </row>
    <row r="1183" spans="1:18" ht="76.5" customHeight="1" x14ac:dyDescent="0.2">
      <c r="A1183" s="28" t="s">
        <v>4184</v>
      </c>
      <c r="B1183" s="11" t="s">
        <v>4185</v>
      </c>
      <c r="C1183" s="11" t="s">
        <v>574</v>
      </c>
      <c r="D1183" s="11" t="s">
        <v>591</v>
      </c>
      <c r="E1183" s="11" t="s">
        <v>612</v>
      </c>
      <c r="F1183" s="11" t="s">
        <v>6</v>
      </c>
      <c r="G1183" s="11" t="s">
        <v>20</v>
      </c>
      <c r="H1183" s="11" t="s">
        <v>613</v>
      </c>
      <c r="I1183" s="11" t="s">
        <v>823</v>
      </c>
      <c r="J1183" s="48" t="s">
        <v>7228</v>
      </c>
      <c r="K1183" s="11" t="s">
        <v>4186</v>
      </c>
      <c r="L1183" s="12">
        <v>45292</v>
      </c>
      <c r="M1183" s="13"/>
      <c r="N1183" s="13"/>
      <c r="O1183" s="16" t="s">
        <v>4527</v>
      </c>
      <c r="P1183" s="17" t="e">
        <v>#N/A</v>
      </c>
      <c r="Q1183" s="16" t="s">
        <v>6703</v>
      </c>
      <c r="R1183" s="47"/>
    </row>
    <row r="1184" spans="1:18" ht="76.5" customHeight="1" x14ac:dyDescent="0.2">
      <c r="A1184" s="28" t="s">
        <v>4187</v>
      </c>
      <c r="B1184" s="11" t="s">
        <v>4188</v>
      </c>
      <c r="C1184" s="11" t="s">
        <v>574</v>
      </c>
      <c r="D1184" s="11" t="s">
        <v>591</v>
      </c>
      <c r="E1184" s="11" t="s">
        <v>612</v>
      </c>
      <c r="F1184" s="11" t="s">
        <v>6</v>
      </c>
      <c r="G1184" s="11" t="s">
        <v>20</v>
      </c>
      <c r="H1184" s="11" t="s">
        <v>613</v>
      </c>
      <c r="I1184" s="11" t="s">
        <v>823</v>
      </c>
      <c r="J1184" s="48" t="s">
        <v>7228</v>
      </c>
      <c r="K1184" s="11" t="s">
        <v>4189</v>
      </c>
      <c r="L1184" s="12">
        <v>45292</v>
      </c>
      <c r="M1184" s="13"/>
      <c r="N1184" s="13"/>
      <c r="O1184" s="16" t="s">
        <v>4527</v>
      </c>
      <c r="P1184" s="17" t="e">
        <v>#N/A</v>
      </c>
      <c r="Q1184" s="16" t="s">
        <v>6703</v>
      </c>
      <c r="R1184" s="47"/>
    </row>
    <row r="1185" spans="1:18" ht="76.5" customHeight="1" x14ac:dyDescent="0.2">
      <c r="A1185" s="28" t="s">
        <v>4190</v>
      </c>
      <c r="B1185" s="11" t="s">
        <v>4191</v>
      </c>
      <c r="C1185" s="11" t="s">
        <v>574</v>
      </c>
      <c r="D1185" s="11" t="s">
        <v>591</v>
      </c>
      <c r="E1185" s="11" t="s">
        <v>612</v>
      </c>
      <c r="F1185" s="11" t="s">
        <v>6</v>
      </c>
      <c r="G1185" s="11" t="s">
        <v>20</v>
      </c>
      <c r="H1185" s="11" t="s">
        <v>613</v>
      </c>
      <c r="I1185" s="11" t="s">
        <v>823</v>
      </c>
      <c r="J1185" s="48" t="s">
        <v>7228</v>
      </c>
      <c r="K1185" s="11" t="s">
        <v>4192</v>
      </c>
      <c r="L1185" s="12">
        <v>45292</v>
      </c>
      <c r="M1185" s="13"/>
      <c r="N1185" s="13"/>
      <c r="O1185" s="16" t="s">
        <v>4527</v>
      </c>
      <c r="P1185" s="17" t="e">
        <v>#N/A</v>
      </c>
      <c r="Q1185" s="16" t="s">
        <v>6703</v>
      </c>
      <c r="R1185" s="47"/>
    </row>
    <row r="1186" spans="1:18" ht="76.5" customHeight="1" x14ac:dyDescent="0.2">
      <c r="A1186" s="28" t="s">
        <v>4193</v>
      </c>
      <c r="B1186" s="11" t="s">
        <v>4194</v>
      </c>
      <c r="C1186" s="11" t="s">
        <v>574</v>
      </c>
      <c r="D1186" s="11" t="s">
        <v>591</v>
      </c>
      <c r="E1186" s="11" t="s">
        <v>612</v>
      </c>
      <c r="F1186" s="11" t="s">
        <v>6</v>
      </c>
      <c r="G1186" s="11" t="s">
        <v>20</v>
      </c>
      <c r="H1186" s="11" t="s">
        <v>613</v>
      </c>
      <c r="I1186" s="11" t="s">
        <v>823</v>
      </c>
      <c r="J1186" s="48" t="s">
        <v>7228</v>
      </c>
      <c r="K1186" s="11" t="s">
        <v>4195</v>
      </c>
      <c r="L1186" s="12">
        <v>45292</v>
      </c>
      <c r="M1186" s="13"/>
      <c r="N1186" s="13"/>
      <c r="O1186" s="16" t="s">
        <v>4527</v>
      </c>
      <c r="P1186" s="17" t="e">
        <v>#N/A</v>
      </c>
      <c r="Q1186" s="16" t="s">
        <v>6703</v>
      </c>
      <c r="R1186" s="47"/>
    </row>
    <row r="1187" spans="1:18" ht="76.5" customHeight="1" x14ac:dyDescent="0.2">
      <c r="A1187" s="28" t="s">
        <v>4196</v>
      </c>
      <c r="B1187" s="11" t="s">
        <v>4197</v>
      </c>
      <c r="C1187" s="11" t="s">
        <v>574</v>
      </c>
      <c r="D1187" s="11" t="s">
        <v>591</v>
      </c>
      <c r="E1187" s="11" t="s">
        <v>612</v>
      </c>
      <c r="F1187" s="11" t="s">
        <v>6</v>
      </c>
      <c r="G1187" s="11" t="s">
        <v>20</v>
      </c>
      <c r="H1187" s="11" t="s">
        <v>613</v>
      </c>
      <c r="I1187" s="11" t="s">
        <v>823</v>
      </c>
      <c r="J1187" s="48" t="s">
        <v>7228</v>
      </c>
      <c r="K1187" s="11" t="s">
        <v>4198</v>
      </c>
      <c r="L1187" s="12">
        <v>45292</v>
      </c>
      <c r="M1187" s="13"/>
      <c r="N1187" s="13"/>
      <c r="O1187" s="16" t="s">
        <v>4527</v>
      </c>
      <c r="P1187" s="17" t="e">
        <v>#N/A</v>
      </c>
      <c r="Q1187" s="16" t="s">
        <v>6703</v>
      </c>
      <c r="R1187" s="47"/>
    </row>
    <row r="1188" spans="1:18" ht="76.5" customHeight="1" x14ac:dyDescent="0.2">
      <c r="A1188" s="28" t="s">
        <v>4199</v>
      </c>
      <c r="B1188" s="11" t="s">
        <v>4200</v>
      </c>
      <c r="C1188" s="11" t="s">
        <v>574</v>
      </c>
      <c r="D1188" s="11" t="s">
        <v>591</v>
      </c>
      <c r="E1188" s="11" t="s">
        <v>612</v>
      </c>
      <c r="F1188" s="11" t="s">
        <v>6</v>
      </c>
      <c r="G1188" s="11" t="s">
        <v>20</v>
      </c>
      <c r="H1188" s="11" t="s">
        <v>613</v>
      </c>
      <c r="I1188" s="11" t="s">
        <v>823</v>
      </c>
      <c r="J1188" s="48" t="s">
        <v>7228</v>
      </c>
      <c r="K1188" s="11" t="s">
        <v>4201</v>
      </c>
      <c r="L1188" s="12">
        <v>45292</v>
      </c>
      <c r="M1188" s="13"/>
      <c r="N1188" s="13"/>
      <c r="O1188" s="16" t="s">
        <v>4527</v>
      </c>
      <c r="P1188" s="17" t="e">
        <v>#N/A</v>
      </c>
      <c r="Q1188" s="16" t="s">
        <v>6703</v>
      </c>
      <c r="R1188" s="47"/>
    </row>
    <row r="1189" spans="1:18" ht="76.5" customHeight="1" x14ac:dyDescent="0.2">
      <c r="A1189" s="28" t="s">
        <v>4202</v>
      </c>
      <c r="B1189" s="11" t="s">
        <v>4203</v>
      </c>
      <c r="C1189" s="11" t="s">
        <v>574</v>
      </c>
      <c r="D1189" s="11" t="s">
        <v>591</v>
      </c>
      <c r="E1189" s="11" t="s">
        <v>612</v>
      </c>
      <c r="F1189" s="11" t="s">
        <v>6</v>
      </c>
      <c r="G1189" s="11" t="s">
        <v>20</v>
      </c>
      <c r="H1189" s="11" t="s">
        <v>613</v>
      </c>
      <c r="I1189" s="11" t="s">
        <v>823</v>
      </c>
      <c r="J1189" s="48" t="s">
        <v>7228</v>
      </c>
      <c r="K1189" s="11" t="s">
        <v>4204</v>
      </c>
      <c r="L1189" s="12">
        <v>45292</v>
      </c>
      <c r="M1189" s="13"/>
      <c r="N1189" s="13"/>
      <c r="O1189" s="16" t="s">
        <v>4527</v>
      </c>
      <c r="P1189" s="17" t="e">
        <v>#N/A</v>
      </c>
      <c r="Q1189" s="16" t="s">
        <v>6703</v>
      </c>
      <c r="R1189" s="47"/>
    </row>
    <row r="1190" spans="1:18" ht="76.5" customHeight="1" x14ac:dyDescent="0.2">
      <c r="A1190" s="28" t="s">
        <v>4205</v>
      </c>
      <c r="B1190" s="11" t="s">
        <v>4206</v>
      </c>
      <c r="C1190" s="11" t="s">
        <v>574</v>
      </c>
      <c r="D1190" s="11" t="s">
        <v>591</v>
      </c>
      <c r="E1190" s="11" t="s">
        <v>612</v>
      </c>
      <c r="F1190" s="11" t="s">
        <v>6</v>
      </c>
      <c r="G1190" s="11" t="s">
        <v>20</v>
      </c>
      <c r="H1190" s="11" t="s">
        <v>613</v>
      </c>
      <c r="I1190" s="11" t="s">
        <v>823</v>
      </c>
      <c r="J1190" s="48" t="s">
        <v>7228</v>
      </c>
      <c r="K1190" s="11" t="s">
        <v>4207</v>
      </c>
      <c r="L1190" s="12">
        <v>45292</v>
      </c>
      <c r="M1190" s="13"/>
      <c r="N1190" s="13"/>
      <c r="O1190" s="16" t="s">
        <v>4527</v>
      </c>
      <c r="P1190" s="17" t="e">
        <v>#N/A</v>
      </c>
      <c r="Q1190" s="16" t="s">
        <v>6703</v>
      </c>
      <c r="R1190" s="47"/>
    </row>
    <row r="1191" spans="1:18" ht="76.5" customHeight="1" x14ac:dyDescent="0.2">
      <c r="A1191" s="28" t="s">
        <v>4208</v>
      </c>
      <c r="B1191" s="11" t="s">
        <v>4209</v>
      </c>
      <c r="C1191" s="11" t="s">
        <v>574</v>
      </c>
      <c r="D1191" s="11" t="s">
        <v>591</v>
      </c>
      <c r="E1191" s="11" t="s">
        <v>612</v>
      </c>
      <c r="F1191" s="11" t="s">
        <v>6</v>
      </c>
      <c r="G1191" s="11" t="s">
        <v>20</v>
      </c>
      <c r="H1191" s="11" t="s">
        <v>613</v>
      </c>
      <c r="I1191" s="11" t="s">
        <v>823</v>
      </c>
      <c r="J1191" s="48" t="s">
        <v>7228</v>
      </c>
      <c r="K1191" s="11" t="s">
        <v>4210</v>
      </c>
      <c r="L1191" s="12">
        <v>45292</v>
      </c>
      <c r="M1191" s="13"/>
      <c r="N1191" s="13"/>
      <c r="O1191" s="16" t="s">
        <v>4527</v>
      </c>
      <c r="P1191" s="17" t="e">
        <v>#N/A</v>
      </c>
      <c r="Q1191" s="16" t="s">
        <v>6703</v>
      </c>
      <c r="R1191" s="47"/>
    </row>
    <row r="1192" spans="1:18" ht="76.5" customHeight="1" x14ac:dyDescent="0.2">
      <c r="A1192" s="28" t="s">
        <v>4211</v>
      </c>
      <c r="B1192" s="11" t="s">
        <v>4212</v>
      </c>
      <c r="C1192" s="11" t="s">
        <v>574</v>
      </c>
      <c r="D1192" s="11" t="s">
        <v>591</v>
      </c>
      <c r="E1192" s="11" t="s">
        <v>612</v>
      </c>
      <c r="F1192" s="11" t="s">
        <v>6</v>
      </c>
      <c r="G1192" s="11" t="s">
        <v>20</v>
      </c>
      <c r="H1192" s="11" t="s">
        <v>613</v>
      </c>
      <c r="I1192" s="11" t="s">
        <v>823</v>
      </c>
      <c r="J1192" s="48" t="s">
        <v>7228</v>
      </c>
      <c r="K1192" s="11" t="s">
        <v>4213</v>
      </c>
      <c r="L1192" s="12">
        <v>45292</v>
      </c>
      <c r="M1192" s="13"/>
      <c r="N1192" s="13"/>
      <c r="O1192" s="16" t="s">
        <v>4527</v>
      </c>
      <c r="P1192" s="17" t="e">
        <v>#N/A</v>
      </c>
      <c r="Q1192" s="16" t="s">
        <v>6703</v>
      </c>
      <c r="R1192" s="47"/>
    </row>
    <row r="1193" spans="1:18" ht="76.5" customHeight="1" x14ac:dyDescent="0.2">
      <c r="A1193" s="28" t="s">
        <v>4214</v>
      </c>
      <c r="B1193" s="11" t="s">
        <v>4215</v>
      </c>
      <c r="C1193" s="11" t="s">
        <v>574</v>
      </c>
      <c r="D1193" s="11" t="s">
        <v>591</v>
      </c>
      <c r="E1193" s="11" t="s">
        <v>612</v>
      </c>
      <c r="F1193" s="11" t="s">
        <v>6</v>
      </c>
      <c r="G1193" s="11" t="s">
        <v>20</v>
      </c>
      <c r="H1193" s="11" t="s">
        <v>613</v>
      </c>
      <c r="I1193" s="11" t="s">
        <v>823</v>
      </c>
      <c r="J1193" s="48" t="s">
        <v>7228</v>
      </c>
      <c r="K1193" s="11" t="s">
        <v>4216</v>
      </c>
      <c r="L1193" s="12">
        <v>45292</v>
      </c>
      <c r="M1193" s="13"/>
      <c r="N1193" s="13"/>
      <c r="O1193" s="16" t="s">
        <v>4527</v>
      </c>
      <c r="P1193" s="17" t="e">
        <v>#N/A</v>
      </c>
      <c r="Q1193" s="16" t="s">
        <v>6703</v>
      </c>
      <c r="R1193" s="47"/>
    </row>
    <row r="1194" spans="1:18" ht="76.5" customHeight="1" x14ac:dyDescent="0.2">
      <c r="A1194" s="28" t="s">
        <v>4217</v>
      </c>
      <c r="B1194" s="11" t="s">
        <v>4218</v>
      </c>
      <c r="C1194" s="11" t="s">
        <v>574</v>
      </c>
      <c r="D1194" s="11" t="s">
        <v>591</v>
      </c>
      <c r="E1194" s="11" t="s">
        <v>612</v>
      </c>
      <c r="F1194" s="11" t="s">
        <v>6</v>
      </c>
      <c r="G1194" s="11" t="s">
        <v>20</v>
      </c>
      <c r="H1194" s="11" t="s">
        <v>613</v>
      </c>
      <c r="I1194" s="11" t="s">
        <v>823</v>
      </c>
      <c r="J1194" s="48" t="s">
        <v>7228</v>
      </c>
      <c r="K1194" s="11" t="s">
        <v>4219</v>
      </c>
      <c r="L1194" s="12">
        <v>45292</v>
      </c>
      <c r="M1194" s="13"/>
      <c r="N1194" s="13"/>
      <c r="O1194" s="16" t="s">
        <v>4527</v>
      </c>
      <c r="P1194" s="17" t="e">
        <v>#N/A</v>
      </c>
      <c r="Q1194" s="16" t="s">
        <v>6703</v>
      </c>
      <c r="R1194" s="47"/>
    </row>
    <row r="1195" spans="1:18" ht="76.5" customHeight="1" x14ac:dyDescent="0.2">
      <c r="A1195" s="28" t="s">
        <v>4220</v>
      </c>
      <c r="B1195" s="11" t="s">
        <v>4221</v>
      </c>
      <c r="C1195" s="11" t="s">
        <v>574</v>
      </c>
      <c r="D1195" s="11" t="s">
        <v>591</v>
      </c>
      <c r="E1195" s="11" t="s">
        <v>612</v>
      </c>
      <c r="F1195" s="11" t="s">
        <v>6</v>
      </c>
      <c r="G1195" s="11" t="s">
        <v>20</v>
      </c>
      <c r="H1195" s="11" t="s">
        <v>613</v>
      </c>
      <c r="I1195" s="11" t="s">
        <v>823</v>
      </c>
      <c r="J1195" s="48" t="s">
        <v>7228</v>
      </c>
      <c r="K1195" s="11" t="s">
        <v>4222</v>
      </c>
      <c r="L1195" s="12">
        <v>45292</v>
      </c>
      <c r="M1195" s="13"/>
      <c r="N1195" s="13"/>
      <c r="O1195" s="16" t="s">
        <v>4527</v>
      </c>
      <c r="P1195" s="17" t="e">
        <v>#N/A</v>
      </c>
      <c r="Q1195" s="16" t="s">
        <v>6703</v>
      </c>
      <c r="R1195" s="47"/>
    </row>
    <row r="1196" spans="1:18" ht="76.5" customHeight="1" x14ac:dyDescent="0.2">
      <c r="A1196" s="28" t="s">
        <v>4223</v>
      </c>
      <c r="B1196" s="11" t="s">
        <v>4224</v>
      </c>
      <c r="C1196" s="11" t="s">
        <v>574</v>
      </c>
      <c r="D1196" s="11" t="s">
        <v>591</v>
      </c>
      <c r="E1196" s="11" t="s">
        <v>612</v>
      </c>
      <c r="F1196" s="11" t="s">
        <v>6</v>
      </c>
      <c r="G1196" s="11" t="s">
        <v>20</v>
      </c>
      <c r="H1196" s="11" t="s">
        <v>613</v>
      </c>
      <c r="I1196" s="11" t="s">
        <v>823</v>
      </c>
      <c r="J1196" s="48" t="s">
        <v>7228</v>
      </c>
      <c r="K1196" s="11" t="s">
        <v>4225</v>
      </c>
      <c r="L1196" s="12">
        <v>45292</v>
      </c>
      <c r="M1196" s="13"/>
      <c r="N1196" s="13"/>
      <c r="O1196" s="16" t="s">
        <v>4527</v>
      </c>
      <c r="P1196" s="17" t="e">
        <v>#N/A</v>
      </c>
      <c r="Q1196" s="16" t="s">
        <v>6703</v>
      </c>
      <c r="R1196" s="47"/>
    </row>
    <row r="1197" spans="1:18" ht="76.5" customHeight="1" x14ac:dyDescent="0.2">
      <c r="A1197" s="28" t="s">
        <v>4226</v>
      </c>
      <c r="B1197" s="11" t="s">
        <v>4227</v>
      </c>
      <c r="C1197" s="11" t="s">
        <v>574</v>
      </c>
      <c r="D1197" s="11" t="s">
        <v>591</v>
      </c>
      <c r="E1197" s="11" t="s">
        <v>612</v>
      </c>
      <c r="F1197" s="11" t="s">
        <v>6</v>
      </c>
      <c r="G1197" s="11" t="s">
        <v>20</v>
      </c>
      <c r="H1197" s="11" t="s">
        <v>613</v>
      </c>
      <c r="I1197" s="11" t="s">
        <v>823</v>
      </c>
      <c r="J1197" s="48" t="s">
        <v>7228</v>
      </c>
      <c r="K1197" s="11" t="s">
        <v>4228</v>
      </c>
      <c r="L1197" s="12">
        <v>45292</v>
      </c>
      <c r="M1197" s="13"/>
      <c r="N1197" s="13"/>
      <c r="O1197" s="16" t="s">
        <v>4527</v>
      </c>
      <c r="P1197" s="17" t="e">
        <v>#N/A</v>
      </c>
      <c r="Q1197" s="16" t="s">
        <v>6703</v>
      </c>
      <c r="R1197" s="47"/>
    </row>
    <row r="1198" spans="1:18" ht="76.5" customHeight="1" x14ac:dyDescent="0.2">
      <c r="A1198" s="28" t="s">
        <v>4229</v>
      </c>
      <c r="B1198" s="11" t="s">
        <v>4230</v>
      </c>
      <c r="C1198" s="11" t="s">
        <v>574</v>
      </c>
      <c r="D1198" s="11" t="s">
        <v>591</v>
      </c>
      <c r="E1198" s="11" t="s">
        <v>612</v>
      </c>
      <c r="F1198" s="11" t="s">
        <v>6</v>
      </c>
      <c r="G1198" s="11" t="s">
        <v>20</v>
      </c>
      <c r="H1198" s="11" t="s">
        <v>613</v>
      </c>
      <c r="I1198" s="11" t="s">
        <v>823</v>
      </c>
      <c r="J1198" s="48" t="s">
        <v>7228</v>
      </c>
      <c r="K1198" s="11" t="s">
        <v>4231</v>
      </c>
      <c r="L1198" s="12">
        <v>45292</v>
      </c>
      <c r="M1198" s="13"/>
      <c r="N1198" s="13"/>
      <c r="O1198" s="16" t="s">
        <v>4527</v>
      </c>
      <c r="P1198" s="17" t="e">
        <v>#N/A</v>
      </c>
      <c r="Q1198" s="16" t="s">
        <v>6703</v>
      </c>
      <c r="R1198" s="47"/>
    </row>
    <row r="1199" spans="1:18" ht="76.5" customHeight="1" x14ac:dyDescent="0.2">
      <c r="A1199" s="28" t="s">
        <v>4232</v>
      </c>
      <c r="B1199" s="11" t="s">
        <v>4233</v>
      </c>
      <c r="C1199" s="11" t="s">
        <v>574</v>
      </c>
      <c r="D1199" s="11" t="s">
        <v>591</v>
      </c>
      <c r="E1199" s="11" t="s">
        <v>612</v>
      </c>
      <c r="F1199" s="11" t="s">
        <v>6</v>
      </c>
      <c r="G1199" s="11" t="s">
        <v>20</v>
      </c>
      <c r="H1199" s="11" t="s">
        <v>613</v>
      </c>
      <c r="I1199" s="11" t="s">
        <v>823</v>
      </c>
      <c r="J1199" s="48" t="s">
        <v>7228</v>
      </c>
      <c r="K1199" s="11" t="s">
        <v>4234</v>
      </c>
      <c r="L1199" s="12">
        <v>45292</v>
      </c>
      <c r="M1199" s="13"/>
      <c r="N1199" s="13"/>
      <c r="O1199" s="16" t="s">
        <v>4527</v>
      </c>
      <c r="P1199" s="17" t="e">
        <v>#N/A</v>
      </c>
      <c r="Q1199" s="16" t="s">
        <v>6703</v>
      </c>
      <c r="R1199" s="47"/>
    </row>
    <row r="1200" spans="1:18" ht="76.5" customHeight="1" x14ac:dyDescent="0.2">
      <c r="A1200" s="28" t="s">
        <v>4235</v>
      </c>
      <c r="B1200" s="11" t="s">
        <v>4236</v>
      </c>
      <c r="C1200" s="11" t="s">
        <v>574</v>
      </c>
      <c r="D1200" s="11" t="s">
        <v>591</v>
      </c>
      <c r="E1200" s="11" t="s">
        <v>612</v>
      </c>
      <c r="F1200" s="11" t="s">
        <v>6</v>
      </c>
      <c r="G1200" s="11" t="s">
        <v>20</v>
      </c>
      <c r="H1200" s="11" t="s">
        <v>613</v>
      </c>
      <c r="I1200" s="11" t="s">
        <v>823</v>
      </c>
      <c r="J1200" s="48" t="s">
        <v>7228</v>
      </c>
      <c r="K1200" s="11" t="s">
        <v>4237</v>
      </c>
      <c r="L1200" s="12">
        <v>45292</v>
      </c>
      <c r="M1200" s="13"/>
      <c r="N1200" s="13"/>
      <c r="O1200" s="16" t="s">
        <v>4527</v>
      </c>
      <c r="P1200" s="17" t="e">
        <v>#N/A</v>
      </c>
      <c r="Q1200" s="16" t="s">
        <v>6703</v>
      </c>
      <c r="R1200" s="47"/>
    </row>
    <row r="1201" spans="1:18" ht="76.5" customHeight="1" x14ac:dyDescent="0.2">
      <c r="A1201" s="28" t="s">
        <v>4238</v>
      </c>
      <c r="B1201" s="11" t="s">
        <v>4239</v>
      </c>
      <c r="C1201" s="11" t="s">
        <v>574</v>
      </c>
      <c r="D1201" s="11" t="s">
        <v>591</v>
      </c>
      <c r="E1201" s="11" t="s">
        <v>612</v>
      </c>
      <c r="F1201" s="11" t="s">
        <v>6</v>
      </c>
      <c r="G1201" s="11" t="s">
        <v>20</v>
      </c>
      <c r="H1201" s="11" t="s">
        <v>613</v>
      </c>
      <c r="I1201" s="11" t="s">
        <v>823</v>
      </c>
      <c r="J1201" s="48" t="s">
        <v>7228</v>
      </c>
      <c r="K1201" s="11" t="s">
        <v>4240</v>
      </c>
      <c r="L1201" s="12">
        <v>45292</v>
      </c>
      <c r="M1201" s="13"/>
      <c r="N1201" s="13"/>
      <c r="O1201" s="16" t="s">
        <v>4527</v>
      </c>
      <c r="P1201" s="17" t="e">
        <v>#N/A</v>
      </c>
      <c r="Q1201" s="16" t="s">
        <v>6703</v>
      </c>
      <c r="R1201" s="47"/>
    </row>
    <row r="1202" spans="1:18" ht="76.5" customHeight="1" x14ac:dyDescent="0.2">
      <c r="A1202" s="28" t="s">
        <v>4241</v>
      </c>
      <c r="B1202" s="11" t="s">
        <v>4242</v>
      </c>
      <c r="C1202" s="11" t="s">
        <v>574</v>
      </c>
      <c r="D1202" s="11" t="s">
        <v>591</v>
      </c>
      <c r="E1202" s="11" t="s">
        <v>612</v>
      </c>
      <c r="F1202" s="11" t="s">
        <v>6</v>
      </c>
      <c r="G1202" s="11" t="s">
        <v>20</v>
      </c>
      <c r="H1202" s="11" t="s">
        <v>613</v>
      </c>
      <c r="I1202" s="11" t="s">
        <v>823</v>
      </c>
      <c r="J1202" s="48" t="s">
        <v>7228</v>
      </c>
      <c r="K1202" s="11" t="s">
        <v>4243</v>
      </c>
      <c r="L1202" s="12">
        <v>45292</v>
      </c>
      <c r="M1202" s="13"/>
      <c r="N1202" s="13"/>
      <c r="O1202" s="16" t="s">
        <v>4527</v>
      </c>
      <c r="P1202" s="17" t="e">
        <v>#N/A</v>
      </c>
      <c r="Q1202" s="16" t="s">
        <v>6703</v>
      </c>
      <c r="R1202" s="47"/>
    </row>
    <row r="1203" spans="1:18" ht="76.5" customHeight="1" x14ac:dyDescent="0.2">
      <c r="A1203" s="28" t="s">
        <v>4244</v>
      </c>
      <c r="B1203" s="11" t="s">
        <v>4245</v>
      </c>
      <c r="C1203" s="11" t="s">
        <v>574</v>
      </c>
      <c r="D1203" s="11" t="s">
        <v>591</v>
      </c>
      <c r="E1203" s="11" t="s">
        <v>612</v>
      </c>
      <c r="F1203" s="11" t="s">
        <v>6</v>
      </c>
      <c r="G1203" s="11" t="s">
        <v>20</v>
      </c>
      <c r="H1203" s="11" t="s">
        <v>613</v>
      </c>
      <c r="I1203" s="11" t="s">
        <v>823</v>
      </c>
      <c r="J1203" s="48" t="s">
        <v>7228</v>
      </c>
      <c r="K1203" s="11" t="s">
        <v>4246</v>
      </c>
      <c r="L1203" s="12">
        <v>45292</v>
      </c>
      <c r="M1203" s="13"/>
      <c r="N1203" s="13"/>
      <c r="O1203" s="16" t="s">
        <v>4527</v>
      </c>
      <c r="P1203" s="17" t="e">
        <v>#N/A</v>
      </c>
      <c r="Q1203" s="16" t="s">
        <v>6703</v>
      </c>
      <c r="R1203" s="47"/>
    </row>
    <row r="1204" spans="1:18" ht="76.5" customHeight="1" x14ac:dyDescent="0.2">
      <c r="A1204" s="28" t="s">
        <v>4247</v>
      </c>
      <c r="B1204" s="11" t="s">
        <v>4248</v>
      </c>
      <c r="C1204" s="11" t="s">
        <v>574</v>
      </c>
      <c r="D1204" s="11" t="s">
        <v>591</v>
      </c>
      <c r="E1204" s="11" t="s">
        <v>612</v>
      </c>
      <c r="F1204" s="11" t="s">
        <v>6</v>
      </c>
      <c r="G1204" s="11" t="s">
        <v>20</v>
      </c>
      <c r="H1204" s="11" t="s">
        <v>613</v>
      </c>
      <c r="I1204" s="11" t="s">
        <v>823</v>
      </c>
      <c r="J1204" s="48" t="s">
        <v>7228</v>
      </c>
      <c r="K1204" s="11" t="s">
        <v>4249</v>
      </c>
      <c r="L1204" s="12">
        <v>45292</v>
      </c>
      <c r="M1204" s="13"/>
      <c r="N1204" s="13"/>
      <c r="O1204" s="16" t="s">
        <v>4527</v>
      </c>
      <c r="P1204" s="17" t="e">
        <v>#N/A</v>
      </c>
      <c r="Q1204" s="16" t="s">
        <v>6703</v>
      </c>
      <c r="R1204" s="47"/>
    </row>
    <row r="1205" spans="1:18" ht="76.5" customHeight="1" x14ac:dyDescent="0.2">
      <c r="A1205" s="28" t="s">
        <v>4250</v>
      </c>
      <c r="B1205" s="11" t="s">
        <v>4251</v>
      </c>
      <c r="C1205" s="11" t="s">
        <v>574</v>
      </c>
      <c r="D1205" s="11" t="s">
        <v>591</v>
      </c>
      <c r="E1205" s="11" t="s">
        <v>612</v>
      </c>
      <c r="F1205" s="11" t="s">
        <v>6</v>
      </c>
      <c r="G1205" s="11" t="s">
        <v>20</v>
      </c>
      <c r="H1205" s="11" t="s">
        <v>613</v>
      </c>
      <c r="I1205" s="11" t="s">
        <v>823</v>
      </c>
      <c r="J1205" s="48" t="s">
        <v>7228</v>
      </c>
      <c r="K1205" s="11" t="s">
        <v>4252</v>
      </c>
      <c r="L1205" s="12">
        <v>45292</v>
      </c>
      <c r="M1205" s="13"/>
      <c r="N1205" s="13"/>
      <c r="O1205" s="16" t="s">
        <v>4527</v>
      </c>
      <c r="P1205" s="17" t="e">
        <v>#N/A</v>
      </c>
      <c r="Q1205" s="16" t="s">
        <v>6703</v>
      </c>
      <c r="R1205" s="47"/>
    </row>
    <row r="1206" spans="1:18" ht="76.5" customHeight="1" x14ac:dyDescent="0.2">
      <c r="A1206" s="28" t="s">
        <v>4253</v>
      </c>
      <c r="B1206" s="11" t="s">
        <v>4254</v>
      </c>
      <c r="C1206" s="11" t="s">
        <v>574</v>
      </c>
      <c r="D1206" s="11" t="s">
        <v>591</v>
      </c>
      <c r="E1206" s="11" t="s">
        <v>612</v>
      </c>
      <c r="F1206" s="11" t="s">
        <v>6</v>
      </c>
      <c r="G1206" s="11" t="s">
        <v>20</v>
      </c>
      <c r="H1206" s="11" t="s">
        <v>613</v>
      </c>
      <c r="I1206" s="11" t="s">
        <v>823</v>
      </c>
      <c r="J1206" s="48" t="s">
        <v>7228</v>
      </c>
      <c r="K1206" s="11" t="s">
        <v>4255</v>
      </c>
      <c r="L1206" s="12">
        <v>45292</v>
      </c>
      <c r="M1206" s="13"/>
      <c r="N1206" s="13"/>
      <c r="O1206" s="16" t="s">
        <v>4527</v>
      </c>
      <c r="P1206" s="17" t="e">
        <v>#N/A</v>
      </c>
      <c r="Q1206" s="16" t="s">
        <v>6703</v>
      </c>
      <c r="R1206" s="47"/>
    </row>
    <row r="1207" spans="1:18" ht="76.5" customHeight="1" x14ac:dyDescent="0.2">
      <c r="A1207" s="28" t="s">
        <v>4256</v>
      </c>
      <c r="B1207" s="11" t="s">
        <v>4257</v>
      </c>
      <c r="C1207" s="11" t="s">
        <v>574</v>
      </c>
      <c r="D1207" s="11" t="s">
        <v>591</v>
      </c>
      <c r="E1207" s="11" t="s">
        <v>612</v>
      </c>
      <c r="F1207" s="11" t="s">
        <v>6</v>
      </c>
      <c r="G1207" s="11" t="s">
        <v>20</v>
      </c>
      <c r="H1207" s="11" t="s">
        <v>613</v>
      </c>
      <c r="I1207" s="11" t="s">
        <v>823</v>
      </c>
      <c r="J1207" s="48" t="s">
        <v>7228</v>
      </c>
      <c r="K1207" s="11" t="s">
        <v>4258</v>
      </c>
      <c r="L1207" s="12">
        <v>45292</v>
      </c>
      <c r="M1207" s="13"/>
      <c r="N1207" s="13"/>
      <c r="O1207" s="16" t="s">
        <v>4527</v>
      </c>
      <c r="P1207" s="17" t="e">
        <v>#N/A</v>
      </c>
      <c r="Q1207" s="16" t="s">
        <v>6703</v>
      </c>
      <c r="R1207" s="47"/>
    </row>
    <row r="1208" spans="1:18" ht="76.5" customHeight="1" x14ac:dyDescent="0.2">
      <c r="A1208" s="28" t="s">
        <v>4259</v>
      </c>
      <c r="B1208" s="11" t="s">
        <v>4260</v>
      </c>
      <c r="C1208" s="11" t="s">
        <v>574</v>
      </c>
      <c r="D1208" s="11" t="s">
        <v>591</v>
      </c>
      <c r="E1208" s="11" t="s">
        <v>612</v>
      </c>
      <c r="F1208" s="11" t="s">
        <v>6</v>
      </c>
      <c r="G1208" s="11" t="s">
        <v>20</v>
      </c>
      <c r="H1208" s="11" t="s">
        <v>613</v>
      </c>
      <c r="I1208" s="11" t="s">
        <v>823</v>
      </c>
      <c r="J1208" s="48" t="s">
        <v>7228</v>
      </c>
      <c r="K1208" s="11" t="s">
        <v>4261</v>
      </c>
      <c r="L1208" s="12">
        <v>45292</v>
      </c>
      <c r="M1208" s="13"/>
      <c r="N1208" s="13"/>
      <c r="O1208" s="16" t="s">
        <v>4527</v>
      </c>
      <c r="P1208" s="17" t="e">
        <v>#N/A</v>
      </c>
      <c r="Q1208" s="16" t="s">
        <v>6703</v>
      </c>
      <c r="R1208" s="47"/>
    </row>
    <row r="1209" spans="1:18" ht="76.5" customHeight="1" x14ac:dyDescent="0.2">
      <c r="A1209" s="28" t="s">
        <v>4262</v>
      </c>
      <c r="B1209" s="11" t="s">
        <v>4263</v>
      </c>
      <c r="C1209" s="11" t="s">
        <v>574</v>
      </c>
      <c r="D1209" s="11" t="s">
        <v>591</v>
      </c>
      <c r="E1209" s="11" t="s">
        <v>612</v>
      </c>
      <c r="F1209" s="11" t="s">
        <v>6</v>
      </c>
      <c r="G1209" s="11" t="s">
        <v>20</v>
      </c>
      <c r="H1209" s="11" t="s">
        <v>613</v>
      </c>
      <c r="I1209" s="11" t="s">
        <v>823</v>
      </c>
      <c r="J1209" s="48" t="s">
        <v>7228</v>
      </c>
      <c r="K1209" s="11" t="s">
        <v>4264</v>
      </c>
      <c r="L1209" s="12">
        <v>45292</v>
      </c>
      <c r="M1209" s="13"/>
      <c r="N1209" s="13"/>
      <c r="O1209" s="16" t="s">
        <v>4527</v>
      </c>
      <c r="P1209" s="17" t="e">
        <v>#N/A</v>
      </c>
      <c r="Q1209" s="16" t="s">
        <v>6703</v>
      </c>
      <c r="R1209" s="47"/>
    </row>
    <row r="1210" spans="1:18" ht="76.5" customHeight="1" x14ac:dyDescent="0.2">
      <c r="A1210" s="28" t="s">
        <v>4265</v>
      </c>
      <c r="B1210" s="11" t="s">
        <v>4266</v>
      </c>
      <c r="C1210" s="11" t="s">
        <v>574</v>
      </c>
      <c r="D1210" s="11" t="s">
        <v>591</v>
      </c>
      <c r="E1210" s="11" t="s">
        <v>612</v>
      </c>
      <c r="F1210" s="11" t="s">
        <v>6</v>
      </c>
      <c r="G1210" s="11" t="s">
        <v>20</v>
      </c>
      <c r="H1210" s="11" t="s">
        <v>613</v>
      </c>
      <c r="I1210" s="11" t="s">
        <v>823</v>
      </c>
      <c r="J1210" s="48" t="s">
        <v>7228</v>
      </c>
      <c r="K1210" s="11" t="s">
        <v>4267</v>
      </c>
      <c r="L1210" s="12">
        <v>45292</v>
      </c>
      <c r="M1210" s="13"/>
      <c r="N1210" s="13"/>
      <c r="O1210" s="16" t="s">
        <v>4527</v>
      </c>
      <c r="P1210" s="17" t="e">
        <v>#N/A</v>
      </c>
      <c r="Q1210" s="16" t="s">
        <v>6703</v>
      </c>
      <c r="R1210" s="47"/>
    </row>
    <row r="1211" spans="1:18" ht="76.5" customHeight="1" x14ac:dyDescent="0.2">
      <c r="A1211" s="28" t="s">
        <v>4268</v>
      </c>
      <c r="B1211" s="11" t="s">
        <v>4269</v>
      </c>
      <c r="C1211" s="11" t="s">
        <v>574</v>
      </c>
      <c r="D1211" s="11" t="s">
        <v>591</v>
      </c>
      <c r="E1211" s="11" t="s">
        <v>612</v>
      </c>
      <c r="F1211" s="11" t="s">
        <v>6</v>
      </c>
      <c r="G1211" s="11" t="s">
        <v>20</v>
      </c>
      <c r="H1211" s="11" t="s">
        <v>613</v>
      </c>
      <c r="I1211" s="11" t="s">
        <v>823</v>
      </c>
      <c r="J1211" s="48" t="s">
        <v>7228</v>
      </c>
      <c r="K1211" s="11" t="s">
        <v>4270</v>
      </c>
      <c r="L1211" s="12">
        <v>45292</v>
      </c>
      <c r="M1211" s="13"/>
      <c r="N1211" s="13"/>
      <c r="O1211" s="16" t="s">
        <v>4527</v>
      </c>
      <c r="P1211" s="17" t="e">
        <v>#N/A</v>
      </c>
      <c r="Q1211" s="16" t="s">
        <v>6703</v>
      </c>
      <c r="R1211" s="47"/>
    </row>
    <row r="1212" spans="1:18" ht="76.5" customHeight="1" x14ac:dyDescent="0.2">
      <c r="A1212" s="28" t="s">
        <v>4271</v>
      </c>
      <c r="B1212" s="11" t="s">
        <v>4272</v>
      </c>
      <c r="C1212" s="11" t="s">
        <v>574</v>
      </c>
      <c r="D1212" s="11" t="s">
        <v>591</v>
      </c>
      <c r="E1212" s="11" t="s">
        <v>612</v>
      </c>
      <c r="F1212" s="11" t="s">
        <v>6</v>
      </c>
      <c r="G1212" s="11" t="s">
        <v>20</v>
      </c>
      <c r="H1212" s="11" t="s">
        <v>613</v>
      </c>
      <c r="I1212" s="11" t="s">
        <v>823</v>
      </c>
      <c r="J1212" s="48" t="s">
        <v>7228</v>
      </c>
      <c r="K1212" s="11" t="s">
        <v>4273</v>
      </c>
      <c r="L1212" s="12">
        <v>45292</v>
      </c>
      <c r="M1212" s="13"/>
      <c r="N1212" s="13"/>
      <c r="O1212" s="16" t="s">
        <v>4527</v>
      </c>
      <c r="P1212" s="17" t="e">
        <v>#N/A</v>
      </c>
      <c r="Q1212" s="16" t="s">
        <v>6703</v>
      </c>
      <c r="R1212" s="47"/>
    </row>
    <row r="1213" spans="1:18" ht="76.5" customHeight="1" x14ac:dyDescent="0.2">
      <c r="A1213" s="28" t="s">
        <v>4274</v>
      </c>
      <c r="B1213" s="11" t="s">
        <v>4275</v>
      </c>
      <c r="C1213" s="11" t="s">
        <v>574</v>
      </c>
      <c r="D1213" s="11" t="s">
        <v>591</v>
      </c>
      <c r="E1213" s="11" t="s">
        <v>612</v>
      </c>
      <c r="F1213" s="11" t="s">
        <v>6</v>
      </c>
      <c r="G1213" s="11" t="s">
        <v>20</v>
      </c>
      <c r="H1213" s="11" t="s">
        <v>613</v>
      </c>
      <c r="I1213" s="11" t="s">
        <v>823</v>
      </c>
      <c r="J1213" s="48" t="s">
        <v>7228</v>
      </c>
      <c r="K1213" s="11" t="s">
        <v>4276</v>
      </c>
      <c r="L1213" s="12">
        <v>45292</v>
      </c>
      <c r="M1213" s="13"/>
      <c r="N1213" s="13"/>
      <c r="O1213" s="16" t="s">
        <v>4527</v>
      </c>
      <c r="P1213" s="17" t="e">
        <v>#N/A</v>
      </c>
      <c r="Q1213" s="16" t="s">
        <v>6703</v>
      </c>
      <c r="R1213" s="47"/>
    </row>
    <row r="1214" spans="1:18" ht="76.5" customHeight="1" x14ac:dyDescent="0.2">
      <c r="A1214" s="28" t="s">
        <v>4277</v>
      </c>
      <c r="B1214" s="11" t="s">
        <v>4278</v>
      </c>
      <c r="C1214" s="11" t="s">
        <v>574</v>
      </c>
      <c r="D1214" s="11" t="s">
        <v>591</v>
      </c>
      <c r="E1214" s="11" t="s">
        <v>612</v>
      </c>
      <c r="F1214" s="11" t="s">
        <v>6</v>
      </c>
      <c r="G1214" s="11" t="s">
        <v>20</v>
      </c>
      <c r="H1214" s="11" t="s">
        <v>613</v>
      </c>
      <c r="I1214" s="11" t="s">
        <v>823</v>
      </c>
      <c r="J1214" s="48" t="s">
        <v>7228</v>
      </c>
      <c r="K1214" s="11" t="s">
        <v>4279</v>
      </c>
      <c r="L1214" s="12">
        <v>45292</v>
      </c>
      <c r="M1214" s="13"/>
      <c r="N1214" s="13"/>
      <c r="O1214" s="16" t="s">
        <v>4527</v>
      </c>
      <c r="P1214" s="17" t="e">
        <v>#N/A</v>
      </c>
      <c r="Q1214" s="16" t="s">
        <v>6703</v>
      </c>
      <c r="R1214" s="47"/>
    </row>
    <row r="1215" spans="1:18" ht="76.5" customHeight="1" x14ac:dyDescent="0.2">
      <c r="A1215" s="28" t="s">
        <v>4280</v>
      </c>
      <c r="B1215" s="11" t="s">
        <v>4281</v>
      </c>
      <c r="C1215" s="11" t="s">
        <v>574</v>
      </c>
      <c r="D1215" s="11" t="s">
        <v>591</v>
      </c>
      <c r="E1215" s="11" t="s">
        <v>612</v>
      </c>
      <c r="F1215" s="11" t="s">
        <v>6</v>
      </c>
      <c r="G1215" s="11" t="s">
        <v>20</v>
      </c>
      <c r="H1215" s="11" t="s">
        <v>613</v>
      </c>
      <c r="I1215" s="11" t="s">
        <v>823</v>
      </c>
      <c r="J1215" s="48" t="s">
        <v>7228</v>
      </c>
      <c r="K1215" s="11" t="s">
        <v>4282</v>
      </c>
      <c r="L1215" s="12">
        <v>45292</v>
      </c>
      <c r="M1215" s="13"/>
      <c r="N1215" s="13"/>
      <c r="O1215" s="16" t="s">
        <v>4527</v>
      </c>
      <c r="P1215" s="17" t="e">
        <v>#N/A</v>
      </c>
      <c r="Q1215" s="16" t="s">
        <v>6703</v>
      </c>
      <c r="R1215" s="47"/>
    </row>
    <row r="1216" spans="1:18" ht="76.5" customHeight="1" x14ac:dyDescent="0.2">
      <c r="A1216" s="28" t="s">
        <v>4283</v>
      </c>
      <c r="B1216" s="11" t="s">
        <v>4284</v>
      </c>
      <c r="C1216" s="11" t="s">
        <v>574</v>
      </c>
      <c r="D1216" s="11" t="s">
        <v>591</v>
      </c>
      <c r="E1216" s="11" t="s">
        <v>612</v>
      </c>
      <c r="F1216" s="11" t="s">
        <v>6</v>
      </c>
      <c r="G1216" s="11" t="s">
        <v>20</v>
      </c>
      <c r="H1216" s="11" t="s">
        <v>613</v>
      </c>
      <c r="I1216" s="11" t="s">
        <v>823</v>
      </c>
      <c r="J1216" s="48" t="s">
        <v>7228</v>
      </c>
      <c r="K1216" s="11" t="s">
        <v>4285</v>
      </c>
      <c r="L1216" s="12">
        <v>45292</v>
      </c>
      <c r="M1216" s="13"/>
      <c r="N1216" s="13"/>
      <c r="O1216" s="16" t="s">
        <v>4527</v>
      </c>
      <c r="P1216" s="17" t="e">
        <v>#N/A</v>
      </c>
      <c r="Q1216" s="16" t="s">
        <v>6703</v>
      </c>
      <c r="R1216" s="47"/>
    </row>
    <row r="1217" spans="1:18" ht="76.5" customHeight="1" x14ac:dyDescent="0.2">
      <c r="A1217" s="28" t="s">
        <v>4286</v>
      </c>
      <c r="B1217" s="11" t="s">
        <v>4287</v>
      </c>
      <c r="C1217" s="11" t="s">
        <v>574</v>
      </c>
      <c r="D1217" s="11" t="s">
        <v>591</v>
      </c>
      <c r="E1217" s="11" t="s">
        <v>612</v>
      </c>
      <c r="F1217" s="11" t="s">
        <v>6</v>
      </c>
      <c r="G1217" s="11" t="s">
        <v>20</v>
      </c>
      <c r="H1217" s="11" t="s">
        <v>613</v>
      </c>
      <c r="I1217" s="11" t="s">
        <v>823</v>
      </c>
      <c r="J1217" s="48" t="s">
        <v>7228</v>
      </c>
      <c r="K1217" s="11" t="s">
        <v>4288</v>
      </c>
      <c r="L1217" s="12">
        <v>45292</v>
      </c>
      <c r="M1217" s="13"/>
      <c r="N1217" s="13"/>
      <c r="O1217" s="16" t="s">
        <v>4527</v>
      </c>
      <c r="P1217" s="17" t="e">
        <v>#N/A</v>
      </c>
      <c r="Q1217" s="16" t="s">
        <v>6703</v>
      </c>
      <c r="R1217" s="47"/>
    </row>
    <row r="1218" spans="1:18" ht="76.5" customHeight="1" x14ac:dyDescent="0.2">
      <c r="A1218" s="28" t="s">
        <v>4289</v>
      </c>
      <c r="B1218" s="11" t="s">
        <v>4290</v>
      </c>
      <c r="C1218" s="11" t="s">
        <v>574</v>
      </c>
      <c r="D1218" s="11" t="s">
        <v>591</v>
      </c>
      <c r="E1218" s="11" t="s">
        <v>612</v>
      </c>
      <c r="F1218" s="11" t="s">
        <v>6</v>
      </c>
      <c r="G1218" s="11" t="s">
        <v>20</v>
      </c>
      <c r="H1218" s="11" t="s">
        <v>613</v>
      </c>
      <c r="I1218" s="11" t="s">
        <v>823</v>
      </c>
      <c r="J1218" s="48" t="s">
        <v>7228</v>
      </c>
      <c r="K1218" s="11" t="s">
        <v>4291</v>
      </c>
      <c r="L1218" s="12">
        <v>45292</v>
      </c>
      <c r="M1218" s="13"/>
      <c r="N1218" s="13"/>
      <c r="O1218" s="16" t="s">
        <v>4527</v>
      </c>
      <c r="P1218" s="17" t="e">
        <v>#N/A</v>
      </c>
      <c r="Q1218" s="16" t="s">
        <v>6703</v>
      </c>
      <c r="R1218" s="47"/>
    </row>
    <row r="1219" spans="1:18" ht="76.5" customHeight="1" x14ac:dyDescent="0.2">
      <c r="A1219" s="28" t="s">
        <v>4292</v>
      </c>
      <c r="B1219" s="11" t="s">
        <v>4293</v>
      </c>
      <c r="C1219" s="11" t="s">
        <v>574</v>
      </c>
      <c r="D1219" s="11" t="s">
        <v>591</v>
      </c>
      <c r="E1219" s="11" t="s">
        <v>612</v>
      </c>
      <c r="F1219" s="11" t="s">
        <v>6</v>
      </c>
      <c r="G1219" s="11" t="s">
        <v>20</v>
      </c>
      <c r="H1219" s="11" t="s">
        <v>613</v>
      </c>
      <c r="I1219" s="11" t="s">
        <v>823</v>
      </c>
      <c r="J1219" s="48" t="s">
        <v>7228</v>
      </c>
      <c r="K1219" s="11" t="s">
        <v>4294</v>
      </c>
      <c r="L1219" s="12">
        <v>45292</v>
      </c>
      <c r="M1219" s="13"/>
      <c r="N1219" s="13"/>
      <c r="O1219" s="16" t="s">
        <v>4527</v>
      </c>
      <c r="P1219" s="17" t="e">
        <v>#N/A</v>
      </c>
      <c r="Q1219" s="16" t="s">
        <v>6703</v>
      </c>
      <c r="R1219" s="47"/>
    </row>
    <row r="1220" spans="1:18" ht="76.5" customHeight="1" x14ac:dyDescent="0.2">
      <c r="A1220" s="28" t="s">
        <v>4295</v>
      </c>
      <c r="B1220" s="11" t="s">
        <v>4296</v>
      </c>
      <c r="C1220" s="11" t="s">
        <v>574</v>
      </c>
      <c r="D1220" s="11" t="s">
        <v>591</v>
      </c>
      <c r="E1220" s="11" t="s">
        <v>612</v>
      </c>
      <c r="F1220" s="11" t="s">
        <v>6</v>
      </c>
      <c r="G1220" s="11" t="s">
        <v>20</v>
      </c>
      <c r="H1220" s="11" t="s">
        <v>613</v>
      </c>
      <c r="I1220" s="11" t="s">
        <v>823</v>
      </c>
      <c r="J1220" s="48" t="s">
        <v>7228</v>
      </c>
      <c r="K1220" s="11" t="s">
        <v>4297</v>
      </c>
      <c r="L1220" s="12">
        <v>45292</v>
      </c>
      <c r="M1220" s="13"/>
      <c r="N1220" s="13"/>
      <c r="O1220" s="16" t="s">
        <v>4527</v>
      </c>
      <c r="P1220" s="17" t="e">
        <v>#N/A</v>
      </c>
      <c r="Q1220" s="16" t="s">
        <v>6703</v>
      </c>
      <c r="R1220" s="47"/>
    </row>
    <row r="1221" spans="1:18" ht="76.5" customHeight="1" x14ac:dyDescent="0.2">
      <c r="A1221" s="28" t="s">
        <v>4298</v>
      </c>
      <c r="B1221" s="11" t="s">
        <v>4299</v>
      </c>
      <c r="C1221" s="11" t="s">
        <v>574</v>
      </c>
      <c r="D1221" s="11" t="s">
        <v>591</v>
      </c>
      <c r="E1221" s="11" t="s">
        <v>612</v>
      </c>
      <c r="F1221" s="11" t="s">
        <v>6</v>
      </c>
      <c r="G1221" s="11" t="s">
        <v>20</v>
      </c>
      <c r="H1221" s="11" t="s">
        <v>613</v>
      </c>
      <c r="I1221" s="11" t="s">
        <v>823</v>
      </c>
      <c r="J1221" s="48" t="s">
        <v>7228</v>
      </c>
      <c r="K1221" s="11" t="s">
        <v>4300</v>
      </c>
      <c r="L1221" s="12">
        <v>45292</v>
      </c>
      <c r="M1221" s="13"/>
      <c r="N1221" s="13"/>
      <c r="O1221" s="16" t="s">
        <v>4527</v>
      </c>
      <c r="P1221" s="17" t="e">
        <v>#N/A</v>
      </c>
      <c r="Q1221" s="16" t="s">
        <v>6703</v>
      </c>
      <c r="R1221" s="47"/>
    </row>
    <row r="1222" spans="1:18" ht="76.5" customHeight="1" x14ac:dyDescent="0.2">
      <c r="A1222" s="28" t="s">
        <v>4301</v>
      </c>
      <c r="B1222" s="11" t="s">
        <v>4302</v>
      </c>
      <c r="C1222" s="11" t="s">
        <v>574</v>
      </c>
      <c r="D1222" s="11" t="s">
        <v>591</v>
      </c>
      <c r="E1222" s="11" t="s">
        <v>612</v>
      </c>
      <c r="F1222" s="11" t="s">
        <v>6</v>
      </c>
      <c r="G1222" s="11" t="s">
        <v>20</v>
      </c>
      <c r="H1222" s="11" t="s">
        <v>613</v>
      </c>
      <c r="I1222" s="11" t="s">
        <v>823</v>
      </c>
      <c r="J1222" s="48" t="s">
        <v>7228</v>
      </c>
      <c r="K1222" s="11" t="s">
        <v>4303</v>
      </c>
      <c r="L1222" s="12">
        <v>45292</v>
      </c>
      <c r="M1222" s="13"/>
      <c r="N1222" s="13"/>
      <c r="O1222" s="16" t="s">
        <v>4527</v>
      </c>
      <c r="P1222" s="17" t="e">
        <v>#N/A</v>
      </c>
      <c r="Q1222" s="16" t="s">
        <v>6703</v>
      </c>
      <c r="R1222" s="47"/>
    </row>
    <row r="1223" spans="1:18" ht="76.5" customHeight="1" x14ac:dyDescent="0.2">
      <c r="A1223" s="28" t="s">
        <v>13908</v>
      </c>
      <c r="B1223" s="11" t="s">
        <v>4304</v>
      </c>
      <c r="C1223" s="11" t="s">
        <v>574</v>
      </c>
      <c r="D1223" s="11" t="s">
        <v>591</v>
      </c>
      <c r="E1223" s="11" t="s">
        <v>612</v>
      </c>
      <c r="F1223" s="11" t="s">
        <v>6</v>
      </c>
      <c r="G1223" s="11" t="s">
        <v>20</v>
      </c>
      <c r="H1223" s="11" t="s">
        <v>613</v>
      </c>
      <c r="I1223" s="11" t="s">
        <v>823</v>
      </c>
      <c r="J1223" s="48" t="s">
        <v>7228</v>
      </c>
      <c r="K1223" s="11" t="s">
        <v>4305</v>
      </c>
      <c r="L1223" s="12">
        <v>45292</v>
      </c>
      <c r="M1223" s="13"/>
      <c r="N1223" s="13">
        <v>45533</v>
      </c>
      <c r="O1223" s="16" t="s">
        <v>14429</v>
      </c>
      <c r="P1223" s="17" t="e">
        <v>#N/A</v>
      </c>
      <c r="Q1223" s="16" t="s">
        <v>6703</v>
      </c>
      <c r="R1223" s="47"/>
    </row>
    <row r="1224" spans="1:18" ht="76.5" customHeight="1" x14ac:dyDescent="0.2">
      <c r="A1224" s="28" t="s">
        <v>4306</v>
      </c>
      <c r="B1224" s="11" t="s">
        <v>4307</v>
      </c>
      <c r="C1224" s="11" t="s">
        <v>574</v>
      </c>
      <c r="D1224" s="11" t="s">
        <v>591</v>
      </c>
      <c r="E1224" s="11" t="s">
        <v>612</v>
      </c>
      <c r="F1224" s="11" t="s">
        <v>6</v>
      </c>
      <c r="G1224" s="11" t="s">
        <v>20</v>
      </c>
      <c r="H1224" s="11" t="s">
        <v>613</v>
      </c>
      <c r="I1224" s="11" t="s">
        <v>823</v>
      </c>
      <c r="J1224" s="48" t="s">
        <v>7228</v>
      </c>
      <c r="K1224" s="11" t="s">
        <v>4308</v>
      </c>
      <c r="L1224" s="12">
        <v>45292</v>
      </c>
      <c r="M1224" s="13"/>
      <c r="N1224" s="13"/>
      <c r="O1224" s="16" t="s">
        <v>4528</v>
      </c>
      <c r="P1224" s="17" t="e">
        <v>#N/A</v>
      </c>
      <c r="Q1224" s="16" t="s">
        <v>6703</v>
      </c>
      <c r="R1224" s="47"/>
    </row>
    <row r="1225" spans="1:18" ht="76.5" customHeight="1" x14ac:dyDescent="0.2">
      <c r="A1225" s="28" t="s">
        <v>4309</v>
      </c>
      <c r="B1225" s="11" t="s">
        <v>4310</v>
      </c>
      <c r="C1225" s="11" t="s">
        <v>574</v>
      </c>
      <c r="D1225" s="11" t="s">
        <v>591</v>
      </c>
      <c r="E1225" s="11" t="s">
        <v>612</v>
      </c>
      <c r="F1225" s="11" t="s">
        <v>6</v>
      </c>
      <c r="G1225" s="11" t="s">
        <v>20</v>
      </c>
      <c r="H1225" s="11" t="s">
        <v>613</v>
      </c>
      <c r="I1225" s="11" t="s">
        <v>823</v>
      </c>
      <c r="J1225" s="48" t="s">
        <v>7228</v>
      </c>
      <c r="K1225" s="11" t="s">
        <v>4311</v>
      </c>
      <c r="L1225" s="12">
        <v>45292</v>
      </c>
      <c r="M1225" s="13"/>
      <c r="N1225" s="13"/>
      <c r="O1225" s="16" t="s">
        <v>4528</v>
      </c>
      <c r="P1225" s="17" t="e">
        <v>#N/A</v>
      </c>
      <c r="Q1225" s="16" t="s">
        <v>6703</v>
      </c>
      <c r="R1225" s="47"/>
    </row>
    <row r="1226" spans="1:18" ht="76.5" customHeight="1" x14ac:dyDescent="0.2">
      <c r="A1226" s="28" t="s">
        <v>4312</v>
      </c>
      <c r="B1226" s="11" t="s">
        <v>4313</v>
      </c>
      <c r="C1226" s="11" t="s">
        <v>574</v>
      </c>
      <c r="D1226" s="11" t="s">
        <v>591</v>
      </c>
      <c r="E1226" s="11" t="s">
        <v>612</v>
      </c>
      <c r="F1226" s="11" t="s">
        <v>6</v>
      </c>
      <c r="G1226" s="11" t="s">
        <v>20</v>
      </c>
      <c r="H1226" s="11" t="s">
        <v>613</v>
      </c>
      <c r="I1226" s="11" t="s">
        <v>823</v>
      </c>
      <c r="J1226" s="48" t="s">
        <v>7228</v>
      </c>
      <c r="K1226" s="11" t="s">
        <v>4314</v>
      </c>
      <c r="L1226" s="12">
        <v>45292</v>
      </c>
      <c r="M1226" s="13"/>
      <c r="N1226" s="13"/>
      <c r="O1226" s="16" t="s">
        <v>4528</v>
      </c>
      <c r="P1226" s="17" t="e">
        <v>#N/A</v>
      </c>
      <c r="Q1226" s="16" t="s">
        <v>6703</v>
      </c>
      <c r="R1226" s="47"/>
    </row>
    <row r="1227" spans="1:18" ht="76.5" customHeight="1" x14ac:dyDescent="0.2">
      <c r="A1227" s="28" t="s">
        <v>4315</v>
      </c>
      <c r="B1227" s="11" t="s">
        <v>4316</v>
      </c>
      <c r="C1227" s="11" t="s">
        <v>574</v>
      </c>
      <c r="D1227" s="11" t="s">
        <v>591</v>
      </c>
      <c r="E1227" s="11" t="s">
        <v>612</v>
      </c>
      <c r="F1227" s="11" t="s">
        <v>6</v>
      </c>
      <c r="G1227" s="11" t="s">
        <v>20</v>
      </c>
      <c r="H1227" s="11" t="s">
        <v>613</v>
      </c>
      <c r="I1227" s="11" t="s">
        <v>823</v>
      </c>
      <c r="J1227" s="48" t="s">
        <v>7228</v>
      </c>
      <c r="K1227" s="11" t="s">
        <v>4317</v>
      </c>
      <c r="L1227" s="12">
        <v>45292</v>
      </c>
      <c r="M1227" s="13"/>
      <c r="N1227" s="13"/>
      <c r="O1227" s="16" t="s">
        <v>4528</v>
      </c>
      <c r="P1227" s="17" t="e">
        <v>#N/A</v>
      </c>
      <c r="Q1227" s="16" t="s">
        <v>6703</v>
      </c>
      <c r="R1227" s="47"/>
    </row>
    <row r="1228" spans="1:18" ht="76.5" customHeight="1" x14ac:dyDescent="0.2">
      <c r="A1228" s="28" t="s">
        <v>4318</v>
      </c>
      <c r="B1228" s="11" t="s">
        <v>4319</v>
      </c>
      <c r="C1228" s="11" t="s">
        <v>574</v>
      </c>
      <c r="D1228" s="11" t="s">
        <v>591</v>
      </c>
      <c r="E1228" s="11" t="s">
        <v>612</v>
      </c>
      <c r="F1228" s="11" t="s">
        <v>6</v>
      </c>
      <c r="G1228" s="11" t="s">
        <v>20</v>
      </c>
      <c r="H1228" s="11" t="s">
        <v>613</v>
      </c>
      <c r="I1228" s="11" t="s">
        <v>823</v>
      </c>
      <c r="J1228" s="48" t="s">
        <v>7228</v>
      </c>
      <c r="K1228" s="11" t="s">
        <v>4320</v>
      </c>
      <c r="L1228" s="12">
        <v>45292</v>
      </c>
      <c r="M1228" s="13"/>
      <c r="N1228" s="13"/>
      <c r="O1228" s="16" t="s">
        <v>4528</v>
      </c>
      <c r="P1228" s="17" t="e">
        <v>#N/A</v>
      </c>
      <c r="Q1228" s="16" t="s">
        <v>6703</v>
      </c>
      <c r="R1228" s="47"/>
    </row>
    <row r="1229" spans="1:18" ht="76.5" customHeight="1" x14ac:dyDescent="0.2">
      <c r="A1229" s="28" t="s">
        <v>4321</v>
      </c>
      <c r="B1229" s="11" t="s">
        <v>4322</v>
      </c>
      <c r="C1229" s="11" t="s">
        <v>574</v>
      </c>
      <c r="D1229" s="11" t="s">
        <v>591</v>
      </c>
      <c r="E1229" s="11" t="s">
        <v>612</v>
      </c>
      <c r="F1229" s="11" t="s">
        <v>6</v>
      </c>
      <c r="G1229" s="11" t="s">
        <v>20</v>
      </c>
      <c r="H1229" s="11" t="s">
        <v>613</v>
      </c>
      <c r="I1229" s="11" t="s">
        <v>823</v>
      </c>
      <c r="J1229" s="48" t="s">
        <v>7228</v>
      </c>
      <c r="K1229" s="11" t="s">
        <v>4323</v>
      </c>
      <c r="L1229" s="12">
        <v>45292</v>
      </c>
      <c r="M1229" s="13"/>
      <c r="N1229" s="13"/>
      <c r="O1229" s="16" t="s">
        <v>4528</v>
      </c>
      <c r="P1229" s="17" t="e">
        <v>#N/A</v>
      </c>
      <c r="Q1229" s="16" t="s">
        <v>6703</v>
      </c>
      <c r="R1229" s="47"/>
    </row>
    <row r="1230" spans="1:18" ht="76.5" customHeight="1" x14ac:dyDescent="0.2">
      <c r="A1230" s="28" t="s">
        <v>4324</v>
      </c>
      <c r="B1230" s="11" t="s">
        <v>4325</v>
      </c>
      <c r="C1230" s="11" t="s">
        <v>574</v>
      </c>
      <c r="D1230" s="11" t="s">
        <v>591</v>
      </c>
      <c r="E1230" s="11" t="s">
        <v>612</v>
      </c>
      <c r="F1230" s="11" t="s">
        <v>6</v>
      </c>
      <c r="G1230" s="11" t="s">
        <v>20</v>
      </c>
      <c r="H1230" s="11" t="s">
        <v>613</v>
      </c>
      <c r="I1230" s="11" t="s">
        <v>823</v>
      </c>
      <c r="J1230" s="48" t="s">
        <v>7228</v>
      </c>
      <c r="K1230" s="11" t="s">
        <v>4326</v>
      </c>
      <c r="L1230" s="12">
        <v>45292</v>
      </c>
      <c r="M1230" s="13"/>
      <c r="N1230" s="13"/>
      <c r="O1230" s="16" t="s">
        <v>4528</v>
      </c>
      <c r="P1230" s="17" t="e">
        <v>#N/A</v>
      </c>
      <c r="Q1230" s="16" t="s">
        <v>6703</v>
      </c>
      <c r="R1230" s="47"/>
    </row>
    <row r="1231" spans="1:18" ht="76.5" customHeight="1" x14ac:dyDescent="0.2">
      <c r="A1231" s="28" t="s">
        <v>4327</v>
      </c>
      <c r="B1231" s="11" t="s">
        <v>4328</v>
      </c>
      <c r="C1231" s="11" t="s">
        <v>574</v>
      </c>
      <c r="D1231" s="11" t="s">
        <v>591</v>
      </c>
      <c r="E1231" s="11" t="s">
        <v>612</v>
      </c>
      <c r="F1231" s="11" t="s">
        <v>6</v>
      </c>
      <c r="G1231" s="11" t="s">
        <v>20</v>
      </c>
      <c r="H1231" s="11" t="s">
        <v>613</v>
      </c>
      <c r="I1231" s="11" t="s">
        <v>823</v>
      </c>
      <c r="J1231" s="48" t="s">
        <v>7228</v>
      </c>
      <c r="K1231" s="11" t="s">
        <v>4329</v>
      </c>
      <c r="L1231" s="12">
        <v>45292</v>
      </c>
      <c r="M1231" s="13"/>
      <c r="N1231" s="13"/>
      <c r="O1231" s="16" t="s">
        <v>4528</v>
      </c>
      <c r="P1231" s="17" t="e">
        <v>#N/A</v>
      </c>
      <c r="Q1231" s="16" t="s">
        <v>6703</v>
      </c>
      <c r="R1231" s="47"/>
    </row>
    <row r="1232" spans="1:18" ht="76.5" customHeight="1" x14ac:dyDescent="0.2">
      <c r="A1232" s="28" t="s">
        <v>4330</v>
      </c>
      <c r="B1232" s="11" t="s">
        <v>4331</v>
      </c>
      <c r="C1232" s="11" t="s">
        <v>574</v>
      </c>
      <c r="D1232" s="11" t="s">
        <v>591</v>
      </c>
      <c r="E1232" s="11" t="s">
        <v>612</v>
      </c>
      <c r="F1232" s="11" t="s">
        <v>6</v>
      </c>
      <c r="G1232" s="11" t="s">
        <v>20</v>
      </c>
      <c r="H1232" s="11" t="s">
        <v>613</v>
      </c>
      <c r="I1232" s="11" t="s">
        <v>823</v>
      </c>
      <c r="J1232" s="48" t="s">
        <v>7228</v>
      </c>
      <c r="K1232" s="11" t="s">
        <v>4332</v>
      </c>
      <c r="L1232" s="12">
        <v>45292</v>
      </c>
      <c r="M1232" s="13"/>
      <c r="N1232" s="13"/>
      <c r="O1232" s="16" t="s">
        <v>4528</v>
      </c>
      <c r="P1232" s="17" t="e">
        <v>#N/A</v>
      </c>
      <c r="Q1232" s="16" t="s">
        <v>6703</v>
      </c>
      <c r="R1232" s="47"/>
    </row>
    <row r="1233" spans="1:18" ht="76.5" customHeight="1" x14ac:dyDescent="0.2">
      <c r="A1233" s="28" t="s">
        <v>4333</v>
      </c>
      <c r="B1233" s="11" t="s">
        <v>4334</v>
      </c>
      <c r="C1233" s="11" t="s">
        <v>574</v>
      </c>
      <c r="D1233" s="11" t="s">
        <v>591</v>
      </c>
      <c r="E1233" s="11" t="s">
        <v>612</v>
      </c>
      <c r="F1233" s="11" t="s">
        <v>6</v>
      </c>
      <c r="G1233" s="11" t="s">
        <v>20</v>
      </c>
      <c r="H1233" s="11" t="s">
        <v>613</v>
      </c>
      <c r="I1233" s="11" t="s">
        <v>823</v>
      </c>
      <c r="J1233" s="48" t="s">
        <v>7228</v>
      </c>
      <c r="K1233" s="11" t="s">
        <v>4335</v>
      </c>
      <c r="L1233" s="12">
        <v>45292</v>
      </c>
      <c r="M1233" s="13"/>
      <c r="N1233" s="13"/>
      <c r="O1233" s="16" t="s">
        <v>4528</v>
      </c>
      <c r="P1233" s="17" t="e">
        <v>#N/A</v>
      </c>
      <c r="Q1233" s="16" t="s">
        <v>6703</v>
      </c>
      <c r="R1233" s="47"/>
    </row>
    <row r="1234" spans="1:18" ht="76.5" customHeight="1" x14ac:dyDescent="0.2">
      <c r="A1234" s="28" t="s">
        <v>4336</v>
      </c>
      <c r="B1234" s="11" t="s">
        <v>4337</v>
      </c>
      <c r="C1234" s="11" t="s">
        <v>574</v>
      </c>
      <c r="D1234" s="11" t="s">
        <v>591</v>
      </c>
      <c r="E1234" s="11" t="s">
        <v>612</v>
      </c>
      <c r="F1234" s="11" t="s">
        <v>6</v>
      </c>
      <c r="G1234" s="11" t="s">
        <v>20</v>
      </c>
      <c r="H1234" s="11" t="s">
        <v>613</v>
      </c>
      <c r="I1234" s="11" t="s">
        <v>823</v>
      </c>
      <c r="J1234" s="48" t="s">
        <v>7228</v>
      </c>
      <c r="K1234" s="11" t="s">
        <v>4338</v>
      </c>
      <c r="L1234" s="12">
        <v>45292</v>
      </c>
      <c r="M1234" s="13"/>
      <c r="N1234" s="13"/>
      <c r="O1234" s="16" t="s">
        <v>4528</v>
      </c>
      <c r="P1234" s="17" t="e">
        <v>#N/A</v>
      </c>
      <c r="Q1234" s="16" t="s">
        <v>6703</v>
      </c>
      <c r="R1234" s="47"/>
    </row>
    <row r="1235" spans="1:18" ht="76.5" customHeight="1" x14ac:dyDescent="0.2">
      <c r="A1235" s="28" t="s">
        <v>4339</v>
      </c>
      <c r="B1235" s="11" t="s">
        <v>4340</v>
      </c>
      <c r="C1235" s="11" t="s">
        <v>574</v>
      </c>
      <c r="D1235" s="11" t="s">
        <v>591</v>
      </c>
      <c r="E1235" s="11" t="s">
        <v>612</v>
      </c>
      <c r="F1235" s="11" t="s">
        <v>6</v>
      </c>
      <c r="G1235" s="11" t="s">
        <v>20</v>
      </c>
      <c r="H1235" s="11" t="s">
        <v>613</v>
      </c>
      <c r="I1235" s="11" t="s">
        <v>823</v>
      </c>
      <c r="J1235" s="48" t="s">
        <v>7228</v>
      </c>
      <c r="K1235" s="11" t="s">
        <v>4341</v>
      </c>
      <c r="L1235" s="12">
        <v>45292</v>
      </c>
      <c r="M1235" s="13"/>
      <c r="N1235" s="13"/>
      <c r="O1235" s="16" t="s">
        <v>4528</v>
      </c>
      <c r="P1235" s="17" t="e">
        <v>#N/A</v>
      </c>
      <c r="Q1235" s="16" t="s">
        <v>6703</v>
      </c>
      <c r="R1235" s="47"/>
    </row>
    <row r="1236" spans="1:18" ht="76.5" customHeight="1" x14ac:dyDescent="0.2">
      <c r="A1236" s="28" t="s">
        <v>4342</v>
      </c>
      <c r="B1236" s="11" t="s">
        <v>4343</v>
      </c>
      <c r="C1236" s="11" t="s">
        <v>574</v>
      </c>
      <c r="D1236" s="11" t="s">
        <v>591</v>
      </c>
      <c r="E1236" s="11" t="s">
        <v>612</v>
      </c>
      <c r="F1236" s="11" t="s">
        <v>6</v>
      </c>
      <c r="G1236" s="11" t="s">
        <v>20</v>
      </c>
      <c r="H1236" s="11" t="s">
        <v>613</v>
      </c>
      <c r="I1236" s="11" t="s">
        <v>823</v>
      </c>
      <c r="J1236" s="48" t="s">
        <v>7228</v>
      </c>
      <c r="K1236" s="11" t="s">
        <v>4344</v>
      </c>
      <c r="L1236" s="12">
        <v>45292</v>
      </c>
      <c r="M1236" s="13"/>
      <c r="N1236" s="13"/>
      <c r="O1236" s="16" t="s">
        <v>4528</v>
      </c>
      <c r="P1236" s="17" t="e">
        <v>#N/A</v>
      </c>
      <c r="Q1236" s="16" t="s">
        <v>6703</v>
      </c>
      <c r="R1236" s="47"/>
    </row>
    <row r="1237" spans="1:18" ht="76.5" customHeight="1" x14ac:dyDescent="0.2">
      <c r="A1237" s="28" t="s">
        <v>4345</v>
      </c>
      <c r="B1237" s="11" t="s">
        <v>4346</v>
      </c>
      <c r="C1237" s="11" t="s">
        <v>574</v>
      </c>
      <c r="D1237" s="11" t="s">
        <v>591</v>
      </c>
      <c r="E1237" s="11" t="s">
        <v>612</v>
      </c>
      <c r="F1237" s="11" t="s">
        <v>6</v>
      </c>
      <c r="G1237" s="11" t="s">
        <v>20</v>
      </c>
      <c r="H1237" s="11" t="s">
        <v>613</v>
      </c>
      <c r="I1237" s="11" t="s">
        <v>823</v>
      </c>
      <c r="J1237" s="48" t="s">
        <v>7228</v>
      </c>
      <c r="K1237" s="11" t="s">
        <v>4347</v>
      </c>
      <c r="L1237" s="12">
        <v>45292</v>
      </c>
      <c r="M1237" s="13"/>
      <c r="N1237" s="13"/>
      <c r="O1237" s="16" t="s">
        <v>4528</v>
      </c>
      <c r="P1237" s="17" t="e">
        <v>#N/A</v>
      </c>
      <c r="Q1237" s="16" t="s">
        <v>6703</v>
      </c>
      <c r="R1237" s="47"/>
    </row>
    <row r="1238" spans="1:18" ht="76.5" customHeight="1" x14ac:dyDescent="0.2">
      <c r="A1238" s="28" t="s">
        <v>4348</v>
      </c>
      <c r="B1238" s="11" t="s">
        <v>4349</v>
      </c>
      <c r="C1238" s="11" t="s">
        <v>574</v>
      </c>
      <c r="D1238" s="11" t="s">
        <v>591</v>
      </c>
      <c r="E1238" s="11" t="s">
        <v>612</v>
      </c>
      <c r="F1238" s="11" t="s">
        <v>6</v>
      </c>
      <c r="G1238" s="11" t="s">
        <v>20</v>
      </c>
      <c r="H1238" s="11" t="s">
        <v>613</v>
      </c>
      <c r="I1238" s="11" t="s">
        <v>823</v>
      </c>
      <c r="J1238" s="48" t="s">
        <v>7228</v>
      </c>
      <c r="K1238" s="11" t="s">
        <v>4350</v>
      </c>
      <c r="L1238" s="12">
        <v>45292</v>
      </c>
      <c r="M1238" s="13"/>
      <c r="N1238" s="13"/>
      <c r="O1238" s="16" t="s">
        <v>4528</v>
      </c>
      <c r="P1238" s="17" t="e">
        <v>#N/A</v>
      </c>
      <c r="Q1238" s="16" t="s">
        <v>6703</v>
      </c>
      <c r="R1238" s="47"/>
    </row>
    <row r="1239" spans="1:18" ht="76.5" customHeight="1" x14ac:dyDescent="0.2">
      <c r="A1239" s="28" t="s">
        <v>4351</v>
      </c>
      <c r="B1239" s="11" t="s">
        <v>4352</v>
      </c>
      <c r="C1239" s="11" t="s">
        <v>574</v>
      </c>
      <c r="D1239" s="11" t="s">
        <v>591</v>
      </c>
      <c r="E1239" s="11" t="s">
        <v>612</v>
      </c>
      <c r="F1239" s="11" t="s">
        <v>6</v>
      </c>
      <c r="G1239" s="11" t="s">
        <v>20</v>
      </c>
      <c r="H1239" s="11" t="s">
        <v>613</v>
      </c>
      <c r="I1239" s="11" t="s">
        <v>823</v>
      </c>
      <c r="J1239" s="48" t="s">
        <v>7228</v>
      </c>
      <c r="K1239" s="11" t="s">
        <v>4353</v>
      </c>
      <c r="L1239" s="12">
        <v>45292</v>
      </c>
      <c r="M1239" s="13"/>
      <c r="N1239" s="13"/>
      <c r="O1239" s="16" t="s">
        <v>4528</v>
      </c>
      <c r="P1239" s="17" t="e">
        <v>#N/A</v>
      </c>
      <c r="Q1239" s="16" t="s">
        <v>6703</v>
      </c>
      <c r="R1239" s="47"/>
    </row>
    <row r="1240" spans="1:18" ht="76.5" customHeight="1" x14ac:dyDescent="0.2">
      <c r="A1240" s="28" t="s">
        <v>4354</v>
      </c>
      <c r="B1240" s="11" t="s">
        <v>4355</v>
      </c>
      <c r="C1240" s="11" t="s">
        <v>574</v>
      </c>
      <c r="D1240" s="11" t="s">
        <v>591</v>
      </c>
      <c r="E1240" s="11" t="s">
        <v>612</v>
      </c>
      <c r="F1240" s="11" t="s">
        <v>6</v>
      </c>
      <c r="G1240" s="11" t="s">
        <v>20</v>
      </c>
      <c r="H1240" s="11" t="s">
        <v>613</v>
      </c>
      <c r="I1240" s="11" t="s">
        <v>823</v>
      </c>
      <c r="J1240" s="48" t="s">
        <v>7228</v>
      </c>
      <c r="K1240" s="11" t="s">
        <v>4356</v>
      </c>
      <c r="L1240" s="12">
        <v>45292</v>
      </c>
      <c r="M1240" s="13"/>
      <c r="N1240" s="13"/>
      <c r="O1240" s="16" t="s">
        <v>4528</v>
      </c>
      <c r="P1240" s="17" t="e">
        <v>#N/A</v>
      </c>
      <c r="Q1240" s="16" t="s">
        <v>6703</v>
      </c>
      <c r="R1240" s="47"/>
    </row>
    <row r="1241" spans="1:18" ht="76.5" customHeight="1" x14ac:dyDescent="0.2">
      <c r="A1241" s="28" t="s">
        <v>4357</v>
      </c>
      <c r="B1241" s="11" t="s">
        <v>4358</v>
      </c>
      <c r="C1241" s="11" t="s">
        <v>574</v>
      </c>
      <c r="D1241" s="11" t="s">
        <v>591</v>
      </c>
      <c r="E1241" s="11" t="s">
        <v>612</v>
      </c>
      <c r="F1241" s="11" t="s">
        <v>6</v>
      </c>
      <c r="G1241" s="11" t="s">
        <v>20</v>
      </c>
      <c r="H1241" s="11" t="s">
        <v>613</v>
      </c>
      <c r="I1241" s="11" t="s">
        <v>823</v>
      </c>
      <c r="J1241" s="48" t="s">
        <v>7228</v>
      </c>
      <c r="K1241" s="11" t="s">
        <v>4359</v>
      </c>
      <c r="L1241" s="12">
        <v>45292</v>
      </c>
      <c r="M1241" s="13"/>
      <c r="N1241" s="13"/>
      <c r="O1241" s="16" t="s">
        <v>4528</v>
      </c>
      <c r="P1241" s="17" t="e">
        <v>#N/A</v>
      </c>
      <c r="Q1241" s="16" t="s">
        <v>6703</v>
      </c>
      <c r="R1241" s="47"/>
    </row>
    <row r="1242" spans="1:18" ht="76.5" customHeight="1" x14ac:dyDescent="0.2">
      <c r="A1242" s="28" t="s">
        <v>4360</v>
      </c>
      <c r="B1242" s="11" t="s">
        <v>4361</v>
      </c>
      <c r="C1242" s="11" t="s">
        <v>574</v>
      </c>
      <c r="D1242" s="11" t="s">
        <v>591</v>
      </c>
      <c r="E1242" s="11" t="s">
        <v>612</v>
      </c>
      <c r="F1242" s="11" t="s">
        <v>6</v>
      </c>
      <c r="G1242" s="11" t="s">
        <v>20</v>
      </c>
      <c r="H1242" s="11" t="s">
        <v>613</v>
      </c>
      <c r="I1242" s="11" t="s">
        <v>823</v>
      </c>
      <c r="J1242" s="48" t="s">
        <v>7228</v>
      </c>
      <c r="K1242" s="11" t="s">
        <v>4362</v>
      </c>
      <c r="L1242" s="12">
        <v>45292</v>
      </c>
      <c r="M1242" s="13"/>
      <c r="N1242" s="13"/>
      <c r="O1242" s="16" t="s">
        <v>4528</v>
      </c>
      <c r="P1242" s="17" t="e">
        <v>#N/A</v>
      </c>
      <c r="Q1242" s="16" t="s">
        <v>6703</v>
      </c>
      <c r="R1242" s="47"/>
    </row>
    <row r="1243" spans="1:18" ht="76.5" customHeight="1" x14ac:dyDescent="0.2">
      <c r="A1243" s="28" t="s">
        <v>4363</v>
      </c>
      <c r="B1243" s="11" t="s">
        <v>4364</v>
      </c>
      <c r="C1243" s="11" t="s">
        <v>574</v>
      </c>
      <c r="D1243" s="11" t="s">
        <v>591</v>
      </c>
      <c r="E1243" s="11" t="s">
        <v>612</v>
      </c>
      <c r="F1243" s="11" t="s">
        <v>6</v>
      </c>
      <c r="G1243" s="11" t="s">
        <v>20</v>
      </c>
      <c r="H1243" s="11" t="s">
        <v>613</v>
      </c>
      <c r="I1243" s="11" t="s">
        <v>823</v>
      </c>
      <c r="J1243" s="48" t="s">
        <v>7228</v>
      </c>
      <c r="K1243" s="11" t="s">
        <v>4365</v>
      </c>
      <c r="L1243" s="12">
        <v>45292</v>
      </c>
      <c r="M1243" s="13"/>
      <c r="N1243" s="13"/>
      <c r="O1243" s="16" t="s">
        <v>4528</v>
      </c>
      <c r="P1243" s="17" t="e">
        <v>#N/A</v>
      </c>
      <c r="Q1243" s="16" t="s">
        <v>6703</v>
      </c>
      <c r="R1243" s="47"/>
    </row>
    <row r="1244" spans="1:18" ht="76.5" customHeight="1" x14ac:dyDescent="0.2">
      <c r="A1244" s="28" t="s">
        <v>4366</v>
      </c>
      <c r="B1244" s="11" t="s">
        <v>4367</v>
      </c>
      <c r="C1244" s="11" t="s">
        <v>574</v>
      </c>
      <c r="D1244" s="11" t="s">
        <v>591</v>
      </c>
      <c r="E1244" s="11" t="s">
        <v>612</v>
      </c>
      <c r="F1244" s="11" t="s">
        <v>6</v>
      </c>
      <c r="G1244" s="11" t="s">
        <v>20</v>
      </c>
      <c r="H1244" s="11" t="s">
        <v>613</v>
      </c>
      <c r="I1244" s="11" t="s">
        <v>823</v>
      </c>
      <c r="J1244" s="48" t="s">
        <v>7228</v>
      </c>
      <c r="K1244" s="11" t="s">
        <v>4368</v>
      </c>
      <c r="L1244" s="12">
        <v>45292</v>
      </c>
      <c r="M1244" s="13"/>
      <c r="N1244" s="13"/>
      <c r="O1244" s="16" t="s">
        <v>4528</v>
      </c>
      <c r="P1244" s="17" t="e">
        <v>#N/A</v>
      </c>
      <c r="Q1244" s="16" t="s">
        <v>6703</v>
      </c>
      <c r="R1244" s="47"/>
    </row>
    <row r="1245" spans="1:18" ht="76.5" customHeight="1" x14ac:dyDescent="0.2">
      <c r="A1245" s="28" t="s">
        <v>4369</v>
      </c>
      <c r="B1245" s="11" t="s">
        <v>4370</v>
      </c>
      <c r="C1245" s="11" t="s">
        <v>574</v>
      </c>
      <c r="D1245" s="11" t="s">
        <v>591</v>
      </c>
      <c r="E1245" s="11" t="s">
        <v>612</v>
      </c>
      <c r="F1245" s="11" t="s">
        <v>6</v>
      </c>
      <c r="G1245" s="11" t="s">
        <v>20</v>
      </c>
      <c r="H1245" s="11" t="s">
        <v>613</v>
      </c>
      <c r="I1245" s="11" t="s">
        <v>823</v>
      </c>
      <c r="J1245" s="48" t="s">
        <v>7228</v>
      </c>
      <c r="K1245" s="11" t="s">
        <v>4371</v>
      </c>
      <c r="L1245" s="12">
        <v>45292</v>
      </c>
      <c r="M1245" s="13"/>
      <c r="N1245" s="13"/>
      <c r="O1245" s="16" t="s">
        <v>4528</v>
      </c>
      <c r="P1245" s="17" t="e">
        <v>#N/A</v>
      </c>
      <c r="Q1245" s="16" t="s">
        <v>6703</v>
      </c>
      <c r="R1245" s="47"/>
    </row>
    <row r="1246" spans="1:18" ht="76.5" customHeight="1" x14ac:dyDescent="0.2">
      <c r="A1246" s="28" t="s">
        <v>4372</v>
      </c>
      <c r="B1246" s="11" t="s">
        <v>4373</v>
      </c>
      <c r="C1246" s="11" t="s">
        <v>574</v>
      </c>
      <c r="D1246" s="11" t="s">
        <v>591</v>
      </c>
      <c r="E1246" s="11" t="s">
        <v>612</v>
      </c>
      <c r="F1246" s="11" t="s">
        <v>6</v>
      </c>
      <c r="G1246" s="11" t="s">
        <v>41</v>
      </c>
      <c r="H1246" s="11" t="s">
        <v>613</v>
      </c>
      <c r="I1246" s="11" t="s">
        <v>823</v>
      </c>
      <c r="J1246" s="48" t="s">
        <v>7228</v>
      </c>
      <c r="K1246" s="11" t="s">
        <v>4374</v>
      </c>
      <c r="L1246" s="12">
        <v>45292</v>
      </c>
      <c r="M1246" s="13"/>
      <c r="N1246" s="13"/>
      <c r="O1246" s="16" t="s">
        <v>4529</v>
      </c>
      <c r="P1246" s="17" t="e">
        <v>#N/A</v>
      </c>
      <c r="Q1246" s="16" t="s">
        <v>6656</v>
      </c>
      <c r="R1246" s="47"/>
    </row>
    <row r="1247" spans="1:18" ht="76.5" customHeight="1" x14ac:dyDescent="0.2">
      <c r="A1247" s="28" t="s">
        <v>4375</v>
      </c>
      <c r="B1247" s="11" t="s">
        <v>4376</v>
      </c>
      <c r="C1247" s="11" t="s">
        <v>574</v>
      </c>
      <c r="D1247" s="11" t="s">
        <v>591</v>
      </c>
      <c r="E1247" s="11" t="s">
        <v>612</v>
      </c>
      <c r="F1247" s="11" t="s">
        <v>6</v>
      </c>
      <c r="G1247" s="11" t="s">
        <v>41</v>
      </c>
      <c r="H1247" s="11" t="s">
        <v>613</v>
      </c>
      <c r="I1247" s="11" t="s">
        <v>823</v>
      </c>
      <c r="J1247" s="48" t="s">
        <v>7228</v>
      </c>
      <c r="K1247" s="11" t="s">
        <v>4377</v>
      </c>
      <c r="L1247" s="12">
        <v>45292</v>
      </c>
      <c r="M1247" s="13"/>
      <c r="N1247" s="13"/>
      <c r="O1247" s="16" t="s">
        <v>4530</v>
      </c>
      <c r="P1247" s="17" t="e">
        <v>#N/A</v>
      </c>
      <c r="Q1247" s="16" t="s">
        <v>6656</v>
      </c>
      <c r="R1247" s="47"/>
    </row>
    <row r="1248" spans="1:18" ht="76.5" customHeight="1" x14ac:dyDescent="0.2">
      <c r="A1248" s="28" t="s">
        <v>4378</v>
      </c>
      <c r="B1248" s="11" t="s">
        <v>4379</v>
      </c>
      <c r="C1248" s="11" t="s">
        <v>574</v>
      </c>
      <c r="D1248" s="11" t="s">
        <v>591</v>
      </c>
      <c r="E1248" s="11" t="s">
        <v>612</v>
      </c>
      <c r="F1248" s="11" t="s">
        <v>6</v>
      </c>
      <c r="G1248" s="11" t="s">
        <v>41</v>
      </c>
      <c r="H1248" s="11" t="s">
        <v>613</v>
      </c>
      <c r="I1248" s="11" t="s">
        <v>823</v>
      </c>
      <c r="J1248" s="48" t="s">
        <v>7228</v>
      </c>
      <c r="K1248" s="11" t="s">
        <v>4380</v>
      </c>
      <c r="L1248" s="12">
        <v>45292</v>
      </c>
      <c r="M1248" s="13"/>
      <c r="N1248" s="13"/>
      <c r="O1248" s="16" t="s">
        <v>4530</v>
      </c>
      <c r="P1248" s="17" t="e">
        <v>#N/A</v>
      </c>
      <c r="Q1248" s="16" t="s">
        <v>6656</v>
      </c>
      <c r="R1248" s="47"/>
    </row>
    <row r="1249" spans="1:18" ht="76.5" customHeight="1" x14ac:dyDescent="0.2">
      <c r="A1249" s="28" t="s">
        <v>4381</v>
      </c>
      <c r="B1249" s="11" t="s">
        <v>4382</v>
      </c>
      <c r="C1249" s="11" t="s">
        <v>574</v>
      </c>
      <c r="D1249" s="11" t="s">
        <v>591</v>
      </c>
      <c r="E1249" s="11" t="s">
        <v>612</v>
      </c>
      <c r="F1249" s="11" t="s">
        <v>6</v>
      </c>
      <c r="G1249" s="11" t="s">
        <v>41</v>
      </c>
      <c r="H1249" s="11" t="s">
        <v>613</v>
      </c>
      <c r="I1249" s="11" t="s">
        <v>823</v>
      </c>
      <c r="J1249" s="48" t="s">
        <v>7228</v>
      </c>
      <c r="K1249" s="11" t="s">
        <v>4383</v>
      </c>
      <c r="L1249" s="12">
        <v>45292</v>
      </c>
      <c r="M1249" s="13"/>
      <c r="N1249" s="13"/>
      <c r="O1249" s="16" t="s">
        <v>4530</v>
      </c>
      <c r="P1249" s="17" t="e">
        <v>#N/A</v>
      </c>
      <c r="Q1249" s="16" t="s">
        <v>6656</v>
      </c>
      <c r="R1249" s="47"/>
    </row>
    <row r="1250" spans="1:18" ht="76.5" customHeight="1" x14ac:dyDescent="0.2">
      <c r="A1250" s="28" t="s">
        <v>4384</v>
      </c>
      <c r="B1250" s="11" t="s">
        <v>4385</v>
      </c>
      <c r="C1250" s="11" t="s">
        <v>574</v>
      </c>
      <c r="D1250" s="11" t="s">
        <v>591</v>
      </c>
      <c r="E1250" s="11" t="s">
        <v>612</v>
      </c>
      <c r="F1250" s="11" t="s">
        <v>6</v>
      </c>
      <c r="G1250" s="11" t="s">
        <v>41</v>
      </c>
      <c r="H1250" s="11" t="s">
        <v>613</v>
      </c>
      <c r="I1250" s="11" t="s">
        <v>823</v>
      </c>
      <c r="J1250" s="48" t="s">
        <v>7228</v>
      </c>
      <c r="K1250" s="11" t="s">
        <v>4386</v>
      </c>
      <c r="L1250" s="12">
        <v>45292</v>
      </c>
      <c r="M1250" s="13"/>
      <c r="N1250" s="13"/>
      <c r="O1250" s="16" t="s">
        <v>4530</v>
      </c>
      <c r="P1250" s="17" t="e">
        <v>#N/A</v>
      </c>
      <c r="Q1250" s="16" t="s">
        <v>6656</v>
      </c>
      <c r="R1250" s="47"/>
    </row>
    <row r="1251" spans="1:18" ht="89.25" customHeight="1" x14ac:dyDescent="0.2">
      <c r="A1251" s="28" t="s">
        <v>4387</v>
      </c>
      <c r="B1251" s="11" t="s">
        <v>4388</v>
      </c>
      <c r="C1251" s="11" t="s">
        <v>574</v>
      </c>
      <c r="D1251" s="11" t="s">
        <v>591</v>
      </c>
      <c r="E1251" s="11" t="s">
        <v>612</v>
      </c>
      <c r="F1251" s="11" t="s">
        <v>6</v>
      </c>
      <c r="G1251" s="11" t="s">
        <v>41</v>
      </c>
      <c r="H1251" s="11" t="s">
        <v>613</v>
      </c>
      <c r="I1251" s="11" t="s">
        <v>823</v>
      </c>
      <c r="J1251" s="48" t="s">
        <v>7228</v>
      </c>
      <c r="K1251" s="11" t="s">
        <v>4389</v>
      </c>
      <c r="L1251" s="12">
        <v>45292</v>
      </c>
      <c r="M1251" s="13"/>
      <c r="N1251" s="13"/>
      <c r="O1251" s="16" t="s">
        <v>4531</v>
      </c>
      <c r="P1251" s="17" t="s">
        <v>2476</v>
      </c>
      <c r="Q1251" s="16" t="s">
        <v>6656</v>
      </c>
      <c r="R1251" s="47"/>
    </row>
    <row r="1252" spans="1:18" ht="76.5" customHeight="1" x14ac:dyDescent="0.2">
      <c r="A1252" s="28" t="s">
        <v>4390</v>
      </c>
      <c r="B1252" s="11" t="s">
        <v>4391</v>
      </c>
      <c r="C1252" s="11" t="s">
        <v>574</v>
      </c>
      <c r="D1252" s="11" t="s">
        <v>591</v>
      </c>
      <c r="E1252" s="11" t="s">
        <v>612</v>
      </c>
      <c r="F1252" s="11" t="s">
        <v>6</v>
      </c>
      <c r="G1252" s="11" t="s">
        <v>41</v>
      </c>
      <c r="H1252" s="11" t="s">
        <v>613</v>
      </c>
      <c r="I1252" s="11" t="s">
        <v>823</v>
      </c>
      <c r="J1252" s="48" t="s">
        <v>7228</v>
      </c>
      <c r="K1252" s="11" t="s">
        <v>4392</v>
      </c>
      <c r="L1252" s="12">
        <v>45292</v>
      </c>
      <c r="M1252" s="13"/>
      <c r="N1252" s="13"/>
      <c r="O1252" s="16" t="s">
        <v>4532</v>
      </c>
      <c r="P1252" s="17" t="e">
        <v>#N/A</v>
      </c>
      <c r="Q1252" s="16" t="s">
        <v>6656</v>
      </c>
      <c r="R1252" s="47"/>
    </row>
    <row r="1253" spans="1:18" ht="76.5" customHeight="1" x14ac:dyDescent="0.2">
      <c r="A1253" s="28" t="s">
        <v>4393</v>
      </c>
      <c r="B1253" s="11" t="s">
        <v>4394</v>
      </c>
      <c r="C1253" s="11" t="s">
        <v>574</v>
      </c>
      <c r="D1253" s="11" t="s">
        <v>591</v>
      </c>
      <c r="E1253" s="11" t="s">
        <v>612</v>
      </c>
      <c r="F1253" s="11" t="s">
        <v>6</v>
      </c>
      <c r="G1253" s="11" t="s">
        <v>41</v>
      </c>
      <c r="H1253" s="11" t="s">
        <v>613</v>
      </c>
      <c r="I1253" s="11" t="s">
        <v>823</v>
      </c>
      <c r="J1253" s="48" t="s">
        <v>7228</v>
      </c>
      <c r="K1253" s="11" t="s">
        <v>4395</v>
      </c>
      <c r="L1253" s="12">
        <v>45292</v>
      </c>
      <c r="M1253" s="13"/>
      <c r="N1253" s="13"/>
      <c r="O1253" s="16" t="s">
        <v>4532</v>
      </c>
      <c r="P1253" s="17" t="e">
        <v>#N/A</v>
      </c>
      <c r="Q1253" s="16" t="s">
        <v>6656</v>
      </c>
      <c r="R1253" s="47"/>
    </row>
    <row r="1254" spans="1:18" ht="76.5" customHeight="1" x14ac:dyDescent="0.2">
      <c r="A1254" s="28" t="s">
        <v>4396</v>
      </c>
      <c r="B1254" s="11" t="s">
        <v>4397</v>
      </c>
      <c r="C1254" s="11" t="s">
        <v>574</v>
      </c>
      <c r="D1254" s="11" t="s">
        <v>591</v>
      </c>
      <c r="E1254" s="11" t="s">
        <v>612</v>
      </c>
      <c r="F1254" s="11" t="s">
        <v>6</v>
      </c>
      <c r="G1254" s="11" t="s">
        <v>41</v>
      </c>
      <c r="H1254" s="11" t="s">
        <v>613</v>
      </c>
      <c r="I1254" s="11" t="s">
        <v>823</v>
      </c>
      <c r="J1254" s="48" t="s">
        <v>7228</v>
      </c>
      <c r="K1254" s="11" t="s">
        <v>4398</v>
      </c>
      <c r="L1254" s="12">
        <v>45292</v>
      </c>
      <c r="M1254" s="13"/>
      <c r="N1254" s="13"/>
      <c r="O1254" s="16" t="s">
        <v>4532</v>
      </c>
      <c r="P1254" s="17" t="e">
        <v>#N/A</v>
      </c>
      <c r="Q1254" s="16" t="s">
        <v>6656</v>
      </c>
      <c r="R1254" s="47"/>
    </row>
    <row r="1255" spans="1:18" ht="76.5" customHeight="1" x14ac:dyDescent="0.2">
      <c r="A1255" s="28" t="s">
        <v>4399</v>
      </c>
      <c r="B1255" s="11" t="s">
        <v>4400</v>
      </c>
      <c r="C1255" s="11" t="s">
        <v>574</v>
      </c>
      <c r="D1255" s="11" t="s">
        <v>591</v>
      </c>
      <c r="E1255" s="11" t="s">
        <v>612</v>
      </c>
      <c r="F1255" s="11" t="s">
        <v>6</v>
      </c>
      <c r="G1255" s="11" t="s">
        <v>41</v>
      </c>
      <c r="H1255" s="11" t="s">
        <v>613</v>
      </c>
      <c r="I1255" s="11" t="s">
        <v>823</v>
      </c>
      <c r="J1255" s="48" t="s">
        <v>7228</v>
      </c>
      <c r="K1255" s="11" t="s">
        <v>4401</v>
      </c>
      <c r="L1255" s="12">
        <v>45292</v>
      </c>
      <c r="M1255" s="13"/>
      <c r="N1255" s="13"/>
      <c r="O1255" s="16" t="s">
        <v>4532</v>
      </c>
      <c r="P1255" s="17" t="e">
        <v>#N/A</v>
      </c>
      <c r="Q1255" s="16" t="s">
        <v>6656</v>
      </c>
      <c r="R1255" s="47"/>
    </row>
    <row r="1256" spans="1:18" ht="76.5" customHeight="1" x14ac:dyDescent="0.2">
      <c r="A1256" s="28" t="s">
        <v>4402</v>
      </c>
      <c r="B1256" s="11" t="s">
        <v>4403</v>
      </c>
      <c r="C1256" s="11" t="s">
        <v>574</v>
      </c>
      <c r="D1256" s="11" t="s">
        <v>591</v>
      </c>
      <c r="E1256" s="11" t="s">
        <v>612</v>
      </c>
      <c r="F1256" s="11" t="s">
        <v>6</v>
      </c>
      <c r="G1256" s="11" t="s">
        <v>41</v>
      </c>
      <c r="H1256" s="11" t="s">
        <v>613</v>
      </c>
      <c r="I1256" s="11" t="s">
        <v>823</v>
      </c>
      <c r="J1256" s="48" t="s">
        <v>7228</v>
      </c>
      <c r="K1256" s="11" t="s">
        <v>4404</v>
      </c>
      <c r="L1256" s="12">
        <v>45292</v>
      </c>
      <c r="M1256" s="13"/>
      <c r="N1256" s="13"/>
      <c r="O1256" s="16" t="s">
        <v>4532</v>
      </c>
      <c r="P1256" s="17" t="s">
        <v>4032</v>
      </c>
      <c r="Q1256" s="16" t="s">
        <v>6656</v>
      </c>
      <c r="R1256" s="47"/>
    </row>
    <row r="1257" spans="1:18" ht="76.5" customHeight="1" x14ac:dyDescent="0.2">
      <c r="A1257" s="28" t="s">
        <v>4405</v>
      </c>
      <c r="B1257" s="11" t="s">
        <v>4406</v>
      </c>
      <c r="C1257" s="11" t="s">
        <v>574</v>
      </c>
      <c r="D1257" s="11" t="s">
        <v>591</v>
      </c>
      <c r="E1257" s="11" t="s">
        <v>612</v>
      </c>
      <c r="F1257" s="11" t="s">
        <v>6</v>
      </c>
      <c r="G1257" s="11" t="s">
        <v>41</v>
      </c>
      <c r="H1257" s="11" t="s">
        <v>613</v>
      </c>
      <c r="I1257" s="11" t="s">
        <v>823</v>
      </c>
      <c r="J1257" s="48" t="s">
        <v>7228</v>
      </c>
      <c r="K1257" s="11" t="s">
        <v>4407</v>
      </c>
      <c r="L1257" s="12">
        <v>45292</v>
      </c>
      <c r="M1257" s="13"/>
      <c r="N1257" s="13"/>
      <c r="O1257" s="16" t="s">
        <v>4532</v>
      </c>
      <c r="P1257" s="17" t="e">
        <v>#N/A</v>
      </c>
      <c r="Q1257" s="16" t="s">
        <v>6656</v>
      </c>
      <c r="R1257" s="47"/>
    </row>
    <row r="1258" spans="1:18" ht="76.5" customHeight="1" x14ac:dyDescent="0.2">
      <c r="A1258" s="28" t="s">
        <v>4408</v>
      </c>
      <c r="B1258" s="11" t="s">
        <v>4409</v>
      </c>
      <c r="C1258" s="11" t="s">
        <v>574</v>
      </c>
      <c r="D1258" s="11" t="s">
        <v>591</v>
      </c>
      <c r="E1258" s="11" t="s">
        <v>612</v>
      </c>
      <c r="F1258" s="11" t="s">
        <v>6</v>
      </c>
      <c r="G1258" s="11" t="s">
        <v>41</v>
      </c>
      <c r="H1258" s="11" t="s">
        <v>613</v>
      </c>
      <c r="I1258" s="11" t="s">
        <v>823</v>
      </c>
      <c r="J1258" s="48" t="s">
        <v>7228</v>
      </c>
      <c r="K1258" s="11" t="s">
        <v>4410</v>
      </c>
      <c r="L1258" s="12">
        <v>45292</v>
      </c>
      <c r="M1258" s="13"/>
      <c r="N1258" s="13"/>
      <c r="O1258" s="16" t="s">
        <v>4532</v>
      </c>
      <c r="P1258" s="17" t="e">
        <v>#N/A</v>
      </c>
      <c r="Q1258" s="16" t="s">
        <v>6656</v>
      </c>
      <c r="R1258" s="47"/>
    </row>
    <row r="1259" spans="1:18" ht="76.5" customHeight="1" x14ac:dyDescent="0.2">
      <c r="A1259" s="28" t="s">
        <v>4411</v>
      </c>
      <c r="B1259" s="11" t="s">
        <v>4412</v>
      </c>
      <c r="C1259" s="11" t="s">
        <v>574</v>
      </c>
      <c r="D1259" s="11" t="s">
        <v>591</v>
      </c>
      <c r="E1259" s="11" t="s">
        <v>612</v>
      </c>
      <c r="F1259" s="11" t="s">
        <v>6</v>
      </c>
      <c r="G1259" s="11" t="s">
        <v>41</v>
      </c>
      <c r="H1259" s="11" t="s">
        <v>613</v>
      </c>
      <c r="I1259" s="11" t="s">
        <v>823</v>
      </c>
      <c r="J1259" s="48" t="s">
        <v>7228</v>
      </c>
      <c r="K1259" s="11" t="s">
        <v>4413</v>
      </c>
      <c r="L1259" s="12">
        <v>45292</v>
      </c>
      <c r="M1259" s="13"/>
      <c r="N1259" s="13"/>
      <c r="O1259" s="16" t="s">
        <v>4532</v>
      </c>
      <c r="P1259" s="17" t="e">
        <v>#N/A</v>
      </c>
      <c r="Q1259" s="16" t="s">
        <v>6656</v>
      </c>
      <c r="R1259" s="47"/>
    </row>
    <row r="1260" spans="1:18" ht="76.5" customHeight="1" x14ac:dyDescent="0.2">
      <c r="A1260" s="28" t="s">
        <v>4414</v>
      </c>
      <c r="B1260" s="11" t="s">
        <v>4415</v>
      </c>
      <c r="C1260" s="11" t="s">
        <v>574</v>
      </c>
      <c r="D1260" s="11" t="s">
        <v>591</v>
      </c>
      <c r="E1260" s="11" t="s">
        <v>612</v>
      </c>
      <c r="F1260" s="11" t="s">
        <v>6</v>
      </c>
      <c r="G1260" s="11" t="s">
        <v>41</v>
      </c>
      <c r="H1260" s="11" t="s">
        <v>613</v>
      </c>
      <c r="I1260" s="11" t="s">
        <v>823</v>
      </c>
      <c r="J1260" s="48" t="s">
        <v>7228</v>
      </c>
      <c r="K1260" s="11" t="s">
        <v>4416</v>
      </c>
      <c r="L1260" s="12">
        <v>45292</v>
      </c>
      <c r="M1260" s="13"/>
      <c r="N1260" s="13"/>
      <c r="O1260" s="16" t="s">
        <v>4532</v>
      </c>
      <c r="P1260" s="17" t="e">
        <v>#N/A</v>
      </c>
      <c r="Q1260" s="16" t="s">
        <v>6656</v>
      </c>
      <c r="R1260" s="47"/>
    </row>
    <row r="1261" spans="1:18" ht="76.5" customHeight="1" x14ac:dyDescent="0.2">
      <c r="A1261" s="28" t="s">
        <v>4417</v>
      </c>
      <c r="B1261" s="11" t="s">
        <v>4418</v>
      </c>
      <c r="C1261" s="11" t="s">
        <v>574</v>
      </c>
      <c r="D1261" s="11" t="s">
        <v>591</v>
      </c>
      <c r="E1261" s="11" t="s">
        <v>612</v>
      </c>
      <c r="F1261" s="11" t="s">
        <v>6</v>
      </c>
      <c r="G1261" s="11" t="s">
        <v>41</v>
      </c>
      <c r="H1261" s="11" t="s">
        <v>613</v>
      </c>
      <c r="I1261" s="11" t="s">
        <v>823</v>
      </c>
      <c r="J1261" s="48" t="s">
        <v>7228</v>
      </c>
      <c r="K1261" s="11" t="s">
        <v>4419</v>
      </c>
      <c r="L1261" s="12">
        <v>45292</v>
      </c>
      <c r="M1261" s="13"/>
      <c r="N1261" s="13"/>
      <c r="O1261" s="16" t="s">
        <v>4532</v>
      </c>
      <c r="P1261" s="17" t="e">
        <v>#N/A</v>
      </c>
      <c r="Q1261" s="16" t="s">
        <v>6656</v>
      </c>
      <c r="R1261" s="47"/>
    </row>
    <row r="1262" spans="1:18" ht="76.5" customHeight="1" x14ac:dyDescent="0.2">
      <c r="A1262" s="28" t="s">
        <v>4420</v>
      </c>
      <c r="B1262" s="11" t="s">
        <v>4421</v>
      </c>
      <c r="C1262" s="11" t="s">
        <v>574</v>
      </c>
      <c r="D1262" s="11" t="s">
        <v>591</v>
      </c>
      <c r="E1262" s="11" t="s">
        <v>612</v>
      </c>
      <c r="F1262" s="11" t="s">
        <v>6</v>
      </c>
      <c r="G1262" s="11" t="s">
        <v>41</v>
      </c>
      <c r="H1262" s="11" t="s">
        <v>613</v>
      </c>
      <c r="I1262" s="11" t="s">
        <v>823</v>
      </c>
      <c r="J1262" s="48" t="s">
        <v>7228</v>
      </c>
      <c r="K1262" s="11" t="s">
        <v>4422</v>
      </c>
      <c r="L1262" s="12">
        <v>45292</v>
      </c>
      <c r="M1262" s="13"/>
      <c r="N1262" s="13"/>
      <c r="O1262" s="16" t="s">
        <v>4532</v>
      </c>
      <c r="P1262" s="17" t="e">
        <v>#N/A</v>
      </c>
      <c r="Q1262" s="16" t="s">
        <v>6656</v>
      </c>
      <c r="R1262" s="47"/>
    </row>
    <row r="1263" spans="1:18" ht="76.5" customHeight="1" x14ac:dyDescent="0.2">
      <c r="A1263" s="28" t="s">
        <v>4423</v>
      </c>
      <c r="B1263" s="11" t="s">
        <v>4424</v>
      </c>
      <c r="C1263" s="11" t="s">
        <v>574</v>
      </c>
      <c r="D1263" s="11" t="s">
        <v>591</v>
      </c>
      <c r="E1263" s="11" t="s">
        <v>612</v>
      </c>
      <c r="F1263" s="11" t="s">
        <v>6</v>
      </c>
      <c r="G1263" s="11" t="s">
        <v>41</v>
      </c>
      <c r="H1263" s="11" t="s">
        <v>613</v>
      </c>
      <c r="I1263" s="11" t="s">
        <v>823</v>
      </c>
      <c r="J1263" s="48" t="s">
        <v>7228</v>
      </c>
      <c r="K1263" s="11" t="s">
        <v>4425</v>
      </c>
      <c r="L1263" s="12">
        <v>45292</v>
      </c>
      <c r="M1263" s="13"/>
      <c r="N1263" s="13"/>
      <c r="O1263" s="16" t="s">
        <v>4532</v>
      </c>
      <c r="P1263" s="17" t="e">
        <v>#N/A</v>
      </c>
      <c r="Q1263" s="16" t="s">
        <v>6656</v>
      </c>
      <c r="R1263" s="47"/>
    </row>
    <row r="1264" spans="1:18" ht="76.5" customHeight="1" x14ac:dyDescent="0.2">
      <c r="A1264" s="28" t="s">
        <v>4426</v>
      </c>
      <c r="B1264" s="11" t="s">
        <v>4427</v>
      </c>
      <c r="C1264" s="11" t="s">
        <v>574</v>
      </c>
      <c r="D1264" s="11" t="s">
        <v>591</v>
      </c>
      <c r="E1264" s="11" t="s">
        <v>612</v>
      </c>
      <c r="F1264" s="11" t="s">
        <v>6</v>
      </c>
      <c r="G1264" s="11" t="s">
        <v>41</v>
      </c>
      <c r="H1264" s="11" t="s">
        <v>613</v>
      </c>
      <c r="I1264" s="11" t="s">
        <v>823</v>
      </c>
      <c r="J1264" s="48" t="s">
        <v>7228</v>
      </c>
      <c r="K1264" s="11" t="s">
        <v>4428</v>
      </c>
      <c r="L1264" s="12">
        <v>45292</v>
      </c>
      <c r="M1264" s="13"/>
      <c r="N1264" s="13"/>
      <c r="O1264" s="16" t="s">
        <v>4532</v>
      </c>
      <c r="P1264" s="17" t="e">
        <v>#N/A</v>
      </c>
      <c r="Q1264" s="16" t="s">
        <v>6656</v>
      </c>
      <c r="R1264" s="47"/>
    </row>
    <row r="1265" spans="1:18" ht="76.5" customHeight="1" x14ac:dyDescent="0.2">
      <c r="A1265" s="28" t="s">
        <v>4429</v>
      </c>
      <c r="B1265" s="11" t="s">
        <v>4430</v>
      </c>
      <c r="C1265" s="11" t="s">
        <v>574</v>
      </c>
      <c r="D1265" s="11" t="s">
        <v>591</v>
      </c>
      <c r="E1265" s="11" t="s">
        <v>612</v>
      </c>
      <c r="F1265" s="11" t="s">
        <v>6</v>
      </c>
      <c r="G1265" s="11" t="s">
        <v>41</v>
      </c>
      <c r="H1265" s="11" t="s">
        <v>613</v>
      </c>
      <c r="I1265" s="11" t="s">
        <v>823</v>
      </c>
      <c r="J1265" s="48" t="s">
        <v>7228</v>
      </c>
      <c r="K1265" s="11" t="s">
        <v>4431</v>
      </c>
      <c r="L1265" s="12">
        <v>45292</v>
      </c>
      <c r="M1265" s="13"/>
      <c r="N1265" s="13"/>
      <c r="O1265" s="16" t="s">
        <v>4532</v>
      </c>
      <c r="P1265" s="17" t="e">
        <v>#N/A</v>
      </c>
      <c r="Q1265" s="16" t="s">
        <v>6656</v>
      </c>
      <c r="R1265" s="47"/>
    </row>
    <row r="1266" spans="1:18" ht="76.5" customHeight="1" x14ac:dyDescent="0.2">
      <c r="A1266" s="28" t="s">
        <v>4432</v>
      </c>
      <c r="B1266" s="11" t="s">
        <v>4433</v>
      </c>
      <c r="C1266" s="11" t="s">
        <v>574</v>
      </c>
      <c r="D1266" s="11" t="s">
        <v>591</v>
      </c>
      <c r="E1266" s="11" t="s">
        <v>612</v>
      </c>
      <c r="F1266" s="11" t="s">
        <v>6</v>
      </c>
      <c r="G1266" s="11" t="s">
        <v>41</v>
      </c>
      <c r="H1266" s="11" t="s">
        <v>613</v>
      </c>
      <c r="I1266" s="11" t="s">
        <v>823</v>
      </c>
      <c r="J1266" s="48" t="s">
        <v>7228</v>
      </c>
      <c r="K1266" s="11" t="s">
        <v>4434</v>
      </c>
      <c r="L1266" s="12">
        <v>45292</v>
      </c>
      <c r="M1266" s="13"/>
      <c r="N1266" s="13"/>
      <c r="O1266" s="16" t="s">
        <v>4532</v>
      </c>
      <c r="P1266" s="17" t="e">
        <v>#N/A</v>
      </c>
      <c r="Q1266" s="16" t="s">
        <v>6656</v>
      </c>
      <c r="R1266" s="47"/>
    </row>
    <row r="1267" spans="1:18" ht="76.5" customHeight="1" x14ac:dyDescent="0.2">
      <c r="A1267" s="28" t="s">
        <v>4435</v>
      </c>
      <c r="B1267" s="11" t="s">
        <v>4436</v>
      </c>
      <c r="C1267" s="11" t="s">
        <v>959</v>
      </c>
      <c r="D1267" s="11" t="s">
        <v>960</v>
      </c>
      <c r="E1267" s="11" t="s">
        <v>612</v>
      </c>
      <c r="F1267" s="11" t="s">
        <v>6</v>
      </c>
      <c r="G1267" s="11" t="s">
        <v>44</v>
      </c>
      <c r="H1267" s="11" t="s">
        <v>2434</v>
      </c>
      <c r="I1267" s="11" t="s">
        <v>823</v>
      </c>
      <c r="J1267" s="48" t="s">
        <v>2435</v>
      </c>
      <c r="K1267" s="11" t="s">
        <v>4437</v>
      </c>
      <c r="L1267" s="12">
        <v>45292</v>
      </c>
      <c r="M1267" s="13"/>
      <c r="N1267" s="13"/>
      <c r="O1267" s="16" t="s">
        <v>4533</v>
      </c>
      <c r="P1267" s="17" t="e">
        <v>#N/A</v>
      </c>
      <c r="Q1267" s="16" t="s">
        <v>6657</v>
      </c>
      <c r="R1267" s="47"/>
    </row>
    <row r="1268" spans="1:18" ht="76.5" customHeight="1" x14ac:dyDescent="0.2">
      <c r="A1268" s="28" t="s">
        <v>4438</v>
      </c>
      <c r="B1268" s="11" t="s">
        <v>4439</v>
      </c>
      <c r="C1268" s="11" t="s">
        <v>959</v>
      </c>
      <c r="D1268" s="11" t="s">
        <v>960</v>
      </c>
      <c r="E1268" s="11" t="s">
        <v>612</v>
      </c>
      <c r="F1268" s="11" t="s">
        <v>6</v>
      </c>
      <c r="G1268" s="11" t="s">
        <v>44</v>
      </c>
      <c r="H1268" s="11" t="s">
        <v>2434</v>
      </c>
      <c r="I1268" s="11" t="s">
        <v>823</v>
      </c>
      <c r="J1268" s="48" t="s">
        <v>2435</v>
      </c>
      <c r="K1268" s="11" t="s">
        <v>4440</v>
      </c>
      <c r="L1268" s="12">
        <v>45292</v>
      </c>
      <c r="M1268" s="13"/>
      <c r="N1268" s="13"/>
      <c r="O1268" s="16" t="s">
        <v>4533</v>
      </c>
      <c r="P1268" s="17" t="s">
        <v>2492</v>
      </c>
      <c r="Q1268" s="16" t="s">
        <v>6657</v>
      </c>
      <c r="R1268" s="47"/>
    </row>
    <row r="1269" spans="1:18" ht="76.5" customHeight="1" x14ac:dyDescent="0.2">
      <c r="A1269" s="28" t="s">
        <v>4441</v>
      </c>
      <c r="B1269" s="11" t="s">
        <v>4442</v>
      </c>
      <c r="C1269" s="11" t="s">
        <v>959</v>
      </c>
      <c r="D1269" s="11" t="s">
        <v>960</v>
      </c>
      <c r="E1269" s="11" t="s">
        <v>612</v>
      </c>
      <c r="F1269" s="11" t="s">
        <v>6</v>
      </c>
      <c r="G1269" s="11" t="s">
        <v>44</v>
      </c>
      <c r="H1269" s="11" t="s">
        <v>2434</v>
      </c>
      <c r="I1269" s="11" t="s">
        <v>823</v>
      </c>
      <c r="J1269" s="48" t="s">
        <v>2435</v>
      </c>
      <c r="K1269" s="11" t="s">
        <v>4443</v>
      </c>
      <c r="L1269" s="12">
        <v>45292</v>
      </c>
      <c r="M1269" s="13"/>
      <c r="N1269" s="13"/>
      <c r="O1269" s="16" t="s">
        <v>4533</v>
      </c>
      <c r="P1269" s="17" t="e">
        <v>#N/A</v>
      </c>
      <c r="Q1269" s="16" t="s">
        <v>6657</v>
      </c>
      <c r="R1269" s="47"/>
    </row>
    <row r="1270" spans="1:18" ht="76.5" customHeight="1" x14ac:dyDescent="0.2">
      <c r="A1270" s="28" t="s">
        <v>4444</v>
      </c>
      <c r="B1270" s="11" t="s">
        <v>4445</v>
      </c>
      <c r="C1270" s="11" t="s">
        <v>959</v>
      </c>
      <c r="D1270" s="11" t="s">
        <v>960</v>
      </c>
      <c r="E1270" s="11" t="s">
        <v>612</v>
      </c>
      <c r="F1270" s="11" t="s">
        <v>6</v>
      </c>
      <c r="G1270" s="11" t="s">
        <v>44</v>
      </c>
      <c r="H1270" s="11" t="s">
        <v>2434</v>
      </c>
      <c r="I1270" s="11" t="s">
        <v>823</v>
      </c>
      <c r="J1270" s="48" t="s">
        <v>2435</v>
      </c>
      <c r="K1270" s="11" t="s">
        <v>4446</v>
      </c>
      <c r="L1270" s="12">
        <v>45292</v>
      </c>
      <c r="M1270" s="13"/>
      <c r="N1270" s="13"/>
      <c r="O1270" s="16" t="s">
        <v>4534</v>
      </c>
      <c r="P1270" s="17" t="e">
        <v>#N/A</v>
      </c>
      <c r="Q1270" s="16" t="s">
        <v>6657</v>
      </c>
      <c r="R1270" s="47"/>
    </row>
    <row r="1271" spans="1:18" ht="76.5" customHeight="1" x14ac:dyDescent="0.2">
      <c r="A1271" s="28" t="s">
        <v>4447</v>
      </c>
      <c r="B1271" s="11" t="s">
        <v>4448</v>
      </c>
      <c r="C1271" s="11" t="s">
        <v>959</v>
      </c>
      <c r="D1271" s="11" t="s">
        <v>960</v>
      </c>
      <c r="E1271" s="11" t="s">
        <v>612</v>
      </c>
      <c r="F1271" s="11" t="s">
        <v>6</v>
      </c>
      <c r="G1271" s="11" t="s">
        <v>44</v>
      </c>
      <c r="H1271" s="11" t="s">
        <v>2434</v>
      </c>
      <c r="I1271" s="11" t="s">
        <v>823</v>
      </c>
      <c r="J1271" s="48" t="s">
        <v>2435</v>
      </c>
      <c r="K1271" s="11" t="s">
        <v>4449</v>
      </c>
      <c r="L1271" s="12">
        <v>45292</v>
      </c>
      <c r="M1271" s="13"/>
      <c r="N1271" s="13"/>
      <c r="O1271" s="16" t="s">
        <v>4534</v>
      </c>
      <c r="P1271" s="17" t="e">
        <v>#N/A</v>
      </c>
      <c r="Q1271" s="16" t="s">
        <v>6657</v>
      </c>
      <c r="R1271" s="47"/>
    </row>
    <row r="1272" spans="1:18" ht="111.75" customHeight="1" x14ac:dyDescent="0.2">
      <c r="A1272" s="28" t="s">
        <v>12073</v>
      </c>
      <c r="B1272" s="11" t="s">
        <v>4450</v>
      </c>
      <c r="C1272" s="11" t="s">
        <v>959</v>
      </c>
      <c r="D1272" s="11" t="s">
        <v>960</v>
      </c>
      <c r="E1272" s="11" t="s">
        <v>612</v>
      </c>
      <c r="F1272" s="11" t="s">
        <v>6</v>
      </c>
      <c r="G1272" s="11" t="s">
        <v>44</v>
      </c>
      <c r="H1272" s="11" t="s">
        <v>2434</v>
      </c>
      <c r="I1272" s="11" t="s">
        <v>823</v>
      </c>
      <c r="J1272" s="48" t="s">
        <v>2435</v>
      </c>
      <c r="K1272" s="11" t="s">
        <v>4451</v>
      </c>
      <c r="L1272" s="12">
        <v>45292</v>
      </c>
      <c r="M1272" s="13"/>
      <c r="N1272" s="13"/>
      <c r="O1272" s="16" t="s">
        <v>4535</v>
      </c>
      <c r="P1272" s="17" t="e">
        <v>#N/A</v>
      </c>
      <c r="Q1272" s="16" t="s">
        <v>6657</v>
      </c>
      <c r="R1272" s="47"/>
    </row>
    <row r="1273" spans="1:18" ht="111" customHeight="1" x14ac:dyDescent="0.2">
      <c r="A1273" s="28" t="s">
        <v>12074</v>
      </c>
      <c r="B1273" s="11" t="s">
        <v>4452</v>
      </c>
      <c r="C1273" s="11" t="s">
        <v>959</v>
      </c>
      <c r="D1273" s="11" t="s">
        <v>960</v>
      </c>
      <c r="E1273" s="11" t="s">
        <v>612</v>
      </c>
      <c r="F1273" s="11" t="s">
        <v>6</v>
      </c>
      <c r="G1273" s="11" t="s">
        <v>44</v>
      </c>
      <c r="H1273" s="11" t="s">
        <v>2434</v>
      </c>
      <c r="I1273" s="11" t="s">
        <v>823</v>
      </c>
      <c r="J1273" s="48" t="s">
        <v>2435</v>
      </c>
      <c r="K1273" s="11" t="s">
        <v>4453</v>
      </c>
      <c r="L1273" s="12">
        <v>45292</v>
      </c>
      <c r="M1273" s="13"/>
      <c r="N1273" s="13"/>
      <c r="O1273" s="16" t="s">
        <v>4535</v>
      </c>
      <c r="P1273" s="17" t="e">
        <v>#N/A</v>
      </c>
      <c r="Q1273" s="16" t="s">
        <v>6657</v>
      </c>
      <c r="R1273" s="47"/>
    </row>
    <row r="1274" spans="1:18" ht="76.5" customHeight="1" x14ac:dyDescent="0.2">
      <c r="A1274" s="28" t="s">
        <v>4454</v>
      </c>
      <c r="B1274" s="11" t="s">
        <v>4455</v>
      </c>
      <c r="C1274" s="11" t="s">
        <v>959</v>
      </c>
      <c r="D1274" s="11" t="s">
        <v>960</v>
      </c>
      <c r="E1274" s="11" t="s">
        <v>612</v>
      </c>
      <c r="F1274" s="11" t="s">
        <v>6</v>
      </c>
      <c r="G1274" s="11" t="s">
        <v>44</v>
      </c>
      <c r="H1274" s="11" t="s">
        <v>2434</v>
      </c>
      <c r="I1274" s="11" t="s">
        <v>823</v>
      </c>
      <c r="J1274" s="48" t="s">
        <v>2435</v>
      </c>
      <c r="K1274" s="11" t="s">
        <v>4456</v>
      </c>
      <c r="L1274" s="12">
        <v>45292</v>
      </c>
      <c r="M1274" s="13"/>
      <c r="N1274" s="13"/>
      <c r="O1274" s="16" t="s">
        <v>4535</v>
      </c>
      <c r="P1274" s="17" t="e">
        <v>#N/A</v>
      </c>
      <c r="Q1274" s="16" t="s">
        <v>6657</v>
      </c>
      <c r="R1274" s="47"/>
    </row>
    <row r="1275" spans="1:18" ht="89.25" customHeight="1" x14ac:dyDescent="0.2">
      <c r="A1275" s="28" t="s">
        <v>13519</v>
      </c>
      <c r="B1275" s="11" t="s">
        <v>4457</v>
      </c>
      <c r="C1275" s="11" t="s">
        <v>959</v>
      </c>
      <c r="D1275" s="11" t="s">
        <v>960</v>
      </c>
      <c r="E1275" s="11" t="s">
        <v>612</v>
      </c>
      <c r="F1275" s="11" t="s">
        <v>6</v>
      </c>
      <c r="G1275" s="11" t="s">
        <v>44</v>
      </c>
      <c r="H1275" s="11" t="s">
        <v>2434</v>
      </c>
      <c r="I1275" s="11" t="s">
        <v>823</v>
      </c>
      <c r="J1275" s="48" t="s">
        <v>2435</v>
      </c>
      <c r="K1275" s="11" t="s">
        <v>4458</v>
      </c>
      <c r="L1275" s="12">
        <v>45292</v>
      </c>
      <c r="M1275" s="13"/>
      <c r="N1275" s="13">
        <v>45461</v>
      </c>
      <c r="O1275" s="16" t="s">
        <v>13520</v>
      </c>
      <c r="P1275" s="17" t="e">
        <v>#N/A</v>
      </c>
      <c r="Q1275" s="16" t="s">
        <v>6657</v>
      </c>
      <c r="R1275" s="47"/>
    </row>
    <row r="1276" spans="1:18" ht="70.5" customHeight="1" x14ac:dyDescent="0.2">
      <c r="A1276" s="28" t="s">
        <v>13377</v>
      </c>
      <c r="B1276" s="11" t="s">
        <v>4459</v>
      </c>
      <c r="C1276" s="11" t="s">
        <v>820</v>
      </c>
      <c r="D1276" s="11" t="s">
        <v>603</v>
      </c>
      <c r="E1276" s="11" t="s">
        <v>1207</v>
      </c>
      <c r="F1276" s="11" t="s">
        <v>6</v>
      </c>
      <c r="G1276" s="11" t="s">
        <v>32</v>
      </c>
      <c r="H1276" s="11" t="s">
        <v>1208</v>
      </c>
      <c r="I1276" s="11" t="s">
        <v>823</v>
      </c>
      <c r="J1276" s="48" t="s">
        <v>11545</v>
      </c>
      <c r="K1276" s="11" t="s">
        <v>4460</v>
      </c>
      <c r="L1276" s="12">
        <v>45292</v>
      </c>
      <c r="M1276" s="13"/>
      <c r="N1276" s="12">
        <v>45446</v>
      </c>
      <c r="O1276" s="16" t="s">
        <v>13378</v>
      </c>
      <c r="P1276" s="17" t="e">
        <v>#N/A</v>
      </c>
      <c r="Q1276" s="16" t="s">
        <v>6699</v>
      </c>
      <c r="R1276" s="47"/>
    </row>
    <row r="1277" spans="1:18" ht="96" customHeight="1" x14ac:dyDescent="0.2">
      <c r="A1277" s="28" t="s">
        <v>4461</v>
      </c>
      <c r="B1277" s="11" t="s">
        <v>4462</v>
      </c>
      <c r="C1277" s="11" t="s">
        <v>820</v>
      </c>
      <c r="D1277" s="11" t="s">
        <v>603</v>
      </c>
      <c r="E1277" s="11" t="s">
        <v>1207</v>
      </c>
      <c r="F1277" s="11" t="s">
        <v>6</v>
      </c>
      <c r="G1277" s="11" t="s">
        <v>32</v>
      </c>
      <c r="H1277" s="11" t="s">
        <v>1208</v>
      </c>
      <c r="I1277" s="11" t="s">
        <v>823</v>
      </c>
      <c r="J1277" s="48" t="s">
        <v>11545</v>
      </c>
      <c r="K1277" s="11" t="s">
        <v>4463</v>
      </c>
      <c r="L1277" s="12">
        <v>45292</v>
      </c>
      <c r="M1277" s="13"/>
      <c r="N1277" s="12">
        <v>45323</v>
      </c>
      <c r="O1277" s="16" t="s">
        <v>11546</v>
      </c>
      <c r="P1277" s="17" t="s">
        <v>2491</v>
      </c>
      <c r="Q1277" s="16" t="s">
        <v>6699</v>
      </c>
      <c r="R1277" s="47"/>
    </row>
    <row r="1278" spans="1:18" ht="89.25" customHeight="1" x14ac:dyDescent="0.2">
      <c r="A1278" s="28" t="s">
        <v>12849</v>
      </c>
      <c r="B1278" s="11" t="s">
        <v>4464</v>
      </c>
      <c r="C1278" s="11" t="s">
        <v>4465</v>
      </c>
      <c r="D1278" s="11" t="s">
        <v>417</v>
      </c>
      <c r="E1278" s="11" t="s">
        <v>32</v>
      </c>
      <c r="F1278" s="11" t="s">
        <v>6</v>
      </c>
      <c r="G1278" s="11" t="s">
        <v>222</v>
      </c>
      <c r="H1278" s="11" t="s">
        <v>4466</v>
      </c>
      <c r="I1278" s="11" t="s">
        <v>1275</v>
      </c>
      <c r="J1278" s="48" t="s">
        <v>4467</v>
      </c>
      <c r="K1278" s="11" t="s">
        <v>4468</v>
      </c>
      <c r="L1278" s="12">
        <v>45292</v>
      </c>
      <c r="M1278" s="13"/>
      <c r="N1278" s="13">
        <v>45407</v>
      </c>
      <c r="O1278" s="16" t="s">
        <v>12850</v>
      </c>
      <c r="P1278" s="17" t="e">
        <v>#N/A</v>
      </c>
      <c r="Q1278" s="16" t="s">
        <v>6704</v>
      </c>
      <c r="R1278" s="47"/>
    </row>
    <row r="1279" spans="1:18" ht="76.5" customHeight="1" x14ac:dyDescent="0.2">
      <c r="A1279" s="28" t="s">
        <v>4469</v>
      </c>
      <c r="B1279" s="11" t="s">
        <v>4470</v>
      </c>
      <c r="C1279" s="11" t="s">
        <v>3951</v>
      </c>
      <c r="D1279" s="11" t="s">
        <v>23</v>
      </c>
      <c r="E1279" s="11" t="s">
        <v>3952</v>
      </c>
      <c r="F1279" s="11" t="s">
        <v>6</v>
      </c>
      <c r="G1279" s="11" t="s">
        <v>45</v>
      </c>
      <c r="H1279" s="11" t="s">
        <v>3953</v>
      </c>
      <c r="I1279" s="11" t="s">
        <v>823</v>
      </c>
      <c r="J1279" s="48" t="s">
        <v>3954</v>
      </c>
      <c r="K1279" s="11" t="s">
        <v>4471</v>
      </c>
      <c r="L1279" s="12">
        <v>45292</v>
      </c>
      <c r="M1279" s="13"/>
      <c r="N1279" s="13"/>
      <c r="O1279" s="16" t="s">
        <v>4536</v>
      </c>
      <c r="P1279" s="17" t="e">
        <v>#N/A</v>
      </c>
      <c r="Q1279" s="16" t="s">
        <v>6701</v>
      </c>
      <c r="R1279" s="47"/>
    </row>
    <row r="1280" spans="1:18" ht="76.5" customHeight="1" x14ac:dyDescent="0.2">
      <c r="A1280" s="28" t="s">
        <v>4472</v>
      </c>
      <c r="B1280" s="11" t="s">
        <v>4473</v>
      </c>
      <c r="C1280" s="11" t="s">
        <v>3951</v>
      </c>
      <c r="D1280" s="11" t="s">
        <v>23</v>
      </c>
      <c r="E1280" s="11" t="s">
        <v>3952</v>
      </c>
      <c r="F1280" s="11" t="s">
        <v>6</v>
      </c>
      <c r="G1280" s="11" t="s">
        <v>45</v>
      </c>
      <c r="H1280" s="11" t="s">
        <v>3953</v>
      </c>
      <c r="I1280" s="11" t="s">
        <v>823</v>
      </c>
      <c r="J1280" s="48" t="s">
        <v>3954</v>
      </c>
      <c r="K1280" s="11" t="s">
        <v>4474</v>
      </c>
      <c r="L1280" s="12">
        <v>45292</v>
      </c>
      <c r="M1280" s="13"/>
      <c r="N1280" s="13"/>
      <c r="O1280" s="16" t="s">
        <v>4536</v>
      </c>
      <c r="P1280" s="17" t="e">
        <v>#N/A</v>
      </c>
      <c r="Q1280" s="16" t="s">
        <v>6701</v>
      </c>
      <c r="R1280" s="47"/>
    </row>
    <row r="1281" spans="1:18" ht="76.5" customHeight="1" x14ac:dyDescent="0.2">
      <c r="A1281" s="28" t="s">
        <v>4475</v>
      </c>
      <c r="B1281" s="11" t="s">
        <v>4476</v>
      </c>
      <c r="C1281" s="11" t="s">
        <v>3951</v>
      </c>
      <c r="D1281" s="11" t="s">
        <v>23</v>
      </c>
      <c r="E1281" s="11" t="s">
        <v>3952</v>
      </c>
      <c r="F1281" s="11" t="s">
        <v>6</v>
      </c>
      <c r="G1281" s="11" t="s">
        <v>45</v>
      </c>
      <c r="H1281" s="11" t="s">
        <v>3953</v>
      </c>
      <c r="I1281" s="11" t="s">
        <v>823</v>
      </c>
      <c r="J1281" s="48" t="s">
        <v>3954</v>
      </c>
      <c r="K1281" s="11" t="s">
        <v>4477</v>
      </c>
      <c r="L1281" s="12">
        <v>45292</v>
      </c>
      <c r="M1281" s="13"/>
      <c r="N1281" s="13"/>
      <c r="O1281" s="16" t="s">
        <v>4536</v>
      </c>
      <c r="P1281" s="17" t="e">
        <v>#N/A</v>
      </c>
      <c r="Q1281" s="16" t="s">
        <v>6701</v>
      </c>
      <c r="R1281" s="47"/>
    </row>
    <row r="1282" spans="1:18" ht="114.75" customHeight="1" x14ac:dyDescent="0.2">
      <c r="A1282" s="28" t="s">
        <v>4478</v>
      </c>
      <c r="B1282" s="11" t="s">
        <v>4479</v>
      </c>
      <c r="C1282" s="11" t="s">
        <v>3951</v>
      </c>
      <c r="D1282" s="11" t="s">
        <v>23</v>
      </c>
      <c r="E1282" s="11" t="s">
        <v>3952</v>
      </c>
      <c r="F1282" s="11" t="s">
        <v>6</v>
      </c>
      <c r="G1282" s="11" t="s">
        <v>45</v>
      </c>
      <c r="H1282" s="11" t="s">
        <v>3953</v>
      </c>
      <c r="I1282" s="11" t="s">
        <v>823</v>
      </c>
      <c r="J1282" s="48" t="s">
        <v>3954</v>
      </c>
      <c r="K1282" s="11" t="s">
        <v>4480</v>
      </c>
      <c r="L1282" s="12">
        <v>45292</v>
      </c>
      <c r="M1282" s="13"/>
      <c r="N1282" s="13"/>
      <c r="O1282" s="16" t="s">
        <v>4537</v>
      </c>
      <c r="P1282" s="17" t="e">
        <v>#N/A</v>
      </c>
      <c r="Q1282" s="16" t="s">
        <v>6701</v>
      </c>
      <c r="R1282" s="47"/>
    </row>
    <row r="1283" spans="1:18" ht="76.5" customHeight="1" x14ac:dyDescent="0.2">
      <c r="A1283" s="28" t="s">
        <v>4481</v>
      </c>
      <c r="B1283" s="11" t="s">
        <v>4482</v>
      </c>
      <c r="C1283" s="11" t="s">
        <v>3951</v>
      </c>
      <c r="D1283" s="11" t="s">
        <v>23</v>
      </c>
      <c r="E1283" s="11" t="s">
        <v>3952</v>
      </c>
      <c r="F1283" s="11" t="s">
        <v>6</v>
      </c>
      <c r="G1283" s="11" t="s">
        <v>45</v>
      </c>
      <c r="H1283" s="11" t="s">
        <v>3953</v>
      </c>
      <c r="I1283" s="11" t="s">
        <v>823</v>
      </c>
      <c r="J1283" s="48" t="s">
        <v>3954</v>
      </c>
      <c r="K1283" s="11" t="s">
        <v>4483</v>
      </c>
      <c r="L1283" s="12">
        <v>45292</v>
      </c>
      <c r="M1283" s="13"/>
      <c r="N1283" s="13"/>
      <c r="O1283" s="16" t="s">
        <v>4537</v>
      </c>
      <c r="P1283" s="17" t="e">
        <v>#N/A</v>
      </c>
      <c r="Q1283" s="16" t="s">
        <v>6701</v>
      </c>
      <c r="R1283" s="47"/>
    </row>
    <row r="1284" spans="1:18" ht="110.25" customHeight="1" x14ac:dyDescent="0.2">
      <c r="A1284" s="28" t="s">
        <v>11971</v>
      </c>
      <c r="B1284" s="11" t="s">
        <v>4484</v>
      </c>
      <c r="C1284" s="11" t="s">
        <v>3951</v>
      </c>
      <c r="D1284" s="11" t="s">
        <v>23</v>
      </c>
      <c r="E1284" s="11" t="s">
        <v>3952</v>
      </c>
      <c r="F1284" s="11" t="s">
        <v>6</v>
      </c>
      <c r="G1284" s="11" t="s">
        <v>45</v>
      </c>
      <c r="H1284" s="11" t="s">
        <v>3953</v>
      </c>
      <c r="I1284" s="11" t="s">
        <v>823</v>
      </c>
      <c r="J1284" s="48" t="s">
        <v>3954</v>
      </c>
      <c r="K1284" s="11" t="s">
        <v>4485</v>
      </c>
      <c r="L1284" s="12">
        <v>45292</v>
      </c>
      <c r="M1284" s="13"/>
      <c r="N1284" s="13">
        <v>45363</v>
      </c>
      <c r="O1284" s="16" t="s">
        <v>11972</v>
      </c>
      <c r="P1284" s="17" t="e">
        <v>#N/A</v>
      </c>
      <c r="Q1284" s="16" t="s">
        <v>6701</v>
      </c>
      <c r="R1284" s="47"/>
    </row>
    <row r="1285" spans="1:18" ht="102" customHeight="1" x14ac:dyDescent="0.2">
      <c r="A1285" s="28" t="s">
        <v>13692</v>
      </c>
      <c r="B1285" s="11" t="s">
        <v>4486</v>
      </c>
      <c r="C1285" s="11" t="s">
        <v>3951</v>
      </c>
      <c r="D1285" s="11" t="s">
        <v>23</v>
      </c>
      <c r="E1285" s="11" t="s">
        <v>3952</v>
      </c>
      <c r="F1285" s="11" t="s">
        <v>6</v>
      </c>
      <c r="G1285" s="11" t="s">
        <v>45</v>
      </c>
      <c r="H1285" s="11" t="s">
        <v>3953</v>
      </c>
      <c r="I1285" s="11" t="s">
        <v>823</v>
      </c>
      <c r="J1285" s="48" t="s">
        <v>3954</v>
      </c>
      <c r="K1285" s="11" t="s">
        <v>4487</v>
      </c>
      <c r="L1285" s="12">
        <v>45292</v>
      </c>
      <c r="M1285" s="13"/>
      <c r="N1285" s="13">
        <v>45476</v>
      </c>
      <c r="O1285" s="16" t="s">
        <v>13693</v>
      </c>
      <c r="P1285" s="17" t="e">
        <v>#N/A</v>
      </c>
      <c r="Q1285" s="16" t="s">
        <v>6701</v>
      </c>
      <c r="R1285" s="47"/>
    </row>
    <row r="1286" spans="1:18" ht="114.75" customHeight="1" x14ac:dyDescent="0.2">
      <c r="A1286" s="28" t="s">
        <v>4488</v>
      </c>
      <c r="B1286" s="11" t="s">
        <v>4489</v>
      </c>
      <c r="C1286" s="11" t="s">
        <v>3951</v>
      </c>
      <c r="D1286" s="11" t="s">
        <v>23</v>
      </c>
      <c r="E1286" s="11" t="s">
        <v>3952</v>
      </c>
      <c r="F1286" s="11" t="s">
        <v>6</v>
      </c>
      <c r="G1286" s="11" t="s">
        <v>45</v>
      </c>
      <c r="H1286" s="11" t="s">
        <v>3953</v>
      </c>
      <c r="I1286" s="11" t="s">
        <v>823</v>
      </c>
      <c r="J1286" s="48" t="s">
        <v>3954</v>
      </c>
      <c r="K1286" s="11" t="s">
        <v>4490</v>
      </c>
      <c r="L1286" s="12">
        <v>45292</v>
      </c>
      <c r="M1286" s="13"/>
      <c r="N1286" s="13"/>
      <c r="O1286" s="16" t="s">
        <v>4537</v>
      </c>
      <c r="P1286" s="17" t="e">
        <v>#N/A</v>
      </c>
      <c r="Q1286" s="16" t="s">
        <v>6701</v>
      </c>
      <c r="R1286" s="47"/>
    </row>
    <row r="1287" spans="1:18" ht="89.25" customHeight="1" x14ac:dyDescent="0.2">
      <c r="A1287" s="28" t="s">
        <v>4491</v>
      </c>
      <c r="B1287" s="11" t="s">
        <v>4492</v>
      </c>
      <c r="C1287" s="11" t="s">
        <v>3951</v>
      </c>
      <c r="D1287" s="11" t="s">
        <v>23</v>
      </c>
      <c r="E1287" s="11" t="s">
        <v>3952</v>
      </c>
      <c r="F1287" s="11" t="s">
        <v>6</v>
      </c>
      <c r="G1287" s="11" t="s">
        <v>45</v>
      </c>
      <c r="H1287" s="11" t="s">
        <v>3953</v>
      </c>
      <c r="I1287" s="11" t="s">
        <v>823</v>
      </c>
      <c r="J1287" s="48" t="s">
        <v>3954</v>
      </c>
      <c r="K1287" s="11" t="s">
        <v>4493</v>
      </c>
      <c r="L1287" s="12">
        <v>45292</v>
      </c>
      <c r="M1287" s="13"/>
      <c r="N1287" s="13"/>
      <c r="O1287" s="16" t="s">
        <v>4537</v>
      </c>
      <c r="P1287" s="17" t="e">
        <v>#N/A</v>
      </c>
      <c r="Q1287" s="16" t="s">
        <v>6701</v>
      </c>
      <c r="R1287" s="47"/>
    </row>
    <row r="1288" spans="1:18" ht="76.5" customHeight="1" x14ac:dyDescent="0.2">
      <c r="A1288" s="28" t="s">
        <v>13293</v>
      </c>
      <c r="B1288" s="11" t="s">
        <v>4494</v>
      </c>
      <c r="C1288" s="11" t="s">
        <v>3951</v>
      </c>
      <c r="D1288" s="11" t="s">
        <v>23</v>
      </c>
      <c r="E1288" s="11" t="s">
        <v>3952</v>
      </c>
      <c r="F1288" s="11" t="s">
        <v>6</v>
      </c>
      <c r="G1288" s="11" t="s">
        <v>45</v>
      </c>
      <c r="H1288" s="11" t="s">
        <v>3953</v>
      </c>
      <c r="I1288" s="11" t="s">
        <v>823</v>
      </c>
      <c r="J1288" s="48" t="s">
        <v>3954</v>
      </c>
      <c r="K1288" s="11" t="s">
        <v>4495</v>
      </c>
      <c r="L1288" s="12">
        <v>45292</v>
      </c>
      <c r="M1288" s="13"/>
      <c r="N1288" s="13">
        <v>45440</v>
      </c>
      <c r="O1288" s="16" t="s">
        <v>13294</v>
      </c>
      <c r="P1288" s="17" t="e">
        <v>#N/A</v>
      </c>
      <c r="Q1288" s="16" t="s">
        <v>6701</v>
      </c>
      <c r="R1288" s="47"/>
    </row>
    <row r="1289" spans="1:18" ht="105" customHeight="1" x14ac:dyDescent="0.2">
      <c r="A1289" s="28" t="s">
        <v>13295</v>
      </c>
      <c r="B1289" s="11" t="s">
        <v>4496</v>
      </c>
      <c r="C1289" s="11" t="s">
        <v>3951</v>
      </c>
      <c r="D1289" s="11" t="s">
        <v>23</v>
      </c>
      <c r="E1289" s="11" t="s">
        <v>3952</v>
      </c>
      <c r="F1289" s="11" t="s">
        <v>6</v>
      </c>
      <c r="G1289" s="11" t="s">
        <v>45</v>
      </c>
      <c r="H1289" s="11" t="s">
        <v>3953</v>
      </c>
      <c r="I1289" s="11" t="s">
        <v>823</v>
      </c>
      <c r="J1289" s="48" t="s">
        <v>3954</v>
      </c>
      <c r="K1289" s="11" t="s">
        <v>4497</v>
      </c>
      <c r="L1289" s="12">
        <v>45292</v>
      </c>
      <c r="M1289" s="13"/>
      <c r="N1289" s="13">
        <v>45440</v>
      </c>
      <c r="O1289" s="16" t="s">
        <v>13296</v>
      </c>
      <c r="P1289" s="17" t="e">
        <v>#N/A</v>
      </c>
      <c r="Q1289" s="16" t="s">
        <v>6701</v>
      </c>
      <c r="R1289" s="47"/>
    </row>
    <row r="1290" spans="1:18" ht="76.5" customHeight="1" x14ac:dyDescent="0.2">
      <c r="A1290" s="28" t="s">
        <v>4498</v>
      </c>
      <c r="B1290" s="11" t="s">
        <v>4499</v>
      </c>
      <c r="C1290" s="11" t="s">
        <v>3951</v>
      </c>
      <c r="D1290" s="11" t="s">
        <v>23</v>
      </c>
      <c r="E1290" s="11" t="s">
        <v>3952</v>
      </c>
      <c r="F1290" s="11" t="s">
        <v>6</v>
      </c>
      <c r="G1290" s="11" t="s">
        <v>45</v>
      </c>
      <c r="H1290" s="11" t="s">
        <v>3953</v>
      </c>
      <c r="I1290" s="11" t="s">
        <v>823</v>
      </c>
      <c r="J1290" s="48" t="s">
        <v>3954</v>
      </c>
      <c r="K1290" s="11" t="s">
        <v>4500</v>
      </c>
      <c r="L1290" s="12">
        <v>45292</v>
      </c>
      <c r="M1290" s="13"/>
      <c r="N1290" s="13"/>
      <c r="O1290" s="16" t="s">
        <v>4537</v>
      </c>
      <c r="P1290" s="17" t="s">
        <v>2490</v>
      </c>
      <c r="Q1290" s="16" t="s">
        <v>6701</v>
      </c>
      <c r="R1290" s="47"/>
    </row>
    <row r="1291" spans="1:18" ht="76.5" customHeight="1" x14ac:dyDescent="0.2">
      <c r="A1291" s="28" t="s">
        <v>6760</v>
      </c>
      <c r="B1291" s="11" t="s">
        <v>4501</v>
      </c>
      <c r="C1291" s="11" t="s">
        <v>3951</v>
      </c>
      <c r="D1291" s="11" t="s">
        <v>23</v>
      </c>
      <c r="E1291" s="11" t="s">
        <v>3952</v>
      </c>
      <c r="F1291" s="11" t="s">
        <v>6</v>
      </c>
      <c r="G1291" s="11" t="s">
        <v>45</v>
      </c>
      <c r="H1291" s="11" t="s">
        <v>3953</v>
      </c>
      <c r="I1291" s="11" t="s">
        <v>823</v>
      </c>
      <c r="J1291" s="48" t="s">
        <v>3954</v>
      </c>
      <c r="K1291" s="11" t="s">
        <v>4502</v>
      </c>
      <c r="L1291" s="12">
        <v>45292</v>
      </c>
      <c r="M1291" s="13"/>
      <c r="N1291" s="13"/>
      <c r="O1291" s="16" t="s">
        <v>4538</v>
      </c>
      <c r="P1291" s="17" t="s">
        <v>2478</v>
      </c>
      <c r="Q1291" s="16" t="s">
        <v>6701</v>
      </c>
      <c r="R1291" s="47"/>
    </row>
    <row r="1292" spans="1:18" ht="76.5" customHeight="1" x14ac:dyDescent="0.2">
      <c r="A1292" s="28" t="s">
        <v>6761</v>
      </c>
      <c r="B1292" s="11" t="s">
        <v>4503</v>
      </c>
      <c r="C1292" s="11" t="s">
        <v>3951</v>
      </c>
      <c r="D1292" s="11" t="s">
        <v>23</v>
      </c>
      <c r="E1292" s="11" t="s">
        <v>3952</v>
      </c>
      <c r="F1292" s="11" t="s">
        <v>6</v>
      </c>
      <c r="G1292" s="11" t="s">
        <v>45</v>
      </c>
      <c r="H1292" s="11" t="s">
        <v>3953</v>
      </c>
      <c r="I1292" s="11" t="s">
        <v>823</v>
      </c>
      <c r="J1292" s="48" t="s">
        <v>3954</v>
      </c>
      <c r="K1292" s="11" t="s">
        <v>4504</v>
      </c>
      <c r="L1292" s="12">
        <v>45292</v>
      </c>
      <c r="M1292" s="13"/>
      <c r="N1292" s="13"/>
      <c r="O1292" s="16" t="s">
        <v>4538</v>
      </c>
      <c r="P1292" s="17" t="e">
        <v>#N/A</v>
      </c>
      <c r="Q1292" s="16" t="s">
        <v>4504</v>
      </c>
      <c r="R1292" s="47"/>
    </row>
    <row r="1293" spans="1:18" ht="76.5" customHeight="1" x14ac:dyDescent="0.2">
      <c r="A1293" s="28" t="s">
        <v>4505</v>
      </c>
      <c r="B1293" s="11" t="s">
        <v>4506</v>
      </c>
      <c r="C1293" s="11" t="s">
        <v>3951</v>
      </c>
      <c r="D1293" s="11" t="s">
        <v>23</v>
      </c>
      <c r="E1293" s="11" t="s">
        <v>4507</v>
      </c>
      <c r="F1293" s="11" t="s">
        <v>6</v>
      </c>
      <c r="G1293" s="11" t="s">
        <v>45</v>
      </c>
      <c r="H1293" s="11" t="s">
        <v>4508</v>
      </c>
      <c r="I1293" s="11" t="s">
        <v>823</v>
      </c>
      <c r="J1293" s="48" t="s">
        <v>4509</v>
      </c>
      <c r="K1293" s="11" t="s">
        <v>4510</v>
      </c>
      <c r="L1293" s="12">
        <v>45292</v>
      </c>
      <c r="M1293" s="13"/>
      <c r="N1293" s="13"/>
      <c r="O1293" s="16" t="s">
        <v>4539</v>
      </c>
      <c r="P1293" s="17" t="s">
        <v>2485</v>
      </c>
      <c r="Q1293" s="16" t="s">
        <v>6705</v>
      </c>
      <c r="R1293" s="47"/>
    </row>
    <row r="1294" spans="1:18" ht="76.5" customHeight="1" x14ac:dyDescent="0.2">
      <c r="A1294" s="28" t="s">
        <v>6762</v>
      </c>
      <c r="B1294" s="11" t="s">
        <v>4511</v>
      </c>
      <c r="C1294" s="11" t="s">
        <v>3951</v>
      </c>
      <c r="D1294" s="11" t="s">
        <v>23</v>
      </c>
      <c r="E1294" s="11" t="s">
        <v>4507</v>
      </c>
      <c r="F1294" s="11" t="s">
        <v>6</v>
      </c>
      <c r="G1294" s="11" t="s">
        <v>45</v>
      </c>
      <c r="H1294" s="11" t="s">
        <v>4508</v>
      </c>
      <c r="I1294" s="11" t="s">
        <v>823</v>
      </c>
      <c r="J1294" s="48" t="s">
        <v>4509</v>
      </c>
      <c r="K1294" s="11" t="s">
        <v>4512</v>
      </c>
      <c r="L1294" s="12">
        <v>45292</v>
      </c>
      <c r="M1294" s="13"/>
      <c r="N1294" s="13"/>
      <c r="O1294" s="16" t="s">
        <v>4539</v>
      </c>
      <c r="P1294" s="17" t="s">
        <v>2485</v>
      </c>
      <c r="Q1294" s="16" t="s">
        <v>6705</v>
      </c>
      <c r="R1294" s="47"/>
    </row>
    <row r="1295" spans="1:18" ht="76.5" customHeight="1" x14ac:dyDescent="0.2">
      <c r="A1295" s="28" t="s">
        <v>6763</v>
      </c>
      <c r="B1295" s="11" t="s">
        <v>4513</v>
      </c>
      <c r="C1295" s="11" t="s">
        <v>3951</v>
      </c>
      <c r="D1295" s="11" t="s">
        <v>23</v>
      </c>
      <c r="E1295" s="11" t="s">
        <v>4507</v>
      </c>
      <c r="F1295" s="11" t="s">
        <v>6</v>
      </c>
      <c r="G1295" s="11" t="s">
        <v>45</v>
      </c>
      <c r="H1295" s="11" t="s">
        <v>4508</v>
      </c>
      <c r="I1295" s="11" t="s">
        <v>823</v>
      </c>
      <c r="J1295" s="48" t="s">
        <v>4509</v>
      </c>
      <c r="K1295" s="11" t="s">
        <v>4514</v>
      </c>
      <c r="L1295" s="12">
        <v>45292</v>
      </c>
      <c r="M1295" s="13"/>
      <c r="N1295" s="13"/>
      <c r="O1295" s="16" t="s">
        <v>4539</v>
      </c>
      <c r="P1295" s="17" t="s">
        <v>2485</v>
      </c>
      <c r="Q1295" s="16" t="s">
        <v>6705</v>
      </c>
      <c r="R1295" s="47"/>
    </row>
    <row r="1296" spans="1:18" ht="76.5" customHeight="1" x14ac:dyDescent="0.2">
      <c r="A1296" s="28" t="s">
        <v>4540</v>
      </c>
      <c r="B1296" s="11" t="s">
        <v>4541</v>
      </c>
      <c r="C1296" s="11" t="s">
        <v>574</v>
      </c>
      <c r="D1296" s="11" t="s">
        <v>591</v>
      </c>
      <c r="E1296" s="11" t="s">
        <v>612</v>
      </c>
      <c r="F1296" s="11" t="s">
        <v>6</v>
      </c>
      <c r="G1296" s="11" t="s">
        <v>41</v>
      </c>
      <c r="H1296" s="11" t="s">
        <v>613</v>
      </c>
      <c r="I1296" s="11" t="s">
        <v>823</v>
      </c>
      <c r="J1296" s="48" t="s">
        <v>7228</v>
      </c>
      <c r="K1296" s="11" t="s">
        <v>4542</v>
      </c>
      <c r="L1296" s="12">
        <v>45292</v>
      </c>
      <c r="M1296" s="13"/>
      <c r="N1296" s="13"/>
      <c r="O1296" s="16" t="s">
        <v>6071</v>
      </c>
      <c r="P1296" s="17" t="e">
        <v>#N/A</v>
      </c>
      <c r="Q1296" s="16" t="s">
        <v>6656</v>
      </c>
      <c r="R1296" s="47"/>
    </row>
    <row r="1297" spans="1:18" ht="76.5" customHeight="1" x14ac:dyDescent="0.2">
      <c r="A1297" s="28" t="s">
        <v>4543</v>
      </c>
      <c r="B1297" s="11" t="s">
        <v>4544</v>
      </c>
      <c r="C1297" s="11" t="s">
        <v>574</v>
      </c>
      <c r="D1297" s="11" t="s">
        <v>591</v>
      </c>
      <c r="E1297" s="11" t="s">
        <v>612</v>
      </c>
      <c r="F1297" s="11" t="s">
        <v>6</v>
      </c>
      <c r="G1297" s="11" t="s">
        <v>41</v>
      </c>
      <c r="H1297" s="11" t="s">
        <v>613</v>
      </c>
      <c r="I1297" s="11" t="s">
        <v>823</v>
      </c>
      <c r="J1297" s="48" t="s">
        <v>7228</v>
      </c>
      <c r="K1297" s="11" t="s">
        <v>4545</v>
      </c>
      <c r="L1297" s="12">
        <v>45292</v>
      </c>
      <c r="M1297" s="13"/>
      <c r="N1297" s="13"/>
      <c r="O1297" s="16" t="s">
        <v>6071</v>
      </c>
      <c r="P1297" s="17" t="e">
        <v>#N/A</v>
      </c>
      <c r="Q1297" s="16" t="s">
        <v>6656</v>
      </c>
      <c r="R1297" s="47"/>
    </row>
    <row r="1298" spans="1:18" ht="76.5" customHeight="1" x14ac:dyDescent="0.2">
      <c r="A1298" s="28" t="s">
        <v>4546</v>
      </c>
      <c r="B1298" s="11" t="s">
        <v>4547</v>
      </c>
      <c r="C1298" s="11" t="s">
        <v>574</v>
      </c>
      <c r="D1298" s="11" t="s">
        <v>591</v>
      </c>
      <c r="E1298" s="11" t="s">
        <v>612</v>
      </c>
      <c r="F1298" s="11" t="s">
        <v>6</v>
      </c>
      <c r="G1298" s="11" t="s">
        <v>41</v>
      </c>
      <c r="H1298" s="11" t="s">
        <v>613</v>
      </c>
      <c r="I1298" s="11" t="s">
        <v>823</v>
      </c>
      <c r="J1298" s="48" t="s">
        <v>7228</v>
      </c>
      <c r="K1298" s="11" t="s">
        <v>4548</v>
      </c>
      <c r="L1298" s="12">
        <v>45292</v>
      </c>
      <c r="M1298" s="13"/>
      <c r="N1298" s="13"/>
      <c r="O1298" s="16" t="s">
        <v>6071</v>
      </c>
      <c r="P1298" s="17" t="e">
        <v>#N/A</v>
      </c>
      <c r="Q1298" s="16" t="s">
        <v>6656</v>
      </c>
      <c r="R1298" s="47"/>
    </row>
    <row r="1299" spans="1:18" ht="89.25" customHeight="1" x14ac:dyDescent="0.2">
      <c r="A1299" s="28" t="s">
        <v>4549</v>
      </c>
      <c r="B1299" s="11" t="s">
        <v>4550</v>
      </c>
      <c r="C1299" s="11" t="s">
        <v>574</v>
      </c>
      <c r="D1299" s="11" t="s">
        <v>591</v>
      </c>
      <c r="E1299" s="11" t="s">
        <v>612</v>
      </c>
      <c r="F1299" s="11" t="s">
        <v>6</v>
      </c>
      <c r="G1299" s="11" t="s">
        <v>41</v>
      </c>
      <c r="H1299" s="11" t="s">
        <v>613</v>
      </c>
      <c r="I1299" s="11" t="s">
        <v>823</v>
      </c>
      <c r="J1299" s="48" t="s">
        <v>7228</v>
      </c>
      <c r="K1299" s="11" t="s">
        <v>4551</v>
      </c>
      <c r="L1299" s="12">
        <v>45292</v>
      </c>
      <c r="M1299" s="13"/>
      <c r="N1299" s="13"/>
      <c r="O1299" s="16" t="s">
        <v>6071</v>
      </c>
      <c r="P1299" s="17" t="e">
        <v>#N/A</v>
      </c>
      <c r="Q1299" s="16" t="s">
        <v>6656</v>
      </c>
      <c r="R1299" s="47"/>
    </row>
    <row r="1300" spans="1:18" ht="76.5" customHeight="1" x14ac:dyDescent="0.2">
      <c r="A1300" s="28" t="s">
        <v>4552</v>
      </c>
      <c r="B1300" s="11" t="s">
        <v>4553</v>
      </c>
      <c r="C1300" s="11" t="s">
        <v>574</v>
      </c>
      <c r="D1300" s="11" t="s">
        <v>591</v>
      </c>
      <c r="E1300" s="11" t="s">
        <v>612</v>
      </c>
      <c r="F1300" s="11" t="s">
        <v>6</v>
      </c>
      <c r="G1300" s="11" t="s">
        <v>20</v>
      </c>
      <c r="H1300" s="11" t="s">
        <v>613</v>
      </c>
      <c r="I1300" s="11" t="s">
        <v>823</v>
      </c>
      <c r="J1300" s="48" t="s">
        <v>7228</v>
      </c>
      <c r="K1300" s="11" t="s">
        <v>4554</v>
      </c>
      <c r="L1300" s="12">
        <v>45292</v>
      </c>
      <c r="M1300" s="13"/>
      <c r="N1300" s="13"/>
      <c r="O1300" s="16" t="s">
        <v>6072</v>
      </c>
      <c r="P1300" s="17" t="e">
        <v>#N/A</v>
      </c>
      <c r="Q1300" s="16" t="s">
        <v>6703</v>
      </c>
      <c r="R1300" s="47"/>
    </row>
    <row r="1301" spans="1:18" ht="76.5" customHeight="1" x14ac:dyDescent="0.2">
      <c r="A1301" s="28" t="s">
        <v>4555</v>
      </c>
      <c r="B1301" s="11" t="s">
        <v>4556</v>
      </c>
      <c r="C1301" s="11" t="s">
        <v>574</v>
      </c>
      <c r="D1301" s="11" t="s">
        <v>591</v>
      </c>
      <c r="E1301" s="11" t="s">
        <v>612</v>
      </c>
      <c r="F1301" s="11" t="s">
        <v>6</v>
      </c>
      <c r="G1301" s="11" t="s">
        <v>20</v>
      </c>
      <c r="H1301" s="11" t="s">
        <v>613</v>
      </c>
      <c r="I1301" s="11" t="s">
        <v>823</v>
      </c>
      <c r="J1301" s="48" t="s">
        <v>7228</v>
      </c>
      <c r="K1301" s="11" t="s">
        <v>4557</v>
      </c>
      <c r="L1301" s="12">
        <v>45292</v>
      </c>
      <c r="M1301" s="13"/>
      <c r="N1301" s="13"/>
      <c r="O1301" s="16" t="s">
        <v>6072</v>
      </c>
      <c r="P1301" s="17" t="e">
        <v>#N/A</v>
      </c>
      <c r="Q1301" s="16" t="s">
        <v>6703</v>
      </c>
      <c r="R1301" s="47"/>
    </row>
    <row r="1302" spans="1:18" ht="76.5" customHeight="1" x14ac:dyDescent="0.2">
      <c r="A1302" s="28" t="s">
        <v>4558</v>
      </c>
      <c r="B1302" s="11" t="s">
        <v>4559</v>
      </c>
      <c r="C1302" s="11" t="s">
        <v>574</v>
      </c>
      <c r="D1302" s="11" t="s">
        <v>591</v>
      </c>
      <c r="E1302" s="11" t="s">
        <v>612</v>
      </c>
      <c r="F1302" s="11" t="s">
        <v>6</v>
      </c>
      <c r="G1302" s="11" t="s">
        <v>20</v>
      </c>
      <c r="H1302" s="11" t="s">
        <v>613</v>
      </c>
      <c r="I1302" s="11" t="s">
        <v>823</v>
      </c>
      <c r="J1302" s="48" t="s">
        <v>7228</v>
      </c>
      <c r="K1302" s="11" t="s">
        <v>4560</v>
      </c>
      <c r="L1302" s="12">
        <v>45292</v>
      </c>
      <c r="M1302" s="13"/>
      <c r="N1302" s="13"/>
      <c r="O1302" s="16" t="s">
        <v>6072</v>
      </c>
      <c r="P1302" s="17" t="e">
        <v>#N/A</v>
      </c>
      <c r="Q1302" s="16" t="s">
        <v>6703</v>
      </c>
      <c r="R1302" s="47"/>
    </row>
    <row r="1303" spans="1:18" ht="76.5" customHeight="1" x14ac:dyDescent="0.2">
      <c r="A1303" s="28" t="s">
        <v>4561</v>
      </c>
      <c r="B1303" s="11" t="s">
        <v>4562</v>
      </c>
      <c r="C1303" s="11" t="s">
        <v>574</v>
      </c>
      <c r="D1303" s="11" t="s">
        <v>591</v>
      </c>
      <c r="E1303" s="11" t="s">
        <v>612</v>
      </c>
      <c r="F1303" s="11" t="s">
        <v>6</v>
      </c>
      <c r="G1303" s="11" t="s">
        <v>20</v>
      </c>
      <c r="H1303" s="11" t="s">
        <v>613</v>
      </c>
      <c r="I1303" s="11" t="s">
        <v>823</v>
      </c>
      <c r="J1303" s="48" t="s">
        <v>7228</v>
      </c>
      <c r="K1303" s="11" t="s">
        <v>4563</v>
      </c>
      <c r="L1303" s="12">
        <v>45292</v>
      </c>
      <c r="M1303" s="13"/>
      <c r="N1303" s="13"/>
      <c r="O1303" s="16" t="s">
        <v>6072</v>
      </c>
      <c r="P1303" s="17" t="e">
        <v>#N/A</v>
      </c>
      <c r="Q1303" s="16" t="s">
        <v>6703</v>
      </c>
      <c r="R1303" s="47"/>
    </row>
    <row r="1304" spans="1:18" ht="76.5" customHeight="1" x14ac:dyDescent="0.2">
      <c r="A1304" s="28" t="s">
        <v>4564</v>
      </c>
      <c r="B1304" s="11" t="s">
        <v>4565</v>
      </c>
      <c r="C1304" s="11" t="s">
        <v>574</v>
      </c>
      <c r="D1304" s="11" t="s">
        <v>591</v>
      </c>
      <c r="E1304" s="11" t="s">
        <v>612</v>
      </c>
      <c r="F1304" s="11" t="s">
        <v>6</v>
      </c>
      <c r="G1304" s="11" t="s">
        <v>20</v>
      </c>
      <c r="H1304" s="11" t="s">
        <v>613</v>
      </c>
      <c r="I1304" s="11" t="s">
        <v>823</v>
      </c>
      <c r="J1304" s="48" t="s">
        <v>7228</v>
      </c>
      <c r="K1304" s="11" t="s">
        <v>4566</v>
      </c>
      <c r="L1304" s="12">
        <v>45292</v>
      </c>
      <c r="M1304" s="13"/>
      <c r="N1304" s="13"/>
      <c r="O1304" s="16" t="s">
        <v>6072</v>
      </c>
      <c r="P1304" s="17" t="e">
        <v>#N/A</v>
      </c>
      <c r="Q1304" s="16" t="s">
        <v>6703</v>
      </c>
      <c r="R1304" s="47"/>
    </row>
    <row r="1305" spans="1:18" ht="76.5" customHeight="1" x14ac:dyDescent="0.2">
      <c r="A1305" s="28" t="s">
        <v>4567</v>
      </c>
      <c r="B1305" s="11" t="s">
        <v>4568</v>
      </c>
      <c r="C1305" s="11" t="s">
        <v>574</v>
      </c>
      <c r="D1305" s="11" t="s">
        <v>591</v>
      </c>
      <c r="E1305" s="11" t="s">
        <v>612</v>
      </c>
      <c r="F1305" s="11" t="s">
        <v>6</v>
      </c>
      <c r="G1305" s="11" t="s">
        <v>20</v>
      </c>
      <c r="H1305" s="11" t="s">
        <v>613</v>
      </c>
      <c r="I1305" s="11" t="s">
        <v>823</v>
      </c>
      <c r="J1305" s="48" t="s">
        <v>7228</v>
      </c>
      <c r="K1305" s="11" t="s">
        <v>4569</v>
      </c>
      <c r="L1305" s="12">
        <v>45292</v>
      </c>
      <c r="M1305" s="13"/>
      <c r="N1305" s="13"/>
      <c r="O1305" s="16" t="s">
        <v>6072</v>
      </c>
      <c r="P1305" s="17" t="e">
        <v>#N/A</v>
      </c>
      <c r="Q1305" s="16" t="s">
        <v>6703</v>
      </c>
      <c r="R1305" s="47"/>
    </row>
    <row r="1306" spans="1:18" ht="76.5" customHeight="1" x14ac:dyDescent="0.2">
      <c r="A1306" s="28" t="s">
        <v>4570</v>
      </c>
      <c r="B1306" s="11" t="s">
        <v>4571</v>
      </c>
      <c r="C1306" s="11" t="s">
        <v>574</v>
      </c>
      <c r="D1306" s="11" t="s">
        <v>591</v>
      </c>
      <c r="E1306" s="11" t="s">
        <v>612</v>
      </c>
      <c r="F1306" s="11" t="s">
        <v>6</v>
      </c>
      <c r="G1306" s="11" t="s">
        <v>20</v>
      </c>
      <c r="H1306" s="11" t="s">
        <v>613</v>
      </c>
      <c r="I1306" s="11" t="s">
        <v>823</v>
      </c>
      <c r="J1306" s="48" t="s">
        <v>7228</v>
      </c>
      <c r="K1306" s="11" t="s">
        <v>4572</v>
      </c>
      <c r="L1306" s="12">
        <v>45292</v>
      </c>
      <c r="M1306" s="13"/>
      <c r="N1306" s="13"/>
      <c r="O1306" s="16" t="s">
        <v>6072</v>
      </c>
      <c r="P1306" s="17" t="e">
        <v>#N/A</v>
      </c>
      <c r="Q1306" s="16" t="s">
        <v>6703</v>
      </c>
      <c r="R1306" s="47"/>
    </row>
    <row r="1307" spans="1:18" ht="76.5" customHeight="1" x14ac:dyDescent="0.2">
      <c r="A1307" s="28" t="s">
        <v>4573</v>
      </c>
      <c r="B1307" s="11" t="s">
        <v>4574</v>
      </c>
      <c r="C1307" s="11" t="s">
        <v>574</v>
      </c>
      <c r="D1307" s="11" t="s">
        <v>591</v>
      </c>
      <c r="E1307" s="11" t="s">
        <v>612</v>
      </c>
      <c r="F1307" s="11" t="s">
        <v>6</v>
      </c>
      <c r="G1307" s="11" t="s">
        <v>20</v>
      </c>
      <c r="H1307" s="11" t="s">
        <v>613</v>
      </c>
      <c r="I1307" s="11" t="s">
        <v>823</v>
      </c>
      <c r="J1307" s="48" t="s">
        <v>7228</v>
      </c>
      <c r="K1307" s="11" t="s">
        <v>4575</v>
      </c>
      <c r="L1307" s="12">
        <v>45292</v>
      </c>
      <c r="M1307" s="13"/>
      <c r="N1307" s="13"/>
      <c r="O1307" s="16" t="s">
        <v>6072</v>
      </c>
      <c r="P1307" s="17" t="e">
        <v>#N/A</v>
      </c>
      <c r="Q1307" s="16" t="s">
        <v>6703</v>
      </c>
      <c r="R1307" s="47"/>
    </row>
    <row r="1308" spans="1:18" ht="76.5" customHeight="1" x14ac:dyDescent="0.2">
      <c r="A1308" s="28" t="s">
        <v>4576</v>
      </c>
      <c r="B1308" s="11" t="s">
        <v>4577</v>
      </c>
      <c r="C1308" s="11" t="s">
        <v>574</v>
      </c>
      <c r="D1308" s="11" t="s">
        <v>591</v>
      </c>
      <c r="E1308" s="11" t="s">
        <v>612</v>
      </c>
      <c r="F1308" s="11" t="s">
        <v>6</v>
      </c>
      <c r="G1308" s="11" t="s">
        <v>20</v>
      </c>
      <c r="H1308" s="11" t="s">
        <v>613</v>
      </c>
      <c r="I1308" s="11" t="s">
        <v>823</v>
      </c>
      <c r="J1308" s="48" t="s">
        <v>7228</v>
      </c>
      <c r="K1308" s="11" t="s">
        <v>4578</v>
      </c>
      <c r="L1308" s="12">
        <v>45292</v>
      </c>
      <c r="M1308" s="13"/>
      <c r="N1308" s="13"/>
      <c r="O1308" s="16" t="s">
        <v>6072</v>
      </c>
      <c r="P1308" s="17" t="e">
        <v>#N/A</v>
      </c>
      <c r="Q1308" s="16" t="s">
        <v>6703</v>
      </c>
      <c r="R1308" s="47"/>
    </row>
    <row r="1309" spans="1:18" ht="76.5" customHeight="1" x14ac:dyDescent="0.2">
      <c r="A1309" s="28" t="s">
        <v>4579</v>
      </c>
      <c r="B1309" s="11" t="s">
        <v>4580</v>
      </c>
      <c r="C1309" s="11" t="s">
        <v>574</v>
      </c>
      <c r="D1309" s="11" t="s">
        <v>591</v>
      </c>
      <c r="E1309" s="11" t="s">
        <v>612</v>
      </c>
      <c r="F1309" s="11" t="s">
        <v>6</v>
      </c>
      <c r="G1309" s="11" t="s">
        <v>20</v>
      </c>
      <c r="H1309" s="11" t="s">
        <v>613</v>
      </c>
      <c r="I1309" s="11" t="s">
        <v>823</v>
      </c>
      <c r="J1309" s="48" t="s">
        <v>7228</v>
      </c>
      <c r="K1309" s="11" t="s">
        <v>4581</v>
      </c>
      <c r="L1309" s="12">
        <v>45292</v>
      </c>
      <c r="M1309" s="13"/>
      <c r="N1309" s="13"/>
      <c r="O1309" s="16" t="s">
        <v>6072</v>
      </c>
      <c r="P1309" s="17" t="e">
        <v>#N/A</v>
      </c>
      <c r="Q1309" s="16" t="s">
        <v>6703</v>
      </c>
      <c r="R1309" s="47"/>
    </row>
    <row r="1310" spans="1:18" ht="76.5" customHeight="1" x14ac:dyDescent="0.2">
      <c r="A1310" s="28" t="s">
        <v>4582</v>
      </c>
      <c r="B1310" s="11" t="s">
        <v>4583</v>
      </c>
      <c r="C1310" s="11" t="s">
        <v>574</v>
      </c>
      <c r="D1310" s="11" t="s">
        <v>591</v>
      </c>
      <c r="E1310" s="11" t="s">
        <v>612</v>
      </c>
      <c r="F1310" s="11" t="s">
        <v>6</v>
      </c>
      <c r="G1310" s="11" t="s">
        <v>20</v>
      </c>
      <c r="H1310" s="11" t="s">
        <v>613</v>
      </c>
      <c r="I1310" s="11" t="s">
        <v>823</v>
      </c>
      <c r="J1310" s="48" t="s">
        <v>7228</v>
      </c>
      <c r="K1310" s="11" t="s">
        <v>4584</v>
      </c>
      <c r="L1310" s="12">
        <v>45292</v>
      </c>
      <c r="M1310" s="13"/>
      <c r="N1310" s="13"/>
      <c r="O1310" s="16" t="s">
        <v>6072</v>
      </c>
      <c r="P1310" s="17" t="e">
        <v>#N/A</v>
      </c>
      <c r="Q1310" s="16" t="s">
        <v>6703</v>
      </c>
      <c r="R1310" s="47"/>
    </row>
    <row r="1311" spans="1:18" ht="76.5" customHeight="1" x14ac:dyDescent="0.2">
      <c r="A1311" s="28" t="s">
        <v>4585</v>
      </c>
      <c r="B1311" s="11" t="s">
        <v>4586</v>
      </c>
      <c r="C1311" s="11" t="s">
        <v>574</v>
      </c>
      <c r="D1311" s="11" t="s">
        <v>591</v>
      </c>
      <c r="E1311" s="11" t="s">
        <v>612</v>
      </c>
      <c r="F1311" s="11" t="s">
        <v>6</v>
      </c>
      <c r="G1311" s="11" t="s">
        <v>20</v>
      </c>
      <c r="H1311" s="11" t="s">
        <v>613</v>
      </c>
      <c r="I1311" s="11" t="s">
        <v>823</v>
      </c>
      <c r="J1311" s="48" t="s">
        <v>7228</v>
      </c>
      <c r="K1311" s="11" t="s">
        <v>4587</v>
      </c>
      <c r="L1311" s="12">
        <v>45292</v>
      </c>
      <c r="M1311" s="13"/>
      <c r="N1311" s="13"/>
      <c r="O1311" s="16" t="s">
        <v>6072</v>
      </c>
      <c r="P1311" s="17" t="e">
        <v>#N/A</v>
      </c>
      <c r="Q1311" s="16" t="s">
        <v>6703</v>
      </c>
      <c r="R1311" s="47"/>
    </row>
    <row r="1312" spans="1:18" ht="102" customHeight="1" x14ac:dyDescent="0.2">
      <c r="A1312" s="28" t="s">
        <v>4588</v>
      </c>
      <c r="B1312" s="11" t="s">
        <v>4589</v>
      </c>
      <c r="C1312" s="11" t="s">
        <v>574</v>
      </c>
      <c r="D1312" s="11" t="s">
        <v>591</v>
      </c>
      <c r="E1312" s="11" t="s">
        <v>612</v>
      </c>
      <c r="F1312" s="11" t="s">
        <v>6</v>
      </c>
      <c r="G1312" s="11" t="s">
        <v>20</v>
      </c>
      <c r="H1312" s="11" t="s">
        <v>613</v>
      </c>
      <c r="I1312" s="11" t="s">
        <v>823</v>
      </c>
      <c r="J1312" s="48" t="s">
        <v>7228</v>
      </c>
      <c r="K1312" s="11" t="s">
        <v>4590</v>
      </c>
      <c r="L1312" s="12">
        <v>45292</v>
      </c>
      <c r="M1312" s="13"/>
      <c r="N1312" s="13"/>
      <c r="O1312" s="16" t="s">
        <v>6072</v>
      </c>
      <c r="P1312" s="17" t="e">
        <v>#N/A</v>
      </c>
      <c r="Q1312" s="16" t="s">
        <v>6703</v>
      </c>
      <c r="R1312" s="47"/>
    </row>
    <row r="1313" spans="1:18" ht="76.5" customHeight="1" x14ac:dyDescent="0.2">
      <c r="A1313" s="28" t="s">
        <v>4591</v>
      </c>
      <c r="B1313" s="11" t="s">
        <v>4592</v>
      </c>
      <c r="C1313" s="11" t="s">
        <v>574</v>
      </c>
      <c r="D1313" s="11" t="s">
        <v>591</v>
      </c>
      <c r="E1313" s="11" t="s">
        <v>612</v>
      </c>
      <c r="F1313" s="11" t="s">
        <v>6</v>
      </c>
      <c r="G1313" s="11" t="s">
        <v>20</v>
      </c>
      <c r="H1313" s="11" t="s">
        <v>613</v>
      </c>
      <c r="I1313" s="11" t="s">
        <v>823</v>
      </c>
      <c r="J1313" s="48" t="s">
        <v>7228</v>
      </c>
      <c r="K1313" s="11" t="s">
        <v>4593</v>
      </c>
      <c r="L1313" s="12">
        <v>45292</v>
      </c>
      <c r="M1313" s="13"/>
      <c r="N1313" s="13"/>
      <c r="O1313" s="16" t="s">
        <v>6072</v>
      </c>
      <c r="P1313" s="17" t="e">
        <v>#N/A</v>
      </c>
      <c r="Q1313" s="16" t="s">
        <v>6703</v>
      </c>
      <c r="R1313" s="47"/>
    </row>
    <row r="1314" spans="1:18" ht="76.5" customHeight="1" x14ac:dyDescent="0.2">
      <c r="A1314" s="28" t="s">
        <v>4594</v>
      </c>
      <c r="B1314" s="11" t="s">
        <v>4595</v>
      </c>
      <c r="C1314" s="11" t="s">
        <v>574</v>
      </c>
      <c r="D1314" s="11" t="s">
        <v>591</v>
      </c>
      <c r="E1314" s="11" t="s">
        <v>612</v>
      </c>
      <c r="F1314" s="11" t="s">
        <v>6</v>
      </c>
      <c r="G1314" s="11" t="s">
        <v>20</v>
      </c>
      <c r="H1314" s="11" t="s">
        <v>613</v>
      </c>
      <c r="I1314" s="11" t="s">
        <v>823</v>
      </c>
      <c r="J1314" s="48" t="s">
        <v>7228</v>
      </c>
      <c r="K1314" s="11" t="s">
        <v>4596</v>
      </c>
      <c r="L1314" s="12">
        <v>45292</v>
      </c>
      <c r="M1314" s="13"/>
      <c r="N1314" s="13"/>
      <c r="O1314" s="16" t="s">
        <v>6072</v>
      </c>
      <c r="P1314" s="17" t="e">
        <v>#N/A</v>
      </c>
      <c r="Q1314" s="16" t="s">
        <v>6703</v>
      </c>
      <c r="R1314" s="47"/>
    </row>
    <row r="1315" spans="1:18" ht="76.5" customHeight="1" x14ac:dyDescent="0.2">
      <c r="A1315" s="28" t="s">
        <v>4597</v>
      </c>
      <c r="B1315" s="11" t="s">
        <v>4598</v>
      </c>
      <c r="C1315" s="11" t="s">
        <v>574</v>
      </c>
      <c r="D1315" s="11" t="s">
        <v>591</v>
      </c>
      <c r="E1315" s="11" t="s">
        <v>612</v>
      </c>
      <c r="F1315" s="11" t="s">
        <v>6</v>
      </c>
      <c r="G1315" s="11" t="s">
        <v>20</v>
      </c>
      <c r="H1315" s="11" t="s">
        <v>613</v>
      </c>
      <c r="I1315" s="11" t="s">
        <v>823</v>
      </c>
      <c r="J1315" s="48" t="s">
        <v>7228</v>
      </c>
      <c r="K1315" s="11" t="s">
        <v>4599</v>
      </c>
      <c r="L1315" s="12">
        <v>45292</v>
      </c>
      <c r="M1315" s="13"/>
      <c r="N1315" s="13"/>
      <c r="O1315" s="16" t="s">
        <v>6072</v>
      </c>
      <c r="P1315" s="17" t="e">
        <v>#N/A</v>
      </c>
      <c r="Q1315" s="16" t="s">
        <v>6703</v>
      </c>
      <c r="R1315" s="47"/>
    </row>
    <row r="1316" spans="1:18" ht="76.5" customHeight="1" x14ac:dyDescent="0.2">
      <c r="A1316" s="28" t="s">
        <v>4600</v>
      </c>
      <c r="B1316" s="11" t="s">
        <v>4601</v>
      </c>
      <c r="C1316" s="11" t="s">
        <v>574</v>
      </c>
      <c r="D1316" s="11" t="s">
        <v>591</v>
      </c>
      <c r="E1316" s="11" t="s">
        <v>612</v>
      </c>
      <c r="F1316" s="11" t="s">
        <v>6</v>
      </c>
      <c r="G1316" s="11" t="s">
        <v>20</v>
      </c>
      <c r="H1316" s="11" t="s">
        <v>613</v>
      </c>
      <c r="I1316" s="11" t="s">
        <v>823</v>
      </c>
      <c r="J1316" s="48" t="s">
        <v>7228</v>
      </c>
      <c r="K1316" s="11" t="s">
        <v>4602</v>
      </c>
      <c r="L1316" s="12">
        <v>45292</v>
      </c>
      <c r="M1316" s="13"/>
      <c r="N1316" s="13"/>
      <c r="O1316" s="16" t="s">
        <v>6072</v>
      </c>
      <c r="P1316" s="17" t="e">
        <v>#N/A</v>
      </c>
      <c r="Q1316" s="16" t="s">
        <v>6703</v>
      </c>
      <c r="R1316" s="47"/>
    </row>
    <row r="1317" spans="1:18" ht="76.5" customHeight="1" x14ac:dyDescent="0.2">
      <c r="A1317" s="28" t="s">
        <v>4603</v>
      </c>
      <c r="B1317" s="11" t="s">
        <v>4604</v>
      </c>
      <c r="C1317" s="11" t="s">
        <v>574</v>
      </c>
      <c r="D1317" s="11" t="s">
        <v>591</v>
      </c>
      <c r="E1317" s="11" t="s">
        <v>612</v>
      </c>
      <c r="F1317" s="11" t="s">
        <v>6</v>
      </c>
      <c r="G1317" s="11" t="s">
        <v>20</v>
      </c>
      <c r="H1317" s="11" t="s">
        <v>613</v>
      </c>
      <c r="I1317" s="11" t="s">
        <v>823</v>
      </c>
      <c r="J1317" s="48" t="s">
        <v>7228</v>
      </c>
      <c r="K1317" s="11" t="s">
        <v>4605</v>
      </c>
      <c r="L1317" s="12">
        <v>45292</v>
      </c>
      <c r="M1317" s="13"/>
      <c r="N1317" s="13"/>
      <c r="O1317" s="16" t="s">
        <v>6072</v>
      </c>
      <c r="P1317" s="17" t="e">
        <v>#N/A</v>
      </c>
      <c r="Q1317" s="16" t="s">
        <v>6703</v>
      </c>
      <c r="R1317" s="47"/>
    </row>
    <row r="1318" spans="1:18" ht="76.5" customHeight="1" x14ac:dyDescent="0.2">
      <c r="A1318" s="28" t="s">
        <v>13781</v>
      </c>
      <c r="B1318" s="11" t="s">
        <v>4606</v>
      </c>
      <c r="C1318" s="11" t="s">
        <v>574</v>
      </c>
      <c r="D1318" s="11" t="s">
        <v>591</v>
      </c>
      <c r="E1318" s="11" t="s">
        <v>612</v>
      </c>
      <c r="F1318" s="11" t="s">
        <v>6</v>
      </c>
      <c r="G1318" s="11" t="s">
        <v>20</v>
      </c>
      <c r="H1318" s="11" t="s">
        <v>613</v>
      </c>
      <c r="I1318" s="11" t="s">
        <v>823</v>
      </c>
      <c r="J1318" s="48" t="s">
        <v>7228</v>
      </c>
      <c r="K1318" s="11" t="s">
        <v>4607</v>
      </c>
      <c r="L1318" s="12">
        <v>45292</v>
      </c>
      <c r="M1318" s="13"/>
      <c r="N1318" s="13">
        <v>45490</v>
      </c>
      <c r="O1318" s="16" t="s">
        <v>13782</v>
      </c>
      <c r="P1318" s="17" t="e">
        <v>#N/A</v>
      </c>
      <c r="Q1318" s="16" t="s">
        <v>6703</v>
      </c>
      <c r="R1318" s="47"/>
    </row>
    <row r="1319" spans="1:18" ht="76.5" customHeight="1" x14ac:dyDescent="0.2">
      <c r="A1319" s="28" t="s">
        <v>4608</v>
      </c>
      <c r="B1319" s="11" t="s">
        <v>4609</v>
      </c>
      <c r="C1319" s="11" t="s">
        <v>574</v>
      </c>
      <c r="D1319" s="11" t="s">
        <v>591</v>
      </c>
      <c r="E1319" s="11" t="s">
        <v>612</v>
      </c>
      <c r="F1319" s="11" t="s">
        <v>6</v>
      </c>
      <c r="G1319" s="11" t="s">
        <v>20</v>
      </c>
      <c r="H1319" s="11" t="s">
        <v>613</v>
      </c>
      <c r="I1319" s="11" t="s">
        <v>823</v>
      </c>
      <c r="J1319" s="48" t="s">
        <v>7228</v>
      </c>
      <c r="K1319" s="11" t="s">
        <v>4610</v>
      </c>
      <c r="L1319" s="12">
        <v>45292</v>
      </c>
      <c r="M1319" s="13"/>
      <c r="N1319" s="13"/>
      <c r="O1319" s="16" t="s">
        <v>6072</v>
      </c>
      <c r="P1319" s="17" t="e">
        <v>#N/A</v>
      </c>
      <c r="Q1319" s="16" t="s">
        <v>6703</v>
      </c>
      <c r="R1319" s="47"/>
    </row>
    <row r="1320" spans="1:18" ht="76.5" customHeight="1" x14ac:dyDescent="0.2">
      <c r="A1320" s="28" t="s">
        <v>4611</v>
      </c>
      <c r="B1320" s="11" t="s">
        <v>4612</v>
      </c>
      <c r="C1320" s="11" t="s">
        <v>574</v>
      </c>
      <c r="D1320" s="11" t="s">
        <v>591</v>
      </c>
      <c r="E1320" s="11" t="s">
        <v>612</v>
      </c>
      <c r="F1320" s="11" t="s">
        <v>6</v>
      </c>
      <c r="G1320" s="11" t="s">
        <v>20</v>
      </c>
      <c r="H1320" s="11" t="s">
        <v>613</v>
      </c>
      <c r="I1320" s="11" t="s">
        <v>823</v>
      </c>
      <c r="J1320" s="48" t="s">
        <v>7228</v>
      </c>
      <c r="K1320" s="11" t="s">
        <v>4613</v>
      </c>
      <c r="L1320" s="12">
        <v>45292</v>
      </c>
      <c r="M1320" s="13"/>
      <c r="N1320" s="13"/>
      <c r="O1320" s="16" t="s">
        <v>6072</v>
      </c>
      <c r="P1320" s="17" t="e">
        <v>#N/A</v>
      </c>
      <c r="Q1320" s="16" t="s">
        <v>6703</v>
      </c>
      <c r="R1320" s="47"/>
    </row>
    <row r="1321" spans="1:18" ht="76.5" customHeight="1" x14ac:dyDescent="0.2">
      <c r="A1321" s="28" t="s">
        <v>4614</v>
      </c>
      <c r="B1321" s="11" t="s">
        <v>4615</v>
      </c>
      <c r="C1321" s="11" t="s">
        <v>574</v>
      </c>
      <c r="D1321" s="11" t="s">
        <v>591</v>
      </c>
      <c r="E1321" s="11" t="s">
        <v>612</v>
      </c>
      <c r="F1321" s="11" t="s">
        <v>6</v>
      </c>
      <c r="G1321" s="11" t="s">
        <v>20</v>
      </c>
      <c r="H1321" s="11" t="s">
        <v>613</v>
      </c>
      <c r="I1321" s="11" t="s">
        <v>823</v>
      </c>
      <c r="J1321" s="48" t="s">
        <v>7228</v>
      </c>
      <c r="K1321" s="11" t="s">
        <v>4616</v>
      </c>
      <c r="L1321" s="12">
        <v>45292</v>
      </c>
      <c r="M1321" s="13"/>
      <c r="N1321" s="13"/>
      <c r="O1321" s="16" t="s">
        <v>6072</v>
      </c>
      <c r="P1321" s="17" t="e">
        <v>#N/A</v>
      </c>
      <c r="Q1321" s="16" t="s">
        <v>6703</v>
      </c>
      <c r="R1321" s="47"/>
    </row>
    <row r="1322" spans="1:18" ht="76.5" customHeight="1" x14ac:dyDescent="0.2">
      <c r="A1322" s="28" t="s">
        <v>4617</v>
      </c>
      <c r="B1322" s="11" t="s">
        <v>4618</v>
      </c>
      <c r="C1322" s="11" t="s">
        <v>574</v>
      </c>
      <c r="D1322" s="11" t="s">
        <v>591</v>
      </c>
      <c r="E1322" s="11" t="s">
        <v>612</v>
      </c>
      <c r="F1322" s="11" t="s">
        <v>6</v>
      </c>
      <c r="G1322" s="11" t="s">
        <v>20</v>
      </c>
      <c r="H1322" s="11" t="s">
        <v>613</v>
      </c>
      <c r="I1322" s="11" t="s">
        <v>823</v>
      </c>
      <c r="J1322" s="48" t="s">
        <v>7228</v>
      </c>
      <c r="K1322" s="11" t="s">
        <v>4619</v>
      </c>
      <c r="L1322" s="12">
        <v>45292</v>
      </c>
      <c r="M1322" s="13"/>
      <c r="N1322" s="13"/>
      <c r="O1322" s="16" t="s">
        <v>6072</v>
      </c>
      <c r="P1322" s="17" t="e">
        <v>#N/A</v>
      </c>
      <c r="Q1322" s="16" t="s">
        <v>6703</v>
      </c>
      <c r="R1322" s="47"/>
    </row>
    <row r="1323" spans="1:18" ht="76.5" customHeight="1" x14ac:dyDescent="0.2">
      <c r="A1323" s="28" t="s">
        <v>4620</v>
      </c>
      <c r="B1323" s="11" t="s">
        <v>4621</v>
      </c>
      <c r="C1323" s="11" t="s">
        <v>574</v>
      </c>
      <c r="D1323" s="11" t="s">
        <v>591</v>
      </c>
      <c r="E1323" s="11" t="s">
        <v>612</v>
      </c>
      <c r="F1323" s="11" t="s">
        <v>6</v>
      </c>
      <c r="G1323" s="11" t="s">
        <v>20</v>
      </c>
      <c r="H1323" s="11" t="s">
        <v>613</v>
      </c>
      <c r="I1323" s="11" t="s">
        <v>823</v>
      </c>
      <c r="J1323" s="48" t="s">
        <v>7228</v>
      </c>
      <c r="K1323" s="11" t="s">
        <v>4622</v>
      </c>
      <c r="L1323" s="12">
        <v>45292</v>
      </c>
      <c r="M1323" s="13"/>
      <c r="N1323" s="13"/>
      <c r="O1323" s="16" t="s">
        <v>6072</v>
      </c>
      <c r="P1323" s="17" t="e">
        <v>#N/A</v>
      </c>
      <c r="Q1323" s="16" t="s">
        <v>6703</v>
      </c>
      <c r="R1323" s="47"/>
    </row>
    <row r="1324" spans="1:18" ht="76.5" customHeight="1" x14ac:dyDescent="0.2">
      <c r="A1324" s="28" t="s">
        <v>4623</v>
      </c>
      <c r="B1324" s="11" t="s">
        <v>4624</v>
      </c>
      <c r="C1324" s="11" t="s">
        <v>574</v>
      </c>
      <c r="D1324" s="11" t="s">
        <v>591</v>
      </c>
      <c r="E1324" s="11" t="s">
        <v>612</v>
      </c>
      <c r="F1324" s="11" t="s">
        <v>6</v>
      </c>
      <c r="G1324" s="11" t="s">
        <v>20</v>
      </c>
      <c r="H1324" s="11" t="s">
        <v>613</v>
      </c>
      <c r="I1324" s="11" t="s">
        <v>823</v>
      </c>
      <c r="J1324" s="48" t="s">
        <v>7228</v>
      </c>
      <c r="K1324" s="11" t="s">
        <v>4625</v>
      </c>
      <c r="L1324" s="12">
        <v>45292</v>
      </c>
      <c r="M1324" s="13"/>
      <c r="N1324" s="13"/>
      <c r="O1324" s="16" t="s">
        <v>6072</v>
      </c>
      <c r="P1324" s="17" t="e">
        <v>#N/A</v>
      </c>
      <c r="Q1324" s="16" t="s">
        <v>6703</v>
      </c>
      <c r="R1324" s="47"/>
    </row>
    <row r="1325" spans="1:18" ht="76.5" customHeight="1" x14ac:dyDescent="0.2">
      <c r="A1325" s="28" t="s">
        <v>4626</v>
      </c>
      <c r="B1325" s="11" t="s">
        <v>4627</v>
      </c>
      <c r="C1325" s="11" t="s">
        <v>574</v>
      </c>
      <c r="D1325" s="11" t="s">
        <v>591</v>
      </c>
      <c r="E1325" s="11" t="s">
        <v>612</v>
      </c>
      <c r="F1325" s="11" t="s">
        <v>6</v>
      </c>
      <c r="G1325" s="11" t="s">
        <v>20</v>
      </c>
      <c r="H1325" s="11" t="s">
        <v>613</v>
      </c>
      <c r="I1325" s="11" t="s">
        <v>823</v>
      </c>
      <c r="J1325" s="48" t="s">
        <v>7228</v>
      </c>
      <c r="K1325" s="11" t="s">
        <v>4628</v>
      </c>
      <c r="L1325" s="12">
        <v>45292</v>
      </c>
      <c r="M1325" s="13"/>
      <c r="N1325" s="13"/>
      <c r="O1325" s="16" t="s">
        <v>6072</v>
      </c>
      <c r="P1325" s="17" t="e">
        <v>#N/A</v>
      </c>
      <c r="Q1325" s="16" t="s">
        <v>6703</v>
      </c>
      <c r="R1325" s="47"/>
    </row>
    <row r="1326" spans="1:18" ht="76.5" customHeight="1" x14ac:dyDescent="0.2">
      <c r="A1326" s="28" t="s">
        <v>4629</v>
      </c>
      <c r="B1326" s="11" t="s">
        <v>4630</v>
      </c>
      <c r="C1326" s="11" t="s">
        <v>574</v>
      </c>
      <c r="D1326" s="11" t="s">
        <v>591</v>
      </c>
      <c r="E1326" s="11" t="s">
        <v>612</v>
      </c>
      <c r="F1326" s="11" t="s">
        <v>6</v>
      </c>
      <c r="G1326" s="11" t="s">
        <v>20</v>
      </c>
      <c r="H1326" s="11" t="s">
        <v>613</v>
      </c>
      <c r="I1326" s="11" t="s">
        <v>823</v>
      </c>
      <c r="J1326" s="48" t="s">
        <v>7228</v>
      </c>
      <c r="K1326" s="11" t="s">
        <v>4631</v>
      </c>
      <c r="L1326" s="12">
        <v>45292</v>
      </c>
      <c r="M1326" s="13"/>
      <c r="N1326" s="13"/>
      <c r="O1326" s="16" t="s">
        <v>6072</v>
      </c>
      <c r="P1326" s="17" t="e">
        <v>#N/A</v>
      </c>
      <c r="Q1326" s="16" t="s">
        <v>6703</v>
      </c>
      <c r="R1326" s="47"/>
    </row>
    <row r="1327" spans="1:18" ht="76.5" customHeight="1" x14ac:dyDescent="0.2">
      <c r="A1327" s="28" t="s">
        <v>4632</v>
      </c>
      <c r="B1327" s="11" t="s">
        <v>4633</v>
      </c>
      <c r="C1327" s="11" t="s">
        <v>574</v>
      </c>
      <c r="D1327" s="11" t="s">
        <v>591</v>
      </c>
      <c r="E1327" s="11" t="s">
        <v>612</v>
      </c>
      <c r="F1327" s="11" t="s">
        <v>6</v>
      </c>
      <c r="G1327" s="11" t="s">
        <v>20</v>
      </c>
      <c r="H1327" s="11" t="s">
        <v>613</v>
      </c>
      <c r="I1327" s="11" t="s">
        <v>823</v>
      </c>
      <c r="J1327" s="48" t="s">
        <v>7228</v>
      </c>
      <c r="K1327" s="11" t="s">
        <v>4634</v>
      </c>
      <c r="L1327" s="12">
        <v>45292</v>
      </c>
      <c r="M1327" s="13"/>
      <c r="N1327" s="13"/>
      <c r="O1327" s="16" t="s">
        <v>6072</v>
      </c>
      <c r="P1327" s="17" t="e">
        <v>#N/A</v>
      </c>
      <c r="Q1327" s="16" t="s">
        <v>6703</v>
      </c>
      <c r="R1327" s="47"/>
    </row>
    <row r="1328" spans="1:18" ht="76.5" customHeight="1" x14ac:dyDescent="0.2">
      <c r="A1328" s="28" t="s">
        <v>4635</v>
      </c>
      <c r="B1328" s="11" t="s">
        <v>4636</v>
      </c>
      <c r="C1328" s="11" t="s">
        <v>574</v>
      </c>
      <c r="D1328" s="11" t="s">
        <v>591</v>
      </c>
      <c r="E1328" s="11" t="s">
        <v>612</v>
      </c>
      <c r="F1328" s="11" t="s">
        <v>6</v>
      </c>
      <c r="G1328" s="11" t="s">
        <v>20</v>
      </c>
      <c r="H1328" s="11" t="s">
        <v>613</v>
      </c>
      <c r="I1328" s="11" t="s">
        <v>823</v>
      </c>
      <c r="J1328" s="48" t="s">
        <v>7228</v>
      </c>
      <c r="K1328" s="11" t="s">
        <v>4637</v>
      </c>
      <c r="L1328" s="12">
        <v>45292</v>
      </c>
      <c r="M1328" s="13"/>
      <c r="N1328" s="13"/>
      <c r="O1328" s="16" t="s">
        <v>6072</v>
      </c>
      <c r="P1328" s="17" t="e">
        <v>#N/A</v>
      </c>
      <c r="Q1328" s="16" t="s">
        <v>6703</v>
      </c>
      <c r="R1328" s="47"/>
    </row>
    <row r="1329" spans="1:18" ht="76.5" customHeight="1" x14ac:dyDescent="0.2">
      <c r="A1329" s="28" t="s">
        <v>4638</v>
      </c>
      <c r="B1329" s="11" t="s">
        <v>4639</v>
      </c>
      <c r="C1329" s="11" t="s">
        <v>574</v>
      </c>
      <c r="D1329" s="11" t="s">
        <v>591</v>
      </c>
      <c r="E1329" s="11" t="s">
        <v>612</v>
      </c>
      <c r="F1329" s="11" t="s">
        <v>6</v>
      </c>
      <c r="G1329" s="11" t="s">
        <v>20</v>
      </c>
      <c r="H1329" s="11" t="s">
        <v>613</v>
      </c>
      <c r="I1329" s="11" t="s">
        <v>823</v>
      </c>
      <c r="J1329" s="48" t="s">
        <v>7228</v>
      </c>
      <c r="K1329" s="11" t="s">
        <v>4640</v>
      </c>
      <c r="L1329" s="12">
        <v>45292</v>
      </c>
      <c r="M1329" s="13"/>
      <c r="N1329" s="13"/>
      <c r="O1329" s="16" t="s">
        <v>6072</v>
      </c>
      <c r="P1329" s="17" t="e">
        <v>#N/A</v>
      </c>
      <c r="Q1329" s="16" t="s">
        <v>6703</v>
      </c>
      <c r="R1329" s="47"/>
    </row>
    <row r="1330" spans="1:18" ht="76.5" customHeight="1" x14ac:dyDescent="0.2">
      <c r="A1330" s="28" t="s">
        <v>4641</v>
      </c>
      <c r="B1330" s="11" t="s">
        <v>4642</v>
      </c>
      <c r="C1330" s="11" t="s">
        <v>574</v>
      </c>
      <c r="D1330" s="11" t="s">
        <v>591</v>
      </c>
      <c r="E1330" s="11" t="s">
        <v>612</v>
      </c>
      <c r="F1330" s="11" t="s">
        <v>6</v>
      </c>
      <c r="G1330" s="11" t="s">
        <v>20</v>
      </c>
      <c r="H1330" s="11" t="s">
        <v>613</v>
      </c>
      <c r="I1330" s="11" t="s">
        <v>823</v>
      </c>
      <c r="J1330" s="48" t="s">
        <v>7228</v>
      </c>
      <c r="K1330" s="11" t="s">
        <v>4643</v>
      </c>
      <c r="L1330" s="12">
        <v>45292</v>
      </c>
      <c r="M1330" s="13"/>
      <c r="N1330" s="13"/>
      <c r="O1330" s="16" t="s">
        <v>6072</v>
      </c>
      <c r="P1330" s="17" t="e">
        <v>#N/A</v>
      </c>
      <c r="Q1330" s="16" t="s">
        <v>6703</v>
      </c>
      <c r="R1330" s="47"/>
    </row>
    <row r="1331" spans="1:18" ht="76.5" customHeight="1" x14ac:dyDescent="0.2">
      <c r="A1331" s="28" t="s">
        <v>4644</v>
      </c>
      <c r="B1331" s="11" t="s">
        <v>4645</v>
      </c>
      <c r="C1331" s="11" t="s">
        <v>574</v>
      </c>
      <c r="D1331" s="11" t="s">
        <v>591</v>
      </c>
      <c r="E1331" s="11" t="s">
        <v>612</v>
      </c>
      <c r="F1331" s="11" t="s">
        <v>6</v>
      </c>
      <c r="G1331" s="11" t="s">
        <v>20</v>
      </c>
      <c r="H1331" s="11" t="s">
        <v>613</v>
      </c>
      <c r="I1331" s="11" t="s">
        <v>823</v>
      </c>
      <c r="J1331" s="48" t="s">
        <v>7228</v>
      </c>
      <c r="K1331" s="11" t="s">
        <v>4646</v>
      </c>
      <c r="L1331" s="12">
        <v>45292</v>
      </c>
      <c r="M1331" s="13"/>
      <c r="N1331" s="13"/>
      <c r="O1331" s="16" t="s">
        <v>6072</v>
      </c>
      <c r="P1331" s="17" t="e">
        <v>#N/A</v>
      </c>
      <c r="Q1331" s="16" t="s">
        <v>6703</v>
      </c>
      <c r="R1331" s="47"/>
    </row>
    <row r="1332" spans="1:18" ht="76.5" customHeight="1" x14ac:dyDescent="0.2">
      <c r="A1332" s="28" t="s">
        <v>4647</v>
      </c>
      <c r="B1332" s="11" t="s">
        <v>4648</v>
      </c>
      <c r="C1332" s="11" t="s">
        <v>574</v>
      </c>
      <c r="D1332" s="11" t="s">
        <v>591</v>
      </c>
      <c r="E1332" s="11" t="s">
        <v>612</v>
      </c>
      <c r="F1332" s="11" t="s">
        <v>6</v>
      </c>
      <c r="G1332" s="11" t="s">
        <v>20</v>
      </c>
      <c r="H1332" s="11" t="s">
        <v>613</v>
      </c>
      <c r="I1332" s="11" t="s">
        <v>823</v>
      </c>
      <c r="J1332" s="48" t="s">
        <v>7228</v>
      </c>
      <c r="K1332" s="11" t="s">
        <v>4649</v>
      </c>
      <c r="L1332" s="12">
        <v>45292</v>
      </c>
      <c r="M1332" s="13"/>
      <c r="N1332" s="13"/>
      <c r="O1332" s="16" t="s">
        <v>6072</v>
      </c>
      <c r="P1332" s="17" t="s">
        <v>2489</v>
      </c>
      <c r="Q1332" s="16" t="s">
        <v>6703</v>
      </c>
      <c r="R1332" s="47"/>
    </row>
    <row r="1333" spans="1:18" ht="76.5" customHeight="1" x14ac:dyDescent="0.2">
      <c r="A1333" s="28" t="s">
        <v>4650</v>
      </c>
      <c r="B1333" s="11" t="s">
        <v>4651</v>
      </c>
      <c r="C1333" s="11" t="s">
        <v>574</v>
      </c>
      <c r="D1333" s="11" t="s">
        <v>591</v>
      </c>
      <c r="E1333" s="11" t="s">
        <v>612</v>
      </c>
      <c r="F1333" s="11" t="s">
        <v>6</v>
      </c>
      <c r="G1333" s="11" t="s">
        <v>20</v>
      </c>
      <c r="H1333" s="11" t="s">
        <v>613</v>
      </c>
      <c r="I1333" s="11" t="s">
        <v>823</v>
      </c>
      <c r="J1333" s="48" t="s">
        <v>7228</v>
      </c>
      <c r="K1333" s="11" t="s">
        <v>4652</v>
      </c>
      <c r="L1333" s="12">
        <v>45292</v>
      </c>
      <c r="M1333" s="13"/>
      <c r="N1333" s="13"/>
      <c r="O1333" s="16" t="s">
        <v>6072</v>
      </c>
      <c r="P1333" s="17" t="s">
        <v>2489</v>
      </c>
      <c r="Q1333" s="16" t="s">
        <v>6703</v>
      </c>
      <c r="R1333" s="47"/>
    </row>
    <row r="1334" spans="1:18" ht="76.5" customHeight="1" x14ac:dyDescent="0.2">
      <c r="A1334" s="28" t="s">
        <v>4653</v>
      </c>
      <c r="B1334" s="11" t="s">
        <v>4654</v>
      </c>
      <c r="C1334" s="11" t="s">
        <v>574</v>
      </c>
      <c r="D1334" s="11" t="s">
        <v>591</v>
      </c>
      <c r="E1334" s="11" t="s">
        <v>612</v>
      </c>
      <c r="F1334" s="11" t="s">
        <v>6</v>
      </c>
      <c r="G1334" s="11" t="s">
        <v>20</v>
      </c>
      <c r="H1334" s="11" t="s">
        <v>613</v>
      </c>
      <c r="I1334" s="11" t="s">
        <v>823</v>
      </c>
      <c r="J1334" s="48" t="s">
        <v>7228</v>
      </c>
      <c r="K1334" s="11" t="s">
        <v>4655</v>
      </c>
      <c r="L1334" s="12">
        <v>45292</v>
      </c>
      <c r="M1334" s="13"/>
      <c r="N1334" s="13"/>
      <c r="O1334" s="16" t="s">
        <v>6072</v>
      </c>
      <c r="P1334" s="17" t="s">
        <v>2489</v>
      </c>
      <c r="Q1334" s="16" t="s">
        <v>6703</v>
      </c>
      <c r="R1334" s="47"/>
    </row>
    <row r="1335" spans="1:18" ht="76.5" customHeight="1" x14ac:dyDescent="0.2">
      <c r="A1335" s="28" t="s">
        <v>4656</v>
      </c>
      <c r="B1335" s="11" t="s">
        <v>4657</v>
      </c>
      <c r="C1335" s="11" t="s">
        <v>574</v>
      </c>
      <c r="D1335" s="11" t="s">
        <v>591</v>
      </c>
      <c r="E1335" s="11" t="s">
        <v>612</v>
      </c>
      <c r="F1335" s="11" t="s">
        <v>6</v>
      </c>
      <c r="G1335" s="11" t="s">
        <v>20</v>
      </c>
      <c r="H1335" s="11" t="s">
        <v>613</v>
      </c>
      <c r="I1335" s="11" t="s">
        <v>823</v>
      </c>
      <c r="J1335" s="48" t="s">
        <v>7228</v>
      </c>
      <c r="K1335" s="11" t="s">
        <v>4658</v>
      </c>
      <c r="L1335" s="12">
        <v>45292</v>
      </c>
      <c r="M1335" s="13"/>
      <c r="N1335" s="13"/>
      <c r="O1335" s="16" t="s">
        <v>6072</v>
      </c>
      <c r="P1335" s="17" t="e">
        <v>#N/A</v>
      </c>
      <c r="Q1335" s="16" t="s">
        <v>6703</v>
      </c>
      <c r="R1335" s="47"/>
    </row>
    <row r="1336" spans="1:18" ht="76.5" customHeight="1" x14ac:dyDescent="0.2">
      <c r="A1336" s="28" t="s">
        <v>4659</v>
      </c>
      <c r="B1336" s="11" t="s">
        <v>4660</v>
      </c>
      <c r="C1336" s="11" t="s">
        <v>574</v>
      </c>
      <c r="D1336" s="11" t="s">
        <v>591</v>
      </c>
      <c r="E1336" s="11" t="s">
        <v>612</v>
      </c>
      <c r="F1336" s="11" t="s">
        <v>6</v>
      </c>
      <c r="G1336" s="11" t="s">
        <v>20</v>
      </c>
      <c r="H1336" s="11" t="s">
        <v>613</v>
      </c>
      <c r="I1336" s="11" t="s">
        <v>823</v>
      </c>
      <c r="J1336" s="48" t="s">
        <v>7228</v>
      </c>
      <c r="K1336" s="11" t="s">
        <v>4661</v>
      </c>
      <c r="L1336" s="12">
        <v>45292</v>
      </c>
      <c r="M1336" s="13"/>
      <c r="N1336" s="13"/>
      <c r="O1336" s="16" t="s">
        <v>6072</v>
      </c>
      <c r="P1336" s="17" t="e">
        <v>#N/A</v>
      </c>
      <c r="Q1336" s="16" t="s">
        <v>6703</v>
      </c>
      <c r="R1336" s="47"/>
    </row>
    <row r="1337" spans="1:18" ht="76.5" customHeight="1" x14ac:dyDescent="0.2">
      <c r="A1337" s="28" t="s">
        <v>4662</v>
      </c>
      <c r="B1337" s="11" t="s">
        <v>4663</v>
      </c>
      <c r="C1337" s="11" t="s">
        <v>574</v>
      </c>
      <c r="D1337" s="11" t="s">
        <v>591</v>
      </c>
      <c r="E1337" s="11" t="s">
        <v>612</v>
      </c>
      <c r="F1337" s="11" t="s">
        <v>6</v>
      </c>
      <c r="G1337" s="11" t="s">
        <v>20</v>
      </c>
      <c r="H1337" s="11" t="s">
        <v>613</v>
      </c>
      <c r="I1337" s="11" t="s">
        <v>823</v>
      </c>
      <c r="J1337" s="48" t="s">
        <v>7228</v>
      </c>
      <c r="K1337" s="11" t="s">
        <v>4664</v>
      </c>
      <c r="L1337" s="12">
        <v>45292</v>
      </c>
      <c r="M1337" s="13"/>
      <c r="N1337" s="13"/>
      <c r="O1337" s="16" t="s">
        <v>6072</v>
      </c>
      <c r="P1337" s="17" t="e">
        <v>#N/A</v>
      </c>
      <c r="Q1337" s="16" t="s">
        <v>6703</v>
      </c>
      <c r="R1337" s="47"/>
    </row>
    <row r="1338" spans="1:18" ht="76.5" customHeight="1" x14ac:dyDescent="0.2">
      <c r="A1338" s="28" t="s">
        <v>4665</v>
      </c>
      <c r="B1338" s="11" t="s">
        <v>4666</v>
      </c>
      <c r="C1338" s="11" t="s">
        <v>574</v>
      </c>
      <c r="D1338" s="11" t="s">
        <v>591</v>
      </c>
      <c r="E1338" s="11" t="s">
        <v>612</v>
      </c>
      <c r="F1338" s="11" t="s">
        <v>6</v>
      </c>
      <c r="G1338" s="11" t="s">
        <v>20</v>
      </c>
      <c r="H1338" s="11" t="s">
        <v>613</v>
      </c>
      <c r="I1338" s="11" t="s">
        <v>823</v>
      </c>
      <c r="J1338" s="48" t="s">
        <v>7228</v>
      </c>
      <c r="K1338" s="11" t="s">
        <v>4667</v>
      </c>
      <c r="L1338" s="12">
        <v>45292</v>
      </c>
      <c r="M1338" s="13"/>
      <c r="N1338" s="13"/>
      <c r="O1338" s="16" t="s">
        <v>6073</v>
      </c>
      <c r="P1338" s="17" t="e">
        <v>#N/A</v>
      </c>
      <c r="Q1338" s="16" t="s">
        <v>6703</v>
      </c>
      <c r="R1338" s="47"/>
    </row>
    <row r="1339" spans="1:18" ht="76.5" customHeight="1" x14ac:dyDescent="0.2">
      <c r="A1339" s="28" t="s">
        <v>4668</v>
      </c>
      <c r="B1339" s="11" t="s">
        <v>4669</v>
      </c>
      <c r="C1339" s="11" t="s">
        <v>574</v>
      </c>
      <c r="D1339" s="11" t="s">
        <v>591</v>
      </c>
      <c r="E1339" s="11" t="s">
        <v>612</v>
      </c>
      <c r="F1339" s="11" t="s">
        <v>6</v>
      </c>
      <c r="G1339" s="11" t="s">
        <v>20</v>
      </c>
      <c r="H1339" s="11" t="s">
        <v>613</v>
      </c>
      <c r="I1339" s="11" t="s">
        <v>823</v>
      </c>
      <c r="J1339" s="48" t="s">
        <v>7228</v>
      </c>
      <c r="K1339" s="11" t="s">
        <v>4670</v>
      </c>
      <c r="L1339" s="12">
        <v>45292</v>
      </c>
      <c r="M1339" s="13"/>
      <c r="N1339" s="13"/>
      <c r="O1339" s="16" t="s">
        <v>6073</v>
      </c>
      <c r="P1339" s="17" t="e">
        <v>#N/A</v>
      </c>
      <c r="Q1339" s="16" t="s">
        <v>6703</v>
      </c>
      <c r="R1339" s="47"/>
    </row>
    <row r="1340" spans="1:18" ht="76.5" customHeight="1" x14ac:dyDescent="0.2">
      <c r="A1340" s="28" t="s">
        <v>4671</v>
      </c>
      <c r="B1340" s="11" t="s">
        <v>4672</v>
      </c>
      <c r="C1340" s="11" t="s">
        <v>574</v>
      </c>
      <c r="D1340" s="11" t="s">
        <v>591</v>
      </c>
      <c r="E1340" s="11" t="s">
        <v>612</v>
      </c>
      <c r="F1340" s="11" t="s">
        <v>6</v>
      </c>
      <c r="G1340" s="11" t="s">
        <v>20</v>
      </c>
      <c r="H1340" s="11" t="s">
        <v>613</v>
      </c>
      <c r="I1340" s="11" t="s">
        <v>823</v>
      </c>
      <c r="J1340" s="48" t="s">
        <v>7228</v>
      </c>
      <c r="K1340" s="11" t="s">
        <v>4673</v>
      </c>
      <c r="L1340" s="12">
        <v>45292</v>
      </c>
      <c r="M1340" s="13"/>
      <c r="N1340" s="13"/>
      <c r="O1340" s="16" t="s">
        <v>6073</v>
      </c>
      <c r="P1340" s="17" t="e">
        <v>#N/A</v>
      </c>
      <c r="Q1340" s="16" t="s">
        <v>6703</v>
      </c>
      <c r="R1340" s="47"/>
    </row>
    <row r="1341" spans="1:18" ht="76.5" customHeight="1" x14ac:dyDescent="0.2">
      <c r="A1341" s="28" t="s">
        <v>4674</v>
      </c>
      <c r="B1341" s="11" t="s">
        <v>4675</v>
      </c>
      <c r="C1341" s="11" t="s">
        <v>574</v>
      </c>
      <c r="D1341" s="11" t="s">
        <v>591</v>
      </c>
      <c r="E1341" s="11" t="s">
        <v>612</v>
      </c>
      <c r="F1341" s="11" t="s">
        <v>6</v>
      </c>
      <c r="G1341" s="11" t="s">
        <v>20</v>
      </c>
      <c r="H1341" s="11" t="s">
        <v>613</v>
      </c>
      <c r="I1341" s="11" t="s">
        <v>823</v>
      </c>
      <c r="J1341" s="48" t="s">
        <v>7228</v>
      </c>
      <c r="K1341" s="11" t="s">
        <v>4676</v>
      </c>
      <c r="L1341" s="12">
        <v>45292</v>
      </c>
      <c r="M1341" s="13"/>
      <c r="N1341" s="13"/>
      <c r="O1341" s="16" t="s">
        <v>6073</v>
      </c>
      <c r="P1341" s="17" t="e">
        <v>#N/A</v>
      </c>
      <c r="Q1341" s="16" t="s">
        <v>6703</v>
      </c>
      <c r="R1341" s="47"/>
    </row>
    <row r="1342" spans="1:18" ht="76.5" customHeight="1" x14ac:dyDescent="0.2">
      <c r="A1342" s="28" t="s">
        <v>4677</v>
      </c>
      <c r="B1342" s="11" t="s">
        <v>4678</v>
      </c>
      <c r="C1342" s="11" t="s">
        <v>574</v>
      </c>
      <c r="D1342" s="11" t="s">
        <v>591</v>
      </c>
      <c r="E1342" s="11" t="s">
        <v>612</v>
      </c>
      <c r="F1342" s="11" t="s">
        <v>6</v>
      </c>
      <c r="G1342" s="11" t="s">
        <v>20</v>
      </c>
      <c r="H1342" s="11" t="s">
        <v>613</v>
      </c>
      <c r="I1342" s="11" t="s">
        <v>823</v>
      </c>
      <c r="J1342" s="48" t="s">
        <v>7228</v>
      </c>
      <c r="K1342" s="11" t="s">
        <v>4679</v>
      </c>
      <c r="L1342" s="12">
        <v>45292</v>
      </c>
      <c r="M1342" s="13"/>
      <c r="N1342" s="13"/>
      <c r="O1342" s="16" t="s">
        <v>6073</v>
      </c>
      <c r="P1342" s="17" t="e">
        <v>#N/A</v>
      </c>
      <c r="Q1342" s="16" t="s">
        <v>6703</v>
      </c>
      <c r="R1342" s="47"/>
    </row>
    <row r="1343" spans="1:18" ht="76.5" customHeight="1" x14ac:dyDescent="0.2">
      <c r="A1343" s="28" t="s">
        <v>4680</v>
      </c>
      <c r="B1343" s="11" t="s">
        <v>4681</v>
      </c>
      <c r="C1343" s="11" t="s">
        <v>574</v>
      </c>
      <c r="D1343" s="11" t="s">
        <v>591</v>
      </c>
      <c r="E1343" s="11" t="s">
        <v>612</v>
      </c>
      <c r="F1343" s="11" t="s">
        <v>6</v>
      </c>
      <c r="G1343" s="11" t="s">
        <v>20</v>
      </c>
      <c r="H1343" s="11" t="s">
        <v>613</v>
      </c>
      <c r="I1343" s="11" t="s">
        <v>823</v>
      </c>
      <c r="J1343" s="48" t="s">
        <v>7228</v>
      </c>
      <c r="K1343" s="11" t="s">
        <v>4682</v>
      </c>
      <c r="L1343" s="12">
        <v>45292</v>
      </c>
      <c r="M1343" s="13"/>
      <c r="N1343" s="13"/>
      <c r="O1343" s="16" t="s">
        <v>6073</v>
      </c>
      <c r="P1343" s="17" t="e">
        <v>#N/A</v>
      </c>
      <c r="Q1343" s="16" t="s">
        <v>6703</v>
      </c>
      <c r="R1343" s="47"/>
    </row>
    <row r="1344" spans="1:18" ht="76.5" customHeight="1" x14ac:dyDescent="0.2">
      <c r="A1344" s="28" t="s">
        <v>4683</v>
      </c>
      <c r="B1344" s="11" t="s">
        <v>4684</v>
      </c>
      <c r="C1344" s="11" t="s">
        <v>574</v>
      </c>
      <c r="D1344" s="11" t="s">
        <v>591</v>
      </c>
      <c r="E1344" s="11" t="s">
        <v>612</v>
      </c>
      <c r="F1344" s="11" t="s">
        <v>6</v>
      </c>
      <c r="G1344" s="11" t="s">
        <v>20</v>
      </c>
      <c r="H1344" s="11" t="s">
        <v>613</v>
      </c>
      <c r="I1344" s="11" t="s">
        <v>823</v>
      </c>
      <c r="J1344" s="48" t="s">
        <v>7228</v>
      </c>
      <c r="K1344" s="11" t="s">
        <v>4685</v>
      </c>
      <c r="L1344" s="12">
        <v>45292</v>
      </c>
      <c r="M1344" s="13"/>
      <c r="N1344" s="13"/>
      <c r="O1344" s="16" t="s">
        <v>6073</v>
      </c>
      <c r="P1344" s="17" t="e">
        <v>#N/A</v>
      </c>
      <c r="Q1344" s="16" t="s">
        <v>6703</v>
      </c>
      <c r="R1344" s="47"/>
    </row>
    <row r="1345" spans="1:18" ht="76.5" customHeight="1" x14ac:dyDescent="0.2">
      <c r="A1345" s="28" t="s">
        <v>4686</v>
      </c>
      <c r="B1345" s="11" t="s">
        <v>4687</v>
      </c>
      <c r="C1345" s="11" t="s">
        <v>574</v>
      </c>
      <c r="D1345" s="11" t="s">
        <v>591</v>
      </c>
      <c r="E1345" s="11" t="s">
        <v>612</v>
      </c>
      <c r="F1345" s="11" t="s">
        <v>6</v>
      </c>
      <c r="G1345" s="11" t="s">
        <v>20</v>
      </c>
      <c r="H1345" s="11" t="s">
        <v>613</v>
      </c>
      <c r="I1345" s="11" t="s">
        <v>823</v>
      </c>
      <c r="J1345" s="48" t="s">
        <v>7228</v>
      </c>
      <c r="K1345" s="11" t="s">
        <v>4688</v>
      </c>
      <c r="L1345" s="12">
        <v>45292</v>
      </c>
      <c r="M1345" s="13"/>
      <c r="N1345" s="13"/>
      <c r="O1345" s="16" t="s">
        <v>6073</v>
      </c>
      <c r="P1345" s="17" t="e">
        <v>#N/A</v>
      </c>
      <c r="Q1345" s="16" t="s">
        <v>6703</v>
      </c>
      <c r="R1345" s="47"/>
    </row>
    <row r="1346" spans="1:18" ht="76.5" customHeight="1" x14ac:dyDescent="0.2">
      <c r="A1346" s="28" t="s">
        <v>4689</v>
      </c>
      <c r="B1346" s="11" t="s">
        <v>4690</v>
      </c>
      <c r="C1346" s="11" t="s">
        <v>574</v>
      </c>
      <c r="D1346" s="11" t="s">
        <v>591</v>
      </c>
      <c r="E1346" s="11" t="s">
        <v>612</v>
      </c>
      <c r="F1346" s="11" t="s">
        <v>6</v>
      </c>
      <c r="G1346" s="11" t="s">
        <v>20</v>
      </c>
      <c r="H1346" s="11" t="s">
        <v>613</v>
      </c>
      <c r="I1346" s="11" t="s">
        <v>823</v>
      </c>
      <c r="J1346" s="48" t="s">
        <v>7228</v>
      </c>
      <c r="K1346" s="11" t="s">
        <v>4691</v>
      </c>
      <c r="L1346" s="12">
        <v>45292</v>
      </c>
      <c r="M1346" s="13"/>
      <c r="N1346" s="13"/>
      <c r="O1346" s="16" t="s">
        <v>6073</v>
      </c>
      <c r="P1346" s="17" t="e">
        <v>#N/A</v>
      </c>
      <c r="Q1346" s="16" t="s">
        <v>6703</v>
      </c>
      <c r="R1346" s="47"/>
    </row>
    <row r="1347" spans="1:18" ht="76.5" customHeight="1" x14ac:dyDescent="0.2">
      <c r="A1347" s="28" t="s">
        <v>4692</v>
      </c>
      <c r="B1347" s="11" t="s">
        <v>4693</v>
      </c>
      <c r="C1347" s="11" t="s">
        <v>574</v>
      </c>
      <c r="D1347" s="11" t="s">
        <v>591</v>
      </c>
      <c r="E1347" s="11" t="s">
        <v>612</v>
      </c>
      <c r="F1347" s="11" t="s">
        <v>6</v>
      </c>
      <c r="G1347" s="11" t="s">
        <v>20</v>
      </c>
      <c r="H1347" s="11" t="s">
        <v>613</v>
      </c>
      <c r="I1347" s="11" t="s">
        <v>823</v>
      </c>
      <c r="J1347" s="48" t="s">
        <v>7228</v>
      </c>
      <c r="K1347" s="11" t="s">
        <v>4694</v>
      </c>
      <c r="L1347" s="12">
        <v>45292</v>
      </c>
      <c r="M1347" s="13"/>
      <c r="N1347" s="13"/>
      <c r="O1347" s="16" t="s">
        <v>6073</v>
      </c>
      <c r="P1347" s="17" t="e">
        <v>#N/A</v>
      </c>
      <c r="Q1347" s="16" t="s">
        <v>6703</v>
      </c>
      <c r="R1347" s="47"/>
    </row>
    <row r="1348" spans="1:18" ht="76.5" customHeight="1" x14ac:dyDescent="0.2">
      <c r="A1348" s="28" t="s">
        <v>4695</v>
      </c>
      <c r="B1348" s="11" t="s">
        <v>4696</v>
      </c>
      <c r="C1348" s="11" t="s">
        <v>574</v>
      </c>
      <c r="D1348" s="11" t="s">
        <v>591</v>
      </c>
      <c r="E1348" s="11" t="s">
        <v>612</v>
      </c>
      <c r="F1348" s="11" t="s">
        <v>6</v>
      </c>
      <c r="G1348" s="11" t="s">
        <v>20</v>
      </c>
      <c r="H1348" s="11" t="s">
        <v>613</v>
      </c>
      <c r="I1348" s="11" t="s">
        <v>823</v>
      </c>
      <c r="J1348" s="48" t="s">
        <v>7228</v>
      </c>
      <c r="K1348" s="11" t="s">
        <v>4697</v>
      </c>
      <c r="L1348" s="12">
        <v>45292</v>
      </c>
      <c r="M1348" s="13"/>
      <c r="N1348" s="13"/>
      <c r="O1348" s="16" t="s">
        <v>6073</v>
      </c>
      <c r="P1348" s="17" t="e">
        <v>#N/A</v>
      </c>
      <c r="Q1348" s="16" t="s">
        <v>6703</v>
      </c>
      <c r="R1348" s="47"/>
    </row>
    <row r="1349" spans="1:18" ht="76.5" customHeight="1" x14ac:dyDescent="0.2">
      <c r="A1349" s="28" t="s">
        <v>4698</v>
      </c>
      <c r="B1349" s="11" t="s">
        <v>4699</v>
      </c>
      <c r="C1349" s="11" t="s">
        <v>574</v>
      </c>
      <c r="D1349" s="11" t="s">
        <v>591</v>
      </c>
      <c r="E1349" s="11" t="s">
        <v>612</v>
      </c>
      <c r="F1349" s="11" t="s">
        <v>6</v>
      </c>
      <c r="G1349" s="11" t="s">
        <v>20</v>
      </c>
      <c r="H1349" s="11" t="s">
        <v>613</v>
      </c>
      <c r="I1349" s="11" t="s">
        <v>823</v>
      </c>
      <c r="J1349" s="48" t="s">
        <v>7228</v>
      </c>
      <c r="K1349" s="11" t="s">
        <v>4700</v>
      </c>
      <c r="L1349" s="12">
        <v>45292</v>
      </c>
      <c r="M1349" s="13"/>
      <c r="N1349" s="13"/>
      <c r="O1349" s="16" t="s">
        <v>6073</v>
      </c>
      <c r="P1349" s="17" t="e">
        <v>#N/A</v>
      </c>
      <c r="Q1349" s="16" t="s">
        <v>6703</v>
      </c>
      <c r="R1349" s="47"/>
    </row>
    <row r="1350" spans="1:18" ht="76.5" customHeight="1" x14ac:dyDescent="0.2">
      <c r="A1350" s="28" t="s">
        <v>4701</v>
      </c>
      <c r="B1350" s="11" t="s">
        <v>4702</v>
      </c>
      <c r="C1350" s="11" t="s">
        <v>574</v>
      </c>
      <c r="D1350" s="11" t="s">
        <v>591</v>
      </c>
      <c r="E1350" s="11" t="s">
        <v>612</v>
      </c>
      <c r="F1350" s="11" t="s">
        <v>6</v>
      </c>
      <c r="G1350" s="11" t="s">
        <v>20</v>
      </c>
      <c r="H1350" s="11" t="s">
        <v>613</v>
      </c>
      <c r="I1350" s="11" t="s">
        <v>823</v>
      </c>
      <c r="J1350" s="48" t="s">
        <v>7228</v>
      </c>
      <c r="K1350" s="11" t="s">
        <v>4703</v>
      </c>
      <c r="L1350" s="12">
        <v>45292</v>
      </c>
      <c r="M1350" s="13"/>
      <c r="N1350" s="13"/>
      <c r="O1350" s="16" t="s">
        <v>6073</v>
      </c>
      <c r="P1350" s="17" t="e">
        <v>#N/A</v>
      </c>
      <c r="Q1350" s="16" t="s">
        <v>6703</v>
      </c>
      <c r="R1350" s="47"/>
    </row>
    <row r="1351" spans="1:18" ht="76.5" customHeight="1" x14ac:dyDescent="0.2">
      <c r="A1351" s="28" t="s">
        <v>4704</v>
      </c>
      <c r="B1351" s="11" t="s">
        <v>4705</v>
      </c>
      <c r="C1351" s="11" t="s">
        <v>574</v>
      </c>
      <c r="D1351" s="11" t="s">
        <v>591</v>
      </c>
      <c r="E1351" s="11" t="s">
        <v>612</v>
      </c>
      <c r="F1351" s="11" t="s">
        <v>6</v>
      </c>
      <c r="G1351" s="11" t="s">
        <v>20</v>
      </c>
      <c r="H1351" s="11" t="s">
        <v>613</v>
      </c>
      <c r="I1351" s="11" t="s">
        <v>823</v>
      </c>
      <c r="J1351" s="48" t="s">
        <v>7228</v>
      </c>
      <c r="K1351" s="11" t="s">
        <v>4706</v>
      </c>
      <c r="L1351" s="12">
        <v>45292</v>
      </c>
      <c r="M1351" s="13"/>
      <c r="N1351" s="13"/>
      <c r="O1351" s="16" t="s">
        <v>6073</v>
      </c>
      <c r="P1351" s="17" t="e">
        <v>#N/A</v>
      </c>
      <c r="Q1351" s="16" t="s">
        <v>6703</v>
      </c>
      <c r="R1351" s="47"/>
    </row>
    <row r="1352" spans="1:18" ht="76.5" customHeight="1" x14ac:dyDescent="0.2">
      <c r="A1352" s="28" t="s">
        <v>4707</v>
      </c>
      <c r="B1352" s="11" t="s">
        <v>4708</v>
      </c>
      <c r="C1352" s="11" t="s">
        <v>574</v>
      </c>
      <c r="D1352" s="11" t="s">
        <v>591</v>
      </c>
      <c r="E1352" s="11" t="s">
        <v>612</v>
      </c>
      <c r="F1352" s="11" t="s">
        <v>6</v>
      </c>
      <c r="G1352" s="11" t="s">
        <v>20</v>
      </c>
      <c r="H1352" s="11" t="s">
        <v>613</v>
      </c>
      <c r="I1352" s="11" t="s">
        <v>823</v>
      </c>
      <c r="J1352" s="48" t="s">
        <v>7228</v>
      </c>
      <c r="K1352" s="11" t="s">
        <v>4709</v>
      </c>
      <c r="L1352" s="12">
        <v>45292</v>
      </c>
      <c r="M1352" s="13"/>
      <c r="N1352" s="13"/>
      <c r="O1352" s="16" t="s">
        <v>6073</v>
      </c>
      <c r="P1352" s="17" t="e">
        <v>#N/A</v>
      </c>
      <c r="Q1352" s="16" t="s">
        <v>6703</v>
      </c>
      <c r="R1352" s="47"/>
    </row>
    <row r="1353" spans="1:18" ht="76.5" customHeight="1" x14ac:dyDescent="0.2">
      <c r="A1353" s="28" t="s">
        <v>4710</v>
      </c>
      <c r="B1353" s="11" t="s">
        <v>4711</v>
      </c>
      <c r="C1353" s="11" t="s">
        <v>574</v>
      </c>
      <c r="D1353" s="11" t="s">
        <v>591</v>
      </c>
      <c r="E1353" s="11" t="s">
        <v>612</v>
      </c>
      <c r="F1353" s="11" t="s">
        <v>6</v>
      </c>
      <c r="G1353" s="11" t="s">
        <v>20</v>
      </c>
      <c r="H1353" s="11" t="s">
        <v>613</v>
      </c>
      <c r="I1353" s="11" t="s">
        <v>823</v>
      </c>
      <c r="J1353" s="48" t="s">
        <v>7228</v>
      </c>
      <c r="K1353" s="11" t="s">
        <v>4712</v>
      </c>
      <c r="L1353" s="12">
        <v>45292</v>
      </c>
      <c r="M1353" s="13"/>
      <c r="N1353" s="13"/>
      <c r="O1353" s="16" t="s">
        <v>6073</v>
      </c>
      <c r="P1353" s="17" t="e">
        <v>#N/A</v>
      </c>
      <c r="Q1353" s="16" t="s">
        <v>6703</v>
      </c>
      <c r="R1353" s="47"/>
    </row>
    <row r="1354" spans="1:18" ht="76.5" customHeight="1" x14ac:dyDescent="0.2">
      <c r="A1354" s="28" t="s">
        <v>4713</v>
      </c>
      <c r="B1354" s="11" t="s">
        <v>4714</v>
      </c>
      <c r="C1354" s="11" t="s">
        <v>574</v>
      </c>
      <c r="D1354" s="11" t="s">
        <v>591</v>
      </c>
      <c r="E1354" s="11" t="s">
        <v>612</v>
      </c>
      <c r="F1354" s="11" t="s">
        <v>6</v>
      </c>
      <c r="G1354" s="11" t="s">
        <v>20</v>
      </c>
      <c r="H1354" s="11" t="s">
        <v>613</v>
      </c>
      <c r="I1354" s="11" t="s">
        <v>823</v>
      </c>
      <c r="J1354" s="48" t="s">
        <v>7228</v>
      </c>
      <c r="K1354" s="11" t="s">
        <v>4715</v>
      </c>
      <c r="L1354" s="12">
        <v>45292</v>
      </c>
      <c r="M1354" s="13"/>
      <c r="N1354" s="13"/>
      <c r="O1354" s="16" t="s">
        <v>6074</v>
      </c>
      <c r="P1354" s="17" t="e">
        <v>#N/A</v>
      </c>
      <c r="Q1354" s="16" t="s">
        <v>6703</v>
      </c>
      <c r="R1354" s="47"/>
    </row>
    <row r="1355" spans="1:18" ht="76.5" customHeight="1" x14ac:dyDescent="0.2">
      <c r="A1355" s="28" t="s">
        <v>6831</v>
      </c>
      <c r="B1355" s="11" t="s">
        <v>4716</v>
      </c>
      <c r="C1355" s="11" t="s">
        <v>574</v>
      </c>
      <c r="D1355" s="11" t="s">
        <v>591</v>
      </c>
      <c r="E1355" s="11" t="s">
        <v>612</v>
      </c>
      <c r="F1355" s="11" t="s">
        <v>6</v>
      </c>
      <c r="G1355" s="11" t="s">
        <v>20</v>
      </c>
      <c r="H1355" s="11" t="s">
        <v>613</v>
      </c>
      <c r="I1355" s="11" t="s">
        <v>823</v>
      </c>
      <c r="J1355" s="48" t="s">
        <v>7228</v>
      </c>
      <c r="K1355" s="11" t="s">
        <v>4717</v>
      </c>
      <c r="L1355" s="12">
        <v>45292</v>
      </c>
      <c r="M1355" s="13"/>
      <c r="N1355" s="13"/>
      <c r="O1355" s="16" t="s">
        <v>6074</v>
      </c>
      <c r="P1355" s="17" t="s">
        <v>2527</v>
      </c>
      <c r="Q1355" s="16" t="s">
        <v>6703</v>
      </c>
      <c r="R1355" s="47"/>
    </row>
    <row r="1356" spans="1:18" ht="81" customHeight="1" x14ac:dyDescent="0.2">
      <c r="A1356" s="28" t="s">
        <v>11644</v>
      </c>
      <c r="B1356" s="11" t="s">
        <v>4718</v>
      </c>
      <c r="C1356" s="11" t="s">
        <v>574</v>
      </c>
      <c r="D1356" s="11" t="s">
        <v>591</v>
      </c>
      <c r="E1356" s="11" t="s">
        <v>612</v>
      </c>
      <c r="F1356" s="11" t="s">
        <v>6</v>
      </c>
      <c r="G1356" s="11" t="s">
        <v>20</v>
      </c>
      <c r="H1356" s="11" t="s">
        <v>613</v>
      </c>
      <c r="I1356" s="11" t="s">
        <v>823</v>
      </c>
      <c r="J1356" s="48" t="s">
        <v>7228</v>
      </c>
      <c r="K1356" s="11" t="s">
        <v>4719</v>
      </c>
      <c r="L1356" s="12">
        <v>45292</v>
      </c>
      <c r="M1356" s="13"/>
      <c r="N1356" s="13">
        <v>45330</v>
      </c>
      <c r="O1356" s="16" t="s">
        <v>11645</v>
      </c>
      <c r="P1356" s="17" t="e">
        <v>#N/A</v>
      </c>
      <c r="Q1356" s="16" t="s">
        <v>6703</v>
      </c>
      <c r="R1356" s="47"/>
    </row>
    <row r="1357" spans="1:18" ht="93" customHeight="1" x14ac:dyDescent="0.2">
      <c r="A1357" s="28" t="s">
        <v>11646</v>
      </c>
      <c r="B1357" s="11" t="s">
        <v>4720</v>
      </c>
      <c r="C1357" s="11" t="s">
        <v>574</v>
      </c>
      <c r="D1357" s="11" t="s">
        <v>591</v>
      </c>
      <c r="E1357" s="11" t="s">
        <v>612</v>
      </c>
      <c r="F1357" s="11" t="s">
        <v>6</v>
      </c>
      <c r="G1357" s="11" t="s">
        <v>20</v>
      </c>
      <c r="H1357" s="11" t="s">
        <v>613</v>
      </c>
      <c r="I1357" s="11" t="s">
        <v>823</v>
      </c>
      <c r="J1357" s="48" t="s">
        <v>7228</v>
      </c>
      <c r="K1357" s="11" t="s">
        <v>4721</v>
      </c>
      <c r="L1357" s="12">
        <v>45292</v>
      </c>
      <c r="M1357" s="13"/>
      <c r="N1357" s="13">
        <v>45330</v>
      </c>
      <c r="O1357" s="16" t="s">
        <v>11647</v>
      </c>
      <c r="P1357" s="17" t="e">
        <v>#N/A</v>
      </c>
      <c r="Q1357" s="16" t="s">
        <v>6703</v>
      </c>
      <c r="R1357" s="47"/>
    </row>
    <row r="1358" spans="1:18" ht="70.5" customHeight="1" x14ac:dyDescent="0.2">
      <c r="A1358" s="28" t="s">
        <v>11648</v>
      </c>
      <c r="B1358" s="11" t="s">
        <v>4722</v>
      </c>
      <c r="C1358" s="11" t="s">
        <v>574</v>
      </c>
      <c r="D1358" s="11" t="s">
        <v>591</v>
      </c>
      <c r="E1358" s="11" t="s">
        <v>612</v>
      </c>
      <c r="F1358" s="11" t="s">
        <v>6</v>
      </c>
      <c r="G1358" s="11" t="s">
        <v>20</v>
      </c>
      <c r="H1358" s="11" t="s">
        <v>613</v>
      </c>
      <c r="I1358" s="11" t="s">
        <v>823</v>
      </c>
      <c r="J1358" s="48" t="s">
        <v>7228</v>
      </c>
      <c r="K1358" s="11" t="s">
        <v>4723</v>
      </c>
      <c r="L1358" s="12">
        <v>45292</v>
      </c>
      <c r="M1358" s="13"/>
      <c r="N1358" s="12">
        <v>45330</v>
      </c>
      <c r="O1358" s="16" t="s">
        <v>11649</v>
      </c>
      <c r="P1358" s="17" t="e">
        <v>#N/A</v>
      </c>
      <c r="Q1358" s="16" t="s">
        <v>6703</v>
      </c>
      <c r="R1358" s="47"/>
    </row>
    <row r="1359" spans="1:18" ht="76.5" customHeight="1" x14ac:dyDescent="0.2">
      <c r="A1359" s="28" t="s">
        <v>6832</v>
      </c>
      <c r="B1359" s="11" t="s">
        <v>4724</v>
      </c>
      <c r="C1359" s="11" t="s">
        <v>574</v>
      </c>
      <c r="D1359" s="11" t="s">
        <v>591</v>
      </c>
      <c r="E1359" s="11" t="s">
        <v>612</v>
      </c>
      <c r="F1359" s="11" t="s">
        <v>6</v>
      </c>
      <c r="G1359" s="11" t="s">
        <v>20</v>
      </c>
      <c r="H1359" s="11" t="s">
        <v>613</v>
      </c>
      <c r="I1359" s="11" t="s">
        <v>823</v>
      </c>
      <c r="J1359" s="48" t="s">
        <v>7228</v>
      </c>
      <c r="K1359" s="11" t="s">
        <v>4725</v>
      </c>
      <c r="L1359" s="12">
        <v>45292</v>
      </c>
      <c r="M1359" s="13"/>
      <c r="N1359" s="13"/>
      <c r="O1359" s="16" t="s">
        <v>6075</v>
      </c>
      <c r="P1359" s="17" t="s">
        <v>1181</v>
      </c>
      <c r="Q1359" s="16" t="s">
        <v>6703</v>
      </c>
      <c r="R1359" s="47"/>
    </row>
    <row r="1360" spans="1:18" ht="76.5" customHeight="1" x14ac:dyDescent="0.2">
      <c r="A1360" s="28" t="s">
        <v>4726</v>
      </c>
      <c r="B1360" s="11" t="s">
        <v>4727</v>
      </c>
      <c r="C1360" s="11" t="s">
        <v>574</v>
      </c>
      <c r="D1360" s="11" t="s">
        <v>591</v>
      </c>
      <c r="E1360" s="11" t="s">
        <v>612</v>
      </c>
      <c r="F1360" s="11" t="s">
        <v>6</v>
      </c>
      <c r="G1360" s="11" t="s">
        <v>20</v>
      </c>
      <c r="H1360" s="11" t="s">
        <v>613</v>
      </c>
      <c r="I1360" s="11" t="s">
        <v>823</v>
      </c>
      <c r="J1360" s="48" t="s">
        <v>7228</v>
      </c>
      <c r="K1360" s="11" t="s">
        <v>4728</v>
      </c>
      <c r="L1360" s="12">
        <v>45292</v>
      </c>
      <c r="M1360" s="13"/>
      <c r="N1360" s="13"/>
      <c r="O1360" s="16" t="s">
        <v>6075</v>
      </c>
      <c r="P1360" s="17" t="s">
        <v>1181</v>
      </c>
      <c r="Q1360" s="16" t="s">
        <v>6703</v>
      </c>
      <c r="R1360" s="47"/>
    </row>
    <row r="1361" spans="1:18" ht="76.5" customHeight="1" x14ac:dyDescent="0.2">
      <c r="A1361" s="28" t="s">
        <v>4729</v>
      </c>
      <c r="B1361" s="11" t="s">
        <v>4730</v>
      </c>
      <c r="C1361" s="11" t="s">
        <v>574</v>
      </c>
      <c r="D1361" s="11" t="s">
        <v>591</v>
      </c>
      <c r="E1361" s="11" t="s">
        <v>612</v>
      </c>
      <c r="F1361" s="11" t="s">
        <v>6</v>
      </c>
      <c r="G1361" s="11" t="s">
        <v>20</v>
      </c>
      <c r="H1361" s="11" t="s">
        <v>613</v>
      </c>
      <c r="I1361" s="11" t="s">
        <v>823</v>
      </c>
      <c r="J1361" s="48" t="s">
        <v>7228</v>
      </c>
      <c r="K1361" s="11" t="s">
        <v>4731</v>
      </c>
      <c r="L1361" s="12">
        <v>45292</v>
      </c>
      <c r="M1361" s="13"/>
      <c r="N1361" s="13"/>
      <c r="O1361" s="16" t="s">
        <v>6076</v>
      </c>
      <c r="P1361" s="17" t="e">
        <v>#N/A</v>
      </c>
      <c r="Q1361" s="16" t="s">
        <v>6703</v>
      </c>
      <c r="R1361" s="47"/>
    </row>
    <row r="1362" spans="1:18" ht="76.5" customHeight="1" x14ac:dyDescent="0.2">
      <c r="A1362" s="28" t="s">
        <v>4732</v>
      </c>
      <c r="B1362" s="11" t="s">
        <v>4733</v>
      </c>
      <c r="C1362" s="11" t="s">
        <v>574</v>
      </c>
      <c r="D1362" s="11" t="s">
        <v>591</v>
      </c>
      <c r="E1362" s="11" t="s">
        <v>612</v>
      </c>
      <c r="F1362" s="11" t="s">
        <v>6</v>
      </c>
      <c r="G1362" s="11" t="s">
        <v>20</v>
      </c>
      <c r="H1362" s="11" t="s">
        <v>613</v>
      </c>
      <c r="I1362" s="11" t="s">
        <v>823</v>
      </c>
      <c r="J1362" s="48" t="s">
        <v>7228</v>
      </c>
      <c r="K1362" s="11" t="s">
        <v>4734</v>
      </c>
      <c r="L1362" s="12">
        <v>45292</v>
      </c>
      <c r="M1362" s="13"/>
      <c r="N1362" s="13"/>
      <c r="O1362" s="16" t="s">
        <v>6076</v>
      </c>
      <c r="P1362" s="17" t="e">
        <v>#N/A</v>
      </c>
      <c r="Q1362" s="16" t="s">
        <v>6703</v>
      </c>
      <c r="R1362" s="47"/>
    </row>
    <row r="1363" spans="1:18" ht="76.5" customHeight="1" x14ac:dyDescent="0.2">
      <c r="A1363" s="28" t="s">
        <v>4735</v>
      </c>
      <c r="B1363" s="11" t="s">
        <v>4736</v>
      </c>
      <c r="C1363" s="11" t="s">
        <v>574</v>
      </c>
      <c r="D1363" s="11" t="s">
        <v>591</v>
      </c>
      <c r="E1363" s="11" t="s">
        <v>612</v>
      </c>
      <c r="F1363" s="11" t="s">
        <v>6</v>
      </c>
      <c r="G1363" s="11" t="s">
        <v>20</v>
      </c>
      <c r="H1363" s="11" t="s">
        <v>613</v>
      </c>
      <c r="I1363" s="11" t="s">
        <v>823</v>
      </c>
      <c r="J1363" s="48" t="s">
        <v>7228</v>
      </c>
      <c r="K1363" s="11" t="s">
        <v>4737</v>
      </c>
      <c r="L1363" s="12">
        <v>45292</v>
      </c>
      <c r="M1363" s="13"/>
      <c r="N1363" s="13"/>
      <c r="O1363" s="16" t="s">
        <v>6076</v>
      </c>
      <c r="P1363" s="17" t="e">
        <v>#N/A</v>
      </c>
      <c r="Q1363" s="16" t="s">
        <v>6703</v>
      </c>
      <c r="R1363" s="47"/>
    </row>
    <row r="1364" spans="1:18" ht="76.5" customHeight="1" x14ac:dyDescent="0.2">
      <c r="A1364" s="28" t="s">
        <v>4738</v>
      </c>
      <c r="B1364" s="11" t="s">
        <v>4739</v>
      </c>
      <c r="C1364" s="11" t="s">
        <v>574</v>
      </c>
      <c r="D1364" s="11" t="s">
        <v>591</v>
      </c>
      <c r="E1364" s="11" t="s">
        <v>612</v>
      </c>
      <c r="F1364" s="11" t="s">
        <v>6</v>
      </c>
      <c r="G1364" s="11" t="s">
        <v>20</v>
      </c>
      <c r="H1364" s="11" t="s">
        <v>613</v>
      </c>
      <c r="I1364" s="11" t="s">
        <v>823</v>
      </c>
      <c r="J1364" s="48" t="s">
        <v>7228</v>
      </c>
      <c r="K1364" s="11" t="s">
        <v>4740</v>
      </c>
      <c r="L1364" s="12">
        <v>45292</v>
      </c>
      <c r="M1364" s="13"/>
      <c r="N1364" s="13"/>
      <c r="O1364" s="16" t="s">
        <v>6077</v>
      </c>
      <c r="P1364" s="17" t="e">
        <v>#N/A</v>
      </c>
      <c r="Q1364" s="16" t="s">
        <v>6703</v>
      </c>
      <c r="R1364" s="47"/>
    </row>
    <row r="1365" spans="1:18" ht="76.5" customHeight="1" x14ac:dyDescent="0.2">
      <c r="A1365" s="28" t="s">
        <v>4741</v>
      </c>
      <c r="B1365" s="11" t="s">
        <v>4742</v>
      </c>
      <c r="C1365" s="11" t="s">
        <v>574</v>
      </c>
      <c r="D1365" s="11" t="s">
        <v>591</v>
      </c>
      <c r="E1365" s="11" t="s">
        <v>612</v>
      </c>
      <c r="F1365" s="11" t="s">
        <v>6</v>
      </c>
      <c r="G1365" s="11" t="s">
        <v>20</v>
      </c>
      <c r="H1365" s="11" t="s">
        <v>613</v>
      </c>
      <c r="I1365" s="11" t="s">
        <v>823</v>
      </c>
      <c r="J1365" s="48" t="s">
        <v>7228</v>
      </c>
      <c r="K1365" s="11" t="s">
        <v>4743</v>
      </c>
      <c r="L1365" s="12">
        <v>45292</v>
      </c>
      <c r="M1365" s="13"/>
      <c r="N1365" s="13"/>
      <c r="O1365" s="16" t="s">
        <v>6078</v>
      </c>
      <c r="P1365" s="17" t="s">
        <v>2501</v>
      </c>
      <c r="Q1365" s="16" t="s">
        <v>6703</v>
      </c>
      <c r="R1365" s="47"/>
    </row>
    <row r="1366" spans="1:18" ht="76.5" customHeight="1" x14ac:dyDescent="0.2">
      <c r="A1366" s="28" t="s">
        <v>4744</v>
      </c>
      <c r="B1366" s="11" t="s">
        <v>4745</v>
      </c>
      <c r="C1366" s="11" t="s">
        <v>574</v>
      </c>
      <c r="D1366" s="11" t="s">
        <v>591</v>
      </c>
      <c r="E1366" s="11" t="s">
        <v>612</v>
      </c>
      <c r="F1366" s="11" t="s">
        <v>6</v>
      </c>
      <c r="G1366" s="11" t="s">
        <v>20</v>
      </c>
      <c r="H1366" s="11" t="s">
        <v>613</v>
      </c>
      <c r="I1366" s="11" t="s">
        <v>823</v>
      </c>
      <c r="J1366" s="48" t="s">
        <v>7228</v>
      </c>
      <c r="K1366" s="11" t="s">
        <v>4746</v>
      </c>
      <c r="L1366" s="12">
        <v>45292</v>
      </c>
      <c r="M1366" s="13"/>
      <c r="N1366" s="13"/>
      <c r="O1366" s="16" t="s">
        <v>6079</v>
      </c>
      <c r="P1366" s="17" t="e">
        <v>#N/A</v>
      </c>
      <c r="Q1366" s="16" t="s">
        <v>6703</v>
      </c>
      <c r="R1366" s="47"/>
    </row>
    <row r="1367" spans="1:18" ht="76.5" customHeight="1" x14ac:dyDescent="0.2">
      <c r="A1367" s="28" t="s">
        <v>4747</v>
      </c>
      <c r="B1367" s="11" t="s">
        <v>4748</v>
      </c>
      <c r="C1367" s="11" t="s">
        <v>574</v>
      </c>
      <c r="D1367" s="11" t="s">
        <v>591</v>
      </c>
      <c r="E1367" s="11" t="s">
        <v>612</v>
      </c>
      <c r="F1367" s="11" t="s">
        <v>6</v>
      </c>
      <c r="G1367" s="11" t="s">
        <v>20</v>
      </c>
      <c r="H1367" s="11" t="s">
        <v>613</v>
      </c>
      <c r="I1367" s="11" t="s">
        <v>823</v>
      </c>
      <c r="J1367" s="48" t="s">
        <v>7228</v>
      </c>
      <c r="K1367" s="11" t="s">
        <v>4749</v>
      </c>
      <c r="L1367" s="12">
        <v>45292</v>
      </c>
      <c r="M1367" s="13"/>
      <c r="N1367" s="13"/>
      <c r="O1367" s="16" t="s">
        <v>6079</v>
      </c>
      <c r="P1367" s="17" t="e">
        <v>#N/A</v>
      </c>
      <c r="Q1367" s="16" t="s">
        <v>6703</v>
      </c>
      <c r="R1367" s="47"/>
    </row>
    <row r="1368" spans="1:18" ht="76.5" customHeight="1" x14ac:dyDescent="0.2">
      <c r="A1368" s="28" t="s">
        <v>4750</v>
      </c>
      <c r="B1368" s="11" t="s">
        <v>4751</v>
      </c>
      <c r="C1368" s="11" t="s">
        <v>574</v>
      </c>
      <c r="D1368" s="11" t="s">
        <v>591</v>
      </c>
      <c r="E1368" s="11" t="s">
        <v>612</v>
      </c>
      <c r="F1368" s="11" t="s">
        <v>6</v>
      </c>
      <c r="G1368" s="11" t="s">
        <v>20</v>
      </c>
      <c r="H1368" s="11" t="s">
        <v>613</v>
      </c>
      <c r="I1368" s="11" t="s">
        <v>823</v>
      </c>
      <c r="J1368" s="48" t="s">
        <v>7228</v>
      </c>
      <c r="K1368" s="11" t="s">
        <v>4752</v>
      </c>
      <c r="L1368" s="12">
        <v>45292</v>
      </c>
      <c r="M1368" s="13"/>
      <c r="N1368" s="13"/>
      <c r="O1368" s="16" t="s">
        <v>6079</v>
      </c>
      <c r="P1368" s="17" t="e">
        <v>#N/A</v>
      </c>
      <c r="Q1368" s="16" t="s">
        <v>6703</v>
      </c>
      <c r="R1368" s="47"/>
    </row>
    <row r="1369" spans="1:18" ht="76.5" customHeight="1" x14ac:dyDescent="0.2">
      <c r="A1369" s="28" t="s">
        <v>6764</v>
      </c>
      <c r="B1369" s="11" t="s">
        <v>4753</v>
      </c>
      <c r="C1369" s="11" t="s">
        <v>574</v>
      </c>
      <c r="D1369" s="11" t="s">
        <v>591</v>
      </c>
      <c r="E1369" s="11" t="s">
        <v>612</v>
      </c>
      <c r="F1369" s="11" t="s">
        <v>6</v>
      </c>
      <c r="G1369" s="11" t="s">
        <v>20</v>
      </c>
      <c r="H1369" s="11" t="s">
        <v>613</v>
      </c>
      <c r="I1369" s="11" t="s">
        <v>823</v>
      </c>
      <c r="J1369" s="48" t="s">
        <v>7228</v>
      </c>
      <c r="K1369" s="11" t="s">
        <v>4754</v>
      </c>
      <c r="L1369" s="12">
        <v>45292</v>
      </c>
      <c r="M1369" s="13"/>
      <c r="N1369" s="13"/>
      <c r="O1369" s="16" t="s">
        <v>6080</v>
      </c>
      <c r="P1369" s="17" t="s">
        <v>2503</v>
      </c>
      <c r="Q1369" s="16" t="s">
        <v>6703</v>
      </c>
      <c r="R1369" s="47"/>
    </row>
    <row r="1370" spans="1:18" ht="76.5" customHeight="1" x14ac:dyDescent="0.2">
      <c r="A1370" s="28" t="s">
        <v>4755</v>
      </c>
      <c r="B1370" s="11" t="s">
        <v>4756</v>
      </c>
      <c r="C1370" s="11" t="s">
        <v>574</v>
      </c>
      <c r="D1370" s="11" t="s">
        <v>591</v>
      </c>
      <c r="E1370" s="11" t="s">
        <v>612</v>
      </c>
      <c r="F1370" s="11" t="s">
        <v>6</v>
      </c>
      <c r="G1370" s="11" t="s">
        <v>20</v>
      </c>
      <c r="H1370" s="11" t="s">
        <v>613</v>
      </c>
      <c r="I1370" s="11" t="s">
        <v>823</v>
      </c>
      <c r="J1370" s="48" t="s">
        <v>7228</v>
      </c>
      <c r="K1370" s="11" t="s">
        <v>4757</v>
      </c>
      <c r="L1370" s="12">
        <v>45292</v>
      </c>
      <c r="M1370" s="13"/>
      <c r="N1370" s="13"/>
      <c r="O1370" s="16" t="s">
        <v>6080</v>
      </c>
      <c r="P1370" s="17" t="e">
        <v>#N/A</v>
      </c>
      <c r="Q1370" s="16" t="s">
        <v>6703</v>
      </c>
      <c r="R1370" s="47"/>
    </row>
    <row r="1371" spans="1:18" ht="76.5" customHeight="1" x14ac:dyDescent="0.2">
      <c r="A1371" s="28" t="s">
        <v>4758</v>
      </c>
      <c r="B1371" s="11" t="s">
        <v>4759</v>
      </c>
      <c r="C1371" s="11" t="s">
        <v>574</v>
      </c>
      <c r="D1371" s="11" t="s">
        <v>591</v>
      </c>
      <c r="E1371" s="11" t="s">
        <v>612</v>
      </c>
      <c r="F1371" s="11" t="s">
        <v>6</v>
      </c>
      <c r="G1371" s="11" t="s">
        <v>20</v>
      </c>
      <c r="H1371" s="11" t="s">
        <v>613</v>
      </c>
      <c r="I1371" s="11" t="s">
        <v>823</v>
      </c>
      <c r="J1371" s="48" t="s">
        <v>7228</v>
      </c>
      <c r="K1371" s="11" t="s">
        <v>4760</v>
      </c>
      <c r="L1371" s="12">
        <v>45292</v>
      </c>
      <c r="M1371" s="13"/>
      <c r="N1371" s="13"/>
      <c r="O1371" s="16" t="s">
        <v>6080</v>
      </c>
      <c r="P1371" s="17" t="e">
        <v>#N/A</v>
      </c>
      <c r="Q1371" s="16" t="s">
        <v>6703</v>
      </c>
      <c r="R1371" s="47"/>
    </row>
    <row r="1372" spans="1:18" ht="76.5" customHeight="1" x14ac:dyDescent="0.2">
      <c r="A1372" s="28" t="s">
        <v>4761</v>
      </c>
      <c r="B1372" s="11" t="s">
        <v>4762</v>
      </c>
      <c r="C1372" s="11" t="s">
        <v>574</v>
      </c>
      <c r="D1372" s="11" t="s">
        <v>591</v>
      </c>
      <c r="E1372" s="11" t="s">
        <v>612</v>
      </c>
      <c r="F1372" s="11" t="s">
        <v>6</v>
      </c>
      <c r="G1372" s="11" t="s">
        <v>20</v>
      </c>
      <c r="H1372" s="11" t="s">
        <v>613</v>
      </c>
      <c r="I1372" s="11" t="s">
        <v>823</v>
      </c>
      <c r="J1372" s="48" t="s">
        <v>7228</v>
      </c>
      <c r="K1372" s="11" t="s">
        <v>4763</v>
      </c>
      <c r="L1372" s="12">
        <v>45292</v>
      </c>
      <c r="M1372" s="13"/>
      <c r="N1372" s="13"/>
      <c r="O1372" s="16" t="s">
        <v>6080</v>
      </c>
      <c r="P1372" s="17" t="e">
        <v>#N/A</v>
      </c>
      <c r="Q1372" s="16" t="s">
        <v>6703</v>
      </c>
      <c r="R1372" s="47"/>
    </row>
    <row r="1373" spans="1:18" ht="76.5" customHeight="1" x14ac:dyDescent="0.2">
      <c r="A1373" s="28" t="s">
        <v>4764</v>
      </c>
      <c r="B1373" s="11" t="s">
        <v>4765</v>
      </c>
      <c r="C1373" s="11" t="s">
        <v>574</v>
      </c>
      <c r="D1373" s="11" t="s">
        <v>591</v>
      </c>
      <c r="E1373" s="11" t="s">
        <v>612</v>
      </c>
      <c r="F1373" s="11" t="s">
        <v>6</v>
      </c>
      <c r="G1373" s="11" t="s">
        <v>20</v>
      </c>
      <c r="H1373" s="11" t="s">
        <v>613</v>
      </c>
      <c r="I1373" s="11" t="s">
        <v>823</v>
      </c>
      <c r="J1373" s="48" t="s">
        <v>7228</v>
      </c>
      <c r="K1373" s="11" t="s">
        <v>4766</v>
      </c>
      <c r="L1373" s="12">
        <v>45292</v>
      </c>
      <c r="M1373" s="13"/>
      <c r="N1373" s="13"/>
      <c r="O1373" s="16" t="s">
        <v>6080</v>
      </c>
      <c r="P1373" s="17" t="e">
        <v>#N/A</v>
      </c>
      <c r="Q1373" s="16" t="s">
        <v>6703</v>
      </c>
      <c r="R1373" s="47"/>
    </row>
    <row r="1374" spans="1:18" ht="76.5" customHeight="1" x14ac:dyDescent="0.2">
      <c r="A1374" s="28" t="s">
        <v>4767</v>
      </c>
      <c r="B1374" s="11" t="s">
        <v>4768</v>
      </c>
      <c r="C1374" s="11" t="s">
        <v>574</v>
      </c>
      <c r="D1374" s="11" t="s">
        <v>591</v>
      </c>
      <c r="E1374" s="11" t="s">
        <v>612</v>
      </c>
      <c r="F1374" s="11" t="s">
        <v>6</v>
      </c>
      <c r="G1374" s="11" t="s">
        <v>20</v>
      </c>
      <c r="H1374" s="11" t="s">
        <v>613</v>
      </c>
      <c r="I1374" s="11" t="s">
        <v>823</v>
      </c>
      <c r="J1374" s="48" t="s">
        <v>7228</v>
      </c>
      <c r="K1374" s="11" t="s">
        <v>4769</v>
      </c>
      <c r="L1374" s="12">
        <v>45292</v>
      </c>
      <c r="M1374" s="13"/>
      <c r="N1374" s="13"/>
      <c r="O1374" s="16" t="s">
        <v>6081</v>
      </c>
      <c r="P1374" s="17" t="e">
        <v>#N/A</v>
      </c>
      <c r="Q1374" s="16" t="s">
        <v>6703</v>
      </c>
      <c r="R1374" s="47"/>
    </row>
    <row r="1375" spans="1:18" ht="76.5" customHeight="1" x14ac:dyDescent="0.2">
      <c r="A1375" s="28" t="s">
        <v>4770</v>
      </c>
      <c r="B1375" s="11" t="s">
        <v>4771</v>
      </c>
      <c r="C1375" s="11" t="s">
        <v>574</v>
      </c>
      <c r="D1375" s="11" t="s">
        <v>591</v>
      </c>
      <c r="E1375" s="11" t="s">
        <v>612</v>
      </c>
      <c r="F1375" s="11" t="s">
        <v>6</v>
      </c>
      <c r="G1375" s="11" t="s">
        <v>20</v>
      </c>
      <c r="H1375" s="11" t="s">
        <v>613</v>
      </c>
      <c r="I1375" s="11" t="s">
        <v>823</v>
      </c>
      <c r="J1375" s="48" t="s">
        <v>7228</v>
      </c>
      <c r="K1375" s="11" t="s">
        <v>4772</v>
      </c>
      <c r="L1375" s="12">
        <v>45292</v>
      </c>
      <c r="M1375" s="13"/>
      <c r="N1375" s="13"/>
      <c r="O1375" s="16" t="s">
        <v>6081</v>
      </c>
      <c r="P1375" s="17" t="e">
        <v>#N/A</v>
      </c>
      <c r="Q1375" s="16" t="s">
        <v>6703</v>
      </c>
      <c r="R1375" s="47"/>
    </row>
    <row r="1376" spans="1:18" ht="76.5" customHeight="1" x14ac:dyDescent="0.2">
      <c r="A1376" s="28" t="s">
        <v>4773</v>
      </c>
      <c r="B1376" s="11" t="s">
        <v>4774</v>
      </c>
      <c r="C1376" s="11" t="s">
        <v>574</v>
      </c>
      <c r="D1376" s="11" t="s">
        <v>591</v>
      </c>
      <c r="E1376" s="11" t="s">
        <v>612</v>
      </c>
      <c r="F1376" s="11" t="s">
        <v>6</v>
      </c>
      <c r="G1376" s="11" t="s">
        <v>20</v>
      </c>
      <c r="H1376" s="11" t="s">
        <v>613</v>
      </c>
      <c r="I1376" s="11" t="s">
        <v>823</v>
      </c>
      <c r="J1376" s="48" t="s">
        <v>7228</v>
      </c>
      <c r="K1376" s="11" t="s">
        <v>4775</v>
      </c>
      <c r="L1376" s="12">
        <v>45292</v>
      </c>
      <c r="M1376" s="13"/>
      <c r="N1376" s="13"/>
      <c r="O1376" s="16" t="s">
        <v>6081</v>
      </c>
      <c r="P1376" s="17" t="e">
        <v>#N/A</v>
      </c>
      <c r="Q1376" s="16" t="s">
        <v>6703</v>
      </c>
      <c r="R1376" s="47"/>
    </row>
    <row r="1377" spans="1:18" ht="76.5" customHeight="1" x14ac:dyDescent="0.2">
      <c r="A1377" s="28" t="s">
        <v>4776</v>
      </c>
      <c r="B1377" s="11" t="s">
        <v>4777</v>
      </c>
      <c r="C1377" s="11" t="s">
        <v>574</v>
      </c>
      <c r="D1377" s="11" t="s">
        <v>591</v>
      </c>
      <c r="E1377" s="11" t="s">
        <v>612</v>
      </c>
      <c r="F1377" s="11" t="s">
        <v>6</v>
      </c>
      <c r="G1377" s="11" t="s">
        <v>20</v>
      </c>
      <c r="H1377" s="11" t="s">
        <v>613</v>
      </c>
      <c r="I1377" s="11" t="s">
        <v>823</v>
      </c>
      <c r="J1377" s="48" t="s">
        <v>7228</v>
      </c>
      <c r="K1377" s="11" t="s">
        <v>4778</v>
      </c>
      <c r="L1377" s="12">
        <v>45292</v>
      </c>
      <c r="M1377" s="13"/>
      <c r="N1377" s="13"/>
      <c r="O1377" s="16" t="s">
        <v>6081</v>
      </c>
      <c r="P1377" s="17" t="e">
        <v>#N/A</v>
      </c>
      <c r="Q1377" s="16" t="s">
        <v>6703</v>
      </c>
      <c r="R1377" s="47"/>
    </row>
    <row r="1378" spans="1:18" ht="76.5" customHeight="1" x14ac:dyDescent="0.2">
      <c r="A1378" s="28" t="s">
        <v>4779</v>
      </c>
      <c r="B1378" s="11" t="s">
        <v>4780</v>
      </c>
      <c r="C1378" s="11" t="s">
        <v>574</v>
      </c>
      <c r="D1378" s="11" t="s">
        <v>591</v>
      </c>
      <c r="E1378" s="11" t="s">
        <v>612</v>
      </c>
      <c r="F1378" s="11" t="s">
        <v>6</v>
      </c>
      <c r="G1378" s="11" t="s">
        <v>20</v>
      </c>
      <c r="H1378" s="11" t="s">
        <v>613</v>
      </c>
      <c r="I1378" s="11" t="s">
        <v>823</v>
      </c>
      <c r="J1378" s="48" t="s">
        <v>7228</v>
      </c>
      <c r="K1378" s="11" t="s">
        <v>4781</v>
      </c>
      <c r="L1378" s="12">
        <v>45292</v>
      </c>
      <c r="M1378" s="13"/>
      <c r="N1378" s="13"/>
      <c r="O1378" s="16" t="s">
        <v>6081</v>
      </c>
      <c r="P1378" s="17" t="e">
        <v>#N/A</v>
      </c>
      <c r="Q1378" s="16" t="s">
        <v>6703</v>
      </c>
      <c r="R1378" s="47"/>
    </row>
    <row r="1379" spans="1:18" ht="76.5" customHeight="1" x14ac:dyDescent="0.2">
      <c r="A1379" s="28" t="s">
        <v>4782</v>
      </c>
      <c r="B1379" s="11" t="s">
        <v>4783</v>
      </c>
      <c r="C1379" s="11" t="s">
        <v>574</v>
      </c>
      <c r="D1379" s="11" t="s">
        <v>591</v>
      </c>
      <c r="E1379" s="11" t="s">
        <v>612</v>
      </c>
      <c r="F1379" s="11" t="s">
        <v>6</v>
      </c>
      <c r="G1379" s="11" t="s">
        <v>20</v>
      </c>
      <c r="H1379" s="11" t="s">
        <v>613</v>
      </c>
      <c r="I1379" s="11" t="s">
        <v>823</v>
      </c>
      <c r="J1379" s="48" t="s">
        <v>7228</v>
      </c>
      <c r="K1379" s="11" t="s">
        <v>4784</v>
      </c>
      <c r="L1379" s="12">
        <v>45292</v>
      </c>
      <c r="M1379" s="13"/>
      <c r="N1379" s="13"/>
      <c r="O1379" s="16" t="s">
        <v>6081</v>
      </c>
      <c r="P1379" s="17" t="e">
        <v>#N/A</v>
      </c>
      <c r="Q1379" s="16" t="s">
        <v>6703</v>
      </c>
      <c r="R1379" s="47"/>
    </row>
    <row r="1380" spans="1:18" ht="76.5" customHeight="1" x14ac:dyDescent="0.2">
      <c r="A1380" s="28" t="s">
        <v>4785</v>
      </c>
      <c r="B1380" s="11" t="s">
        <v>4786</v>
      </c>
      <c r="C1380" s="11" t="s">
        <v>574</v>
      </c>
      <c r="D1380" s="11" t="s">
        <v>591</v>
      </c>
      <c r="E1380" s="11" t="s">
        <v>612</v>
      </c>
      <c r="F1380" s="11" t="s">
        <v>6</v>
      </c>
      <c r="G1380" s="11" t="s">
        <v>20</v>
      </c>
      <c r="H1380" s="11" t="s">
        <v>613</v>
      </c>
      <c r="I1380" s="11" t="s">
        <v>823</v>
      </c>
      <c r="J1380" s="48" t="s">
        <v>7228</v>
      </c>
      <c r="K1380" s="11" t="s">
        <v>4787</v>
      </c>
      <c r="L1380" s="12">
        <v>45292</v>
      </c>
      <c r="M1380" s="13"/>
      <c r="N1380" s="13"/>
      <c r="O1380" s="16" t="s">
        <v>6081</v>
      </c>
      <c r="P1380" s="17" t="e">
        <v>#N/A</v>
      </c>
      <c r="Q1380" s="16" t="s">
        <v>6703</v>
      </c>
      <c r="R1380" s="47"/>
    </row>
    <row r="1381" spans="1:18" ht="76.5" customHeight="1" x14ac:dyDescent="0.2">
      <c r="A1381" s="28" t="s">
        <v>4788</v>
      </c>
      <c r="B1381" s="11" t="s">
        <v>4789</v>
      </c>
      <c r="C1381" s="11" t="s">
        <v>574</v>
      </c>
      <c r="D1381" s="11" t="s">
        <v>591</v>
      </c>
      <c r="E1381" s="11" t="s">
        <v>612</v>
      </c>
      <c r="F1381" s="11" t="s">
        <v>6</v>
      </c>
      <c r="G1381" s="11" t="s">
        <v>20</v>
      </c>
      <c r="H1381" s="11" t="s">
        <v>613</v>
      </c>
      <c r="I1381" s="11" t="s">
        <v>823</v>
      </c>
      <c r="J1381" s="48" t="s">
        <v>7228</v>
      </c>
      <c r="K1381" s="11" t="s">
        <v>4790</v>
      </c>
      <c r="L1381" s="12">
        <v>45292</v>
      </c>
      <c r="M1381" s="13"/>
      <c r="N1381" s="13"/>
      <c r="O1381" s="16" t="s">
        <v>6081</v>
      </c>
      <c r="P1381" s="17" t="e">
        <v>#N/A</v>
      </c>
      <c r="Q1381" s="16" t="s">
        <v>6703</v>
      </c>
      <c r="R1381" s="47"/>
    </row>
    <row r="1382" spans="1:18" ht="76.5" customHeight="1" x14ac:dyDescent="0.2">
      <c r="A1382" s="28" t="s">
        <v>4791</v>
      </c>
      <c r="B1382" s="11" t="s">
        <v>4792</v>
      </c>
      <c r="C1382" s="11" t="s">
        <v>574</v>
      </c>
      <c r="D1382" s="11" t="s">
        <v>591</v>
      </c>
      <c r="E1382" s="11" t="s">
        <v>612</v>
      </c>
      <c r="F1382" s="11" t="s">
        <v>6</v>
      </c>
      <c r="G1382" s="11" t="s">
        <v>20</v>
      </c>
      <c r="H1382" s="11" t="s">
        <v>613</v>
      </c>
      <c r="I1382" s="11" t="s">
        <v>823</v>
      </c>
      <c r="J1382" s="48" t="s">
        <v>7228</v>
      </c>
      <c r="K1382" s="11" t="s">
        <v>4793</v>
      </c>
      <c r="L1382" s="12">
        <v>45292</v>
      </c>
      <c r="M1382" s="13"/>
      <c r="N1382" s="13"/>
      <c r="O1382" s="16" t="s">
        <v>6081</v>
      </c>
      <c r="P1382" s="17" t="e">
        <v>#N/A</v>
      </c>
      <c r="Q1382" s="16" t="s">
        <v>6703</v>
      </c>
      <c r="R1382" s="47"/>
    </row>
    <row r="1383" spans="1:18" ht="76.5" customHeight="1" x14ac:dyDescent="0.2">
      <c r="A1383" s="28" t="s">
        <v>4794</v>
      </c>
      <c r="B1383" s="11" t="s">
        <v>4795</v>
      </c>
      <c r="C1383" s="11" t="s">
        <v>574</v>
      </c>
      <c r="D1383" s="11" t="s">
        <v>591</v>
      </c>
      <c r="E1383" s="11" t="s">
        <v>612</v>
      </c>
      <c r="F1383" s="11" t="s">
        <v>6</v>
      </c>
      <c r="G1383" s="11" t="s">
        <v>20</v>
      </c>
      <c r="H1383" s="11" t="s">
        <v>613</v>
      </c>
      <c r="I1383" s="11" t="s">
        <v>823</v>
      </c>
      <c r="J1383" s="48" t="s">
        <v>7228</v>
      </c>
      <c r="K1383" s="11" t="s">
        <v>4796</v>
      </c>
      <c r="L1383" s="12">
        <v>45292</v>
      </c>
      <c r="M1383" s="13"/>
      <c r="N1383" s="13"/>
      <c r="O1383" s="16" t="s">
        <v>6081</v>
      </c>
      <c r="P1383" s="17" t="e">
        <v>#N/A</v>
      </c>
      <c r="Q1383" s="16" t="s">
        <v>6703</v>
      </c>
      <c r="R1383" s="47"/>
    </row>
    <row r="1384" spans="1:18" ht="76.5" customHeight="1" x14ac:dyDescent="0.2">
      <c r="A1384" s="28" t="s">
        <v>4797</v>
      </c>
      <c r="B1384" s="11" t="s">
        <v>4798</v>
      </c>
      <c r="C1384" s="11" t="s">
        <v>574</v>
      </c>
      <c r="D1384" s="11" t="s">
        <v>591</v>
      </c>
      <c r="E1384" s="11" t="s">
        <v>612</v>
      </c>
      <c r="F1384" s="11" t="s">
        <v>6</v>
      </c>
      <c r="G1384" s="11" t="s">
        <v>20</v>
      </c>
      <c r="H1384" s="11" t="s">
        <v>613</v>
      </c>
      <c r="I1384" s="11" t="s">
        <v>823</v>
      </c>
      <c r="J1384" s="48" t="s">
        <v>7228</v>
      </c>
      <c r="K1384" s="11" t="s">
        <v>4799</v>
      </c>
      <c r="L1384" s="12">
        <v>45292</v>
      </c>
      <c r="M1384" s="13"/>
      <c r="N1384" s="13"/>
      <c r="O1384" s="16" t="s">
        <v>6081</v>
      </c>
      <c r="P1384" s="17" t="e">
        <v>#N/A</v>
      </c>
      <c r="Q1384" s="16" t="s">
        <v>6703</v>
      </c>
      <c r="R1384" s="47"/>
    </row>
    <row r="1385" spans="1:18" ht="76.5" customHeight="1" x14ac:dyDescent="0.2">
      <c r="A1385" s="28" t="s">
        <v>4800</v>
      </c>
      <c r="B1385" s="11" t="s">
        <v>4801</v>
      </c>
      <c r="C1385" s="11" t="s">
        <v>574</v>
      </c>
      <c r="D1385" s="11" t="s">
        <v>591</v>
      </c>
      <c r="E1385" s="11" t="s">
        <v>612</v>
      </c>
      <c r="F1385" s="11" t="s">
        <v>6</v>
      </c>
      <c r="G1385" s="11" t="s">
        <v>20</v>
      </c>
      <c r="H1385" s="11" t="s">
        <v>613</v>
      </c>
      <c r="I1385" s="11" t="s">
        <v>823</v>
      </c>
      <c r="J1385" s="48" t="s">
        <v>7228</v>
      </c>
      <c r="K1385" s="11" t="s">
        <v>4802</v>
      </c>
      <c r="L1385" s="12">
        <v>45292</v>
      </c>
      <c r="M1385" s="13"/>
      <c r="N1385" s="13"/>
      <c r="O1385" s="16" t="s">
        <v>6081</v>
      </c>
      <c r="P1385" s="17" t="e">
        <v>#N/A</v>
      </c>
      <c r="Q1385" s="16" t="s">
        <v>6703</v>
      </c>
      <c r="R1385" s="47"/>
    </row>
    <row r="1386" spans="1:18" ht="76.5" customHeight="1" x14ac:dyDescent="0.2">
      <c r="A1386" s="28" t="s">
        <v>4803</v>
      </c>
      <c r="B1386" s="11" t="s">
        <v>4804</v>
      </c>
      <c r="C1386" s="11" t="s">
        <v>574</v>
      </c>
      <c r="D1386" s="11" t="s">
        <v>591</v>
      </c>
      <c r="E1386" s="11" t="s">
        <v>612</v>
      </c>
      <c r="F1386" s="11" t="s">
        <v>6</v>
      </c>
      <c r="G1386" s="11" t="s">
        <v>20</v>
      </c>
      <c r="H1386" s="11" t="s">
        <v>613</v>
      </c>
      <c r="I1386" s="11" t="s">
        <v>823</v>
      </c>
      <c r="J1386" s="48" t="s">
        <v>7228</v>
      </c>
      <c r="K1386" s="11" t="s">
        <v>4805</v>
      </c>
      <c r="L1386" s="12">
        <v>45292</v>
      </c>
      <c r="M1386" s="13"/>
      <c r="N1386" s="13"/>
      <c r="O1386" s="16" t="s">
        <v>6081</v>
      </c>
      <c r="P1386" s="17" t="e">
        <v>#N/A</v>
      </c>
      <c r="Q1386" s="16" t="s">
        <v>6703</v>
      </c>
      <c r="R1386" s="47"/>
    </row>
    <row r="1387" spans="1:18" ht="76.5" customHeight="1" x14ac:dyDescent="0.2">
      <c r="A1387" s="28" t="s">
        <v>4806</v>
      </c>
      <c r="B1387" s="11" t="s">
        <v>4807</v>
      </c>
      <c r="C1387" s="11" t="s">
        <v>574</v>
      </c>
      <c r="D1387" s="11" t="s">
        <v>591</v>
      </c>
      <c r="E1387" s="11" t="s">
        <v>612</v>
      </c>
      <c r="F1387" s="11" t="s">
        <v>6</v>
      </c>
      <c r="G1387" s="11" t="s">
        <v>20</v>
      </c>
      <c r="H1387" s="11" t="s">
        <v>613</v>
      </c>
      <c r="I1387" s="11" t="s">
        <v>823</v>
      </c>
      <c r="J1387" s="48" t="s">
        <v>7228</v>
      </c>
      <c r="K1387" s="11" t="s">
        <v>4808</v>
      </c>
      <c r="L1387" s="12">
        <v>45292</v>
      </c>
      <c r="M1387" s="13"/>
      <c r="N1387" s="13"/>
      <c r="O1387" s="16" t="s">
        <v>6081</v>
      </c>
      <c r="P1387" s="17" t="e">
        <v>#N/A</v>
      </c>
      <c r="Q1387" s="16" t="s">
        <v>6703</v>
      </c>
      <c r="R1387" s="47"/>
    </row>
    <row r="1388" spans="1:18" ht="76.5" customHeight="1" x14ac:dyDescent="0.2">
      <c r="A1388" s="28" t="s">
        <v>4809</v>
      </c>
      <c r="B1388" s="11" t="s">
        <v>4810</v>
      </c>
      <c r="C1388" s="11" t="s">
        <v>574</v>
      </c>
      <c r="D1388" s="11" t="s">
        <v>591</v>
      </c>
      <c r="E1388" s="11" t="s">
        <v>612</v>
      </c>
      <c r="F1388" s="11" t="s">
        <v>6</v>
      </c>
      <c r="G1388" s="11" t="s">
        <v>20</v>
      </c>
      <c r="H1388" s="11" t="s">
        <v>613</v>
      </c>
      <c r="I1388" s="11" t="s">
        <v>823</v>
      </c>
      <c r="J1388" s="48" t="s">
        <v>7228</v>
      </c>
      <c r="K1388" s="11" t="s">
        <v>4811</v>
      </c>
      <c r="L1388" s="12">
        <v>45292</v>
      </c>
      <c r="M1388" s="13"/>
      <c r="N1388" s="13"/>
      <c r="O1388" s="16" t="s">
        <v>6081</v>
      </c>
      <c r="P1388" s="17" t="e">
        <v>#N/A</v>
      </c>
      <c r="Q1388" s="16" t="s">
        <v>6703</v>
      </c>
      <c r="R1388" s="47"/>
    </row>
    <row r="1389" spans="1:18" ht="76.5" customHeight="1" x14ac:dyDescent="0.2">
      <c r="A1389" s="28" t="s">
        <v>4812</v>
      </c>
      <c r="B1389" s="11" t="s">
        <v>4813</v>
      </c>
      <c r="C1389" s="11" t="s">
        <v>574</v>
      </c>
      <c r="D1389" s="11" t="s">
        <v>591</v>
      </c>
      <c r="E1389" s="11" t="s">
        <v>612</v>
      </c>
      <c r="F1389" s="11" t="s">
        <v>6</v>
      </c>
      <c r="G1389" s="11" t="s">
        <v>20</v>
      </c>
      <c r="H1389" s="11" t="s">
        <v>613</v>
      </c>
      <c r="I1389" s="11" t="s">
        <v>823</v>
      </c>
      <c r="J1389" s="48" t="s">
        <v>7228</v>
      </c>
      <c r="K1389" s="11" t="s">
        <v>4814</v>
      </c>
      <c r="L1389" s="12">
        <v>45292</v>
      </c>
      <c r="M1389" s="13"/>
      <c r="N1389" s="13"/>
      <c r="O1389" s="16" t="s">
        <v>6081</v>
      </c>
      <c r="P1389" s="17" t="e">
        <v>#N/A</v>
      </c>
      <c r="Q1389" s="16" t="s">
        <v>6703</v>
      </c>
      <c r="R1389" s="47"/>
    </row>
    <row r="1390" spans="1:18" ht="76.5" customHeight="1" x14ac:dyDescent="0.2">
      <c r="A1390" s="28" t="s">
        <v>4815</v>
      </c>
      <c r="B1390" s="11" t="s">
        <v>4816</v>
      </c>
      <c r="C1390" s="11" t="s">
        <v>574</v>
      </c>
      <c r="D1390" s="11" t="s">
        <v>591</v>
      </c>
      <c r="E1390" s="11" t="s">
        <v>612</v>
      </c>
      <c r="F1390" s="11" t="s">
        <v>6</v>
      </c>
      <c r="G1390" s="11" t="s">
        <v>20</v>
      </c>
      <c r="H1390" s="11" t="s">
        <v>613</v>
      </c>
      <c r="I1390" s="11" t="s">
        <v>823</v>
      </c>
      <c r="J1390" s="48" t="s">
        <v>7228</v>
      </c>
      <c r="K1390" s="11" t="s">
        <v>4817</v>
      </c>
      <c r="L1390" s="12">
        <v>45292</v>
      </c>
      <c r="M1390" s="13"/>
      <c r="N1390" s="13"/>
      <c r="O1390" s="16" t="s">
        <v>6081</v>
      </c>
      <c r="P1390" s="17" t="e">
        <v>#N/A</v>
      </c>
      <c r="Q1390" s="16" t="s">
        <v>6703</v>
      </c>
      <c r="R1390" s="47"/>
    </row>
    <row r="1391" spans="1:18" ht="76.5" customHeight="1" x14ac:dyDescent="0.2">
      <c r="A1391" s="28" t="s">
        <v>4818</v>
      </c>
      <c r="B1391" s="11" t="s">
        <v>4819</v>
      </c>
      <c r="C1391" s="11" t="s">
        <v>574</v>
      </c>
      <c r="D1391" s="11" t="s">
        <v>591</v>
      </c>
      <c r="E1391" s="11" t="s">
        <v>612</v>
      </c>
      <c r="F1391" s="11" t="s">
        <v>6</v>
      </c>
      <c r="G1391" s="11" t="s">
        <v>20</v>
      </c>
      <c r="H1391" s="11" t="s">
        <v>613</v>
      </c>
      <c r="I1391" s="11" t="s">
        <v>823</v>
      </c>
      <c r="J1391" s="48" t="s">
        <v>7228</v>
      </c>
      <c r="K1391" s="11" t="s">
        <v>4820</v>
      </c>
      <c r="L1391" s="12">
        <v>45292</v>
      </c>
      <c r="M1391" s="13"/>
      <c r="N1391" s="13"/>
      <c r="O1391" s="16" t="s">
        <v>6081</v>
      </c>
      <c r="P1391" s="17" t="e">
        <v>#N/A</v>
      </c>
      <c r="Q1391" s="16" t="s">
        <v>6703</v>
      </c>
      <c r="R1391" s="47"/>
    </row>
    <row r="1392" spans="1:18" ht="76.5" customHeight="1" x14ac:dyDescent="0.2">
      <c r="A1392" s="28" t="s">
        <v>4821</v>
      </c>
      <c r="B1392" s="11" t="s">
        <v>4822</v>
      </c>
      <c r="C1392" s="11" t="s">
        <v>574</v>
      </c>
      <c r="D1392" s="11" t="s">
        <v>591</v>
      </c>
      <c r="E1392" s="11" t="s">
        <v>612</v>
      </c>
      <c r="F1392" s="11" t="s">
        <v>6</v>
      </c>
      <c r="G1392" s="11" t="s">
        <v>20</v>
      </c>
      <c r="H1392" s="11" t="s">
        <v>613</v>
      </c>
      <c r="I1392" s="11" t="s">
        <v>823</v>
      </c>
      <c r="J1392" s="48" t="s">
        <v>7228</v>
      </c>
      <c r="K1392" s="11" t="s">
        <v>4823</v>
      </c>
      <c r="L1392" s="12">
        <v>45292</v>
      </c>
      <c r="M1392" s="13"/>
      <c r="N1392" s="13"/>
      <c r="O1392" s="16" t="s">
        <v>6081</v>
      </c>
      <c r="P1392" s="17" t="e">
        <v>#N/A</v>
      </c>
      <c r="Q1392" s="16" t="s">
        <v>6703</v>
      </c>
      <c r="R1392" s="47"/>
    </row>
    <row r="1393" spans="1:18" ht="76.5" customHeight="1" x14ac:dyDescent="0.2">
      <c r="A1393" s="28" t="s">
        <v>4824</v>
      </c>
      <c r="B1393" s="11" t="s">
        <v>4825</v>
      </c>
      <c r="C1393" s="11" t="s">
        <v>574</v>
      </c>
      <c r="D1393" s="11" t="s">
        <v>591</v>
      </c>
      <c r="E1393" s="11" t="s">
        <v>612</v>
      </c>
      <c r="F1393" s="11" t="s">
        <v>6</v>
      </c>
      <c r="G1393" s="11" t="s">
        <v>20</v>
      </c>
      <c r="H1393" s="11" t="s">
        <v>613</v>
      </c>
      <c r="I1393" s="11" t="s">
        <v>823</v>
      </c>
      <c r="J1393" s="48" t="s">
        <v>7228</v>
      </c>
      <c r="K1393" s="11" t="s">
        <v>4826</v>
      </c>
      <c r="L1393" s="12">
        <v>45292</v>
      </c>
      <c r="M1393" s="13"/>
      <c r="N1393" s="13"/>
      <c r="O1393" s="16" t="s">
        <v>6081</v>
      </c>
      <c r="P1393" s="17" t="e">
        <v>#N/A</v>
      </c>
      <c r="Q1393" s="16" t="s">
        <v>6703</v>
      </c>
      <c r="R1393" s="47"/>
    </row>
    <row r="1394" spans="1:18" ht="76.5" customHeight="1" x14ac:dyDescent="0.2">
      <c r="A1394" s="28" t="s">
        <v>4827</v>
      </c>
      <c r="B1394" s="11" t="s">
        <v>4828</v>
      </c>
      <c r="C1394" s="11" t="s">
        <v>574</v>
      </c>
      <c r="D1394" s="11" t="s">
        <v>591</v>
      </c>
      <c r="E1394" s="11" t="s">
        <v>612</v>
      </c>
      <c r="F1394" s="11" t="s">
        <v>6</v>
      </c>
      <c r="G1394" s="11" t="s">
        <v>20</v>
      </c>
      <c r="H1394" s="11" t="s">
        <v>613</v>
      </c>
      <c r="I1394" s="11" t="s">
        <v>823</v>
      </c>
      <c r="J1394" s="48" t="s">
        <v>7228</v>
      </c>
      <c r="K1394" s="11" t="s">
        <v>4829</v>
      </c>
      <c r="L1394" s="12">
        <v>45292</v>
      </c>
      <c r="M1394" s="13"/>
      <c r="N1394" s="13"/>
      <c r="O1394" s="16" t="s">
        <v>6081</v>
      </c>
      <c r="P1394" s="17" t="e">
        <v>#N/A</v>
      </c>
      <c r="Q1394" s="16" t="s">
        <v>6703</v>
      </c>
      <c r="R1394" s="47"/>
    </row>
    <row r="1395" spans="1:18" ht="76.5" customHeight="1" x14ac:dyDescent="0.2">
      <c r="A1395" s="28" t="s">
        <v>4830</v>
      </c>
      <c r="B1395" s="11" t="s">
        <v>4831</v>
      </c>
      <c r="C1395" s="11" t="s">
        <v>574</v>
      </c>
      <c r="D1395" s="11" t="s">
        <v>591</v>
      </c>
      <c r="E1395" s="11" t="s">
        <v>612</v>
      </c>
      <c r="F1395" s="11" t="s">
        <v>6</v>
      </c>
      <c r="G1395" s="11" t="s">
        <v>20</v>
      </c>
      <c r="H1395" s="11" t="s">
        <v>613</v>
      </c>
      <c r="I1395" s="11" t="s">
        <v>823</v>
      </c>
      <c r="J1395" s="48" t="s">
        <v>7228</v>
      </c>
      <c r="K1395" s="11" t="s">
        <v>4832</v>
      </c>
      <c r="L1395" s="12">
        <v>45292</v>
      </c>
      <c r="M1395" s="13"/>
      <c r="N1395" s="13"/>
      <c r="O1395" s="16" t="s">
        <v>6081</v>
      </c>
      <c r="P1395" s="17" t="e">
        <v>#N/A</v>
      </c>
      <c r="Q1395" s="16" t="s">
        <v>6703</v>
      </c>
      <c r="R1395" s="47"/>
    </row>
    <row r="1396" spans="1:18" ht="76.5" customHeight="1" x14ac:dyDescent="0.2">
      <c r="A1396" s="28" t="s">
        <v>4833</v>
      </c>
      <c r="B1396" s="11" t="s">
        <v>4834</v>
      </c>
      <c r="C1396" s="11" t="s">
        <v>574</v>
      </c>
      <c r="D1396" s="11" t="s">
        <v>591</v>
      </c>
      <c r="E1396" s="11" t="s">
        <v>612</v>
      </c>
      <c r="F1396" s="11" t="s">
        <v>6</v>
      </c>
      <c r="G1396" s="11" t="s">
        <v>20</v>
      </c>
      <c r="H1396" s="11" t="s">
        <v>613</v>
      </c>
      <c r="I1396" s="11" t="s">
        <v>823</v>
      </c>
      <c r="J1396" s="48" t="s">
        <v>7228</v>
      </c>
      <c r="K1396" s="11" t="s">
        <v>4835</v>
      </c>
      <c r="L1396" s="12">
        <v>45292</v>
      </c>
      <c r="M1396" s="13"/>
      <c r="N1396" s="13"/>
      <c r="O1396" s="16" t="s">
        <v>6081</v>
      </c>
      <c r="P1396" s="17" t="e">
        <v>#N/A</v>
      </c>
      <c r="Q1396" s="16" t="s">
        <v>6703</v>
      </c>
      <c r="R1396" s="47"/>
    </row>
    <row r="1397" spans="1:18" ht="76.5" customHeight="1" x14ac:dyDescent="0.2">
      <c r="A1397" s="28" t="s">
        <v>4836</v>
      </c>
      <c r="B1397" s="11" t="s">
        <v>4837</v>
      </c>
      <c r="C1397" s="11" t="s">
        <v>574</v>
      </c>
      <c r="D1397" s="11" t="s">
        <v>591</v>
      </c>
      <c r="E1397" s="11" t="s">
        <v>612</v>
      </c>
      <c r="F1397" s="11" t="s">
        <v>6</v>
      </c>
      <c r="G1397" s="11" t="s">
        <v>20</v>
      </c>
      <c r="H1397" s="11" t="s">
        <v>613</v>
      </c>
      <c r="I1397" s="11" t="s">
        <v>823</v>
      </c>
      <c r="J1397" s="48" t="s">
        <v>7228</v>
      </c>
      <c r="K1397" s="11" t="s">
        <v>4838</v>
      </c>
      <c r="L1397" s="12">
        <v>45292</v>
      </c>
      <c r="M1397" s="13"/>
      <c r="N1397" s="13"/>
      <c r="O1397" s="16" t="s">
        <v>6081</v>
      </c>
      <c r="P1397" s="17" t="e">
        <v>#N/A</v>
      </c>
      <c r="Q1397" s="16" t="s">
        <v>6703</v>
      </c>
      <c r="R1397" s="47"/>
    </row>
    <row r="1398" spans="1:18" ht="76.5" customHeight="1" x14ac:dyDescent="0.2">
      <c r="A1398" s="28" t="s">
        <v>4839</v>
      </c>
      <c r="B1398" s="11" t="s">
        <v>4840</v>
      </c>
      <c r="C1398" s="11" t="s">
        <v>574</v>
      </c>
      <c r="D1398" s="11" t="s">
        <v>591</v>
      </c>
      <c r="E1398" s="11" t="s">
        <v>612</v>
      </c>
      <c r="F1398" s="11" t="s">
        <v>6</v>
      </c>
      <c r="G1398" s="11" t="s">
        <v>20</v>
      </c>
      <c r="H1398" s="11" t="s">
        <v>613</v>
      </c>
      <c r="I1398" s="11" t="s">
        <v>823</v>
      </c>
      <c r="J1398" s="48" t="s">
        <v>7228</v>
      </c>
      <c r="K1398" s="11" t="s">
        <v>4841</v>
      </c>
      <c r="L1398" s="12">
        <v>45292</v>
      </c>
      <c r="M1398" s="13"/>
      <c r="N1398" s="13"/>
      <c r="O1398" s="16" t="s">
        <v>6081</v>
      </c>
      <c r="P1398" s="17" t="e">
        <v>#N/A</v>
      </c>
      <c r="Q1398" s="16" t="s">
        <v>6703</v>
      </c>
      <c r="R1398" s="47"/>
    </row>
    <row r="1399" spans="1:18" ht="76.5" customHeight="1" x14ac:dyDescent="0.2">
      <c r="A1399" s="28" t="s">
        <v>4842</v>
      </c>
      <c r="B1399" s="11" t="s">
        <v>4843</v>
      </c>
      <c r="C1399" s="11" t="s">
        <v>574</v>
      </c>
      <c r="D1399" s="11" t="s">
        <v>591</v>
      </c>
      <c r="E1399" s="11" t="s">
        <v>612</v>
      </c>
      <c r="F1399" s="11" t="s">
        <v>6</v>
      </c>
      <c r="G1399" s="11" t="s">
        <v>20</v>
      </c>
      <c r="H1399" s="11" t="s">
        <v>613</v>
      </c>
      <c r="I1399" s="11" t="s">
        <v>823</v>
      </c>
      <c r="J1399" s="48" t="s">
        <v>7228</v>
      </c>
      <c r="K1399" s="11" t="s">
        <v>4844</v>
      </c>
      <c r="L1399" s="12">
        <v>45292</v>
      </c>
      <c r="M1399" s="13"/>
      <c r="N1399" s="13"/>
      <c r="O1399" s="16" t="s">
        <v>6081</v>
      </c>
      <c r="P1399" s="17" t="e">
        <v>#N/A</v>
      </c>
      <c r="Q1399" s="16" t="s">
        <v>6703</v>
      </c>
      <c r="R1399" s="47"/>
    </row>
    <row r="1400" spans="1:18" ht="76.5" customHeight="1" x14ac:dyDescent="0.2">
      <c r="A1400" s="28" t="s">
        <v>4845</v>
      </c>
      <c r="B1400" s="11" t="s">
        <v>4846</v>
      </c>
      <c r="C1400" s="11" t="s">
        <v>574</v>
      </c>
      <c r="D1400" s="11" t="s">
        <v>591</v>
      </c>
      <c r="E1400" s="11" t="s">
        <v>612</v>
      </c>
      <c r="F1400" s="11" t="s">
        <v>6</v>
      </c>
      <c r="G1400" s="11" t="s">
        <v>20</v>
      </c>
      <c r="H1400" s="11" t="s">
        <v>613</v>
      </c>
      <c r="I1400" s="11" t="s">
        <v>823</v>
      </c>
      <c r="J1400" s="48" t="s">
        <v>7228</v>
      </c>
      <c r="K1400" s="11" t="s">
        <v>4847</v>
      </c>
      <c r="L1400" s="12">
        <v>45292</v>
      </c>
      <c r="M1400" s="13"/>
      <c r="N1400" s="13"/>
      <c r="O1400" s="16" t="s">
        <v>6081</v>
      </c>
      <c r="P1400" s="17" t="e">
        <v>#N/A</v>
      </c>
      <c r="Q1400" s="16" t="s">
        <v>6703</v>
      </c>
      <c r="R1400" s="47"/>
    </row>
    <row r="1401" spans="1:18" ht="76.5" customHeight="1" x14ac:dyDescent="0.2">
      <c r="A1401" s="28" t="s">
        <v>4848</v>
      </c>
      <c r="B1401" s="11" t="s">
        <v>4849</v>
      </c>
      <c r="C1401" s="11" t="s">
        <v>574</v>
      </c>
      <c r="D1401" s="11" t="s">
        <v>591</v>
      </c>
      <c r="E1401" s="11" t="s">
        <v>612</v>
      </c>
      <c r="F1401" s="11" t="s">
        <v>6</v>
      </c>
      <c r="G1401" s="11" t="s">
        <v>20</v>
      </c>
      <c r="H1401" s="11" t="s">
        <v>613</v>
      </c>
      <c r="I1401" s="11" t="s">
        <v>823</v>
      </c>
      <c r="J1401" s="48" t="s">
        <v>7228</v>
      </c>
      <c r="K1401" s="11" t="s">
        <v>4850</v>
      </c>
      <c r="L1401" s="12">
        <v>45292</v>
      </c>
      <c r="M1401" s="13"/>
      <c r="N1401" s="13"/>
      <c r="O1401" s="16" t="s">
        <v>6081</v>
      </c>
      <c r="P1401" s="17" t="e">
        <v>#N/A</v>
      </c>
      <c r="Q1401" s="16" t="s">
        <v>6703</v>
      </c>
      <c r="R1401" s="47"/>
    </row>
    <row r="1402" spans="1:18" ht="76.5" customHeight="1" x14ac:dyDescent="0.2">
      <c r="A1402" s="28" t="s">
        <v>4851</v>
      </c>
      <c r="B1402" s="11" t="s">
        <v>4852</v>
      </c>
      <c r="C1402" s="11" t="s">
        <v>574</v>
      </c>
      <c r="D1402" s="11" t="s">
        <v>591</v>
      </c>
      <c r="E1402" s="11" t="s">
        <v>612</v>
      </c>
      <c r="F1402" s="11" t="s">
        <v>6</v>
      </c>
      <c r="G1402" s="11" t="s">
        <v>20</v>
      </c>
      <c r="H1402" s="11" t="s">
        <v>613</v>
      </c>
      <c r="I1402" s="11" t="s">
        <v>823</v>
      </c>
      <c r="J1402" s="48" t="s">
        <v>7228</v>
      </c>
      <c r="K1402" s="11" t="s">
        <v>4853</v>
      </c>
      <c r="L1402" s="12">
        <v>45292</v>
      </c>
      <c r="M1402" s="13"/>
      <c r="N1402" s="13"/>
      <c r="O1402" s="16" t="s">
        <v>6081</v>
      </c>
      <c r="P1402" s="17" t="e">
        <v>#N/A</v>
      </c>
      <c r="Q1402" s="16" t="s">
        <v>6703</v>
      </c>
      <c r="R1402" s="47"/>
    </row>
    <row r="1403" spans="1:18" ht="76.5" customHeight="1" x14ac:dyDescent="0.2">
      <c r="A1403" s="28" t="s">
        <v>4854</v>
      </c>
      <c r="B1403" s="11" t="s">
        <v>4855</v>
      </c>
      <c r="C1403" s="11" t="s">
        <v>574</v>
      </c>
      <c r="D1403" s="11" t="s">
        <v>591</v>
      </c>
      <c r="E1403" s="11" t="s">
        <v>612</v>
      </c>
      <c r="F1403" s="11" t="s">
        <v>6</v>
      </c>
      <c r="G1403" s="11" t="s">
        <v>20</v>
      </c>
      <c r="H1403" s="11" t="s">
        <v>613</v>
      </c>
      <c r="I1403" s="11" t="s">
        <v>823</v>
      </c>
      <c r="J1403" s="48" t="s">
        <v>7228</v>
      </c>
      <c r="K1403" s="11" t="s">
        <v>4856</v>
      </c>
      <c r="L1403" s="12">
        <v>45292</v>
      </c>
      <c r="M1403" s="13"/>
      <c r="N1403" s="13"/>
      <c r="O1403" s="16" t="s">
        <v>6082</v>
      </c>
      <c r="P1403" s="17" t="s">
        <v>1187</v>
      </c>
      <c r="Q1403" s="16" t="s">
        <v>6703</v>
      </c>
      <c r="R1403" s="47"/>
    </row>
    <row r="1404" spans="1:18" ht="76.5" customHeight="1" x14ac:dyDescent="0.2">
      <c r="A1404" s="28" t="s">
        <v>4857</v>
      </c>
      <c r="B1404" s="11" t="s">
        <v>4858</v>
      </c>
      <c r="C1404" s="11" t="s">
        <v>574</v>
      </c>
      <c r="D1404" s="11" t="s">
        <v>591</v>
      </c>
      <c r="E1404" s="11" t="s">
        <v>612</v>
      </c>
      <c r="F1404" s="11" t="s">
        <v>6</v>
      </c>
      <c r="G1404" s="11" t="s">
        <v>20</v>
      </c>
      <c r="H1404" s="11" t="s">
        <v>613</v>
      </c>
      <c r="I1404" s="11" t="s">
        <v>823</v>
      </c>
      <c r="J1404" s="48" t="s">
        <v>7228</v>
      </c>
      <c r="K1404" s="11" t="s">
        <v>4859</v>
      </c>
      <c r="L1404" s="12">
        <v>45292</v>
      </c>
      <c r="M1404" s="13"/>
      <c r="N1404" s="13"/>
      <c r="O1404" s="16" t="s">
        <v>6083</v>
      </c>
      <c r="P1404" s="17" t="e">
        <v>#N/A</v>
      </c>
      <c r="Q1404" s="16" t="s">
        <v>6703</v>
      </c>
      <c r="R1404" s="47"/>
    </row>
    <row r="1405" spans="1:18" ht="76.5" customHeight="1" x14ac:dyDescent="0.2">
      <c r="A1405" s="28" t="s">
        <v>4860</v>
      </c>
      <c r="B1405" s="11" t="s">
        <v>4861</v>
      </c>
      <c r="C1405" s="11" t="s">
        <v>574</v>
      </c>
      <c r="D1405" s="11" t="s">
        <v>591</v>
      </c>
      <c r="E1405" s="11" t="s">
        <v>612</v>
      </c>
      <c r="F1405" s="11" t="s">
        <v>6</v>
      </c>
      <c r="G1405" s="11" t="s">
        <v>20</v>
      </c>
      <c r="H1405" s="11" t="s">
        <v>613</v>
      </c>
      <c r="I1405" s="11" t="s">
        <v>823</v>
      </c>
      <c r="J1405" s="48" t="s">
        <v>7228</v>
      </c>
      <c r="K1405" s="11" t="s">
        <v>4862</v>
      </c>
      <c r="L1405" s="12">
        <v>45292</v>
      </c>
      <c r="M1405" s="13"/>
      <c r="N1405" s="13"/>
      <c r="O1405" s="16" t="s">
        <v>6084</v>
      </c>
      <c r="P1405" s="17" t="e">
        <v>#N/A</v>
      </c>
      <c r="Q1405" s="16" t="s">
        <v>6703</v>
      </c>
      <c r="R1405" s="47"/>
    </row>
    <row r="1406" spans="1:18" ht="76.5" customHeight="1" x14ac:dyDescent="0.2">
      <c r="A1406" s="28" t="s">
        <v>4863</v>
      </c>
      <c r="B1406" s="11" t="s">
        <v>4864</v>
      </c>
      <c r="C1406" s="11" t="s">
        <v>574</v>
      </c>
      <c r="D1406" s="11" t="s">
        <v>591</v>
      </c>
      <c r="E1406" s="11" t="s">
        <v>612</v>
      </c>
      <c r="F1406" s="11" t="s">
        <v>6</v>
      </c>
      <c r="G1406" s="11" t="s">
        <v>20</v>
      </c>
      <c r="H1406" s="11" t="s">
        <v>613</v>
      </c>
      <c r="I1406" s="11" t="s">
        <v>823</v>
      </c>
      <c r="J1406" s="48" t="s">
        <v>7228</v>
      </c>
      <c r="K1406" s="11" t="s">
        <v>4865</v>
      </c>
      <c r="L1406" s="12">
        <v>45292</v>
      </c>
      <c r="M1406" s="13"/>
      <c r="N1406" s="13"/>
      <c r="O1406" s="16" t="s">
        <v>6084</v>
      </c>
      <c r="P1406" s="17" t="e">
        <v>#N/A</v>
      </c>
      <c r="Q1406" s="16" t="s">
        <v>6703</v>
      </c>
      <c r="R1406" s="47"/>
    </row>
    <row r="1407" spans="1:18" ht="76.5" customHeight="1" x14ac:dyDescent="0.2">
      <c r="A1407" s="28" t="s">
        <v>4866</v>
      </c>
      <c r="B1407" s="11" t="s">
        <v>4867</v>
      </c>
      <c r="C1407" s="11" t="s">
        <v>574</v>
      </c>
      <c r="D1407" s="11" t="s">
        <v>591</v>
      </c>
      <c r="E1407" s="11" t="s">
        <v>612</v>
      </c>
      <c r="F1407" s="11" t="s">
        <v>6</v>
      </c>
      <c r="G1407" s="11" t="s">
        <v>20</v>
      </c>
      <c r="H1407" s="11" t="s">
        <v>613</v>
      </c>
      <c r="I1407" s="11" t="s">
        <v>823</v>
      </c>
      <c r="J1407" s="48" t="s">
        <v>7228</v>
      </c>
      <c r="K1407" s="11" t="s">
        <v>4868</v>
      </c>
      <c r="L1407" s="12">
        <v>45292</v>
      </c>
      <c r="M1407" s="13"/>
      <c r="N1407" s="13"/>
      <c r="O1407" s="16" t="s">
        <v>6084</v>
      </c>
      <c r="P1407" s="17" t="e">
        <v>#N/A</v>
      </c>
      <c r="Q1407" s="16" t="s">
        <v>6703</v>
      </c>
      <c r="R1407" s="47"/>
    </row>
    <row r="1408" spans="1:18" ht="76.5" customHeight="1" x14ac:dyDescent="0.2">
      <c r="A1408" s="28" t="s">
        <v>4869</v>
      </c>
      <c r="B1408" s="11" t="s">
        <v>4870</v>
      </c>
      <c r="C1408" s="11" t="s">
        <v>574</v>
      </c>
      <c r="D1408" s="11" t="s">
        <v>591</v>
      </c>
      <c r="E1408" s="11" t="s">
        <v>612</v>
      </c>
      <c r="F1408" s="11" t="s">
        <v>6</v>
      </c>
      <c r="G1408" s="11" t="s">
        <v>20</v>
      </c>
      <c r="H1408" s="11" t="s">
        <v>613</v>
      </c>
      <c r="I1408" s="11" t="s">
        <v>823</v>
      </c>
      <c r="J1408" s="48" t="s">
        <v>7228</v>
      </c>
      <c r="K1408" s="11" t="s">
        <v>4871</v>
      </c>
      <c r="L1408" s="12">
        <v>45292</v>
      </c>
      <c r="M1408" s="13"/>
      <c r="N1408" s="13"/>
      <c r="O1408" s="16" t="s">
        <v>6084</v>
      </c>
      <c r="P1408" s="17" t="e">
        <v>#N/A</v>
      </c>
      <c r="Q1408" s="16" t="s">
        <v>6703</v>
      </c>
      <c r="R1408" s="47"/>
    </row>
    <row r="1409" spans="1:18" ht="76.5" customHeight="1" x14ac:dyDescent="0.2">
      <c r="A1409" s="28" t="s">
        <v>4872</v>
      </c>
      <c r="B1409" s="11" t="s">
        <v>4873</v>
      </c>
      <c r="C1409" s="11" t="s">
        <v>574</v>
      </c>
      <c r="D1409" s="11" t="s">
        <v>591</v>
      </c>
      <c r="E1409" s="11" t="s">
        <v>612</v>
      </c>
      <c r="F1409" s="11" t="s">
        <v>6</v>
      </c>
      <c r="G1409" s="11" t="s">
        <v>20</v>
      </c>
      <c r="H1409" s="11" t="s">
        <v>613</v>
      </c>
      <c r="I1409" s="11" t="s">
        <v>823</v>
      </c>
      <c r="J1409" s="48" t="s">
        <v>7228</v>
      </c>
      <c r="K1409" s="11" t="s">
        <v>4874</v>
      </c>
      <c r="L1409" s="12">
        <v>45292</v>
      </c>
      <c r="M1409" s="13"/>
      <c r="N1409" s="13"/>
      <c r="O1409" s="16" t="s">
        <v>6084</v>
      </c>
      <c r="P1409" s="17" t="e">
        <v>#N/A</v>
      </c>
      <c r="Q1409" s="16" t="s">
        <v>6703</v>
      </c>
      <c r="R1409" s="47"/>
    </row>
    <row r="1410" spans="1:18" ht="76.5" customHeight="1" x14ac:dyDescent="0.2">
      <c r="A1410" s="28" t="s">
        <v>4875</v>
      </c>
      <c r="B1410" s="11" t="s">
        <v>4876</v>
      </c>
      <c r="C1410" s="11" t="s">
        <v>574</v>
      </c>
      <c r="D1410" s="11" t="s">
        <v>591</v>
      </c>
      <c r="E1410" s="11" t="s">
        <v>612</v>
      </c>
      <c r="F1410" s="11" t="s">
        <v>6</v>
      </c>
      <c r="G1410" s="11" t="s">
        <v>20</v>
      </c>
      <c r="H1410" s="11" t="s">
        <v>613</v>
      </c>
      <c r="I1410" s="11" t="s">
        <v>823</v>
      </c>
      <c r="J1410" s="48" t="s">
        <v>7228</v>
      </c>
      <c r="K1410" s="11" t="s">
        <v>4877</v>
      </c>
      <c r="L1410" s="12">
        <v>45292</v>
      </c>
      <c r="M1410" s="13"/>
      <c r="N1410" s="13"/>
      <c r="O1410" s="16" t="s">
        <v>6084</v>
      </c>
      <c r="P1410" s="17" t="e">
        <v>#N/A</v>
      </c>
      <c r="Q1410" s="16" t="s">
        <v>6703</v>
      </c>
      <c r="R1410" s="47"/>
    </row>
    <row r="1411" spans="1:18" ht="76.5" customHeight="1" x14ac:dyDescent="0.2">
      <c r="A1411" s="28" t="s">
        <v>4878</v>
      </c>
      <c r="B1411" s="11" t="s">
        <v>4879</v>
      </c>
      <c r="C1411" s="11" t="s">
        <v>574</v>
      </c>
      <c r="D1411" s="11" t="s">
        <v>591</v>
      </c>
      <c r="E1411" s="11" t="s">
        <v>612</v>
      </c>
      <c r="F1411" s="11" t="s">
        <v>6</v>
      </c>
      <c r="G1411" s="11" t="s">
        <v>20</v>
      </c>
      <c r="H1411" s="11" t="s">
        <v>613</v>
      </c>
      <c r="I1411" s="11" t="s">
        <v>823</v>
      </c>
      <c r="J1411" s="48" t="s">
        <v>7228</v>
      </c>
      <c r="K1411" s="11" t="s">
        <v>4880</v>
      </c>
      <c r="L1411" s="12">
        <v>45292</v>
      </c>
      <c r="M1411" s="13"/>
      <c r="N1411" s="13"/>
      <c r="O1411" s="16" t="s">
        <v>6084</v>
      </c>
      <c r="P1411" s="17" t="e">
        <v>#N/A</v>
      </c>
      <c r="Q1411" s="16" t="s">
        <v>6703</v>
      </c>
      <c r="R1411" s="47"/>
    </row>
    <row r="1412" spans="1:18" ht="76.5" customHeight="1" x14ac:dyDescent="0.2">
      <c r="A1412" s="28" t="s">
        <v>4881</v>
      </c>
      <c r="B1412" s="11" t="s">
        <v>4882</v>
      </c>
      <c r="C1412" s="11" t="s">
        <v>574</v>
      </c>
      <c r="D1412" s="11" t="s">
        <v>591</v>
      </c>
      <c r="E1412" s="11" t="s">
        <v>612</v>
      </c>
      <c r="F1412" s="11" t="s">
        <v>6</v>
      </c>
      <c r="G1412" s="11" t="s">
        <v>20</v>
      </c>
      <c r="H1412" s="11" t="s">
        <v>613</v>
      </c>
      <c r="I1412" s="11" t="s">
        <v>823</v>
      </c>
      <c r="J1412" s="48" t="s">
        <v>7228</v>
      </c>
      <c r="K1412" s="11" t="s">
        <v>4883</v>
      </c>
      <c r="L1412" s="12">
        <v>45292</v>
      </c>
      <c r="M1412" s="13"/>
      <c r="N1412" s="13"/>
      <c r="O1412" s="16" t="s">
        <v>6084</v>
      </c>
      <c r="P1412" s="17" t="e">
        <v>#N/A</v>
      </c>
      <c r="Q1412" s="16" t="s">
        <v>6703</v>
      </c>
      <c r="R1412" s="47"/>
    </row>
    <row r="1413" spans="1:18" ht="76.5" customHeight="1" x14ac:dyDescent="0.2">
      <c r="A1413" s="28" t="s">
        <v>4884</v>
      </c>
      <c r="B1413" s="11" t="s">
        <v>4885</v>
      </c>
      <c r="C1413" s="11" t="s">
        <v>574</v>
      </c>
      <c r="D1413" s="11" t="s">
        <v>591</v>
      </c>
      <c r="E1413" s="11" t="s">
        <v>612</v>
      </c>
      <c r="F1413" s="11" t="s">
        <v>6</v>
      </c>
      <c r="G1413" s="11" t="s">
        <v>20</v>
      </c>
      <c r="H1413" s="11" t="s">
        <v>613</v>
      </c>
      <c r="I1413" s="11" t="s">
        <v>823</v>
      </c>
      <c r="J1413" s="48" t="s">
        <v>7228</v>
      </c>
      <c r="K1413" s="11" t="s">
        <v>4886</v>
      </c>
      <c r="L1413" s="12">
        <v>45292</v>
      </c>
      <c r="M1413" s="13"/>
      <c r="N1413" s="13"/>
      <c r="O1413" s="16" t="s">
        <v>6084</v>
      </c>
      <c r="P1413" s="17" t="e">
        <v>#N/A</v>
      </c>
      <c r="Q1413" s="16" t="s">
        <v>6703</v>
      </c>
      <c r="R1413" s="47"/>
    </row>
    <row r="1414" spans="1:18" ht="76.5" customHeight="1" x14ac:dyDescent="0.2">
      <c r="A1414" s="28" t="s">
        <v>4887</v>
      </c>
      <c r="B1414" s="11" t="s">
        <v>4888</v>
      </c>
      <c r="C1414" s="11" t="s">
        <v>574</v>
      </c>
      <c r="D1414" s="11" t="s">
        <v>591</v>
      </c>
      <c r="E1414" s="11" t="s">
        <v>612</v>
      </c>
      <c r="F1414" s="11" t="s">
        <v>6</v>
      </c>
      <c r="G1414" s="11" t="s">
        <v>20</v>
      </c>
      <c r="H1414" s="11" t="s">
        <v>613</v>
      </c>
      <c r="I1414" s="11" t="s">
        <v>823</v>
      </c>
      <c r="J1414" s="48" t="s">
        <v>7228</v>
      </c>
      <c r="K1414" s="11" t="s">
        <v>4889</v>
      </c>
      <c r="L1414" s="12">
        <v>45292</v>
      </c>
      <c r="M1414" s="13"/>
      <c r="N1414" s="13"/>
      <c r="O1414" s="16" t="s">
        <v>6084</v>
      </c>
      <c r="P1414" s="17" t="e">
        <v>#N/A</v>
      </c>
      <c r="Q1414" s="16" t="s">
        <v>6703</v>
      </c>
      <c r="R1414" s="47"/>
    </row>
    <row r="1415" spans="1:18" ht="76.5" customHeight="1" x14ac:dyDescent="0.2">
      <c r="A1415" s="28" t="s">
        <v>4890</v>
      </c>
      <c r="B1415" s="11" t="s">
        <v>4891</v>
      </c>
      <c r="C1415" s="11" t="s">
        <v>574</v>
      </c>
      <c r="D1415" s="11" t="s">
        <v>591</v>
      </c>
      <c r="E1415" s="11" t="s">
        <v>612</v>
      </c>
      <c r="F1415" s="11" t="s">
        <v>6</v>
      </c>
      <c r="G1415" s="11" t="s">
        <v>20</v>
      </c>
      <c r="H1415" s="11" t="s">
        <v>613</v>
      </c>
      <c r="I1415" s="11" t="s">
        <v>823</v>
      </c>
      <c r="J1415" s="48" t="s">
        <v>7228</v>
      </c>
      <c r="K1415" s="11" t="s">
        <v>4892</v>
      </c>
      <c r="L1415" s="12">
        <v>45292</v>
      </c>
      <c r="M1415" s="13"/>
      <c r="N1415" s="13"/>
      <c r="O1415" s="16" t="s">
        <v>6084</v>
      </c>
      <c r="P1415" s="17" t="e">
        <v>#N/A</v>
      </c>
      <c r="Q1415" s="16" t="s">
        <v>6703</v>
      </c>
      <c r="R1415" s="47"/>
    </row>
    <row r="1416" spans="1:18" ht="76.5" customHeight="1" x14ac:dyDescent="0.2">
      <c r="A1416" s="28" t="s">
        <v>4893</v>
      </c>
      <c r="B1416" s="11" t="s">
        <v>4894</v>
      </c>
      <c r="C1416" s="11" t="s">
        <v>574</v>
      </c>
      <c r="D1416" s="11" t="s">
        <v>591</v>
      </c>
      <c r="E1416" s="11" t="s">
        <v>612</v>
      </c>
      <c r="F1416" s="11" t="s">
        <v>6</v>
      </c>
      <c r="G1416" s="11" t="s">
        <v>20</v>
      </c>
      <c r="H1416" s="11" t="s">
        <v>613</v>
      </c>
      <c r="I1416" s="11" t="s">
        <v>823</v>
      </c>
      <c r="J1416" s="48" t="s">
        <v>7228</v>
      </c>
      <c r="K1416" s="11" t="s">
        <v>4895</v>
      </c>
      <c r="L1416" s="12">
        <v>45292</v>
      </c>
      <c r="M1416" s="13"/>
      <c r="N1416" s="13"/>
      <c r="O1416" s="16" t="s">
        <v>6084</v>
      </c>
      <c r="P1416" s="17" t="e">
        <v>#N/A</v>
      </c>
      <c r="Q1416" s="16" t="s">
        <v>6703</v>
      </c>
      <c r="R1416" s="47"/>
    </row>
    <row r="1417" spans="1:18" ht="76.5" customHeight="1" x14ac:dyDescent="0.2">
      <c r="A1417" s="28" t="s">
        <v>4896</v>
      </c>
      <c r="B1417" s="11" t="s">
        <v>4897</v>
      </c>
      <c r="C1417" s="11" t="s">
        <v>574</v>
      </c>
      <c r="D1417" s="11" t="s">
        <v>591</v>
      </c>
      <c r="E1417" s="11" t="s">
        <v>612</v>
      </c>
      <c r="F1417" s="11" t="s">
        <v>6</v>
      </c>
      <c r="G1417" s="11" t="s">
        <v>20</v>
      </c>
      <c r="H1417" s="11" t="s">
        <v>613</v>
      </c>
      <c r="I1417" s="11" t="s">
        <v>823</v>
      </c>
      <c r="J1417" s="48" t="s">
        <v>7228</v>
      </c>
      <c r="K1417" s="11" t="s">
        <v>4898</v>
      </c>
      <c r="L1417" s="12">
        <v>45292</v>
      </c>
      <c r="M1417" s="13"/>
      <c r="N1417" s="13"/>
      <c r="O1417" s="16" t="s">
        <v>6084</v>
      </c>
      <c r="P1417" s="17" t="e">
        <v>#N/A</v>
      </c>
      <c r="Q1417" s="16" t="s">
        <v>6703</v>
      </c>
      <c r="R1417" s="47"/>
    </row>
    <row r="1418" spans="1:18" ht="76.5" customHeight="1" x14ac:dyDescent="0.2">
      <c r="A1418" s="28" t="s">
        <v>4899</v>
      </c>
      <c r="B1418" s="11" t="s">
        <v>4900</v>
      </c>
      <c r="C1418" s="11" t="s">
        <v>574</v>
      </c>
      <c r="D1418" s="11" t="s">
        <v>591</v>
      </c>
      <c r="E1418" s="11" t="s">
        <v>612</v>
      </c>
      <c r="F1418" s="11" t="s">
        <v>6</v>
      </c>
      <c r="G1418" s="11" t="s">
        <v>20</v>
      </c>
      <c r="H1418" s="11" t="s">
        <v>613</v>
      </c>
      <c r="I1418" s="11" t="s">
        <v>823</v>
      </c>
      <c r="J1418" s="48" t="s">
        <v>7228</v>
      </c>
      <c r="K1418" s="11" t="s">
        <v>4901</v>
      </c>
      <c r="L1418" s="12">
        <v>45292</v>
      </c>
      <c r="M1418" s="13"/>
      <c r="N1418" s="13"/>
      <c r="O1418" s="16" t="s">
        <v>6085</v>
      </c>
      <c r="P1418" s="17" t="e">
        <v>#N/A</v>
      </c>
      <c r="Q1418" s="16" t="s">
        <v>6703</v>
      </c>
      <c r="R1418" s="47"/>
    </row>
    <row r="1419" spans="1:18" ht="76.5" customHeight="1" x14ac:dyDescent="0.2">
      <c r="A1419" s="28" t="s">
        <v>4902</v>
      </c>
      <c r="B1419" s="11" t="s">
        <v>4903</v>
      </c>
      <c r="C1419" s="11" t="s">
        <v>574</v>
      </c>
      <c r="D1419" s="11" t="s">
        <v>591</v>
      </c>
      <c r="E1419" s="11" t="s">
        <v>612</v>
      </c>
      <c r="F1419" s="11" t="s">
        <v>6</v>
      </c>
      <c r="G1419" s="11" t="s">
        <v>20</v>
      </c>
      <c r="H1419" s="11" t="s">
        <v>613</v>
      </c>
      <c r="I1419" s="11" t="s">
        <v>823</v>
      </c>
      <c r="J1419" s="48" t="s">
        <v>7228</v>
      </c>
      <c r="K1419" s="11" t="s">
        <v>4904</v>
      </c>
      <c r="L1419" s="12">
        <v>45292</v>
      </c>
      <c r="M1419" s="13"/>
      <c r="N1419" s="13"/>
      <c r="O1419" s="16" t="s">
        <v>6085</v>
      </c>
      <c r="P1419" s="17" t="e">
        <v>#N/A</v>
      </c>
      <c r="Q1419" s="16" t="s">
        <v>6703</v>
      </c>
      <c r="R1419" s="47"/>
    </row>
    <row r="1420" spans="1:18" ht="76.5" customHeight="1" x14ac:dyDescent="0.2">
      <c r="A1420" s="28" t="s">
        <v>4905</v>
      </c>
      <c r="B1420" s="11" t="s">
        <v>4906</v>
      </c>
      <c r="C1420" s="11" t="s">
        <v>574</v>
      </c>
      <c r="D1420" s="11" t="s">
        <v>591</v>
      </c>
      <c r="E1420" s="11" t="s">
        <v>612</v>
      </c>
      <c r="F1420" s="11" t="s">
        <v>6</v>
      </c>
      <c r="G1420" s="11" t="s">
        <v>20</v>
      </c>
      <c r="H1420" s="11" t="s">
        <v>613</v>
      </c>
      <c r="I1420" s="11" t="s">
        <v>823</v>
      </c>
      <c r="J1420" s="48" t="s">
        <v>7228</v>
      </c>
      <c r="K1420" s="11" t="s">
        <v>4907</v>
      </c>
      <c r="L1420" s="12">
        <v>45292</v>
      </c>
      <c r="M1420" s="13"/>
      <c r="N1420" s="13"/>
      <c r="O1420" s="16" t="s">
        <v>6085</v>
      </c>
      <c r="P1420" s="17" t="e">
        <v>#N/A</v>
      </c>
      <c r="Q1420" s="16" t="s">
        <v>6703</v>
      </c>
      <c r="R1420" s="47"/>
    </row>
    <row r="1421" spans="1:18" ht="76.5" customHeight="1" x14ac:dyDescent="0.2">
      <c r="A1421" s="28" t="s">
        <v>4908</v>
      </c>
      <c r="B1421" s="11" t="s">
        <v>4909</v>
      </c>
      <c r="C1421" s="11" t="s">
        <v>574</v>
      </c>
      <c r="D1421" s="11" t="s">
        <v>591</v>
      </c>
      <c r="E1421" s="11" t="s">
        <v>612</v>
      </c>
      <c r="F1421" s="11" t="s">
        <v>6</v>
      </c>
      <c r="G1421" s="11" t="s">
        <v>20</v>
      </c>
      <c r="H1421" s="11" t="s">
        <v>613</v>
      </c>
      <c r="I1421" s="11" t="s">
        <v>823</v>
      </c>
      <c r="J1421" s="48" t="s">
        <v>7228</v>
      </c>
      <c r="K1421" s="11" t="s">
        <v>4910</v>
      </c>
      <c r="L1421" s="12">
        <v>45292</v>
      </c>
      <c r="M1421" s="13"/>
      <c r="N1421" s="13"/>
      <c r="O1421" s="16" t="s">
        <v>6085</v>
      </c>
      <c r="P1421" s="17" t="e">
        <v>#N/A</v>
      </c>
      <c r="Q1421" s="16" t="s">
        <v>6703</v>
      </c>
      <c r="R1421" s="47"/>
    </row>
    <row r="1422" spans="1:18" ht="76.5" customHeight="1" x14ac:dyDescent="0.2">
      <c r="A1422" s="28" t="s">
        <v>4911</v>
      </c>
      <c r="B1422" s="11" t="s">
        <v>4912</v>
      </c>
      <c r="C1422" s="11" t="s">
        <v>574</v>
      </c>
      <c r="D1422" s="11" t="s">
        <v>591</v>
      </c>
      <c r="E1422" s="11" t="s">
        <v>612</v>
      </c>
      <c r="F1422" s="11" t="s">
        <v>6</v>
      </c>
      <c r="G1422" s="11" t="s">
        <v>20</v>
      </c>
      <c r="H1422" s="11" t="s">
        <v>613</v>
      </c>
      <c r="I1422" s="11" t="s">
        <v>823</v>
      </c>
      <c r="J1422" s="48" t="s">
        <v>7228</v>
      </c>
      <c r="K1422" s="11" t="s">
        <v>4913</v>
      </c>
      <c r="L1422" s="12">
        <v>45292</v>
      </c>
      <c r="M1422" s="13"/>
      <c r="N1422" s="13"/>
      <c r="O1422" s="16" t="s">
        <v>6085</v>
      </c>
      <c r="P1422" s="17" t="e">
        <v>#N/A</v>
      </c>
      <c r="Q1422" s="16" t="s">
        <v>6703</v>
      </c>
      <c r="R1422" s="47"/>
    </row>
    <row r="1423" spans="1:18" ht="76.5" customHeight="1" x14ac:dyDescent="0.2">
      <c r="A1423" s="28" t="s">
        <v>4914</v>
      </c>
      <c r="B1423" s="11" t="s">
        <v>4915</v>
      </c>
      <c r="C1423" s="11" t="s">
        <v>574</v>
      </c>
      <c r="D1423" s="11" t="s">
        <v>591</v>
      </c>
      <c r="E1423" s="11" t="s">
        <v>612</v>
      </c>
      <c r="F1423" s="11" t="s">
        <v>6</v>
      </c>
      <c r="G1423" s="11" t="s">
        <v>20</v>
      </c>
      <c r="H1423" s="11" t="s">
        <v>613</v>
      </c>
      <c r="I1423" s="11" t="s">
        <v>823</v>
      </c>
      <c r="J1423" s="48" t="s">
        <v>7228</v>
      </c>
      <c r="K1423" s="11" t="s">
        <v>4916</v>
      </c>
      <c r="L1423" s="12">
        <v>45292</v>
      </c>
      <c r="M1423" s="13"/>
      <c r="N1423" s="13"/>
      <c r="O1423" s="16" t="s">
        <v>6085</v>
      </c>
      <c r="P1423" s="17" t="e">
        <v>#N/A</v>
      </c>
      <c r="Q1423" s="16" t="s">
        <v>6703</v>
      </c>
      <c r="R1423" s="47"/>
    </row>
    <row r="1424" spans="1:18" ht="76.5" customHeight="1" x14ac:dyDescent="0.2">
      <c r="A1424" s="28" t="s">
        <v>4917</v>
      </c>
      <c r="B1424" s="11" t="s">
        <v>4918</v>
      </c>
      <c r="C1424" s="11" t="s">
        <v>574</v>
      </c>
      <c r="D1424" s="11" t="s">
        <v>591</v>
      </c>
      <c r="E1424" s="11" t="s">
        <v>612</v>
      </c>
      <c r="F1424" s="11" t="s">
        <v>6</v>
      </c>
      <c r="G1424" s="11" t="s">
        <v>20</v>
      </c>
      <c r="H1424" s="11" t="s">
        <v>613</v>
      </c>
      <c r="I1424" s="11" t="s">
        <v>823</v>
      </c>
      <c r="J1424" s="48" t="s">
        <v>7228</v>
      </c>
      <c r="K1424" s="11" t="s">
        <v>4919</v>
      </c>
      <c r="L1424" s="12">
        <v>45292</v>
      </c>
      <c r="M1424" s="13"/>
      <c r="N1424" s="13"/>
      <c r="O1424" s="16" t="s">
        <v>6085</v>
      </c>
      <c r="P1424" s="17" t="e">
        <v>#N/A</v>
      </c>
      <c r="Q1424" s="16" t="s">
        <v>6703</v>
      </c>
      <c r="R1424" s="47"/>
    </row>
    <row r="1425" spans="1:18" ht="76.5" customHeight="1" x14ac:dyDescent="0.2">
      <c r="A1425" s="28" t="s">
        <v>4920</v>
      </c>
      <c r="B1425" s="11" t="s">
        <v>4921</v>
      </c>
      <c r="C1425" s="11" t="s">
        <v>574</v>
      </c>
      <c r="D1425" s="11" t="s">
        <v>591</v>
      </c>
      <c r="E1425" s="11" t="s">
        <v>612</v>
      </c>
      <c r="F1425" s="11" t="s">
        <v>6</v>
      </c>
      <c r="G1425" s="11" t="s">
        <v>20</v>
      </c>
      <c r="H1425" s="11" t="s">
        <v>613</v>
      </c>
      <c r="I1425" s="11" t="s">
        <v>823</v>
      </c>
      <c r="J1425" s="48" t="s">
        <v>7228</v>
      </c>
      <c r="K1425" s="11" t="s">
        <v>4922</v>
      </c>
      <c r="L1425" s="12">
        <v>45292</v>
      </c>
      <c r="M1425" s="13"/>
      <c r="N1425" s="13"/>
      <c r="O1425" s="16" t="s">
        <v>6085</v>
      </c>
      <c r="P1425" s="17" t="e">
        <v>#N/A</v>
      </c>
      <c r="Q1425" s="16" t="s">
        <v>6703</v>
      </c>
      <c r="R1425" s="47"/>
    </row>
    <row r="1426" spans="1:18" ht="76.5" customHeight="1" x14ac:dyDescent="0.2">
      <c r="A1426" s="28" t="s">
        <v>4923</v>
      </c>
      <c r="B1426" s="11" t="s">
        <v>4924</v>
      </c>
      <c r="C1426" s="11" t="s">
        <v>574</v>
      </c>
      <c r="D1426" s="11" t="s">
        <v>591</v>
      </c>
      <c r="E1426" s="11" t="s">
        <v>612</v>
      </c>
      <c r="F1426" s="11" t="s">
        <v>6</v>
      </c>
      <c r="G1426" s="11" t="s">
        <v>20</v>
      </c>
      <c r="H1426" s="11" t="s">
        <v>613</v>
      </c>
      <c r="I1426" s="11" t="s">
        <v>823</v>
      </c>
      <c r="J1426" s="48" t="s">
        <v>7228</v>
      </c>
      <c r="K1426" s="11" t="s">
        <v>4925</v>
      </c>
      <c r="L1426" s="12">
        <v>45292</v>
      </c>
      <c r="M1426" s="13"/>
      <c r="N1426" s="13"/>
      <c r="O1426" s="16" t="s">
        <v>6085</v>
      </c>
      <c r="P1426" s="17" t="e">
        <v>#N/A</v>
      </c>
      <c r="Q1426" s="16" t="s">
        <v>6703</v>
      </c>
      <c r="R1426" s="47"/>
    </row>
    <row r="1427" spans="1:18" ht="76.5" customHeight="1" x14ac:dyDescent="0.2">
      <c r="A1427" s="28" t="s">
        <v>4926</v>
      </c>
      <c r="B1427" s="11" t="s">
        <v>4927</v>
      </c>
      <c r="C1427" s="11" t="s">
        <v>574</v>
      </c>
      <c r="D1427" s="11" t="s">
        <v>591</v>
      </c>
      <c r="E1427" s="11" t="s">
        <v>612</v>
      </c>
      <c r="F1427" s="11" t="s">
        <v>6</v>
      </c>
      <c r="G1427" s="11" t="s">
        <v>20</v>
      </c>
      <c r="H1427" s="11" t="s">
        <v>613</v>
      </c>
      <c r="I1427" s="11" t="s">
        <v>823</v>
      </c>
      <c r="J1427" s="48" t="s">
        <v>7228</v>
      </c>
      <c r="K1427" s="11" t="s">
        <v>4928</v>
      </c>
      <c r="L1427" s="12">
        <v>45292</v>
      </c>
      <c r="M1427" s="13"/>
      <c r="N1427" s="13"/>
      <c r="O1427" s="16" t="s">
        <v>6085</v>
      </c>
      <c r="P1427" s="17" t="e">
        <v>#N/A</v>
      </c>
      <c r="Q1427" s="16" t="s">
        <v>6703</v>
      </c>
      <c r="R1427" s="47"/>
    </row>
    <row r="1428" spans="1:18" ht="76.5" customHeight="1" x14ac:dyDescent="0.2">
      <c r="A1428" s="28" t="s">
        <v>4929</v>
      </c>
      <c r="B1428" s="11" t="s">
        <v>4930</v>
      </c>
      <c r="C1428" s="11" t="s">
        <v>574</v>
      </c>
      <c r="D1428" s="11" t="s">
        <v>591</v>
      </c>
      <c r="E1428" s="11" t="s">
        <v>612</v>
      </c>
      <c r="F1428" s="11" t="s">
        <v>6</v>
      </c>
      <c r="G1428" s="11" t="s">
        <v>20</v>
      </c>
      <c r="H1428" s="11" t="s">
        <v>613</v>
      </c>
      <c r="I1428" s="11" t="s">
        <v>823</v>
      </c>
      <c r="J1428" s="48" t="s">
        <v>7228</v>
      </c>
      <c r="K1428" s="11" t="s">
        <v>4931</v>
      </c>
      <c r="L1428" s="12">
        <v>45292</v>
      </c>
      <c r="M1428" s="13"/>
      <c r="N1428" s="13"/>
      <c r="O1428" s="16" t="s">
        <v>6085</v>
      </c>
      <c r="P1428" s="17" t="e">
        <v>#N/A</v>
      </c>
      <c r="Q1428" s="16" t="s">
        <v>6703</v>
      </c>
      <c r="R1428" s="47"/>
    </row>
    <row r="1429" spans="1:18" ht="76.5" customHeight="1" x14ac:dyDescent="0.2">
      <c r="A1429" s="28" t="s">
        <v>4932</v>
      </c>
      <c r="B1429" s="11" t="s">
        <v>4933</v>
      </c>
      <c r="C1429" s="11" t="s">
        <v>574</v>
      </c>
      <c r="D1429" s="11" t="s">
        <v>591</v>
      </c>
      <c r="E1429" s="11" t="s">
        <v>612</v>
      </c>
      <c r="F1429" s="11" t="s">
        <v>6</v>
      </c>
      <c r="G1429" s="11" t="s">
        <v>20</v>
      </c>
      <c r="H1429" s="11" t="s">
        <v>613</v>
      </c>
      <c r="I1429" s="11" t="s">
        <v>823</v>
      </c>
      <c r="J1429" s="48" t="s">
        <v>7228</v>
      </c>
      <c r="K1429" s="11" t="s">
        <v>4934</v>
      </c>
      <c r="L1429" s="12">
        <v>45292</v>
      </c>
      <c r="M1429" s="13"/>
      <c r="N1429" s="13"/>
      <c r="O1429" s="16" t="s">
        <v>6085</v>
      </c>
      <c r="P1429" s="17" t="e">
        <v>#N/A</v>
      </c>
      <c r="Q1429" s="16" t="s">
        <v>6703</v>
      </c>
      <c r="R1429" s="47"/>
    </row>
    <row r="1430" spans="1:18" ht="76.5" customHeight="1" x14ac:dyDescent="0.2">
      <c r="A1430" s="28" t="s">
        <v>4935</v>
      </c>
      <c r="B1430" s="11" t="s">
        <v>4936</v>
      </c>
      <c r="C1430" s="11" t="s">
        <v>574</v>
      </c>
      <c r="D1430" s="11" t="s">
        <v>591</v>
      </c>
      <c r="E1430" s="11" t="s">
        <v>612</v>
      </c>
      <c r="F1430" s="11" t="s">
        <v>6</v>
      </c>
      <c r="G1430" s="11" t="s">
        <v>20</v>
      </c>
      <c r="H1430" s="11" t="s">
        <v>613</v>
      </c>
      <c r="I1430" s="11" t="s">
        <v>823</v>
      </c>
      <c r="J1430" s="48" t="s">
        <v>7228</v>
      </c>
      <c r="K1430" s="11" t="s">
        <v>4937</v>
      </c>
      <c r="L1430" s="12">
        <v>45292</v>
      </c>
      <c r="M1430" s="13"/>
      <c r="N1430" s="13"/>
      <c r="O1430" s="16" t="s">
        <v>6085</v>
      </c>
      <c r="P1430" s="17" t="e">
        <v>#N/A</v>
      </c>
      <c r="Q1430" s="16" t="s">
        <v>6703</v>
      </c>
      <c r="R1430" s="47"/>
    </row>
    <row r="1431" spans="1:18" ht="76.5" customHeight="1" x14ac:dyDescent="0.2">
      <c r="A1431" s="28" t="s">
        <v>4938</v>
      </c>
      <c r="B1431" s="11" t="s">
        <v>4939</v>
      </c>
      <c r="C1431" s="11" t="s">
        <v>574</v>
      </c>
      <c r="D1431" s="11" t="s">
        <v>591</v>
      </c>
      <c r="E1431" s="11" t="s">
        <v>612</v>
      </c>
      <c r="F1431" s="11" t="s">
        <v>6</v>
      </c>
      <c r="G1431" s="11" t="s">
        <v>20</v>
      </c>
      <c r="H1431" s="11" t="s">
        <v>613</v>
      </c>
      <c r="I1431" s="11" t="s">
        <v>823</v>
      </c>
      <c r="J1431" s="48" t="s">
        <v>7228</v>
      </c>
      <c r="K1431" s="11" t="s">
        <v>4940</v>
      </c>
      <c r="L1431" s="12">
        <v>45292</v>
      </c>
      <c r="M1431" s="13"/>
      <c r="N1431" s="13"/>
      <c r="O1431" s="16" t="s">
        <v>6085</v>
      </c>
      <c r="P1431" s="17" t="e">
        <v>#N/A</v>
      </c>
      <c r="Q1431" s="16" t="s">
        <v>6703</v>
      </c>
      <c r="R1431" s="47"/>
    </row>
    <row r="1432" spans="1:18" ht="76.5" customHeight="1" x14ac:dyDescent="0.2">
      <c r="A1432" s="28" t="s">
        <v>4941</v>
      </c>
      <c r="B1432" s="11" t="s">
        <v>4942</v>
      </c>
      <c r="C1432" s="11" t="s">
        <v>574</v>
      </c>
      <c r="D1432" s="11" t="s">
        <v>591</v>
      </c>
      <c r="E1432" s="11" t="s">
        <v>612</v>
      </c>
      <c r="F1432" s="11" t="s">
        <v>6</v>
      </c>
      <c r="G1432" s="11" t="s">
        <v>20</v>
      </c>
      <c r="H1432" s="11" t="s">
        <v>613</v>
      </c>
      <c r="I1432" s="11" t="s">
        <v>823</v>
      </c>
      <c r="J1432" s="48" t="s">
        <v>7228</v>
      </c>
      <c r="K1432" s="11" t="s">
        <v>4943</v>
      </c>
      <c r="L1432" s="12">
        <v>45292</v>
      </c>
      <c r="M1432" s="13"/>
      <c r="N1432" s="13"/>
      <c r="O1432" s="16" t="s">
        <v>6085</v>
      </c>
      <c r="P1432" s="17" t="e">
        <v>#N/A</v>
      </c>
      <c r="Q1432" s="16" t="s">
        <v>6703</v>
      </c>
      <c r="R1432" s="47"/>
    </row>
    <row r="1433" spans="1:18" ht="76.5" customHeight="1" x14ac:dyDescent="0.2">
      <c r="A1433" s="28" t="s">
        <v>4944</v>
      </c>
      <c r="B1433" s="11" t="s">
        <v>4945</v>
      </c>
      <c r="C1433" s="11" t="s">
        <v>574</v>
      </c>
      <c r="D1433" s="11" t="s">
        <v>591</v>
      </c>
      <c r="E1433" s="11" t="s">
        <v>612</v>
      </c>
      <c r="F1433" s="11" t="s">
        <v>6</v>
      </c>
      <c r="G1433" s="11" t="s">
        <v>20</v>
      </c>
      <c r="H1433" s="11" t="s">
        <v>613</v>
      </c>
      <c r="I1433" s="11" t="s">
        <v>823</v>
      </c>
      <c r="J1433" s="48" t="s">
        <v>7228</v>
      </c>
      <c r="K1433" s="11" t="s">
        <v>4946</v>
      </c>
      <c r="L1433" s="12">
        <v>45292</v>
      </c>
      <c r="M1433" s="13"/>
      <c r="N1433" s="13"/>
      <c r="O1433" s="16" t="s">
        <v>6085</v>
      </c>
      <c r="P1433" s="17" t="e">
        <v>#N/A</v>
      </c>
      <c r="Q1433" s="16" t="s">
        <v>6703</v>
      </c>
      <c r="R1433" s="47"/>
    </row>
    <row r="1434" spans="1:18" ht="76.5" customHeight="1" x14ac:dyDescent="0.2">
      <c r="A1434" s="28" t="s">
        <v>4947</v>
      </c>
      <c r="B1434" s="11" t="s">
        <v>4948</v>
      </c>
      <c r="C1434" s="11" t="s">
        <v>574</v>
      </c>
      <c r="D1434" s="11" t="s">
        <v>591</v>
      </c>
      <c r="E1434" s="11" t="s">
        <v>612</v>
      </c>
      <c r="F1434" s="11" t="s">
        <v>6</v>
      </c>
      <c r="G1434" s="11" t="s">
        <v>20</v>
      </c>
      <c r="H1434" s="11" t="s">
        <v>613</v>
      </c>
      <c r="I1434" s="11" t="s">
        <v>823</v>
      </c>
      <c r="J1434" s="48" t="s">
        <v>7228</v>
      </c>
      <c r="K1434" s="11" t="s">
        <v>4949</v>
      </c>
      <c r="L1434" s="12">
        <v>45292</v>
      </c>
      <c r="M1434" s="13"/>
      <c r="N1434" s="13"/>
      <c r="O1434" s="16" t="s">
        <v>6085</v>
      </c>
      <c r="P1434" s="17" t="e">
        <v>#N/A</v>
      </c>
      <c r="Q1434" s="16" t="s">
        <v>6703</v>
      </c>
      <c r="R1434" s="47"/>
    </row>
    <row r="1435" spans="1:18" ht="76.5" customHeight="1" x14ac:dyDescent="0.2">
      <c r="A1435" s="28" t="s">
        <v>4950</v>
      </c>
      <c r="B1435" s="11" t="s">
        <v>4951</v>
      </c>
      <c r="C1435" s="11" t="s">
        <v>574</v>
      </c>
      <c r="D1435" s="11" t="s">
        <v>591</v>
      </c>
      <c r="E1435" s="11" t="s">
        <v>612</v>
      </c>
      <c r="F1435" s="11" t="s">
        <v>6</v>
      </c>
      <c r="G1435" s="11" t="s">
        <v>20</v>
      </c>
      <c r="H1435" s="11" t="s">
        <v>613</v>
      </c>
      <c r="I1435" s="11" t="s">
        <v>823</v>
      </c>
      <c r="J1435" s="48" t="s">
        <v>7228</v>
      </c>
      <c r="K1435" s="11" t="s">
        <v>4952</v>
      </c>
      <c r="L1435" s="12">
        <v>45292</v>
      </c>
      <c r="M1435" s="13"/>
      <c r="N1435" s="13"/>
      <c r="O1435" s="16" t="s">
        <v>6085</v>
      </c>
      <c r="P1435" s="17" t="e">
        <v>#N/A</v>
      </c>
      <c r="Q1435" s="16" t="s">
        <v>6703</v>
      </c>
      <c r="R1435" s="47"/>
    </row>
    <row r="1436" spans="1:18" ht="76.5" customHeight="1" x14ac:dyDescent="0.2">
      <c r="A1436" s="28" t="s">
        <v>4953</v>
      </c>
      <c r="B1436" s="11" t="s">
        <v>4954</v>
      </c>
      <c r="C1436" s="11" t="s">
        <v>574</v>
      </c>
      <c r="D1436" s="11" t="s">
        <v>591</v>
      </c>
      <c r="E1436" s="11" t="s">
        <v>612</v>
      </c>
      <c r="F1436" s="11" t="s">
        <v>6</v>
      </c>
      <c r="G1436" s="11" t="s">
        <v>20</v>
      </c>
      <c r="H1436" s="11" t="s">
        <v>613</v>
      </c>
      <c r="I1436" s="11" t="s">
        <v>823</v>
      </c>
      <c r="J1436" s="48" t="s">
        <v>7228</v>
      </c>
      <c r="K1436" s="11" t="s">
        <v>4955</v>
      </c>
      <c r="L1436" s="12">
        <v>45292</v>
      </c>
      <c r="M1436" s="13"/>
      <c r="N1436" s="13"/>
      <c r="O1436" s="16" t="s">
        <v>6085</v>
      </c>
      <c r="P1436" s="17" t="e">
        <v>#N/A</v>
      </c>
      <c r="Q1436" s="16" t="s">
        <v>6703</v>
      </c>
      <c r="R1436" s="47"/>
    </row>
    <row r="1437" spans="1:18" ht="76.5" customHeight="1" x14ac:dyDescent="0.2">
      <c r="A1437" s="28" t="s">
        <v>4956</v>
      </c>
      <c r="B1437" s="11" t="s">
        <v>4957</v>
      </c>
      <c r="C1437" s="11" t="s">
        <v>574</v>
      </c>
      <c r="D1437" s="11" t="s">
        <v>591</v>
      </c>
      <c r="E1437" s="11" t="s">
        <v>612</v>
      </c>
      <c r="F1437" s="11" t="s">
        <v>6</v>
      </c>
      <c r="G1437" s="11" t="s">
        <v>20</v>
      </c>
      <c r="H1437" s="11" t="s">
        <v>613</v>
      </c>
      <c r="I1437" s="11" t="s">
        <v>823</v>
      </c>
      <c r="J1437" s="48" t="s">
        <v>7228</v>
      </c>
      <c r="K1437" s="11" t="s">
        <v>4958</v>
      </c>
      <c r="L1437" s="12">
        <v>45292</v>
      </c>
      <c r="M1437" s="13"/>
      <c r="N1437" s="13"/>
      <c r="O1437" s="16" t="s">
        <v>6085</v>
      </c>
      <c r="P1437" s="17" t="e">
        <v>#N/A</v>
      </c>
      <c r="Q1437" s="16" t="s">
        <v>6703</v>
      </c>
      <c r="R1437" s="47"/>
    </row>
    <row r="1438" spans="1:18" ht="76.5" customHeight="1" x14ac:dyDescent="0.2">
      <c r="A1438" s="28" t="s">
        <v>4959</v>
      </c>
      <c r="B1438" s="11" t="s">
        <v>4960</v>
      </c>
      <c r="C1438" s="11" t="s">
        <v>574</v>
      </c>
      <c r="D1438" s="11" t="s">
        <v>591</v>
      </c>
      <c r="E1438" s="11" t="s">
        <v>612</v>
      </c>
      <c r="F1438" s="11" t="s">
        <v>6</v>
      </c>
      <c r="G1438" s="11" t="s">
        <v>20</v>
      </c>
      <c r="H1438" s="11" t="s">
        <v>613</v>
      </c>
      <c r="I1438" s="11" t="s">
        <v>823</v>
      </c>
      <c r="J1438" s="48" t="s">
        <v>7228</v>
      </c>
      <c r="K1438" s="11" t="s">
        <v>4961</v>
      </c>
      <c r="L1438" s="12">
        <v>45292</v>
      </c>
      <c r="M1438" s="13"/>
      <c r="N1438" s="13"/>
      <c r="O1438" s="16" t="s">
        <v>6086</v>
      </c>
      <c r="P1438" s="17" t="e">
        <v>#N/A</v>
      </c>
      <c r="Q1438" s="16" t="s">
        <v>6703</v>
      </c>
      <c r="R1438" s="47"/>
    </row>
    <row r="1439" spans="1:18" ht="76.5" customHeight="1" x14ac:dyDescent="0.2">
      <c r="A1439" s="28" t="s">
        <v>4962</v>
      </c>
      <c r="B1439" s="11" t="s">
        <v>4963</v>
      </c>
      <c r="C1439" s="11" t="s">
        <v>574</v>
      </c>
      <c r="D1439" s="11" t="s">
        <v>591</v>
      </c>
      <c r="E1439" s="11" t="s">
        <v>612</v>
      </c>
      <c r="F1439" s="11" t="s">
        <v>6</v>
      </c>
      <c r="G1439" s="11" t="s">
        <v>20</v>
      </c>
      <c r="H1439" s="11" t="s">
        <v>613</v>
      </c>
      <c r="I1439" s="11" t="s">
        <v>823</v>
      </c>
      <c r="J1439" s="48" t="s">
        <v>7228</v>
      </c>
      <c r="K1439" s="11" t="s">
        <v>4964</v>
      </c>
      <c r="L1439" s="12">
        <v>45292</v>
      </c>
      <c r="M1439" s="13"/>
      <c r="N1439" s="13"/>
      <c r="O1439" s="16" t="s">
        <v>6086</v>
      </c>
      <c r="P1439" s="17" t="e">
        <v>#N/A</v>
      </c>
      <c r="Q1439" s="16" t="s">
        <v>6703</v>
      </c>
      <c r="R1439" s="47"/>
    </row>
    <row r="1440" spans="1:18" ht="76.5" customHeight="1" x14ac:dyDescent="0.2">
      <c r="A1440" s="28" t="s">
        <v>4965</v>
      </c>
      <c r="B1440" s="11" t="s">
        <v>4966</v>
      </c>
      <c r="C1440" s="11" t="s">
        <v>574</v>
      </c>
      <c r="D1440" s="11" t="s">
        <v>591</v>
      </c>
      <c r="E1440" s="11" t="s">
        <v>612</v>
      </c>
      <c r="F1440" s="11" t="s">
        <v>6</v>
      </c>
      <c r="G1440" s="11" t="s">
        <v>20</v>
      </c>
      <c r="H1440" s="11" t="s">
        <v>613</v>
      </c>
      <c r="I1440" s="11" t="s">
        <v>823</v>
      </c>
      <c r="J1440" s="48" t="s">
        <v>7228</v>
      </c>
      <c r="K1440" s="11" t="s">
        <v>4967</v>
      </c>
      <c r="L1440" s="12">
        <v>45292</v>
      </c>
      <c r="M1440" s="13"/>
      <c r="N1440" s="13"/>
      <c r="O1440" s="16" t="s">
        <v>6086</v>
      </c>
      <c r="P1440" s="17" t="e">
        <v>#N/A</v>
      </c>
      <c r="Q1440" s="16" t="s">
        <v>6703</v>
      </c>
      <c r="R1440" s="47"/>
    </row>
    <row r="1441" spans="1:18" ht="76.5" customHeight="1" x14ac:dyDescent="0.2">
      <c r="A1441" s="28" t="s">
        <v>4968</v>
      </c>
      <c r="B1441" s="11" t="s">
        <v>4969</v>
      </c>
      <c r="C1441" s="11" t="s">
        <v>574</v>
      </c>
      <c r="D1441" s="11" t="s">
        <v>591</v>
      </c>
      <c r="E1441" s="11" t="s">
        <v>612</v>
      </c>
      <c r="F1441" s="11" t="s">
        <v>6</v>
      </c>
      <c r="G1441" s="11" t="s">
        <v>20</v>
      </c>
      <c r="H1441" s="11" t="s">
        <v>613</v>
      </c>
      <c r="I1441" s="11" t="s">
        <v>823</v>
      </c>
      <c r="J1441" s="48" t="s">
        <v>7228</v>
      </c>
      <c r="K1441" s="11" t="s">
        <v>4970</v>
      </c>
      <c r="L1441" s="12">
        <v>45292</v>
      </c>
      <c r="M1441" s="13"/>
      <c r="N1441" s="13"/>
      <c r="O1441" s="16" t="s">
        <v>6086</v>
      </c>
      <c r="P1441" s="17" t="e">
        <v>#N/A</v>
      </c>
      <c r="Q1441" s="16" t="s">
        <v>6703</v>
      </c>
      <c r="R1441" s="47"/>
    </row>
    <row r="1442" spans="1:18" ht="76.5" customHeight="1" x14ac:dyDescent="0.2">
      <c r="A1442" s="28" t="s">
        <v>4971</v>
      </c>
      <c r="B1442" s="11" t="s">
        <v>4972</v>
      </c>
      <c r="C1442" s="11" t="s">
        <v>574</v>
      </c>
      <c r="D1442" s="11" t="s">
        <v>591</v>
      </c>
      <c r="E1442" s="11" t="s">
        <v>612</v>
      </c>
      <c r="F1442" s="11" t="s">
        <v>6</v>
      </c>
      <c r="G1442" s="11" t="s">
        <v>20</v>
      </c>
      <c r="H1442" s="11" t="s">
        <v>613</v>
      </c>
      <c r="I1442" s="11" t="s">
        <v>823</v>
      </c>
      <c r="J1442" s="48" t="s">
        <v>7228</v>
      </c>
      <c r="K1442" s="11" t="s">
        <v>4973</v>
      </c>
      <c r="L1442" s="12">
        <v>45292</v>
      </c>
      <c r="M1442" s="13"/>
      <c r="N1442" s="13"/>
      <c r="O1442" s="16" t="s">
        <v>6086</v>
      </c>
      <c r="P1442" s="17" t="e">
        <v>#N/A</v>
      </c>
      <c r="Q1442" s="16" t="s">
        <v>6703</v>
      </c>
      <c r="R1442" s="47"/>
    </row>
    <row r="1443" spans="1:18" ht="76.5" customHeight="1" x14ac:dyDescent="0.2">
      <c r="A1443" s="28" t="s">
        <v>4974</v>
      </c>
      <c r="B1443" s="11" t="s">
        <v>4975</v>
      </c>
      <c r="C1443" s="11" t="s">
        <v>574</v>
      </c>
      <c r="D1443" s="11" t="s">
        <v>591</v>
      </c>
      <c r="E1443" s="11" t="s">
        <v>612</v>
      </c>
      <c r="F1443" s="11" t="s">
        <v>6</v>
      </c>
      <c r="G1443" s="11" t="s">
        <v>20</v>
      </c>
      <c r="H1443" s="11" t="s">
        <v>613</v>
      </c>
      <c r="I1443" s="11" t="s">
        <v>823</v>
      </c>
      <c r="J1443" s="48" t="s">
        <v>7228</v>
      </c>
      <c r="K1443" s="11" t="s">
        <v>4976</v>
      </c>
      <c r="L1443" s="12">
        <v>45292</v>
      </c>
      <c r="M1443" s="13"/>
      <c r="N1443" s="13"/>
      <c r="O1443" s="16" t="s">
        <v>6086</v>
      </c>
      <c r="P1443" s="17" t="e">
        <v>#N/A</v>
      </c>
      <c r="Q1443" s="16" t="s">
        <v>6703</v>
      </c>
      <c r="R1443" s="47"/>
    </row>
    <row r="1444" spans="1:18" ht="76.5" customHeight="1" x14ac:dyDescent="0.2">
      <c r="A1444" s="28" t="s">
        <v>4977</v>
      </c>
      <c r="B1444" s="11" t="s">
        <v>4978</v>
      </c>
      <c r="C1444" s="11" t="s">
        <v>574</v>
      </c>
      <c r="D1444" s="11" t="s">
        <v>591</v>
      </c>
      <c r="E1444" s="11" t="s">
        <v>612</v>
      </c>
      <c r="F1444" s="11" t="s">
        <v>6</v>
      </c>
      <c r="G1444" s="11" t="s">
        <v>20</v>
      </c>
      <c r="H1444" s="11" t="s">
        <v>613</v>
      </c>
      <c r="I1444" s="11" t="s">
        <v>823</v>
      </c>
      <c r="J1444" s="48" t="s">
        <v>7228</v>
      </c>
      <c r="K1444" s="11" t="s">
        <v>4979</v>
      </c>
      <c r="L1444" s="12">
        <v>45292</v>
      </c>
      <c r="M1444" s="13"/>
      <c r="N1444" s="13"/>
      <c r="O1444" s="16" t="s">
        <v>6086</v>
      </c>
      <c r="P1444" s="17" t="e">
        <v>#N/A</v>
      </c>
      <c r="Q1444" s="16" t="s">
        <v>6703</v>
      </c>
      <c r="R1444" s="47"/>
    </row>
    <row r="1445" spans="1:18" ht="76.5" customHeight="1" x14ac:dyDescent="0.2">
      <c r="A1445" s="28" t="s">
        <v>4980</v>
      </c>
      <c r="B1445" s="11" t="s">
        <v>4981</v>
      </c>
      <c r="C1445" s="11" t="s">
        <v>574</v>
      </c>
      <c r="D1445" s="11" t="s">
        <v>591</v>
      </c>
      <c r="E1445" s="11" t="s">
        <v>612</v>
      </c>
      <c r="F1445" s="11" t="s">
        <v>6</v>
      </c>
      <c r="G1445" s="11" t="s">
        <v>20</v>
      </c>
      <c r="H1445" s="11" t="s">
        <v>613</v>
      </c>
      <c r="I1445" s="11" t="s">
        <v>823</v>
      </c>
      <c r="J1445" s="48" t="s">
        <v>7228</v>
      </c>
      <c r="K1445" s="11" t="s">
        <v>4982</v>
      </c>
      <c r="L1445" s="12">
        <v>45292</v>
      </c>
      <c r="M1445" s="13"/>
      <c r="N1445" s="13"/>
      <c r="O1445" s="16" t="s">
        <v>6086</v>
      </c>
      <c r="P1445" s="17" t="e">
        <v>#N/A</v>
      </c>
      <c r="Q1445" s="16" t="s">
        <v>6703</v>
      </c>
      <c r="R1445" s="47"/>
    </row>
    <row r="1446" spans="1:18" ht="76.5" customHeight="1" x14ac:dyDescent="0.2">
      <c r="A1446" s="28" t="s">
        <v>4983</v>
      </c>
      <c r="B1446" s="11" t="s">
        <v>4984</v>
      </c>
      <c r="C1446" s="11" t="s">
        <v>574</v>
      </c>
      <c r="D1446" s="11" t="s">
        <v>591</v>
      </c>
      <c r="E1446" s="11" t="s">
        <v>612</v>
      </c>
      <c r="F1446" s="11" t="s">
        <v>6</v>
      </c>
      <c r="G1446" s="11" t="s">
        <v>20</v>
      </c>
      <c r="H1446" s="11" t="s">
        <v>613</v>
      </c>
      <c r="I1446" s="11" t="s">
        <v>823</v>
      </c>
      <c r="J1446" s="48" t="s">
        <v>7228</v>
      </c>
      <c r="K1446" s="11" t="s">
        <v>4985</v>
      </c>
      <c r="L1446" s="12">
        <v>45292</v>
      </c>
      <c r="M1446" s="13"/>
      <c r="N1446" s="13"/>
      <c r="O1446" s="16" t="s">
        <v>6086</v>
      </c>
      <c r="P1446" s="17" t="e">
        <v>#N/A</v>
      </c>
      <c r="Q1446" s="16" t="s">
        <v>6703</v>
      </c>
      <c r="R1446" s="47"/>
    </row>
    <row r="1447" spans="1:18" ht="76.5" customHeight="1" x14ac:dyDescent="0.2">
      <c r="A1447" s="28" t="s">
        <v>4986</v>
      </c>
      <c r="B1447" s="11" t="s">
        <v>4987</v>
      </c>
      <c r="C1447" s="11" t="s">
        <v>574</v>
      </c>
      <c r="D1447" s="11" t="s">
        <v>591</v>
      </c>
      <c r="E1447" s="11" t="s">
        <v>612</v>
      </c>
      <c r="F1447" s="11" t="s">
        <v>6</v>
      </c>
      <c r="G1447" s="11" t="s">
        <v>20</v>
      </c>
      <c r="H1447" s="11" t="s">
        <v>613</v>
      </c>
      <c r="I1447" s="11" t="s">
        <v>823</v>
      </c>
      <c r="J1447" s="48" t="s">
        <v>7228</v>
      </c>
      <c r="K1447" s="11" t="s">
        <v>4988</v>
      </c>
      <c r="L1447" s="12">
        <v>45292</v>
      </c>
      <c r="M1447" s="13"/>
      <c r="N1447" s="13"/>
      <c r="O1447" s="16" t="s">
        <v>6086</v>
      </c>
      <c r="P1447" s="17" t="e">
        <v>#N/A</v>
      </c>
      <c r="Q1447" s="16" t="s">
        <v>6703</v>
      </c>
      <c r="R1447" s="47"/>
    </row>
    <row r="1448" spans="1:18" ht="76.5" customHeight="1" x14ac:dyDescent="0.2">
      <c r="A1448" s="102" t="s">
        <v>14464</v>
      </c>
      <c r="B1448" s="103" t="s">
        <v>4989</v>
      </c>
      <c r="C1448" s="103" t="s">
        <v>574</v>
      </c>
      <c r="D1448" s="103" t="s">
        <v>591</v>
      </c>
      <c r="E1448" s="103" t="s">
        <v>612</v>
      </c>
      <c r="F1448" s="103" t="s">
        <v>6</v>
      </c>
      <c r="G1448" s="103" t="s">
        <v>20</v>
      </c>
      <c r="H1448" s="103" t="s">
        <v>613</v>
      </c>
      <c r="I1448" s="103" t="s">
        <v>823</v>
      </c>
      <c r="J1448" s="104" t="s">
        <v>7228</v>
      </c>
      <c r="K1448" s="103" t="s">
        <v>4990</v>
      </c>
      <c r="L1448" s="105">
        <v>45292</v>
      </c>
      <c r="M1448" s="106"/>
      <c r="N1448" s="106">
        <v>45538</v>
      </c>
      <c r="O1448" s="16" t="s">
        <v>14465</v>
      </c>
      <c r="P1448" s="17" t="e">
        <v>#N/A</v>
      </c>
      <c r="Q1448" s="16" t="s">
        <v>6703</v>
      </c>
      <c r="R1448" s="47"/>
    </row>
    <row r="1449" spans="1:18" ht="76.5" customHeight="1" x14ac:dyDescent="0.2">
      <c r="A1449" s="28" t="s">
        <v>4991</v>
      </c>
      <c r="B1449" s="11" t="s">
        <v>4992</v>
      </c>
      <c r="C1449" s="11" t="s">
        <v>574</v>
      </c>
      <c r="D1449" s="11" t="s">
        <v>591</v>
      </c>
      <c r="E1449" s="11" t="s">
        <v>612</v>
      </c>
      <c r="F1449" s="11" t="s">
        <v>6</v>
      </c>
      <c r="G1449" s="11" t="s">
        <v>20</v>
      </c>
      <c r="H1449" s="11" t="s">
        <v>613</v>
      </c>
      <c r="I1449" s="11" t="s">
        <v>823</v>
      </c>
      <c r="J1449" s="48" t="s">
        <v>7228</v>
      </c>
      <c r="K1449" s="11" t="s">
        <v>4993</v>
      </c>
      <c r="L1449" s="12">
        <v>45292</v>
      </c>
      <c r="M1449" s="13"/>
      <c r="N1449" s="13"/>
      <c r="O1449" s="16" t="s">
        <v>6086</v>
      </c>
      <c r="P1449" s="17" t="e">
        <v>#N/A</v>
      </c>
      <c r="Q1449" s="16" t="s">
        <v>6703</v>
      </c>
      <c r="R1449" s="47"/>
    </row>
    <row r="1450" spans="1:18" ht="76.5" customHeight="1" x14ac:dyDescent="0.2">
      <c r="A1450" s="28" t="s">
        <v>4994</v>
      </c>
      <c r="B1450" s="11" t="s">
        <v>4995</v>
      </c>
      <c r="C1450" s="11" t="s">
        <v>574</v>
      </c>
      <c r="D1450" s="11" t="s">
        <v>591</v>
      </c>
      <c r="E1450" s="11" t="s">
        <v>612</v>
      </c>
      <c r="F1450" s="11" t="s">
        <v>6</v>
      </c>
      <c r="G1450" s="11" t="s">
        <v>20</v>
      </c>
      <c r="H1450" s="11" t="s">
        <v>613</v>
      </c>
      <c r="I1450" s="11" t="s">
        <v>823</v>
      </c>
      <c r="J1450" s="48" t="s">
        <v>7228</v>
      </c>
      <c r="K1450" s="11" t="s">
        <v>4996</v>
      </c>
      <c r="L1450" s="12">
        <v>45292</v>
      </c>
      <c r="M1450" s="13"/>
      <c r="N1450" s="13"/>
      <c r="O1450" s="16" t="s">
        <v>6086</v>
      </c>
      <c r="P1450" s="17" t="e">
        <v>#N/A</v>
      </c>
      <c r="Q1450" s="16" t="s">
        <v>6703</v>
      </c>
      <c r="R1450" s="47"/>
    </row>
    <row r="1451" spans="1:18" ht="76.5" customHeight="1" x14ac:dyDescent="0.2">
      <c r="A1451" s="28" t="s">
        <v>4997</v>
      </c>
      <c r="B1451" s="11" t="s">
        <v>4998</v>
      </c>
      <c r="C1451" s="11" t="s">
        <v>574</v>
      </c>
      <c r="D1451" s="11" t="s">
        <v>591</v>
      </c>
      <c r="E1451" s="11" t="s">
        <v>612</v>
      </c>
      <c r="F1451" s="11" t="s">
        <v>6</v>
      </c>
      <c r="G1451" s="11" t="s">
        <v>20</v>
      </c>
      <c r="H1451" s="11" t="s">
        <v>613</v>
      </c>
      <c r="I1451" s="11" t="s">
        <v>823</v>
      </c>
      <c r="J1451" s="48" t="s">
        <v>7228</v>
      </c>
      <c r="K1451" s="11" t="s">
        <v>4999</v>
      </c>
      <c r="L1451" s="12">
        <v>45292</v>
      </c>
      <c r="M1451" s="13"/>
      <c r="N1451" s="13"/>
      <c r="O1451" s="16" t="s">
        <v>6086</v>
      </c>
      <c r="P1451" s="17" t="e">
        <v>#N/A</v>
      </c>
      <c r="Q1451" s="16" t="s">
        <v>6703</v>
      </c>
      <c r="R1451" s="47"/>
    </row>
    <row r="1452" spans="1:18" ht="76.5" customHeight="1" x14ac:dyDescent="0.2">
      <c r="A1452" s="28" t="s">
        <v>5000</v>
      </c>
      <c r="B1452" s="11" t="s">
        <v>5001</v>
      </c>
      <c r="C1452" s="11" t="s">
        <v>574</v>
      </c>
      <c r="D1452" s="11" t="s">
        <v>591</v>
      </c>
      <c r="E1452" s="11" t="s">
        <v>612</v>
      </c>
      <c r="F1452" s="11" t="s">
        <v>6</v>
      </c>
      <c r="G1452" s="11" t="s">
        <v>20</v>
      </c>
      <c r="H1452" s="11" t="s">
        <v>613</v>
      </c>
      <c r="I1452" s="11" t="s">
        <v>823</v>
      </c>
      <c r="J1452" s="48" t="s">
        <v>7228</v>
      </c>
      <c r="K1452" s="11" t="s">
        <v>5002</v>
      </c>
      <c r="L1452" s="12">
        <v>45292</v>
      </c>
      <c r="M1452" s="13"/>
      <c r="N1452" s="13"/>
      <c r="O1452" s="16" t="s">
        <v>6086</v>
      </c>
      <c r="P1452" s="17" t="e">
        <v>#N/A</v>
      </c>
      <c r="Q1452" s="16" t="s">
        <v>6703</v>
      </c>
      <c r="R1452" s="47"/>
    </row>
    <row r="1453" spans="1:18" ht="76.5" customHeight="1" x14ac:dyDescent="0.2">
      <c r="A1453" s="28" t="s">
        <v>5003</v>
      </c>
      <c r="B1453" s="11" t="s">
        <v>5004</v>
      </c>
      <c r="C1453" s="11" t="s">
        <v>574</v>
      </c>
      <c r="D1453" s="11" t="s">
        <v>591</v>
      </c>
      <c r="E1453" s="11" t="s">
        <v>612</v>
      </c>
      <c r="F1453" s="11" t="s">
        <v>6</v>
      </c>
      <c r="G1453" s="11" t="s">
        <v>20</v>
      </c>
      <c r="H1453" s="11" t="s">
        <v>613</v>
      </c>
      <c r="I1453" s="11" t="s">
        <v>823</v>
      </c>
      <c r="J1453" s="48" t="s">
        <v>7228</v>
      </c>
      <c r="K1453" s="11" t="s">
        <v>5005</v>
      </c>
      <c r="L1453" s="12">
        <v>45292</v>
      </c>
      <c r="M1453" s="13"/>
      <c r="N1453" s="13"/>
      <c r="O1453" s="16" t="s">
        <v>6086</v>
      </c>
      <c r="P1453" s="17" t="e">
        <v>#N/A</v>
      </c>
      <c r="Q1453" s="16" t="s">
        <v>6703</v>
      </c>
      <c r="R1453" s="47"/>
    </row>
    <row r="1454" spans="1:18" ht="76.5" customHeight="1" x14ac:dyDescent="0.2">
      <c r="A1454" s="28" t="s">
        <v>5006</v>
      </c>
      <c r="B1454" s="11" t="s">
        <v>5007</v>
      </c>
      <c r="C1454" s="11" t="s">
        <v>574</v>
      </c>
      <c r="D1454" s="11" t="s">
        <v>591</v>
      </c>
      <c r="E1454" s="11" t="s">
        <v>612</v>
      </c>
      <c r="F1454" s="11" t="s">
        <v>6</v>
      </c>
      <c r="G1454" s="11" t="s">
        <v>20</v>
      </c>
      <c r="H1454" s="11" t="s">
        <v>613</v>
      </c>
      <c r="I1454" s="11" t="s">
        <v>823</v>
      </c>
      <c r="J1454" s="48" t="s">
        <v>7228</v>
      </c>
      <c r="K1454" s="11" t="s">
        <v>5008</v>
      </c>
      <c r="L1454" s="12">
        <v>45292</v>
      </c>
      <c r="M1454" s="13"/>
      <c r="N1454" s="13"/>
      <c r="O1454" s="16" t="s">
        <v>6086</v>
      </c>
      <c r="P1454" s="17" t="e">
        <v>#N/A</v>
      </c>
      <c r="Q1454" s="16" t="s">
        <v>6703</v>
      </c>
      <c r="R1454" s="47"/>
    </row>
    <row r="1455" spans="1:18" ht="76.5" customHeight="1" x14ac:dyDescent="0.2">
      <c r="A1455" s="28" t="s">
        <v>5009</v>
      </c>
      <c r="B1455" s="11" t="s">
        <v>5010</v>
      </c>
      <c r="C1455" s="11" t="s">
        <v>574</v>
      </c>
      <c r="D1455" s="11" t="s">
        <v>591</v>
      </c>
      <c r="E1455" s="11" t="s">
        <v>612</v>
      </c>
      <c r="F1455" s="11" t="s">
        <v>6</v>
      </c>
      <c r="G1455" s="11" t="s">
        <v>20</v>
      </c>
      <c r="H1455" s="11" t="s">
        <v>613</v>
      </c>
      <c r="I1455" s="11" t="s">
        <v>823</v>
      </c>
      <c r="J1455" s="48" t="s">
        <v>7228</v>
      </c>
      <c r="K1455" s="11" t="s">
        <v>5011</v>
      </c>
      <c r="L1455" s="12">
        <v>45292</v>
      </c>
      <c r="M1455" s="13"/>
      <c r="N1455" s="13"/>
      <c r="O1455" s="16" t="s">
        <v>6086</v>
      </c>
      <c r="P1455" s="17" t="e">
        <v>#N/A</v>
      </c>
      <c r="Q1455" s="16" t="s">
        <v>6703</v>
      </c>
      <c r="R1455" s="47"/>
    </row>
    <row r="1456" spans="1:18" ht="76.5" customHeight="1" x14ac:dyDescent="0.2">
      <c r="A1456" s="28" t="s">
        <v>5012</v>
      </c>
      <c r="B1456" s="11" t="s">
        <v>5013</v>
      </c>
      <c r="C1456" s="11" t="s">
        <v>574</v>
      </c>
      <c r="D1456" s="11" t="s">
        <v>591</v>
      </c>
      <c r="E1456" s="11" t="s">
        <v>612</v>
      </c>
      <c r="F1456" s="11" t="s">
        <v>6</v>
      </c>
      <c r="G1456" s="11" t="s">
        <v>20</v>
      </c>
      <c r="H1456" s="11" t="s">
        <v>613</v>
      </c>
      <c r="I1456" s="11" t="s">
        <v>823</v>
      </c>
      <c r="J1456" s="48" t="s">
        <v>7228</v>
      </c>
      <c r="K1456" s="11" t="s">
        <v>5014</v>
      </c>
      <c r="L1456" s="12">
        <v>45292</v>
      </c>
      <c r="M1456" s="13"/>
      <c r="N1456" s="13"/>
      <c r="O1456" s="16" t="s">
        <v>6086</v>
      </c>
      <c r="P1456" s="17" t="e">
        <v>#N/A</v>
      </c>
      <c r="Q1456" s="16" t="s">
        <v>6703</v>
      </c>
      <c r="R1456" s="47"/>
    </row>
    <row r="1457" spans="1:18" ht="76.5" customHeight="1" x14ac:dyDescent="0.2">
      <c r="A1457" s="28" t="s">
        <v>5015</v>
      </c>
      <c r="B1457" s="11" t="s">
        <v>5016</v>
      </c>
      <c r="C1457" s="11" t="s">
        <v>574</v>
      </c>
      <c r="D1457" s="11" t="s">
        <v>591</v>
      </c>
      <c r="E1457" s="11" t="s">
        <v>612</v>
      </c>
      <c r="F1457" s="11" t="s">
        <v>6</v>
      </c>
      <c r="G1457" s="11" t="s">
        <v>20</v>
      </c>
      <c r="H1457" s="11" t="s">
        <v>613</v>
      </c>
      <c r="I1457" s="11" t="s">
        <v>823</v>
      </c>
      <c r="J1457" s="48" t="s">
        <v>7228</v>
      </c>
      <c r="K1457" s="11" t="s">
        <v>5017</v>
      </c>
      <c r="L1457" s="12">
        <v>45292</v>
      </c>
      <c r="M1457" s="13"/>
      <c r="N1457" s="13"/>
      <c r="O1457" s="16" t="s">
        <v>6086</v>
      </c>
      <c r="P1457" s="17" t="e">
        <v>#N/A</v>
      </c>
      <c r="Q1457" s="16" t="s">
        <v>6703</v>
      </c>
      <c r="R1457" s="47"/>
    </row>
    <row r="1458" spans="1:18" ht="76.5" customHeight="1" x14ac:dyDescent="0.2">
      <c r="A1458" s="28" t="s">
        <v>5018</v>
      </c>
      <c r="B1458" s="11" t="s">
        <v>5019</v>
      </c>
      <c r="C1458" s="11" t="s">
        <v>574</v>
      </c>
      <c r="D1458" s="11" t="s">
        <v>591</v>
      </c>
      <c r="E1458" s="11" t="s">
        <v>612</v>
      </c>
      <c r="F1458" s="11" t="s">
        <v>6</v>
      </c>
      <c r="G1458" s="11" t="s">
        <v>20</v>
      </c>
      <c r="H1458" s="11" t="s">
        <v>613</v>
      </c>
      <c r="I1458" s="11" t="s">
        <v>823</v>
      </c>
      <c r="J1458" s="48" t="s">
        <v>7228</v>
      </c>
      <c r="K1458" s="11" t="s">
        <v>5020</v>
      </c>
      <c r="L1458" s="12">
        <v>45292</v>
      </c>
      <c r="M1458" s="13"/>
      <c r="N1458" s="13"/>
      <c r="O1458" s="16" t="s">
        <v>6086</v>
      </c>
      <c r="P1458" s="17" t="e">
        <v>#N/A</v>
      </c>
      <c r="Q1458" s="16" t="s">
        <v>6703</v>
      </c>
      <c r="R1458" s="47"/>
    </row>
    <row r="1459" spans="1:18" ht="76.5" customHeight="1" x14ac:dyDescent="0.2">
      <c r="A1459" s="28" t="s">
        <v>12034</v>
      </c>
      <c r="B1459" s="11" t="s">
        <v>5021</v>
      </c>
      <c r="C1459" s="11" t="s">
        <v>574</v>
      </c>
      <c r="D1459" s="11" t="s">
        <v>591</v>
      </c>
      <c r="E1459" s="11" t="s">
        <v>612</v>
      </c>
      <c r="F1459" s="11" t="s">
        <v>6</v>
      </c>
      <c r="G1459" s="11" t="s">
        <v>20</v>
      </c>
      <c r="H1459" s="11" t="s">
        <v>613</v>
      </c>
      <c r="I1459" s="11" t="s">
        <v>823</v>
      </c>
      <c r="J1459" s="48" t="s">
        <v>7228</v>
      </c>
      <c r="K1459" s="11" t="s">
        <v>5022</v>
      </c>
      <c r="L1459" s="12">
        <v>45292</v>
      </c>
      <c r="M1459" s="13"/>
      <c r="N1459" s="13">
        <v>45366</v>
      </c>
      <c r="O1459" s="16" t="s">
        <v>12035</v>
      </c>
      <c r="P1459" s="17" t="e">
        <v>#N/A</v>
      </c>
      <c r="Q1459" s="16" t="s">
        <v>6703</v>
      </c>
      <c r="R1459" s="47"/>
    </row>
    <row r="1460" spans="1:18" ht="76.5" customHeight="1" x14ac:dyDescent="0.2">
      <c r="A1460" s="28" t="s">
        <v>12036</v>
      </c>
      <c r="B1460" s="11" t="s">
        <v>5023</v>
      </c>
      <c r="C1460" s="11" t="s">
        <v>574</v>
      </c>
      <c r="D1460" s="11" t="s">
        <v>591</v>
      </c>
      <c r="E1460" s="11" t="s">
        <v>612</v>
      </c>
      <c r="F1460" s="11" t="s">
        <v>6</v>
      </c>
      <c r="G1460" s="11" t="s">
        <v>20</v>
      </c>
      <c r="H1460" s="11" t="s">
        <v>613</v>
      </c>
      <c r="I1460" s="11" t="s">
        <v>823</v>
      </c>
      <c r="J1460" s="48" t="s">
        <v>7228</v>
      </c>
      <c r="K1460" s="11" t="s">
        <v>5024</v>
      </c>
      <c r="L1460" s="12">
        <v>45292</v>
      </c>
      <c r="M1460" s="13"/>
      <c r="N1460" s="13">
        <v>45366</v>
      </c>
      <c r="O1460" s="16" t="s">
        <v>12037</v>
      </c>
      <c r="P1460" s="17" t="e">
        <v>#N/A</v>
      </c>
      <c r="Q1460" s="16" t="s">
        <v>6703</v>
      </c>
      <c r="R1460" s="47"/>
    </row>
    <row r="1461" spans="1:18" ht="76.5" customHeight="1" x14ac:dyDescent="0.2">
      <c r="A1461" s="28" t="s">
        <v>12038</v>
      </c>
      <c r="B1461" s="11" t="s">
        <v>5025</v>
      </c>
      <c r="C1461" s="11" t="s">
        <v>574</v>
      </c>
      <c r="D1461" s="11" t="s">
        <v>591</v>
      </c>
      <c r="E1461" s="11" t="s">
        <v>612</v>
      </c>
      <c r="F1461" s="11" t="s">
        <v>6</v>
      </c>
      <c r="G1461" s="11" t="s">
        <v>20</v>
      </c>
      <c r="H1461" s="11" t="s">
        <v>613</v>
      </c>
      <c r="I1461" s="11" t="s">
        <v>823</v>
      </c>
      <c r="J1461" s="48" t="s">
        <v>7228</v>
      </c>
      <c r="K1461" s="11" t="s">
        <v>5026</v>
      </c>
      <c r="L1461" s="12">
        <v>45292</v>
      </c>
      <c r="M1461" s="13"/>
      <c r="N1461" s="13">
        <v>45366</v>
      </c>
      <c r="O1461" s="16" t="s">
        <v>12039</v>
      </c>
      <c r="P1461" s="17" t="e">
        <v>#N/A</v>
      </c>
      <c r="Q1461" s="16" t="s">
        <v>6703</v>
      </c>
      <c r="R1461" s="47"/>
    </row>
    <row r="1462" spans="1:18" ht="76.5" customHeight="1" x14ac:dyDescent="0.2">
      <c r="A1462" s="28" t="s">
        <v>12040</v>
      </c>
      <c r="B1462" s="11" t="s">
        <v>5027</v>
      </c>
      <c r="C1462" s="11" t="s">
        <v>574</v>
      </c>
      <c r="D1462" s="11" t="s">
        <v>591</v>
      </c>
      <c r="E1462" s="11" t="s">
        <v>612</v>
      </c>
      <c r="F1462" s="11" t="s">
        <v>6</v>
      </c>
      <c r="G1462" s="11" t="s">
        <v>20</v>
      </c>
      <c r="H1462" s="11" t="s">
        <v>613</v>
      </c>
      <c r="I1462" s="11" t="s">
        <v>823</v>
      </c>
      <c r="J1462" s="48" t="s">
        <v>7228</v>
      </c>
      <c r="K1462" s="11" t="s">
        <v>5028</v>
      </c>
      <c r="L1462" s="12">
        <v>45292</v>
      </c>
      <c r="M1462" s="13"/>
      <c r="N1462" s="13">
        <v>45366</v>
      </c>
      <c r="O1462" s="16" t="s">
        <v>12041</v>
      </c>
      <c r="P1462" s="17" t="e">
        <v>#N/A</v>
      </c>
      <c r="Q1462" s="16" t="s">
        <v>6703</v>
      </c>
      <c r="R1462" s="47"/>
    </row>
    <row r="1463" spans="1:18" ht="76.5" customHeight="1" x14ac:dyDescent="0.2">
      <c r="A1463" s="28" t="s">
        <v>12042</v>
      </c>
      <c r="B1463" s="11" t="s">
        <v>5029</v>
      </c>
      <c r="C1463" s="11" t="s">
        <v>574</v>
      </c>
      <c r="D1463" s="11" t="s">
        <v>591</v>
      </c>
      <c r="E1463" s="11" t="s">
        <v>612</v>
      </c>
      <c r="F1463" s="11" t="s">
        <v>6</v>
      </c>
      <c r="G1463" s="11" t="s">
        <v>20</v>
      </c>
      <c r="H1463" s="11" t="s">
        <v>613</v>
      </c>
      <c r="I1463" s="11" t="s">
        <v>823</v>
      </c>
      <c r="J1463" s="48" t="s">
        <v>7228</v>
      </c>
      <c r="K1463" s="11" t="s">
        <v>5030</v>
      </c>
      <c r="L1463" s="12">
        <v>45292</v>
      </c>
      <c r="M1463" s="13"/>
      <c r="N1463" s="13">
        <v>45366</v>
      </c>
      <c r="O1463" s="16" t="s">
        <v>12043</v>
      </c>
      <c r="P1463" s="17" t="e">
        <v>#N/A</v>
      </c>
      <c r="Q1463" s="16" t="s">
        <v>6703</v>
      </c>
      <c r="R1463" s="47"/>
    </row>
    <row r="1464" spans="1:18" ht="76.5" customHeight="1" x14ac:dyDescent="0.2">
      <c r="A1464" s="28" t="s">
        <v>12065</v>
      </c>
      <c r="B1464" s="11" t="s">
        <v>5031</v>
      </c>
      <c r="C1464" s="11" t="s">
        <v>574</v>
      </c>
      <c r="D1464" s="11" t="s">
        <v>591</v>
      </c>
      <c r="E1464" s="11" t="s">
        <v>612</v>
      </c>
      <c r="F1464" s="11" t="s">
        <v>6</v>
      </c>
      <c r="G1464" s="11" t="s">
        <v>20</v>
      </c>
      <c r="H1464" s="11" t="s">
        <v>613</v>
      </c>
      <c r="I1464" s="11" t="s">
        <v>823</v>
      </c>
      <c r="J1464" s="48" t="s">
        <v>7228</v>
      </c>
      <c r="K1464" s="11" t="s">
        <v>5032</v>
      </c>
      <c r="L1464" s="12">
        <v>45292</v>
      </c>
      <c r="M1464" s="13"/>
      <c r="N1464" s="13">
        <v>45366</v>
      </c>
      <c r="O1464" s="16" t="s">
        <v>12044</v>
      </c>
      <c r="P1464" s="17" t="e">
        <v>#N/A</v>
      </c>
      <c r="Q1464" s="16" t="s">
        <v>6703</v>
      </c>
      <c r="R1464" s="47"/>
    </row>
    <row r="1465" spans="1:18" ht="76.5" customHeight="1" x14ac:dyDescent="0.2">
      <c r="A1465" s="28" t="s">
        <v>12045</v>
      </c>
      <c r="B1465" s="11" t="s">
        <v>5033</v>
      </c>
      <c r="C1465" s="11" t="s">
        <v>574</v>
      </c>
      <c r="D1465" s="11" t="s">
        <v>591</v>
      </c>
      <c r="E1465" s="11" t="s">
        <v>612</v>
      </c>
      <c r="F1465" s="11" t="s">
        <v>6</v>
      </c>
      <c r="G1465" s="11" t="s">
        <v>20</v>
      </c>
      <c r="H1465" s="11" t="s">
        <v>613</v>
      </c>
      <c r="I1465" s="11" t="s">
        <v>823</v>
      </c>
      <c r="J1465" s="48" t="s">
        <v>7228</v>
      </c>
      <c r="K1465" s="11" t="s">
        <v>5034</v>
      </c>
      <c r="L1465" s="12">
        <v>45292</v>
      </c>
      <c r="M1465" s="13"/>
      <c r="N1465" s="13">
        <v>45366</v>
      </c>
      <c r="O1465" s="16" t="s">
        <v>12046</v>
      </c>
      <c r="P1465" s="17" t="e">
        <v>#N/A</v>
      </c>
      <c r="Q1465" s="16" t="s">
        <v>6703</v>
      </c>
      <c r="R1465" s="47"/>
    </row>
    <row r="1466" spans="1:18" ht="76.5" customHeight="1" x14ac:dyDescent="0.2">
      <c r="A1466" s="28" t="s">
        <v>5035</v>
      </c>
      <c r="B1466" s="11" t="s">
        <v>5036</v>
      </c>
      <c r="C1466" s="11" t="s">
        <v>574</v>
      </c>
      <c r="D1466" s="11" t="s">
        <v>591</v>
      </c>
      <c r="E1466" s="11" t="s">
        <v>612</v>
      </c>
      <c r="F1466" s="11" t="s">
        <v>6</v>
      </c>
      <c r="G1466" s="11" t="s">
        <v>20</v>
      </c>
      <c r="H1466" s="11" t="s">
        <v>613</v>
      </c>
      <c r="I1466" s="11" t="s">
        <v>823</v>
      </c>
      <c r="J1466" s="48" t="s">
        <v>7228</v>
      </c>
      <c r="K1466" s="11" t="s">
        <v>5037</v>
      </c>
      <c r="L1466" s="12">
        <v>45292</v>
      </c>
      <c r="M1466" s="13"/>
      <c r="N1466" s="13"/>
      <c r="O1466" s="16" t="s">
        <v>6086</v>
      </c>
      <c r="P1466" s="17" t="e">
        <v>#N/A</v>
      </c>
      <c r="Q1466" s="16" t="s">
        <v>6703</v>
      </c>
      <c r="R1466" s="47"/>
    </row>
    <row r="1467" spans="1:18" ht="76.5" customHeight="1" x14ac:dyDescent="0.2">
      <c r="A1467" s="28" t="s">
        <v>12047</v>
      </c>
      <c r="B1467" s="11" t="s">
        <v>5038</v>
      </c>
      <c r="C1467" s="11" t="s">
        <v>574</v>
      </c>
      <c r="D1467" s="11" t="s">
        <v>591</v>
      </c>
      <c r="E1467" s="11" t="s">
        <v>612</v>
      </c>
      <c r="F1467" s="11" t="s">
        <v>6</v>
      </c>
      <c r="G1467" s="11" t="s">
        <v>20</v>
      </c>
      <c r="H1467" s="11" t="s">
        <v>613</v>
      </c>
      <c r="I1467" s="11" t="s">
        <v>823</v>
      </c>
      <c r="J1467" s="48" t="s">
        <v>7228</v>
      </c>
      <c r="K1467" s="11" t="s">
        <v>5039</v>
      </c>
      <c r="L1467" s="12">
        <v>45292</v>
      </c>
      <c r="M1467" s="13"/>
      <c r="N1467" s="13">
        <v>45366</v>
      </c>
      <c r="O1467" s="16" t="s">
        <v>12048</v>
      </c>
      <c r="P1467" s="17" t="e">
        <v>#N/A</v>
      </c>
      <c r="Q1467" s="16" t="s">
        <v>6703</v>
      </c>
      <c r="R1467" s="47"/>
    </row>
    <row r="1468" spans="1:18" ht="76.5" customHeight="1" x14ac:dyDescent="0.2">
      <c r="A1468" s="28" t="s">
        <v>5040</v>
      </c>
      <c r="B1468" s="11" t="s">
        <v>5041</v>
      </c>
      <c r="C1468" s="11" t="s">
        <v>574</v>
      </c>
      <c r="D1468" s="11" t="s">
        <v>591</v>
      </c>
      <c r="E1468" s="11" t="s">
        <v>612</v>
      </c>
      <c r="F1468" s="11" t="s">
        <v>6</v>
      </c>
      <c r="G1468" s="11" t="s">
        <v>20</v>
      </c>
      <c r="H1468" s="11" t="s">
        <v>613</v>
      </c>
      <c r="I1468" s="11" t="s">
        <v>823</v>
      </c>
      <c r="J1468" s="48" t="s">
        <v>7228</v>
      </c>
      <c r="K1468" s="11" t="s">
        <v>5042</v>
      </c>
      <c r="L1468" s="12">
        <v>45292</v>
      </c>
      <c r="M1468" s="13"/>
      <c r="N1468" s="13"/>
      <c r="O1468" s="16" t="s">
        <v>6086</v>
      </c>
      <c r="P1468" s="17" t="e">
        <v>#N/A</v>
      </c>
      <c r="Q1468" s="16" t="s">
        <v>6703</v>
      </c>
      <c r="R1468" s="47"/>
    </row>
    <row r="1469" spans="1:18" ht="76.5" customHeight="1" x14ac:dyDescent="0.2">
      <c r="A1469" s="28" t="s">
        <v>12049</v>
      </c>
      <c r="B1469" s="11" t="s">
        <v>5043</v>
      </c>
      <c r="C1469" s="11" t="s">
        <v>574</v>
      </c>
      <c r="D1469" s="11" t="s">
        <v>591</v>
      </c>
      <c r="E1469" s="11" t="s">
        <v>612</v>
      </c>
      <c r="F1469" s="11" t="s">
        <v>6</v>
      </c>
      <c r="G1469" s="11" t="s">
        <v>20</v>
      </c>
      <c r="H1469" s="11" t="s">
        <v>613</v>
      </c>
      <c r="I1469" s="11" t="s">
        <v>823</v>
      </c>
      <c r="J1469" s="48" t="s">
        <v>7228</v>
      </c>
      <c r="K1469" s="11" t="s">
        <v>5044</v>
      </c>
      <c r="L1469" s="12">
        <v>45292</v>
      </c>
      <c r="M1469" s="13"/>
      <c r="N1469" s="13">
        <v>45366</v>
      </c>
      <c r="O1469" s="16" t="s">
        <v>12050</v>
      </c>
      <c r="P1469" s="17" t="e">
        <v>#N/A</v>
      </c>
      <c r="Q1469" s="16" t="s">
        <v>6703</v>
      </c>
      <c r="R1469" s="47"/>
    </row>
    <row r="1470" spans="1:18" ht="76.5" customHeight="1" x14ac:dyDescent="0.2">
      <c r="A1470" s="28" t="s">
        <v>5045</v>
      </c>
      <c r="B1470" s="11" t="s">
        <v>5046</v>
      </c>
      <c r="C1470" s="11" t="s">
        <v>574</v>
      </c>
      <c r="D1470" s="11" t="s">
        <v>591</v>
      </c>
      <c r="E1470" s="11" t="s">
        <v>612</v>
      </c>
      <c r="F1470" s="11" t="s">
        <v>6</v>
      </c>
      <c r="G1470" s="11" t="s">
        <v>20</v>
      </c>
      <c r="H1470" s="11" t="s">
        <v>613</v>
      </c>
      <c r="I1470" s="11" t="s">
        <v>823</v>
      </c>
      <c r="J1470" s="48" t="s">
        <v>7228</v>
      </c>
      <c r="K1470" s="11" t="s">
        <v>5047</v>
      </c>
      <c r="L1470" s="12">
        <v>45292</v>
      </c>
      <c r="M1470" s="13"/>
      <c r="N1470" s="13"/>
      <c r="O1470" s="16" t="s">
        <v>6086</v>
      </c>
      <c r="P1470" s="17" t="e">
        <v>#N/A</v>
      </c>
      <c r="Q1470" s="16" t="s">
        <v>6703</v>
      </c>
      <c r="R1470" s="47"/>
    </row>
    <row r="1471" spans="1:18" ht="76.5" customHeight="1" x14ac:dyDescent="0.2">
      <c r="A1471" s="28" t="s">
        <v>5048</v>
      </c>
      <c r="B1471" s="11" t="s">
        <v>5049</v>
      </c>
      <c r="C1471" s="11" t="s">
        <v>574</v>
      </c>
      <c r="D1471" s="11" t="s">
        <v>591</v>
      </c>
      <c r="E1471" s="11" t="s">
        <v>612</v>
      </c>
      <c r="F1471" s="11" t="s">
        <v>6</v>
      </c>
      <c r="G1471" s="11" t="s">
        <v>20</v>
      </c>
      <c r="H1471" s="11" t="s">
        <v>613</v>
      </c>
      <c r="I1471" s="11" t="s">
        <v>823</v>
      </c>
      <c r="J1471" s="48" t="s">
        <v>7228</v>
      </c>
      <c r="K1471" s="11" t="s">
        <v>5050</v>
      </c>
      <c r="L1471" s="12">
        <v>45292</v>
      </c>
      <c r="M1471" s="13"/>
      <c r="N1471" s="13"/>
      <c r="O1471" s="16" t="s">
        <v>6086</v>
      </c>
      <c r="P1471" s="17" t="e">
        <v>#N/A</v>
      </c>
      <c r="Q1471" s="16" t="s">
        <v>6703</v>
      </c>
      <c r="R1471" s="47"/>
    </row>
    <row r="1472" spans="1:18" ht="76.5" customHeight="1" x14ac:dyDescent="0.2">
      <c r="A1472" s="28" t="s">
        <v>5051</v>
      </c>
      <c r="B1472" s="11" t="s">
        <v>5052</v>
      </c>
      <c r="C1472" s="11" t="s">
        <v>574</v>
      </c>
      <c r="D1472" s="11" t="s">
        <v>591</v>
      </c>
      <c r="E1472" s="11" t="s">
        <v>612</v>
      </c>
      <c r="F1472" s="11" t="s">
        <v>6</v>
      </c>
      <c r="G1472" s="11" t="s">
        <v>20</v>
      </c>
      <c r="H1472" s="11" t="s">
        <v>613</v>
      </c>
      <c r="I1472" s="11" t="s">
        <v>823</v>
      </c>
      <c r="J1472" s="48" t="s">
        <v>7228</v>
      </c>
      <c r="K1472" s="11" t="s">
        <v>5053</v>
      </c>
      <c r="L1472" s="12">
        <v>45292</v>
      </c>
      <c r="M1472" s="13"/>
      <c r="N1472" s="13"/>
      <c r="O1472" s="16" t="s">
        <v>6086</v>
      </c>
      <c r="P1472" s="17" t="e">
        <v>#N/A</v>
      </c>
      <c r="Q1472" s="16" t="s">
        <v>6703</v>
      </c>
      <c r="R1472" s="47"/>
    </row>
    <row r="1473" spans="1:18" ht="76.5" customHeight="1" x14ac:dyDescent="0.2">
      <c r="A1473" s="102" t="s">
        <v>14466</v>
      </c>
      <c r="B1473" s="103" t="s">
        <v>5054</v>
      </c>
      <c r="C1473" s="103" t="s">
        <v>574</v>
      </c>
      <c r="D1473" s="103" t="s">
        <v>591</v>
      </c>
      <c r="E1473" s="103" t="s">
        <v>612</v>
      </c>
      <c r="F1473" s="103" t="s">
        <v>6</v>
      </c>
      <c r="G1473" s="103" t="s">
        <v>20</v>
      </c>
      <c r="H1473" s="103" t="s">
        <v>613</v>
      </c>
      <c r="I1473" s="103" t="s">
        <v>823</v>
      </c>
      <c r="J1473" s="104" t="s">
        <v>7228</v>
      </c>
      <c r="K1473" s="103" t="s">
        <v>5055</v>
      </c>
      <c r="L1473" s="105">
        <v>45292</v>
      </c>
      <c r="M1473" s="106"/>
      <c r="N1473" s="106">
        <v>45538</v>
      </c>
      <c r="O1473" s="16" t="s">
        <v>14467</v>
      </c>
      <c r="P1473" s="17" t="e">
        <v>#N/A</v>
      </c>
      <c r="Q1473" s="16" t="s">
        <v>6703</v>
      </c>
      <c r="R1473" s="47"/>
    </row>
    <row r="1474" spans="1:18" ht="76.5" customHeight="1" x14ac:dyDescent="0.2">
      <c r="A1474" s="102" t="s">
        <v>14468</v>
      </c>
      <c r="B1474" s="103" t="s">
        <v>5056</v>
      </c>
      <c r="C1474" s="103" t="s">
        <v>574</v>
      </c>
      <c r="D1474" s="103" t="s">
        <v>591</v>
      </c>
      <c r="E1474" s="103" t="s">
        <v>612</v>
      </c>
      <c r="F1474" s="103" t="s">
        <v>6</v>
      </c>
      <c r="G1474" s="103" t="s">
        <v>20</v>
      </c>
      <c r="H1474" s="103" t="s">
        <v>613</v>
      </c>
      <c r="I1474" s="103" t="s">
        <v>823</v>
      </c>
      <c r="J1474" s="104" t="s">
        <v>7228</v>
      </c>
      <c r="K1474" s="103" t="s">
        <v>5057</v>
      </c>
      <c r="L1474" s="105">
        <v>45292</v>
      </c>
      <c r="M1474" s="106"/>
      <c r="N1474" s="106">
        <v>45538</v>
      </c>
      <c r="O1474" s="16" t="s">
        <v>14469</v>
      </c>
      <c r="P1474" s="17" t="e">
        <v>#N/A</v>
      </c>
      <c r="Q1474" s="16" t="s">
        <v>6703</v>
      </c>
      <c r="R1474" s="47"/>
    </row>
    <row r="1475" spans="1:18" ht="76.5" customHeight="1" x14ac:dyDescent="0.2">
      <c r="A1475" s="28" t="s">
        <v>5058</v>
      </c>
      <c r="B1475" s="11" t="s">
        <v>5059</v>
      </c>
      <c r="C1475" s="11" t="s">
        <v>574</v>
      </c>
      <c r="D1475" s="11" t="s">
        <v>591</v>
      </c>
      <c r="E1475" s="11" t="s">
        <v>612</v>
      </c>
      <c r="F1475" s="11" t="s">
        <v>6</v>
      </c>
      <c r="G1475" s="11" t="s">
        <v>20</v>
      </c>
      <c r="H1475" s="11" t="s">
        <v>613</v>
      </c>
      <c r="I1475" s="11" t="s">
        <v>823</v>
      </c>
      <c r="J1475" s="48" t="s">
        <v>7228</v>
      </c>
      <c r="K1475" s="11" t="s">
        <v>5060</v>
      </c>
      <c r="L1475" s="12">
        <v>45292</v>
      </c>
      <c r="M1475" s="13"/>
      <c r="N1475" s="13"/>
      <c r="O1475" s="16" t="s">
        <v>6086</v>
      </c>
      <c r="P1475" s="17" t="e">
        <v>#N/A</v>
      </c>
      <c r="Q1475" s="16" t="s">
        <v>6703</v>
      </c>
      <c r="R1475" s="47"/>
    </row>
    <row r="1476" spans="1:18" ht="76.5" customHeight="1" x14ac:dyDescent="0.2">
      <c r="A1476" s="28" t="s">
        <v>12051</v>
      </c>
      <c r="B1476" s="11" t="s">
        <v>5061</v>
      </c>
      <c r="C1476" s="11" t="s">
        <v>574</v>
      </c>
      <c r="D1476" s="11" t="s">
        <v>591</v>
      </c>
      <c r="E1476" s="11" t="s">
        <v>612</v>
      </c>
      <c r="F1476" s="11" t="s">
        <v>6</v>
      </c>
      <c r="G1476" s="11" t="s">
        <v>20</v>
      </c>
      <c r="H1476" s="11" t="s">
        <v>613</v>
      </c>
      <c r="I1476" s="11" t="s">
        <v>823</v>
      </c>
      <c r="J1476" s="48" t="s">
        <v>7228</v>
      </c>
      <c r="K1476" s="11" t="s">
        <v>5062</v>
      </c>
      <c r="L1476" s="12">
        <v>45292</v>
      </c>
      <c r="M1476" s="13"/>
      <c r="N1476" s="13">
        <v>45366</v>
      </c>
      <c r="O1476" s="16" t="s">
        <v>12052</v>
      </c>
      <c r="P1476" s="17" t="e">
        <v>#N/A</v>
      </c>
      <c r="Q1476" s="16" t="s">
        <v>6703</v>
      </c>
      <c r="R1476" s="47"/>
    </row>
    <row r="1477" spans="1:18" ht="76.5" customHeight="1" x14ac:dyDescent="0.2">
      <c r="A1477" s="28" t="s">
        <v>5063</v>
      </c>
      <c r="B1477" s="11" t="s">
        <v>5064</v>
      </c>
      <c r="C1477" s="11" t="s">
        <v>574</v>
      </c>
      <c r="D1477" s="11" t="s">
        <v>591</v>
      </c>
      <c r="E1477" s="11" t="s">
        <v>612</v>
      </c>
      <c r="F1477" s="11" t="s">
        <v>6</v>
      </c>
      <c r="G1477" s="11" t="s">
        <v>20</v>
      </c>
      <c r="H1477" s="11" t="s">
        <v>613</v>
      </c>
      <c r="I1477" s="11" t="s">
        <v>823</v>
      </c>
      <c r="J1477" s="48" t="s">
        <v>7228</v>
      </c>
      <c r="K1477" s="11" t="s">
        <v>5065</v>
      </c>
      <c r="L1477" s="12">
        <v>45292</v>
      </c>
      <c r="M1477" s="13"/>
      <c r="N1477" s="13"/>
      <c r="O1477" s="16" t="s">
        <v>6086</v>
      </c>
      <c r="P1477" s="17" t="e">
        <v>#N/A</v>
      </c>
      <c r="Q1477" s="16" t="s">
        <v>6703</v>
      </c>
      <c r="R1477" s="47"/>
    </row>
    <row r="1478" spans="1:18" ht="76.5" customHeight="1" x14ac:dyDescent="0.2">
      <c r="A1478" s="28" t="s">
        <v>5066</v>
      </c>
      <c r="B1478" s="11" t="s">
        <v>5067</v>
      </c>
      <c r="C1478" s="11" t="s">
        <v>574</v>
      </c>
      <c r="D1478" s="11" t="s">
        <v>591</v>
      </c>
      <c r="E1478" s="11" t="s">
        <v>612</v>
      </c>
      <c r="F1478" s="11" t="s">
        <v>6</v>
      </c>
      <c r="G1478" s="11" t="s">
        <v>20</v>
      </c>
      <c r="H1478" s="11" t="s">
        <v>613</v>
      </c>
      <c r="I1478" s="11" t="s">
        <v>823</v>
      </c>
      <c r="J1478" s="48" t="s">
        <v>7228</v>
      </c>
      <c r="K1478" s="11" t="s">
        <v>5068</v>
      </c>
      <c r="L1478" s="12">
        <v>45292</v>
      </c>
      <c r="M1478" s="13"/>
      <c r="N1478" s="13"/>
      <c r="O1478" s="16" t="s">
        <v>6086</v>
      </c>
      <c r="P1478" s="17" t="e">
        <v>#N/A</v>
      </c>
      <c r="Q1478" s="16" t="s">
        <v>6703</v>
      </c>
      <c r="R1478" s="47"/>
    </row>
    <row r="1479" spans="1:18" ht="76.5" customHeight="1" x14ac:dyDescent="0.2">
      <c r="A1479" s="28" t="s">
        <v>5069</v>
      </c>
      <c r="B1479" s="11" t="s">
        <v>5070</v>
      </c>
      <c r="C1479" s="11" t="s">
        <v>574</v>
      </c>
      <c r="D1479" s="11" t="s">
        <v>591</v>
      </c>
      <c r="E1479" s="11" t="s">
        <v>612</v>
      </c>
      <c r="F1479" s="11" t="s">
        <v>6</v>
      </c>
      <c r="G1479" s="11" t="s">
        <v>20</v>
      </c>
      <c r="H1479" s="11" t="s">
        <v>613</v>
      </c>
      <c r="I1479" s="11" t="s">
        <v>823</v>
      </c>
      <c r="J1479" s="48" t="s">
        <v>7228</v>
      </c>
      <c r="K1479" s="11" t="s">
        <v>5071</v>
      </c>
      <c r="L1479" s="12">
        <v>45292</v>
      </c>
      <c r="M1479" s="13"/>
      <c r="N1479" s="13"/>
      <c r="O1479" s="16" t="s">
        <v>6086</v>
      </c>
      <c r="P1479" s="17" t="e">
        <v>#N/A</v>
      </c>
      <c r="Q1479" s="16" t="s">
        <v>6703</v>
      </c>
      <c r="R1479" s="47"/>
    </row>
    <row r="1480" spans="1:18" ht="76.5" customHeight="1" x14ac:dyDescent="0.2">
      <c r="A1480" s="28" t="s">
        <v>5072</v>
      </c>
      <c r="B1480" s="11" t="s">
        <v>5073</v>
      </c>
      <c r="C1480" s="11" t="s">
        <v>574</v>
      </c>
      <c r="D1480" s="11" t="s">
        <v>591</v>
      </c>
      <c r="E1480" s="11" t="s">
        <v>612</v>
      </c>
      <c r="F1480" s="11" t="s">
        <v>6</v>
      </c>
      <c r="G1480" s="11" t="s">
        <v>20</v>
      </c>
      <c r="H1480" s="11" t="s">
        <v>613</v>
      </c>
      <c r="I1480" s="11" t="s">
        <v>823</v>
      </c>
      <c r="J1480" s="48" t="s">
        <v>7228</v>
      </c>
      <c r="K1480" s="11" t="s">
        <v>5074</v>
      </c>
      <c r="L1480" s="12">
        <v>45292</v>
      </c>
      <c r="M1480" s="13"/>
      <c r="N1480" s="13"/>
      <c r="O1480" s="16" t="s">
        <v>6086</v>
      </c>
      <c r="P1480" s="17" t="e">
        <v>#N/A</v>
      </c>
      <c r="Q1480" s="16" t="s">
        <v>6703</v>
      </c>
      <c r="R1480" s="47"/>
    </row>
    <row r="1481" spans="1:18" ht="76.5" customHeight="1" x14ac:dyDescent="0.2">
      <c r="A1481" s="28" t="s">
        <v>5075</v>
      </c>
      <c r="B1481" s="11" t="s">
        <v>5076</v>
      </c>
      <c r="C1481" s="11" t="s">
        <v>574</v>
      </c>
      <c r="D1481" s="11" t="s">
        <v>591</v>
      </c>
      <c r="E1481" s="11" t="s">
        <v>612</v>
      </c>
      <c r="F1481" s="11" t="s">
        <v>6</v>
      </c>
      <c r="G1481" s="11" t="s">
        <v>20</v>
      </c>
      <c r="H1481" s="11" t="s">
        <v>613</v>
      </c>
      <c r="I1481" s="11" t="s">
        <v>823</v>
      </c>
      <c r="J1481" s="48" t="s">
        <v>7228</v>
      </c>
      <c r="K1481" s="11" t="s">
        <v>5077</v>
      </c>
      <c r="L1481" s="12">
        <v>45292</v>
      </c>
      <c r="M1481" s="13"/>
      <c r="N1481" s="13"/>
      <c r="O1481" s="16" t="s">
        <v>6086</v>
      </c>
      <c r="P1481" s="17" t="e">
        <v>#N/A</v>
      </c>
      <c r="Q1481" s="16" t="s">
        <v>6703</v>
      </c>
      <c r="R1481" s="47"/>
    </row>
    <row r="1482" spans="1:18" ht="76.5" customHeight="1" x14ac:dyDescent="0.2">
      <c r="A1482" s="28" t="s">
        <v>5078</v>
      </c>
      <c r="B1482" s="11" t="s">
        <v>5079</v>
      </c>
      <c r="C1482" s="11" t="s">
        <v>574</v>
      </c>
      <c r="D1482" s="11" t="s">
        <v>591</v>
      </c>
      <c r="E1482" s="11" t="s">
        <v>612</v>
      </c>
      <c r="F1482" s="11" t="s">
        <v>6</v>
      </c>
      <c r="G1482" s="11" t="s">
        <v>20</v>
      </c>
      <c r="H1482" s="11" t="s">
        <v>613</v>
      </c>
      <c r="I1482" s="11" t="s">
        <v>823</v>
      </c>
      <c r="J1482" s="48" t="s">
        <v>7228</v>
      </c>
      <c r="K1482" s="11" t="s">
        <v>5080</v>
      </c>
      <c r="L1482" s="12">
        <v>45292</v>
      </c>
      <c r="M1482" s="13"/>
      <c r="N1482" s="13"/>
      <c r="O1482" s="16" t="s">
        <v>6086</v>
      </c>
      <c r="P1482" s="17" t="e">
        <v>#N/A</v>
      </c>
      <c r="Q1482" s="16" t="s">
        <v>6703</v>
      </c>
      <c r="R1482" s="47"/>
    </row>
    <row r="1483" spans="1:18" ht="76.5" customHeight="1" x14ac:dyDescent="0.2">
      <c r="A1483" s="28" t="s">
        <v>5081</v>
      </c>
      <c r="B1483" s="11" t="s">
        <v>5082</v>
      </c>
      <c r="C1483" s="11" t="s">
        <v>574</v>
      </c>
      <c r="D1483" s="11" t="s">
        <v>591</v>
      </c>
      <c r="E1483" s="11" t="s">
        <v>612</v>
      </c>
      <c r="F1483" s="11" t="s">
        <v>6</v>
      </c>
      <c r="G1483" s="11" t="s">
        <v>20</v>
      </c>
      <c r="H1483" s="11" t="s">
        <v>613</v>
      </c>
      <c r="I1483" s="11" t="s">
        <v>823</v>
      </c>
      <c r="J1483" s="48" t="s">
        <v>7228</v>
      </c>
      <c r="K1483" s="11" t="s">
        <v>5083</v>
      </c>
      <c r="L1483" s="12">
        <v>45292</v>
      </c>
      <c r="M1483" s="13"/>
      <c r="N1483" s="13"/>
      <c r="O1483" s="16" t="s">
        <v>6086</v>
      </c>
      <c r="P1483" s="17" t="e">
        <v>#N/A</v>
      </c>
      <c r="Q1483" s="16" t="s">
        <v>6703</v>
      </c>
      <c r="R1483" s="47"/>
    </row>
    <row r="1484" spans="1:18" ht="76.5" customHeight="1" x14ac:dyDescent="0.2">
      <c r="A1484" s="28" t="s">
        <v>5084</v>
      </c>
      <c r="B1484" s="11" t="s">
        <v>5085</v>
      </c>
      <c r="C1484" s="11" t="s">
        <v>574</v>
      </c>
      <c r="D1484" s="11" t="s">
        <v>591</v>
      </c>
      <c r="E1484" s="11" t="s">
        <v>612</v>
      </c>
      <c r="F1484" s="11" t="s">
        <v>6</v>
      </c>
      <c r="G1484" s="11" t="s">
        <v>20</v>
      </c>
      <c r="H1484" s="11" t="s">
        <v>613</v>
      </c>
      <c r="I1484" s="11" t="s">
        <v>823</v>
      </c>
      <c r="J1484" s="48" t="s">
        <v>7228</v>
      </c>
      <c r="K1484" s="11" t="s">
        <v>5086</v>
      </c>
      <c r="L1484" s="12">
        <v>45292</v>
      </c>
      <c r="M1484" s="13"/>
      <c r="N1484" s="13"/>
      <c r="O1484" s="16" t="s">
        <v>6086</v>
      </c>
      <c r="P1484" s="17" t="e">
        <v>#N/A</v>
      </c>
      <c r="Q1484" s="16" t="s">
        <v>6703</v>
      </c>
      <c r="R1484" s="47"/>
    </row>
    <row r="1485" spans="1:18" ht="76.5" customHeight="1" x14ac:dyDescent="0.2">
      <c r="A1485" s="28" t="s">
        <v>5087</v>
      </c>
      <c r="B1485" s="11" t="s">
        <v>5088</v>
      </c>
      <c r="C1485" s="11" t="s">
        <v>574</v>
      </c>
      <c r="D1485" s="11" t="s">
        <v>591</v>
      </c>
      <c r="E1485" s="11" t="s">
        <v>612</v>
      </c>
      <c r="F1485" s="11" t="s">
        <v>6</v>
      </c>
      <c r="G1485" s="11" t="s">
        <v>20</v>
      </c>
      <c r="H1485" s="11" t="s">
        <v>613</v>
      </c>
      <c r="I1485" s="11" t="s">
        <v>823</v>
      </c>
      <c r="J1485" s="48" t="s">
        <v>7228</v>
      </c>
      <c r="K1485" s="11" t="s">
        <v>5089</v>
      </c>
      <c r="L1485" s="12">
        <v>45292</v>
      </c>
      <c r="M1485" s="13"/>
      <c r="N1485" s="13"/>
      <c r="O1485" s="16" t="s">
        <v>6086</v>
      </c>
      <c r="P1485" s="17" t="e">
        <v>#N/A</v>
      </c>
      <c r="Q1485" s="16" t="s">
        <v>6703</v>
      </c>
      <c r="R1485" s="47"/>
    </row>
    <row r="1486" spans="1:18" ht="76.5" customHeight="1" x14ac:dyDescent="0.2">
      <c r="A1486" s="28" t="s">
        <v>5090</v>
      </c>
      <c r="B1486" s="11" t="s">
        <v>5091</v>
      </c>
      <c r="C1486" s="11" t="s">
        <v>574</v>
      </c>
      <c r="D1486" s="11" t="s">
        <v>591</v>
      </c>
      <c r="E1486" s="11" t="s">
        <v>612</v>
      </c>
      <c r="F1486" s="11" t="s">
        <v>6</v>
      </c>
      <c r="G1486" s="11" t="s">
        <v>20</v>
      </c>
      <c r="H1486" s="11" t="s">
        <v>613</v>
      </c>
      <c r="I1486" s="11" t="s">
        <v>823</v>
      </c>
      <c r="J1486" s="48" t="s">
        <v>7228</v>
      </c>
      <c r="K1486" s="11" t="s">
        <v>5092</v>
      </c>
      <c r="L1486" s="12">
        <v>45292</v>
      </c>
      <c r="M1486" s="13"/>
      <c r="N1486" s="13"/>
      <c r="O1486" s="16" t="s">
        <v>6086</v>
      </c>
      <c r="P1486" s="17" t="e">
        <v>#N/A</v>
      </c>
      <c r="Q1486" s="16" t="s">
        <v>6703</v>
      </c>
      <c r="R1486" s="47"/>
    </row>
    <row r="1487" spans="1:18" ht="76.5" customHeight="1" x14ac:dyDescent="0.2">
      <c r="A1487" s="28" t="s">
        <v>5093</v>
      </c>
      <c r="B1487" s="11" t="s">
        <v>5094</v>
      </c>
      <c r="C1487" s="11" t="s">
        <v>574</v>
      </c>
      <c r="D1487" s="11" t="s">
        <v>591</v>
      </c>
      <c r="E1487" s="11" t="s">
        <v>612</v>
      </c>
      <c r="F1487" s="11" t="s">
        <v>6</v>
      </c>
      <c r="G1487" s="11" t="s">
        <v>20</v>
      </c>
      <c r="H1487" s="11" t="s">
        <v>613</v>
      </c>
      <c r="I1487" s="11" t="s">
        <v>823</v>
      </c>
      <c r="J1487" s="48" t="s">
        <v>7228</v>
      </c>
      <c r="K1487" s="11" t="s">
        <v>5095</v>
      </c>
      <c r="L1487" s="12">
        <v>45292</v>
      </c>
      <c r="M1487" s="13"/>
      <c r="N1487" s="13"/>
      <c r="O1487" s="16" t="s">
        <v>6086</v>
      </c>
      <c r="P1487" s="17" t="e">
        <v>#N/A</v>
      </c>
      <c r="Q1487" s="16" t="s">
        <v>6703</v>
      </c>
      <c r="R1487" s="47"/>
    </row>
    <row r="1488" spans="1:18" ht="76.5" customHeight="1" x14ac:dyDescent="0.2">
      <c r="A1488" s="28" t="s">
        <v>5096</v>
      </c>
      <c r="B1488" s="11" t="s">
        <v>5097</v>
      </c>
      <c r="C1488" s="11" t="s">
        <v>574</v>
      </c>
      <c r="D1488" s="11" t="s">
        <v>591</v>
      </c>
      <c r="E1488" s="11" t="s">
        <v>612</v>
      </c>
      <c r="F1488" s="11" t="s">
        <v>6</v>
      </c>
      <c r="G1488" s="11" t="s">
        <v>20</v>
      </c>
      <c r="H1488" s="11" t="s">
        <v>613</v>
      </c>
      <c r="I1488" s="11" t="s">
        <v>823</v>
      </c>
      <c r="J1488" s="48" t="s">
        <v>7228</v>
      </c>
      <c r="K1488" s="11" t="s">
        <v>5098</v>
      </c>
      <c r="L1488" s="12">
        <v>45292</v>
      </c>
      <c r="M1488" s="13"/>
      <c r="N1488" s="13"/>
      <c r="O1488" s="16" t="s">
        <v>6086</v>
      </c>
      <c r="P1488" s="17" t="e">
        <v>#N/A</v>
      </c>
      <c r="Q1488" s="16" t="s">
        <v>6703</v>
      </c>
      <c r="R1488" s="47"/>
    </row>
    <row r="1489" spans="1:18" ht="76.5" customHeight="1" x14ac:dyDescent="0.2">
      <c r="A1489" s="28" t="s">
        <v>12053</v>
      </c>
      <c r="B1489" s="11" t="s">
        <v>5099</v>
      </c>
      <c r="C1489" s="11" t="s">
        <v>574</v>
      </c>
      <c r="D1489" s="11" t="s">
        <v>591</v>
      </c>
      <c r="E1489" s="11" t="s">
        <v>612</v>
      </c>
      <c r="F1489" s="11" t="s">
        <v>6</v>
      </c>
      <c r="G1489" s="11" t="s">
        <v>20</v>
      </c>
      <c r="H1489" s="11" t="s">
        <v>613</v>
      </c>
      <c r="I1489" s="11" t="s">
        <v>823</v>
      </c>
      <c r="J1489" s="48" t="s">
        <v>7228</v>
      </c>
      <c r="K1489" s="11" t="s">
        <v>5100</v>
      </c>
      <c r="L1489" s="12">
        <v>45292</v>
      </c>
      <c r="M1489" s="13"/>
      <c r="N1489" s="13">
        <v>45366</v>
      </c>
      <c r="O1489" s="16" t="s">
        <v>12054</v>
      </c>
      <c r="P1489" s="17" t="e">
        <v>#N/A</v>
      </c>
      <c r="Q1489" s="16" t="s">
        <v>6703</v>
      </c>
      <c r="R1489" s="47"/>
    </row>
    <row r="1490" spans="1:18" ht="76.5" customHeight="1" x14ac:dyDescent="0.2">
      <c r="A1490" s="28" t="s">
        <v>12055</v>
      </c>
      <c r="B1490" s="11" t="s">
        <v>5101</v>
      </c>
      <c r="C1490" s="11" t="s">
        <v>574</v>
      </c>
      <c r="D1490" s="11" t="s">
        <v>591</v>
      </c>
      <c r="E1490" s="11" t="s">
        <v>612</v>
      </c>
      <c r="F1490" s="11" t="s">
        <v>6</v>
      </c>
      <c r="G1490" s="11" t="s">
        <v>20</v>
      </c>
      <c r="H1490" s="11" t="s">
        <v>613</v>
      </c>
      <c r="I1490" s="11" t="s">
        <v>823</v>
      </c>
      <c r="J1490" s="48" t="s">
        <v>7228</v>
      </c>
      <c r="K1490" s="11" t="s">
        <v>5102</v>
      </c>
      <c r="L1490" s="12">
        <v>45292</v>
      </c>
      <c r="M1490" s="13"/>
      <c r="N1490" s="13">
        <v>45366</v>
      </c>
      <c r="O1490" s="16" t="s">
        <v>12056</v>
      </c>
      <c r="P1490" s="17" t="e">
        <v>#N/A</v>
      </c>
      <c r="Q1490" s="16" t="s">
        <v>6703</v>
      </c>
      <c r="R1490" s="47"/>
    </row>
    <row r="1491" spans="1:18" ht="76.5" customHeight="1" x14ac:dyDescent="0.2">
      <c r="A1491" s="28" t="s">
        <v>5103</v>
      </c>
      <c r="B1491" s="11" t="s">
        <v>5104</v>
      </c>
      <c r="C1491" s="11" t="s">
        <v>574</v>
      </c>
      <c r="D1491" s="11" t="s">
        <v>591</v>
      </c>
      <c r="E1491" s="11" t="s">
        <v>612</v>
      </c>
      <c r="F1491" s="11" t="s">
        <v>6</v>
      </c>
      <c r="G1491" s="11" t="s">
        <v>20</v>
      </c>
      <c r="H1491" s="11" t="s">
        <v>613</v>
      </c>
      <c r="I1491" s="11" t="s">
        <v>823</v>
      </c>
      <c r="J1491" s="48" t="s">
        <v>7228</v>
      </c>
      <c r="K1491" s="11" t="s">
        <v>5105</v>
      </c>
      <c r="L1491" s="12">
        <v>45292</v>
      </c>
      <c r="M1491" s="13"/>
      <c r="N1491" s="13"/>
      <c r="O1491" s="16" t="s">
        <v>6086</v>
      </c>
      <c r="P1491" s="17" t="e">
        <v>#N/A</v>
      </c>
      <c r="Q1491" s="16" t="s">
        <v>6703</v>
      </c>
      <c r="R1491" s="47"/>
    </row>
    <row r="1492" spans="1:18" ht="76.5" customHeight="1" x14ac:dyDescent="0.2">
      <c r="A1492" s="28" t="s">
        <v>5106</v>
      </c>
      <c r="B1492" s="11" t="s">
        <v>5107</v>
      </c>
      <c r="C1492" s="11" t="s">
        <v>574</v>
      </c>
      <c r="D1492" s="11" t="s">
        <v>591</v>
      </c>
      <c r="E1492" s="11" t="s">
        <v>612</v>
      </c>
      <c r="F1492" s="11" t="s">
        <v>6</v>
      </c>
      <c r="G1492" s="11" t="s">
        <v>20</v>
      </c>
      <c r="H1492" s="11" t="s">
        <v>613</v>
      </c>
      <c r="I1492" s="11" t="s">
        <v>823</v>
      </c>
      <c r="J1492" s="48" t="s">
        <v>7228</v>
      </c>
      <c r="K1492" s="11" t="s">
        <v>5108</v>
      </c>
      <c r="L1492" s="12">
        <v>45292</v>
      </c>
      <c r="M1492" s="13"/>
      <c r="N1492" s="13"/>
      <c r="O1492" s="16" t="s">
        <v>6086</v>
      </c>
      <c r="P1492" s="17" t="e">
        <v>#N/A</v>
      </c>
      <c r="Q1492" s="16" t="s">
        <v>6703</v>
      </c>
      <c r="R1492" s="47"/>
    </row>
    <row r="1493" spans="1:18" ht="76.5" customHeight="1" x14ac:dyDescent="0.2">
      <c r="A1493" s="28" t="s">
        <v>12057</v>
      </c>
      <c r="B1493" s="11" t="s">
        <v>5109</v>
      </c>
      <c r="C1493" s="11" t="s">
        <v>574</v>
      </c>
      <c r="D1493" s="11" t="s">
        <v>591</v>
      </c>
      <c r="E1493" s="11" t="s">
        <v>612</v>
      </c>
      <c r="F1493" s="11" t="s">
        <v>6</v>
      </c>
      <c r="G1493" s="11" t="s">
        <v>20</v>
      </c>
      <c r="H1493" s="11" t="s">
        <v>613</v>
      </c>
      <c r="I1493" s="11" t="s">
        <v>823</v>
      </c>
      <c r="J1493" s="48" t="s">
        <v>7228</v>
      </c>
      <c r="K1493" s="11" t="s">
        <v>5110</v>
      </c>
      <c r="L1493" s="12">
        <v>45292</v>
      </c>
      <c r="M1493" s="13"/>
      <c r="N1493" s="13">
        <v>45366</v>
      </c>
      <c r="O1493" s="16" t="s">
        <v>12058</v>
      </c>
      <c r="P1493" s="17" t="e">
        <v>#N/A</v>
      </c>
      <c r="Q1493" s="16" t="s">
        <v>6703</v>
      </c>
      <c r="R1493" s="47"/>
    </row>
    <row r="1494" spans="1:18" ht="76.5" customHeight="1" x14ac:dyDescent="0.2">
      <c r="A1494" s="28" t="s">
        <v>5111</v>
      </c>
      <c r="B1494" s="11" t="s">
        <v>5112</v>
      </c>
      <c r="C1494" s="11" t="s">
        <v>574</v>
      </c>
      <c r="D1494" s="11" t="s">
        <v>591</v>
      </c>
      <c r="E1494" s="11" t="s">
        <v>612</v>
      </c>
      <c r="F1494" s="11" t="s">
        <v>6</v>
      </c>
      <c r="G1494" s="11" t="s">
        <v>20</v>
      </c>
      <c r="H1494" s="11" t="s">
        <v>613</v>
      </c>
      <c r="I1494" s="11" t="s">
        <v>823</v>
      </c>
      <c r="J1494" s="48" t="s">
        <v>7228</v>
      </c>
      <c r="K1494" s="11" t="s">
        <v>5113</v>
      </c>
      <c r="L1494" s="12">
        <v>45292</v>
      </c>
      <c r="M1494" s="13"/>
      <c r="N1494" s="13"/>
      <c r="O1494" s="16" t="s">
        <v>6086</v>
      </c>
      <c r="P1494" s="17" t="e">
        <v>#N/A</v>
      </c>
      <c r="Q1494" s="16" t="s">
        <v>6703</v>
      </c>
      <c r="R1494" s="47"/>
    </row>
    <row r="1495" spans="1:18" ht="76.5" customHeight="1" x14ac:dyDescent="0.2">
      <c r="A1495" s="28" t="s">
        <v>5114</v>
      </c>
      <c r="B1495" s="11" t="s">
        <v>5115</v>
      </c>
      <c r="C1495" s="11" t="s">
        <v>574</v>
      </c>
      <c r="D1495" s="11" t="s">
        <v>591</v>
      </c>
      <c r="E1495" s="11" t="s">
        <v>612</v>
      </c>
      <c r="F1495" s="11" t="s">
        <v>6</v>
      </c>
      <c r="G1495" s="11" t="s">
        <v>20</v>
      </c>
      <c r="H1495" s="11" t="s">
        <v>613</v>
      </c>
      <c r="I1495" s="11" t="s">
        <v>823</v>
      </c>
      <c r="J1495" s="48" t="s">
        <v>7228</v>
      </c>
      <c r="K1495" s="11" t="s">
        <v>5116</v>
      </c>
      <c r="L1495" s="12">
        <v>45292</v>
      </c>
      <c r="M1495" s="13"/>
      <c r="N1495" s="13"/>
      <c r="O1495" s="16" t="s">
        <v>6086</v>
      </c>
      <c r="P1495" s="17" t="e">
        <v>#N/A</v>
      </c>
      <c r="Q1495" s="16" t="s">
        <v>6703</v>
      </c>
      <c r="R1495" s="47"/>
    </row>
    <row r="1496" spans="1:18" ht="76.5" customHeight="1" x14ac:dyDescent="0.2">
      <c r="A1496" s="28" t="s">
        <v>5117</v>
      </c>
      <c r="B1496" s="11" t="s">
        <v>5118</v>
      </c>
      <c r="C1496" s="11" t="s">
        <v>574</v>
      </c>
      <c r="D1496" s="11" t="s">
        <v>591</v>
      </c>
      <c r="E1496" s="11" t="s">
        <v>612</v>
      </c>
      <c r="F1496" s="11" t="s">
        <v>6</v>
      </c>
      <c r="G1496" s="11" t="s">
        <v>20</v>
      </c>
      <c r="H1496" s="11" t="s">
        <v>613</v>
      </c>
      <c r="I1496" s="11" t="s">
        <v>823</v>
      </c>
      <c r="J1496" s="48" t="s">
        <v>7228</v>
      </c>
      <c r="K1496" s="11" t="s">
        <v>5119</v>
      </c>
      <c r="L1496" s="12">
        <v>45292</v>
      </c>
      <c r="M1496" s="13"/>
      <c r="N1496" s="13"/>
      <c r="O1496" s="16" t="s">
        <v>6086</v>
      </c>
      <c r="P1496" s="17" t="e">
        <v>#N/A</v>
      </c>
      <c r="Q1496" s="16" t="s">
        <v>6703</v>
      </c>
      <c r="R1496" s="47"/>
    </row>
    <row r="1497" spans="1:18" ht="76.5" customHeight="1" x14ac:dyDescent="0.2">
      <c r="A1497" s="28" t="s">
        <v>5120</v>
      </c>
      <c r="B1497" s="11" t="s">
        <v>5121</v>
      </c>
      <c r="C1497" s="11" t="s">
        <v>574</v>
      </c>
      <c r="D1497" s="11" t="s">
        <v>591</v>
      </c>
      <c r="E1497" s="11" t="s">
        <v>612</v>
      </c>
      <c r="F1497" s="11" t="s">
        <v>6</v>
      </c>
      <c r="G1497" s="11" t="s">
        <v>20</v>
      </c>
      <c r="H1497" s="11" t="s">
        <v>613</v>
      </c>
      <c r="I1497" s="11" t="s">
        <v>823</v>
      </c>
      <c r="J1497" s="48" t="s">
        <v>7228</v>
      </c>
      <c r="K1497" s="11" t="s">
        <v>5122</v>
      </c>
      <c r="L1497" s="12">
        <v>45292</v>
      </c>
      <c r="M1497" s="13"/>
      <c r="N1497" s="13"/>
      <c r="O1497" s="16" t="s">
        <v>6086</v>
      </c>
      <c r="P1497" s="17" t="e">
        <v>#N/A</v>
      </c>
      <c r="Q1497" s="16" t="s">
        <v>6703</v>
      </c>
      <c r="R1497" s="47"/>
    </row>
    <row r="1498" spans="1:18" ht="76.5" customHeight="1" x14ac:dyDescent="0.2">
      <c r="A1498" s="28" t="s">
        <v>5123</v>
      </c>
      <c r="B1498" s="11" t="s">
        <v>5124</v>
      </c>
      <c r="C1498" s="11" t="s">
        <v>574</v>
      </c>
      <c r="D1498" s="11" t="s">
        <v>591</v>
      </c>
      <c r="E1498" s="11" t="s">
        <v>612</v>
      </c>
      <c r="F1498" s="11" t="s">
        <v>6</v>
      </c>
      <c r="G1498" s="11" t="s">
        <v>20</v>
      </c>
      <c r="H1498" s="11" t="s">
        <v>613</v>
      </c>
      <c r="I1498" s="11" t="s">
        <v>823</v>
      </c>
      <c r="J1498" s="48" t="s">
        <v>7228</v>
      </c>
      <c r="K1498" s="11" t="s">
        <v>5125</v>
      </c>
      <c r="L1498" s="12">
        <v>45292</v>
      </c>
      <c r="M1498" s="13"/>
      <c r="N1498" s="13"/>
      <c r="O1498" s="16" t="s">
        <v>6086</v>
      </c>
      <c r="P1498" s="17" t="e">
        <v>#N/A</v>
      </c>
      <c r="Q1498" s="16" t="s">
        <v>6703</v>
      </c>
      <c r="R1498" s="47"/>
    </row>
    <row r="1499" spans="1:18" ht="76.5" customHeight="1" x14ac:dyDescent="0.2">
      <c r="A1499" s="28" t="s">
        <v>5126</v>
      </c>
      <c r="B1499" s="11" t="s">
        <v>5127</v>
      </c>
      <c r="C1499" s="11" t="s">
        <v>574</v>
      </c>
      <c r="D1499" s="11" t="s">
        <v>591</v>
      </c>
      <c r="E1499" s="11" t="s">
        <v>612</v>
      </c>
      <c r="F1499" s="11" t="s">
        <v>6</v>
      </c>
      <c r="G1499" s="11" t="s">
        <v>20</v>
      </c>
      <c r="H1499" s="11" t="s">
        <v>613</v>
      </c>
      <c r="I1499" s="11" t="s">
        <v>823</v>
      </c>
      <c r="J1499" s="48" t="s">
        <v>7228</v>
      </c>
      <c r="K1499" s="11" t="s">
        <v>5128</v>
      </c>
      <c r="L1499" s="12">
        <v>45292</v>
      </c>
      <c r="M1499" s="13"/>
      <c r="N1499" s="13"/>
      <c r="O1499" s="16" t="s">
        <v>6086</v>
      </c>
      <c r="P1499" s="17" t="e">
        <v>#N/A</v>
      </c>
      <c r="Q1499" s="16" t="s">
        <v>6703</v>
      </c>
      <c r="R1499" s="47"/>
    </row>
    <row r="1500" spans="1:18" ht="76.5" customHeight="1" x14ac:dyDescent="0.2">
      <c r="A1500" s="28" t="s">
        <v>5129</v>
      </c>
      <c r="B1500" s="11" t="s">
        <v>5130</v>
      </c>
      <c r="C1500" s="11" t="s">
        <v>574</v>
      </c>
      <c r="D1500" s="11" t="s">
        <v>591</v>
      </c>
      <c r="E1500" s="11" t="s">
        <v>612</v>
      </c>
      <c r="F1500" s="11" t="s">
        <v>6</v>
      </c>
      <c r="G1500" s="11" t="s">
        <v>20</v>
      </c>
      <c r="H1500" s="11" t="s">
        <v>613</v>
      </c>
      <c r="I1500" s="11" t="s">
        <v>823</v>
      </c>
      <c r="J1500" s="48" t="s">
        <v>7228</v>
      </c>
      <c r="K1500" s="11" t="s">
        <v>5131</v>
      </c>
      <c r="L1500" s="12">
        <v>45292</v>
      </c>
      <c r="M1500" s="13"/>
      <c r="N1500" s="13"/>
      <c r="O1500" s="16" t="s">
        <v>6086</v>
      </c>
      <c r="P1500" s="17" t="e">
        <v>#N/A</v>
      </c>
      <c r="Q1500" s="16" t="s">
        <v>6703</v>
      </c>
      <c r="R1500" s="47"/>
    </row>
    <row r="1501" spans="1:18" ht="76.5" customHeight="1" x14ac:dyDescent="0.2">
      <c r="A1501" s="28" t="s">
        <v>12059</v>
      </c>
      <c r="B1501" s="11" t="s">
        <v>5132</v>
      </c>
      <c r="C1501" s="11" t="s">
        <v>574</v>
      </c>
      <c r="D1501" s="11" t="s">
        <v>591</v>
      </c>
      <c r="E1501" s="11" t="s">
        <v>612</v>
      </c>
      <c r="F1501" s="11" t="s">
        <v>6</v>
      </c>
      <c r="G1501" s="11" t="s">
        <v>20</v>
      </c>
      <c r="H1501" s="11" t="s">
        <v>613</v>
      </c>
      <c r="I1501" s="11" t="s">
        <v>823</v>
      </c>
      <c r="J1501" s="48" t="s">
        <v>7228</v>
      </c>
      <c r="K1501" s="11" t="s">
        <v>5133</v>
      </c>
      <c r="L1501" s="12">
        <v>45292</v>
      </c>
      <c r="M1501" s="13"/>
      <c r="N1501" s="13">
        <v>45366</v>
      </c>
      <c r="O1501" s="16" t="s">
        <v>12060</v>
      </c>
      <c r="P1501" s="17" t="e">
        <v>#N/A</v>
      </c>
      <c r="Q1501" s="16" t="s">
        <v>6703</v>
      </c>
      <c r="R1501" s="47"/>
    </row>
    <row r="1502" spans="1:18" ht="76.5" customHeight="1" x14ac:dyDescent="0.2">
      <c r="A1502" s="28" t="s">
        <v>12061</v>
      </c>
      <c r="B1502" s="11" t="s">
        <v>5134</v>
      </c>
      <c r="C1502" s="11" t="s">
        <v>574</v>
      </c>
      <c r="D1502" s="11" t="s">
        <v>591</v>
      </c>
      <c r="E1502" s="11" t="s">
        <v>612</v>
      </c>
      <c r="F1502" s="11" t="s">
        <v>6</v>
      </c>
      <c r="G1502" s="11" t="s">
        <v>20</v>
      </c>
      <c r="H1502" s="11" t="s">
        <v>613</v>
      </c>
      <c r="I1502" s="11" t="s">
        <v>823</v>
      </c>
      <c r="J1502" s="48" t="s">
        <v>7228</v>
      </c>
      <c r="K1502" s="11" t="s">
        <v>5135</v>
      </c>
      <c r="L1502" s="12">
        <v>45292</v>
      </c>
      <c r="M1502" s="13"/>
      <c r="N1502" s="13">
        <v>45366</v>
      </c>
      <c r="O1502" s="16" t="s">
        <v>12062</v>
      </c>
      <c r="P1502" s="17" t="e">
        <v>#N/A</v>
      </c>
      <c r="Q1502" s="16" t="s">
        <v>6703</v>
      </c>
      <c r="R1502" s="47"/>
    </row>
    <row r="1503" spans="1:18" ht="76.5" customHeight="1" x14ac:dyDescent="0.2">
      <c r="A1503" s="28" t="s">
        <v>5136</v>
      </c>
      <c r="B1503" s="11" t="s">
        <v>5137</v>
      </c>
      <c r="C1503" s="11" t="s">
        <v>574</v>
      </c>
      <c r="D1503" s="11" t="s">
        <v>591</v>
      </c>
      <c r="E1503" s="11" t="s">
        <v>612</v>
      </c>
      <c r="F1503" s="11" t="s">
        <v>6</v>
      </c>
      <c r="G1503" s="11" t="s">
        <v>20</v>
      </c>
      <c r="H1503" s="11" t="s">
        <v>613</v>
      </c>
      <c r="I1503" s="11" t="s">
        <v>823</v>
      </c>
      <c r="J1503" s="48" t="s">
        <v>7228</v>
      </c>
      <c r="K1503" s="11" t="s">
        <v>5138</v>
      </c>
      <c r="L1503" s="12">
        <v>45292</v>
      </c>
      <c r="M1503" s="13"/>
      <c r="N1503" s="13"/>
      <c r="O1503" s="16" t="s">
        <v>6086</v>
      </c>
      <c r="P1503" s="17" t="e">
        <v>#N/A</v>
      </c>
      <c r="Q1503" s="16" t="s">
        <v>6703</v>
      </c>
      <c r="R1503" s="47"/>
    </row>
    <row r="1504" spans="1:18" ht="76.5" customHeight="1" x14ac:dyDescent="0.2">
      <c r="A1504" s="28" t="s">
        <v>5139</v>
      </c>
      <c r="B1504" s="11" t="s">
        <v>5140</v>
      </c>
      <c r="C1504" s="11" t="s">
        <v>574</v>
      </c>
      <c r="D1504" s="11" t="s">
        <v>591</v>
      </c>
      <c r="E1504" s="11" t="s">
        <v>612</v>
      </c>
      <c r="F1504" s="11" t="s">
        <v>6</v>
      </c>
      <c r="G1504" s="11" t="s">
        <v>20</v>
      </c>
      <c r="H1504" s="11" t="s">
        <v>613</v>
      </c>
      <c r="I1504" s="11" t="s">
        <v>823</v>
      </c>
      <c r="J1504" s="48" t="s">
        <v>7228</v>
      </c>
      <c r="K1504" s="11" t="s">
        <v>5141</v>
      </c>
      <c r="L1504" s="12">
        <v>45292</v>
      </c>
      <c r="M1504" s="13"/>
      <c r="N1504" s="13"/>
      <c r="O1504" s="16" t="s">
        <v>6086</v>
      </c>
      <c r="P1504" s="17" t="e">
        <v>#N/A</v>
      </c>
      <c r="Q1504" s="16" t="s">
        <v>6703</v>
      </c>
      <c r="R1504" s="47"/>
    </row>
    <row r="1505" spans="1:18" ht="76.5" customHeight="1" x14ac:dyDescent="0.2">
      <c r="A1505" s="28" t="s">
        <v>5142</v>
      </c>
      <c r="B1505" s="11" t="s">
        <v>5143</v>
      </c>
      <c r="C1505" s="11" t="s">
        <v>574</v>
      </c>
      <c r="D1505" s="11" t="s">
        <v>591</v>
      </c>
      <c r="E1505" s="11" t="s">
        <v>612</v>
      </c>
      <c r="F1505" s="11" t="s">
        <v>6</v>
      </c>
      <c r="G1505" s="11" t="s">
        <v>20</v>
      </c>
      <c r="H1505" s="11" t="s">
        <v>613</v>
      </c>
      <c r="I1505" s="11" t="s">
        <v>823</v>
      </c>
      <c r="J1505" s="48" t="s">
        <v>7228</v>
      </c>
      <c r="K1505" s="11" t="s">
        <v>5144</v>
      </c>
      <c r="L1505" s="12">
        <v>45292</v>
      </c>
      <c r="M1505" s="13">
        <v>45409</v>
      </c>
      <c r="N1505" s="13"/>
      <c r="O1505" s="16" t="s">
        <v>12873</v>
      </c>
      <c r="P1505" s="17" t="e">
        <v>#N/A</v>
      </c>
      <c r="Q1505" s="16" t="s">
        <v>6703</v>
      </c>
      <c r="R1505" s="47"/>
    </row>
    <row r="1506" spans="1:18" ht="96.75" customHeight="1" x14ac:dyDescent="0.2">
      <c r="A1506" s="28" t="s">
        <v>13731</v>
      </c>
      <c r="B1506" s="11" t="s">
        <v>5145</v>
      </c>
      <c r="C1506" s="11" t="s">
        <v>574</v>
      </c>
      <c r="D1506" s="11" t="s">
        <v>591</v>
      </c>
      <c r="E1506" s="11" t="s">
        <v>612</v>
      </c>
      <c r="F1506" s="11" t="s">
        <v>6</v>
      </c>
      <c r="G1506" s="11" t="s">
        <v>20</v>
      </c>
      <c r="H1506" s="11" t="s">
        <v>613</v>
      </c>
      <c r="I1506" s="11" t="s">
        <v>823</v>
      </c>
      <c r="J1506" s="48" t="s">
        <v>7228</v>
      </c>
      <c r="K1506" s="11" t="s">
        <v>5146</v>
      </c>
      <c r="L1506" s="12">
        <v>45292</v>
      </c>
      <c r="M1506" s="13"/>
      <c r="N1506" s="13">
        <v>45481</v>
      </c>
      <c r="O1506" s="16" t="s">
        <v>13732</v>
      </c>
      <c r="P1506" s="17" t="e">
        <v>#N/A</v>
      </c>
      <c r="Q1506" s="16" t="s">
        <v>6703</v>
      </c>
      <c r="R1506" s="47"/>
    </row>
    <row r="1507" spans="1:18" ht="76.5" customHeight="1" x14ac:dyDescent="0.2">
      <c r="A1507" s="28" t="s">
        <v>5147</v>
      </c>
      <c r="B1507" s="11" t="s">
        <v>5148</v>
      </c>
      <c r="C1507" s="11" t="s">
        <v>574</v>
      </c>
      <c r="D1507" s="11" t="s">
        <v>591</v>
      </c>
      <c r="E1507" s="11" t="s">
        <v>612</v>
      </c>
      <c r="F1507" s="11" t="s">
        <v>6</v>
      </c>
      <c r="G1507" s="11" t="s">
        <v>20</v>
      </c>
      <c r="H1507" s="11" t="s">
        <v>613</v>
      </c>
      <c r="I1507" s="11" t="s">
        <v>823</v>
      </c>
      <c r="J1507" s="48" t="s">
        <v>7228</v>
      </c>
      <c r="K1507" s="11" t="s">
        <v>5149</v>
      </c>
      <c r="L1507" s="12">
        <v>45292</v>
      </c>
      <c r="M1507" s="13"/>
      <c r="N1507" s="13"/>
      <c r="O1507" s="16" t="s">
        <v>6087</v>
      </c>
      <c r="P1507" s="17" t="e">
        <v>#N/A</v>
      </c>
      <c r="Q1507" s="16" t="s">
        <v>6703</v>
      </c>
      <c r="R1507" s="47"/>
    </row>
    <row r="1508" spans="1:18" ht="102" customHeight="1" x14ac:dyDescent="0.2">
      <c r="A1508" s="28" t="s">
        <v>5150</v>
      </c>
      <c r="B1508" s="11" t="s">
        <v>5151</v>
      </c>
      <c r="C1508" s="11" t="s">
        <v>574</v>
      </c>
      <c r="D1508" s="11" t="s">
        <v>591</v>
      </c>
      <c r="E1508" s="11" t="s">
        <v>612</v>
      </c>
      <c r="F1508" s="11" t="s">
        <v>6</v>
      </c>
      <c r="G1508" s="11" t="s">
        <v>20</v>
      </c>
      <c r="H1508" s="11" t="s">
        <v>613</v>
      </c>
      <c r="I1508" s="11" t="s">
        <v>823</v>
      </c>
      <c r="J1508" s="48" t="s">
        <v>7228</v>
      </c>
      <c r="K1508" s="11" t="s">
        <v>5152</v>
      </c>
      <c r="L1508" s="12">
        <v>45292</v>
      </c>
      <c r="M1508" s="13"/>
      <c r="N1508" s="13"/>
      <c r="O1508" s="16" t="s">
        <v>6088</v>
      </c>
      <c r="P1508" s="17" t="e">
        <v>#N/A</v>
      </c>
      <c r="Q1508" s="16" t="s">
        <v>6703</v>
      </c>
      <c r="R1508" s="47"/>
    </row>
    <row r="1509" spans="1:18" ht="102" customHeight="1" x14ac:dyDescent="0.2">
      <c r="A1509" s="28" t="s">
        <v>5153</v>
      </c>
      <c r="B1509" s="11" t="s">
        <v>5154</v>
      </c>
      <c r="C1509" s="11" t="s">
        <v>574</v>
      </c>
      <c r="D1509" s="11" t="s">
        <v>591</v>
      </c>
      <c r="E1509" s="11" t="s">
        <v>612</v>
      </c>
      <c r="F1509" s="11" t="s">
        <v>6</v>
      </c>
      <c r="G1509" s="11" t="s">
        <v>20</v>
      </c>
      <c r="H1509" s="11" t="s">
        <v>613</v>
      </c>
      <c r="I1509" s="11" t="s">
        <v>823</v>
      </c>
      <c r="J1509" s="48" t="s">
        <v>7228</v>
      </c>
      <c r="K1509" s="11" t="s">
        <v>5155</v>
      </c>
      <c r="L1509" s="12">
        <v>45292</v>
      </c>
      <c r="M1509" s="13"/>
      <c r="N1509" s="13"/>
      <c r="O1509" s="16" t="s">
        <v>6088</v>
      </c>
      <c r="P1509" s="17" t="e">
        <v>#N/A</v>
      </c>
      <c r="Q1509" s="16" t="s">
        <v>6703</v>
      </c>
      <c r="R1509" s="47"/>
    </row>
    <row r="1510" spans="1:18" ht="89.25" customHeight="1" x14ac:dyDescent="0.2">
      <c r="A1510" s="28" t="s">
        <v>5156</v>
      </c>
      <c r="B1510" s="11" t="s">
        <v>5157</v>
      </c>
      <c r="C1510" s="11" t="s">
        <v>574</v>
      </c>
      <c r="D1510" s="11" t="s">
        <v>591</v>
      </c>
      <c r="E1510" s="11" t="s">
        <v>612</v>
      </c>
      <c r="F1510" s="11" t="s">
        <v>6</v>
      </c>
      <c r="G1510" s="11" t="s">
        <v>20</v>
      </c>
      <c r="H1510" s="11" t="s">
        <v>613</v>
      </c>
      <c r="I1510" s="11" t="s">
        <v>823</v>
      </c>
      <c r="J1510" s="48" t="s">
        <v>7228</v>
      </c>
      <c r="K1510" s="11" t="s">
        <v>5158</v>
      </c>
      <c r="L1510" s="12">
        <v>45292</v>
      </c>
      <c r="M1510" s="13"/>
      <c r="N1510" s="13"/>
      <c r="O1510" s="16" t="s">
        <v>6088</v>
      </c>
      <c r="P1510" s="17" t="e">
        <v>#N/A</v>
      </c>
      <c r="Q1510" s="16" t="s">
        <v>6703</v>
      </c>
      <c r="R1510" s="47"/>
    </row>
    <row r="1511" spans="1:18" ht="102" customHeight="1" x14ac:dyDescent="0.2">
      <c r="A1511" s="28" t="s">
        <v>5159</v>
      </c>
      <c r="B1511" s="11" t="s">
        <v>5160</v>
      </c>
      <c r="C1511" s="11" t="s">
        <v>574</v>
      </c>
      <c r="D1511" s="11" t="s">
        <v>591</v>
      </c>
      <c r="E1511" s="11" t="s">
        <v>612</v>
      </c>
      <c r="F1511" s="11" t="s">
        <v>6</v>
      </c>
      <c r="G1511" s="11" t="s">
        <v>20</v>
      </c>
      <c r="H1511" s="11" t="s">
        <v>613</v>
      </c>
      <c r="I1511" s="11" t="s">
        <v>823</v>
      </c>
      <c r="J1511" s="48" t="s">
        <v>7228</v>
      </c>
      <c r="K1511" s="11" t="s">
        <v>5161</v>
      </c>
      <c r="L1511" s="12">
        <v>45292</v>
      </c>
      <c r="M1511" s="13"/>
      <c r="N1511" s="13"/>
      <c r="O1511" s="16" t="s">
        <v>6088</v>
      </c>
      <c r="P1511" s="17" t="e">
        <v>#N/A</v>
      </c>
      <c r="Q1511" s="16" t="s">
        <v>6703</v>
      </c>
      <c r="R1511" s="47"/>
    </row>
    <row r="1512" spans="1:18" ht="102" customHeight="1" x14ac:dyDescent="0.2">
      <c r="A1512" s="28" t="s">
        <v>5162</v>
      </c>
      <c r="B1512" s="11" t="s">
        <v>5163</v>
      </c>
      <c r="C1512" s="11" t="s">
        <v>574</v>
      </c>
      <c r="D1512" s="11" t="s">
        <v>591</v>
      </c>
      <c r="E1512" s="11" t="s">
        <v>612</v>
      </c>
      <c r="F1512" s="11" t="s">
        <v>6</v>
      </c>
      <c r="G1512" s="11" t="s">
        <v>20</v>
      </c>
      <c r="H1512" s="11" t="s">
        <v>613</v>
      </c>
      <c r="I1512" s="11" t="s">
        <v>823</v>
      </c>
      <c r="J1512" s="48" t="s">
        <v>7228</v>
      </c>
      <c r="K1512" s="11" t="s">
        <v>5164</v>
      </c>
      <c r="L1512" s="12">
        <v>45292</v>
      </c>
      <c r="M1512" s="13"/>
      <c r="N1512" s="13"/>
      <c r="O1512" s="16" t="s">
        <v>6088</v>
      </c>
      <c r="P1512" s="17" t="e">
        <v>#N/A</v>
      </c>
      <c r="Q1512" s="16" t="s">
        <v>6703</v>
      </c>
      <c r="R1512" s="47"/>
    </row>
    <row r="1513" spans="1:18" ht="102" customHeight="1" x14ac:dyDescent="0.2">
      <c r="A1513" s="28" t="s">
        <v>5165</v>
      </c>
      <c r="B1513" s="11" t="s">
        <v>5166</v>
      </c>
      <c r="C1513" s="11" t="s">
        <v>574</v>
      </c>
      <c r="D1513" s="11" t="s">
        <v>591</v>
      </c>
      <c r="E1513" s="11" t="s">
        <v>612</v>
      </c>
      <c r="F1513" s="11" t="s">
        <v>6</v>
      </c>
      <c r="G1513" s="11" t="s">
        <v>20</v>
      </c>
      <c r="H1513" s="11" t="s">
        <v>613</v>
      </c>
      <c r="I1513" s="11" t="s">
        <v>823</v>
      </c>
      <c r="J1513" s="48" t="s">
        <v>7228</v>
      </c>
      <c r="K1513" s="11" t="s">
        <v>5167</v>
      </c>
      <c r="L1513" s="12">
        <v>45292</v>
      </c>
      <c r="M1513" s="13"/>
      <c r="N1513" s="13"/>
      <c r="O1513" s="16" t="s">
        <v>6088</v>
      </c>
      <c r="P1513" s="17" t="e">
        <v>#N/A</v>
      </c>
      <c r="Q1513" s="16" t="s">
        <v>6703</v>
      </c>
      <c r="R1513" s="47"/>
    </row>
    <row r="1514" spans="1:18" ht="102" customHeight="1" x14ac:dyDescent="0.2">
      <c r="A1514" s="28" t="s">
        <v>5168</v>
      </c>
      <c r="B1514" s="11" t="s">
        <v>5169</v>
      </c>
      <c r="C1514" s="11" t="s">
        <v>574</v>
      </c>
      <c r="D1514" s="11" t="s">
        <v>591</v>
      </c>
      <c r="E1514" s="11" t="s">
        <v>612</v>
      </c>
      <c r="F1514" s="11" t="s">
        <v>6</v>
      </c>
      <c r="G1514" s="11" t="s">
        <v>20</v>
      </c>
      <c r="H1514" s="11" t="s">
        <v>613</v>
      </c>
      <c r="I1514" s="11" t="s">
        <v>823</v>
      </c>
      <c r="J1514" s="48" t="s">
        <v>7228</v>
      </c>
      <c r="K1514" s="11" t="s">
        <v>5170</v>
      </c>
      <c r="L1514" s="12">
        <v>45292</v>
      </c>
      <c r="M1514" s="13"/>
      <c r="N1514" s="13"/>
      <c r="O1514" s="16" t="s">
        <v>6088</v>
      </c>
      <c r="P1514" s="17" t="e">
        <v>#N/A</v>
      </c>
      <c r="Q1514" s="16" t="s">
        <v>6703</v>
      </c>
      <c r="R1514" s="47"/>
    </row>
    <row r="1515" spans="1:18" ht="102" customHeight="1" x14ac:dyDescent="0.2">
      <c r="A1515" s="28" t="s">
        <v>5171</v>
      </c>
      <c r="B1515" s="11" t="s">
        <v>5172</v>
      </c>
      <c r="C1515" s="11" t="s">
        <v>574</v>
      </c>
      <c r="D1515" s="11" t="s">
        <v>591</v>
      </c>
      <c r="E1515" s="11" t="s">
        <v>612</v>
      </c>
      <c r="F1515" s="11" t="s">
        <v>6</v>
      </c>
      <c r="G1515" s="11" t="s">
        <v>20</v>
      </c>
      <c r="H1515" s="11" t="s">
        <v>613</v>
      </c>
      <c r="I1515" s="11" t="s">
        <v>823</v>
      </c>
      <c r="J1515" s="48" t="s">
        <v>7228</v>
      </c>
      <c r="K1515" s="11" t="s">
        <v>5173</v>
      </c>
      <c r="L1515" s="12">
        <v>45292</v>
      </c>
      <c r="M1515" s="13"/>
      <c r="N1515" s="13"/>
      <c r="O1515" s="16" t="s">
        <v>6088</v>
      </c>
      <c r="P1515" s="17" t="e">
        <v>#N/A</v>
      </c>
      <c r="Q1515" s="16" t="s">
        <v>6703</v>
      </c>
      <c r="R1515" s="47"/>
    </row>
    <row r="1516" spans="1:18" ht="102" customHeight="1" x14ac:dyDescent="0.2">
      <c r="A1516" s="28" t="s">
        <v>5174</v>
      </c>
      <c r="B1516" s="11" t="s">
        <v>5175</v>
      </c>
      <c r="C1516" s="11" t="s">
        <v>574</v>
      </c>
      <c r="D1516" s="11" t="s">
        <v>591</v>
      </c>
      <c r="E1516" s="11" t="s">
        <v>612</v>
      </c>
      <c r="F1516" s="11" t="s">
        <v>6</v>
      </c>
      <c r="G1516" s="11" t="s">
        <v>20</v>
      </c>
      <c r="H1516" s="11" t="s">
        <v>613</v>
      </c>
      <c r="I1516" s="11" t="s">
        <v>823</v>
      </c>
      <c r="J1516" s="48" t="s">
        <v>7228</v>
      </c>
      <c r="K1516" s="11" t="s">
        <v>5176</v>
      </c>
      <c r="L1516" s="12">
        <v>45292</v>
      </c>
      <c r="M1516" s="13"/>
      <c r="N1516" s="13"/>
      <c r="O1516" s="16" t="s">
        <v>6088</v>
      </c>
      <c r="P1516" s="17" t="e">
        <v>#N/A</v>
      </c>
      <c r="Q1516" s="16" t="s">
        <v>6703</v>
      </c>
      <c r="R1516" s="47"/>
    </row>
    <row r="1517" spans="1:18" ht="102" customHeight="1" x14ac:dyDescent="0.2">
      <c r="A1517" s="28" t="s">
        <v>5177</v>
      </c>
      <c r="B1517" s="11" t="s">
        <v>5178</v>
      </c>
      <c r="C1517" s="11" t="s">
        <v>574</v>
      </c>
      <c r="D1517" s="11" t="s">
        <v>591</v>
      </c>
      <c r="E1517" s="11" t="s">
        <v>612</v>
      </c>
      <c r="F1517" s="11" t="s">
        <v>6</v>
      </c>
      <c r="G1517" s="11" t="s">
        <v>20</v>
      </c>
      <c r="H1517" s="11" t="s">
        <v>613</v>
      </c>
      <c r="I1517" s="11" t="s">
        <v>823</v>
      </c>
      <c r="J1517" s="48" t="s">
        <v>7228</v>
      </c>
      <c r="K1517" s="11" t="s">
        <v>5179</v>
      </c>
      <c r="L1517" s="12">
        <v>45292</v>
      </c>
      <c r="M1517" s="13"/>
      <c r="N1517" s="13"/>
      <c r="O1517" s="16" t="s">
        <v>6088</v>
      </c>
      <c r="P1517" s="17" t="e">
        <v>#N/A</v>
      </c>
      <c r="Q1517" s="16" t="s">
        <v>6703</v>
      </c>
      <c r="R1517" s="47"/>
    </row>
    <row r="1518" spans="1:18" ht="102" customHeight="1" x14ac:dyDescent="0.2">
      <c r="A1518" s="28" t="s">
        <v>5180</v>
      </c>
      <c r="B1518" s="11" t="s">
        <v>5181</v>
      </c>
      <c r="C1518" s="11" t="s">
        <v>574</v>
      </c>
      <c r="D1518" s="11" t="s">
        <v>591</v>
      </c>
      <c r="E1518" s="11" t="s">
        <v>612</v>
      </c>
      <c r="F1518" s="11" t="s">
        <v>6</v>
      </c>
      <c r="G1518" s="11" t="s">
        <v>20</v>
      </c>
      <c r="H1518" s="11" t="s">
        <v>613</v>
      </c>
      <c r="I1518" s="11" t="s">
        <v>823</v>
      </c>
      <c r="J1518" s="48" t="s">
        <v>7228</v>
      </c>
      <c r="K1518" s="11" t="s">
        <v>5182</v>
      </c>
      <c r="L1518" s="12">
        <v>45292</v>
      </c>
      <c r="M1518" s="13"/>
      <c r="N1518" s="13"/>
      <c r="O1518" s="16" t="s">
        <v>6088</v>
      </c>
      <c r="P1518" s="17" t="e">
        <v>#N/A</v>
      </c>
      <c r="Q1518" s="16" t="s">
        <v>6703</v>
      </c>
      <c r="R1518" s="47"/>
    </row>
    <row r="1519" spans="1:18" ht="108" customHeight="1" x14ac:dyDescent="0.2">
      <c r="A1519" s="28" t="s">
        <v>11678</v>
      </c>
      <c r="B1519" s="11" t="s">
        <v>5183</v>
      </c>
      <c r="C1519" s="11" t="s">
        <v>574</v>
      </c>
      <c r="D1519" s="11" t="s">
        <v>591</v>
      </c>
      <c r="E1519" s="11" t="s">
        <v>612</v>
      </c>
      <c r="F1519" s="11" t="s">
        <v>6</v>
      </c>
      <c r="G1519" s="11" t="s">
        <v>20</v>
      </c>
      <c r="H1519" s="11" t="s">
        <v>613</v>
      </c>
      <c r="I1519" s="11" t="s">
        <v>823</v>
      </c>
      <c r="J1519" s="48" t="s">
        <v>7228</v>
      </c>
      <c r="K1519" s="11" t="s">
        <v>5184</v>
      </c>
      <c r="L1519" s="12">
        <v>45292</v>
      </c>
      <c r="M1519" s="13"/>
      <c r="N1519" s="13">
        <v>45334</v>
      </c>
      <c r="O1519" s="16" t="s">
        <v>11677</v>
      </c>
      <c r="P1519" s="17"/>
      <c r="Q1519" s="16" t="s">
        <v>6703</v>
      </c>
      <c r="R1519" s="47"/>
    </row>
    <row r="1520" spans="1:18" ht="102" customHeight="1" x14ac:dyDescent="0.2">
      <c r="A1520" s="28" t="s">
        <v>5185</v>
      </c>
      <c r="B1520" s="11" t="s">
        <v>5186</v>
      </c>
      <c r="C1520" s="11" t="s">
        <v>574</v>
      </c>
      <c r="D1520" s="11" t="s">
        <v>591</v>
      </c>
      <c r="E1520" s="11" t="s">
        <v>612</v>
      </c>
      <c r="F1520" s="11" t="s">
        <v>6</v>
      </c>
      <c r="G1520" s="11" t="s">
        <v>20</v>
      </c>
      <c r="H1520" s="11" t="s">
        <v>613</v>
      </c>
      <c r="I1520" s="11" t="s">
        <v>823</v>
      </c>
      <c r="J1520" s="48" t="s">
        <v>7228</v>
      </c>
      <c r="K1520" s="11" t="s">
        <v>5187</v>
      </c>
      <c r="L1520" s="12">
        <v>45292</v>
      </c>
      <c r="M1520" s="13"/>
      <c r="N1520" s="13"/>
      <c r="O1520" s="16" t="s">
        <v>6088</v>
      </c>
      <c r="P1520" s="17" t="e">
        <v>#N/A</v>
      </c>
      <c r="Q1520" s="16" t="s">
        <v>6703</v>
      </c>
      <c r="R1520" s="47"/>
    </row>
    <row r="1521" spans="1:18" ht="102" customHeight="1" x14ac:dyDescent="0.2">
      <c r="A1521" s="28" t="s">
        <v>5188</v>
      </c>
      <c r="B1521" s="11" t="s">
        <v>5189</v>
      </c>
      <c r="C1521" s="11" t="s">
        <v>574</v>
      </c>
      <c r="D1521" s="11" t="s">
        <v>591</v>
      </c>
      <c r="E1521" s="11" t="s">
        <v>612</v>
      </c>
      <c r="F1521" s="11" t="s">
        <v>6</v>
      </c>
      <c r="G1521" s="11" t="s">
        <v>20</v>
      </c>
      <c r="H1521" s="11" t="s">
        <v>613</v>
      </c>
      <c r="I1521" s="11" t="s">
        <v>823</v>
      </c>
      <c r="J1521" s="48" t="s">
        <v>7228</v>
      </c>
      <c r="K1521" s="11" t="s">
        <v>5190</v>
      </c>
      <c r="L1521" s="12">
        <v>45292</v>
      </c>
      <c r="M1521" s="13"/>
      <c r="N1521" s="13"/>
      <c r="O1521" s="16" t="s">
        <v>6088</v>
      </c>
      <c r="P1521" s="17" t="e">
        <v>#N/A</v>
      </c>
      <c r="Q1521" s="16" t="s">
        <v>6703</v>
      </c>
      <c r="R1521" s="47"/>
    </row>
    <row r="1522" spans="1:18" ht="102" customHeight="1" x14ac:dyDescent="0.2">
      <c r="A1522" s="28" t="s">
        <v>5191</v>
      </c>
      <c r="B1522" s="11" t="s">
        <v>5192</v>
      </c>
      <c r="C1522" s="11" t="s">
        <v>574</v>
      </c>
      <c r="D1522" s="11" t="s">
        <v>591</v>
      </c>
      <c r="E1522" s="11" t="s">
        <v>612</v>
      </c>
      <c r="F1522" s="11" t="s">
        <v>6</v>
      </c>
      <c r="G1522" s="11" t="s">
        <v>20</v>
      </c>
      <c r="H1522" s="11" t="s">
        <v>613</v>
      </c>
      <c r="I1522" s="11" t="s">
        <v>823</v>
      </c>
      <c r="J1522" s="48" t="s">
        <v>7228</v>
      </c>
      <c r="K1522" s="11" t="s">
        <v>5193</v>
      </c>
      <c r="L1522" s="12">
        <v>45292</v>
      </c>
      <c r="M1522" s="13"/>
      <c r="N1522" s="13"/>
      <c r="O1522" s="16" t="s">
        <v>6088</v>
      </c>
      <c r="P1522" s="17" t="e">
        <v>#N/A</v>
      </c>
      <c r="Q1522" s="16" t="s">
        <v>6703</v>
      </c>
      <c r="R1522" s="47"/>
    </row>
    <row r="1523" spans="1:18" ht="102" customHeight="1" x14ac:dyDescent="0.2">
      <c r="A1523" s="28" t="s">
        <v>5194</v>
      </c>
      <c r="B1523" s="11" t="s">
        <v>5195</v>
      </c>
      <c r="C1523" s="11" t="s">
        <v>574</v>
      </c>
      <c r="D1523" s="11" t="s">
        <v>591</v>
      </c>
      <c r="E1523" s="11" t="s">
        <v>612</v>
      </c>
      <c r="F1523" s="11" t="s">
        <v>6</v>
      </c>
      <c r="G1523" s="11" t="s">
        <v>20</v>
      </c>
      <c r="H1523" s="11" t="s">
        <v>613</v>
      </c>
      <c r="I1523" s="11" t="s">
        <v>823</v>
      </c>
      <c r="J1523" s="48" t="s">
        <v>7228</v>
      </c>
      <c r="K1523" s="11" t="s">
        <v>5196</v>
      </c>
      <c r="L1523" s="12">
        <v>45292</v>
      </c>
      <c r="M1523" s="13"/>
      <c r="N1523" s="13"/>
      <c r="O1523" s="16" t="s">
        <v>6088</v>
      </c>
      <c r="P1523" s="17" t="e">
        <v>#N/A</v>
      </c>
      <c r="Q1523" s="16" t="s">
        <v>6703</v>
      </c>
      <c r="R1523" s="47"/>
    </row>
    <row r="1524" spans="1:18" ht="76.5" customHeight="1" x14ac:dyDescent="0.2">
      <c r="A1524" s="28" t="s">
        <v>5197</v>
      </c>
      <c r="B1524" s="11" t="s">
        <v>5198</v>
      </c>
      <c r="C1524" s="11" t="s">
        <v>574</v>
      </c>
      <c r="D1524" s="11" t="s">
        <v>591</v>
      </c>
      <c r="E1524" s="11" t="s">
        <v>612</v>
      </c>
      <c r="F1524" s="11" t="s">
        <v>6</v>
      </c>
      <c r="G1524" s="11" t="s">
        <v>20</v>
      </c>
      <c r="H1524" s="11" t="s">
        <v>613</v>
      </c>
      <c r="I1524" s="11" t="s">
        <v>823</v>
      </c>
      <c r="J1524" s="48" t="s">
        <v>7228</v>
      </c>
      <c r="K1524" s="11" t="s">
        <v>5199</v>
      </c>
      <c r="L1524" s="12">
        <v>45292</v>
      </c>
      <c r="M1524" s="13"/>
      <c r="N1524" s="13"/>
      <c r="O1524" s="16" t="s">
        <v>6088</v>
      </c>
      <c r="P1524" s="17" t="s">
        <v>2495</v>
      </c>
      <c r="Q1524" s="16" t="s">
        <v>6703</v>
      </c>
      <c r="R1524" s="47"/>
    </row>
    <row r="1525" spans="1:18" ht="76.5" customHeight="1" x14ac:dyDescent="0.2">
      <c r="A1525" s="28" t="s">
        <v>5200</v>
      </c>
      <c r="B1525" s="11" t="s">
        <v>5201</v>
      </c>
      <c r="C1525" s="11" t="s">
        <v>574</v>
      </c>
      <c r="D1525" s="11" t="s">
        <v>591</v>
      </c>
      <c r="E1525" s="11" t="s">
        <v>612</v>
      </c>
      <c r="F1525" s="11" t="s">
        <v>6</v>
      </c>
      <c r="G1525" s="11" t="s">
        <v>20</v>
      </c>
      <c r="H1525" s="11" t="s">
        <v>613</v>
      </c>
      <c r="I1525" s="11" t="s">
        <v>823</v>
      </c>
      <c r="J1525" s="48" t="s">
        <v>7228</v>
      </c>
      <c r="K1525" s="11" t="s">
        <v>5202</v>
      </c>
      <c r="L1525" s="12">
        <v>45292</v>
      </c>
      <c r="M1525" s="13"/>
      <c r="N1525" s="13"/>
      <c r="O1525" s="16" t="s">
        <v>6089</v>
      </c>
      <c r="P1525" s="17" t="e">
        <v>#N/A</v>
      </c>
      <c r="Q1525" s="16" t="s">
        <v>6703</v>
      </c>
      <c r="R1525" s="47"/>
    </row>
    <row r="1526" spans="1:18" ht="76.5" customHeight="1" x14ac:dyDescent="0.2">
      <c r="A1526" s="28" t="s">
        <v>5203</v>
      </c>
      <c r="B1526" s="11" t="s">
        <v>5204</v>
      </c>
      <c r="C1526" s="11" t="s">
        <v>574</v>
      </c>
      <c r="D1526" s="11" t="s">
        <v>591</v>
      </c>
      <c r="E1526" s="11" t="s">
        <v>612</v>
      </c>
      <c r="F1526" s="11" t="s">
        <v>6</v>
      </c>
      <c r="G1526" s="11" t="s">
        <v>20</v>
      </c>
      <c r="H1526" s="11" t="s">
        <v>613</v>
      </c>
      <c r="I1526" s="11" t="s">
        <v>823</v>
      </c>
      <c r="J1526" s="48" t="s">
        <v>7228</v>
      </c>
      <c r="K1526" s="11" t="s">
        <v>5205</v>
      </c>
      <c r="L1526" s="12">
        <v>45292</v>
      </c>
      <c r="M1526" s="13"/>
      <c r="N1526" s="13"/>
      <c r="O1526" s="16" t="s">
        <v>6090</v>
      </c>
      <c r="P1526" s="17" t="e">
        <v>#N/A</v>
      </c>
      <c r="Q1526" s="16" t="s">
        <v>6703</v>
      </c>
      <c r="R1526" s="47"/>
    </row>
    <row r="1527" spans="1:18" ht="76.5" customHeight="1" x14ac:dyDescent="0.2">
      <c r="A1527" s="28" t="s">
        <v>5206</v>
      </c>
      <c r="B1527" s="11" t="s">
        <v>5207</v>
      </c>
      <c r="C1527" s="11" t="s">
        <v>574</v>
      </c>
      <c r="D1527" s="11" t="s">
        <v>591</v>
      </c>
      <c r="E1527" s="11" t="s">
        <v>612</v>
      </c>
      <c r="F1527" s="11" t="s">
        <v>6</v>
      </c>
      <c r="G1527" s="11" t="s">
        <v>20</v>
      </c>
      <c r="H1527" s="11" t="s">
        <v>613</v>
      </c>
      <c r="I1527" s="11" t="s">
        <v>823</v>
      </c>
      <c r="J1527" s="48" t="s">
        <v>7228</v>
      </c>
      <c r="K1527" s="11" t="s">
        <v>5208</v>
      </c>
      <c r="L1527" s="12">
        <v>45292</v>
      </c>
      <c r="M1527" s="13"/>
      <c r="N1527" s="13"/>
      <c r="O1527" s="16" t="s">
        <v>6090</v>
      </c>
      <c r="P1527" s="17" t="e">
        <v>#N/A</v>
      </c>
      <c r="Q1527" s="16" t="s">
        <v>6703</v>
      </c>
      <c r="R1527" s="47"/>
    </row>
    <row r="1528" spans="1:18" ht="76.5" customHeight="1" x14ac:dyDescent="0.2">
      <c r="A1528" s="28" t="s">
        <v>5209</v>
      </c>
      <c r="B1528" s="11" t="s">
        <v>5210</v>
      </c>
      <c r="C1528" s="11" t="s">
        <v>574</v>
      </c>
      <c r="D1528" s="11" t="s">
        <v>591</v>
      </c>
      <c r="E1528" s="11" t="s">
        <v>612</v>
      </c>
      <c r="F1528" s="11" t="s">
        <v>6</v>
      </c>
      <c r="G1528" s="11" t="s">
        <v>20</v>
      </c>
      <c r="H1528" s="11" t="s">
        <v>613</v>
      </c>
      <c r="I1528" s="11" t="s">
        <v>823</v>
      </c>
      <c r="J1528" s="48" t="s">
        <v>7228</v>
      </c>
      <c r="K1528" s="11" t="s">
        <v>5211</v>
      </c>
      <c r="L1528" s="12">
        <v>45292</v>
      </c>
      <c r="M1528" s="13"/>
      <c r="N1528" s="13"/>
      <c r="O1528" s="16" t="s">
        <v>6090</v>
      </c>
      <c r="P1528" s="17" t="e">
        <v>#N/A</v>
      </c>
      <c r="Q1528" s="16" t="s">
        <v>6703</v>
      </c>
      <c r="R1528" s="47"/>
    </row>
    <row r="1529" spans="1:18" ht="76.5" customHeight="1" x14ac:dyDescent="0.2">
      <c r="A1529" s="28" t="s">
        <v>5212</v>
      </c>
      <c r="B1529" s="11" t="s">
        <v>5213</v>
      </c>
      <c r="C1529" s="11" t="s">
        <v>574</v>
      </c>
      <c r="D1529" s="11" t="s">
        <v>591</v>
      </c>
      <c r="E1529" s="11" t="s">
        <v>612</v>
      </c>
      <c r="F1529" s="11" t="s">
        <v>6</v>
      </c>
      <c r="G1529" s="11" t="s">
        <v>20</v>
      </c>
      <c r="H1529" s="11" t="s">
        <v>613</v>
      </c>
      <c r="I1529" s="11" t="s">
        <v>823</v>
      </c>
      <c r="J1529" s="48" t="s">
        <v>7228</v>
      </c>
      <c r="K1529" s="11" t="s">
        <v>5214</v>
      </c>
      <c r="L1529" s="12">
        <v>45292</v>
      </c>
      <c r="M1529" s="13"/>
      <c r="N1529" s="13"/>
      <c r="O1529" s="16" t="s">
        <v>6090</v>
      </c>
      <c r="P1529" s="17" t="e">
        <v>#N/A</v>
      </c>
      <c r="Q1529" s="16" t="s">
        <v>6703</v>
      </c>
      <c r="R1529" s="47"/>
    </row>
    <row r="1530" spans="1:18" ht="76.5" customHeight="1" x14ac:dyDescent="0.2">
      <c r="A1530" s="28" t="s">
        <v>5215</v>
      </c>
      <c r="B1530" s="11" t="s">
        <v>5216</v>
      </c>
      <c r="C1530" s="11" t="s">
        <v>574</v>
      </c>
      <c r="D1530" s="11" t="s">
        <v>591</v>
      </c>
      <c r="E1530" s="11" t="s">
        <v>612</v>
      </c>
      <c r="F1530" s="11" t="s">
        <v>6</v>
      </c>
      <c r="G1530" s="11" t="s">
        <v>20</v>
      </c>
      <c r="H1530" s="11" t="s">
        <v>613</v>
      </c>
      <c r="I1530" s="11" t="s">
        <v>823</v>
      </c>
      <c r="J1530" s="48" t="s">
        <v>7228</v>
      </c>
      <c r="K1530" s="11" t="s">
        <v>5217</v>
      </c>
      <c r="L1530" s="12">
        <v>45292</v>
      </c>
      <c r="M1530" s="13"/>
      <c r="N1530" s="13"/>
      <c r="O1530" s="16" t="s">
        <v>6090</v>
      </c>
      <c r="P1530" s="17" t="e">
        <v>#N/A</v>
      </c>
      <c r="Q1530" s="16" t="s">
        <v>6703</v>
      </c>
      <c r="R1530" s="47"/>
    </row>
    <row r="1531" spans="1:18" ht="76.5" customHeight="1" x14ac:dyDescent="0.2">
      <c r="A1531" s="28" t="s">
        <v>5218</v>
      </c>
      <c r="B1531" s="11" t="s">
        <v>5219</v>
      </c>
      <c r="C1531" s="11" t="s">
        <v>574</v>
      </c>
      <c r="D1531" s="11" t="s">
        <v>591</v>
      </c>
      <c r="E1531" s="11" t="s">
        <v>612</v>
      </c>
      <c r="F1531" s="11" t="s">
        <v>6</v>
      </c>
      <c r="G1531" s="11" t="s">
        <v>20</v>
      </c>
      <c r="H1531" s="11" t="s">
        <v>613</v>
      </c>
      <c r="I1531" s="11" t="s">
        <v>823</v>
      </c>
      <c r="J1531" s="48" t="s">
        <v>7228</v>
      </c>
      <c r="K1531" s="11" t="s">
        <v>5220</v>
      </c>
      <c r="L1531" s="12">
        <v>45292</v>
      </c>
      <c r="M1531" s="13"/>
      <c r="N1531" s="13"/>
      <c r="O1531" s="16" t="s">
        <v>6090</v>
      </c>
      <c r="P1531" s="17" t="e">
        <v>#N/A</v>
      </c>
      <c r="Q1531" s="16" t="s">
        <v>6703</v>
      </c>
      <c r="R1531" s="47"/>
    </row>
    <row r="1532" spans="1:18" ht="76.5" customHeight="1" x14ac:dyDescent="0.2">
      <c r="A1532" s="28" t="s">
        <v>5221</v>
      </c>
      <c r="B1532" s="11" t="s">
        <v>5222</v>
      </c>
      <c r="C1532" s="11" t="s">
        <v>574</v>
      </c>
      <c r="D1532" s="11" t="s">
        <v>591</v>
      </c>
      <c r="E1532" s="11" t="s">
        <v>612</v>
      </c>
      <c r="F1532" s="11" t="s">
        <v>6</v>
      </c>
      <c r="G1532" s="11" t="s">
        <v>20</v>
      </c>
      <c r="H1532" s="11" t="s">
        <v>613</v>
      </c>
      <c r="I1532" s="11" t="s">
        <v>823</v>
      </c>
      <c r="J1532" s="48" t="s">
        <v>7228</v>
      </c>
      <c r="K1532" s="11" t="s">
        <v>5223</v>
      </c>
      <c r="L1532" s="12">
        <v>45292</v>
      </c>
      <c r="M1532" s="13"/>
      <c r="N1532" s="13"/>
      <c r="O1532" s="16" t="s">
        <v>6090</v>
      </c>
      <c r="P1532" s="17" t="e">
        <v>#N/A</v>
      </c>
      <c r="Q1532" s="16" t="s">
        <v>6703</v>
      </c>
      <c r="R1532" s="47"/>
    </row>
    <row r="1533" spans="1:18" ht="76.5" customHeight="1" x14ac:dyDescent="0.2">
      <c r="A1533" s="28" t="s">
        <v>5224</v>
      </c>
      <c r="B1533" s="11" t="s">
        <v>5225</v>
      </c>
      <c r="C1533" s="11" t="s">
        <v>574</v>
      </c>
      <c r="D1533" s="11" t="s">
        <v>591</v>
      </c>
      <c r="E1533" s="11" t="s">
        <v>612</v>
      </c>
      <c r="F1533" s="11" t="s">
        <v>6</v>
      </c>
      <c r="G1533" s="11" t="s">
        <v>20</v>
      </c>
      <c r="H1533" s="11" t="s">
        <v>613</v>
      </c>
      <c r="I1533" s="11" t="s">
        <v>823</v>
      </c>
      <c r="J1533" s="48" t="s">
        <v>7228</v>
      </c>
      <c r="K1533" s="11" t="s">
        <v>5226</v>
      </c>
      <c r="L1533" s="12">
        <v>45292</v>
      </c>
      <c r="M1533" s="13"/>
      <c r="N1533" s="13"/>
      <c r="O1533" s="16" t="s">
        <v>6091</v>
      </c>
      <c r="P1533" s="17" t="e">
        <v>#N/A</v>
      </c>
      <c r="Q1533" s="16" t="s">
        <v>6703</v>
      </c>
      <c r="R1533" s="47"/>
    </row>
    <row r="1534" spans="1:18" ht="76.5" customHeight="1" x14ac:dyDescent="0.2">
      <c r="A1534" s="28" t="s">
        <v>5227</v>
      </c>
      <c r="B1534" s="11" t="s">
        <v>5228</v>
      </c>
      <c r="C1534" s="11" t="s">
        <v>574</v>
      </c>
      <c r="D1534" s="11" t="s">
        <v>591</v>
      </c>
      <c r="E1534" s="11" t="s">
        <v>612</v>
      </c>
      <c r="F1534" s="11" t="s">
        <v>6</v>
      </c>
      <c r="G1534" s="11" t="s">
        <v>20</v>
      </c>
      <c r="H1534" s="11" t="s">
        <v>613</v>
      </c>
      <c r="I1534" s="11" t="s">
        <v>823</v>
      </c>
      <c r="J1534" s="48" t="s">
        <v>7228</v>
      </c>
      <c r="K1534" s="11" t="s">
        <v>5229</v>
      </c>
      <c r="L1534" s="12">
        <v>45292</v>
      </c>
      <c r="M1534" s="13"/>
      <c r="N1534" s="13"/>
      <c r="O1534" s="16" t="s">
        <v>6091</v>
      </c>
      <c r="P1534" s="17" t="e">
        <v>#N/A</v>
      </c>
      <c r="Q1534" s="16" t="s">
        <v>6703</v>
      </c>
      <c r="R1534" s="47"/>
    </row>
    <row r="1535" spans="1:18" ht="76.5" customHeight="1" x14ac:dyDescent="0.2">
      <c r="A1535" s="28" t="s">
        <v>5230</v>
      </c>
      <c r="B1535" s="11" t="s">
        <v>5231</v>
      </c>
      <c r="C1535" s="11" t="s">
        <v>574</v>
      </c>
      <c r="D1535" s="11" t="s">
        <v>591</v>
      </c>
      <c r="E1535" s="11" t="s">
        <v>612</v>
      </c>
      <c r="F1535" s="11" t="s">
        <v>6</v>
      </c>
      <c r="G1535" s="11" t="s">
        <v>20</v>
      </c>
      <c r="H1535" s="11" t="s">
        <v>613</v>
      </c>
      <c r="I1535" s="11" t="s">
        <v>823</v>
      </c>
      <c r="J1535" s="48" t="s">
        <v>7228</v>
      </c>
      <c r="K1535" s="11" t="s">
        <v>5232</v>
      </c>
      <c r="L1535" s="12">
        <v>45292</v>
      </c>
      <c r="M1535" s="13"/>
      <c r="N1535" s="13"/>
      <c r="O1535" s="16" t="s">
        <v>6091</v>
      </c>
      <c r="P1535" s="17" t="e">
        <v>#N/A</v>
      </c>
      <c r="Q1535" s="16" t="s">
        <v>6703</v>
      </c>
      <c r="R1535" s="47"/>
    </row>
    <row r="1536" spans="1:18" ht="76.5" customHeight="1" x14ac:dyDescent="0.2">
      <c r="A1536" s="28" t="s">
        <v>5233</v>
      </c>
      <c r="B1536" s="11" t="s">
        <v>5234</v>
      </c>
      <c r="C1536" s="11" t="s">
        <v>574</v>
      </c>
      <c r="D1536" s="11" t="s">
        <v>591</v>
      </c>
      <c r="E1536" s="11" t="s">
        <v>612</v>
      </c>
      <c r="F1536" s="11" t="s">
        <v>6</v>
      </c>
      <c r="G1536" s="11" t="s">
        <v>20</v>
      </c>
      <c r="H1536" s="11" t="s">
        <v>613</v>
      </c>
      <c r="I1536" s="11" t="s">
        <v>823</v>
      </c>
      <c r="J1536" s="48" t="s">
        <v>7228</v>
      </c>
      <c r="K1536" s="11" t="s">
        <v>5235</v>
      </c>
      <c r="L1536" s="12">
        <v>45292</v>
      </c>
      <c r="M1536" s="13"/>
      <c r="N1536" s="13"/>
      <c r="O1536" s="16" t="s">
        <v>6091</v>
      </c>
      <c r="P1536" s="17" t="e">
        <v>#N/A</v>
      </c>
      <c r="Q1536" s="16" t="s">
        <v>6703</v>
      </c>
      <c r="R1536" s="47"/>
    </row>
    <row r="1537" spans="1:18" ht="76.5" customHeight="1" x14ac:dyDescent="0.2">
      <c r="A1537" s="28" t="s">
        <v>5236</v>
      </c>
      <c r="B1537" s="11" t="s">
        <v>5237</v>
      </c>
      <c r="C1537" s="11" t="s">
        <v>574</v>
      </c>
      <c r="D1537" s="11" t="s">
        <v>591</v>
      </c>
      <c r="E1537" s="11" t="s">
        <v>612</v>
      </c>
      <c r="F1537" s="11" t="s">
        <v>6</v>
      </c>
      <c r="G1537" s="11" t="s">
        <v>20</v>
      </c>
      <c r="H1537" s="11" t="s">
        <v>613</v>
      </c>
      <c r="I1537" s="11" t="s">
        <v>823</v>
      </c>
      <c r="J1537" s="48" t="s">
        <v>7228</v>
      </c>
      <c r="K1537" s="11" t="s">
        <v>5238</v>
      </c>
      <c r="L1537" s="12">
        <v>45292</v>
      </c>
      <c r="M1537" s="13"/>
      <c r="N1537" s="13"/>
      <c r="O1537" s="16" t="s">
        <v>6091</v>
      </c>
      <c r="P1537" s="17" t="e">
        <v>#N/A</v>
      </c>
      <c r="Q1537" s="16" t="s">
        <v>6703</v>
      </c>
      <c r="R1537" s="47"/>
    </row>
    <row r="1538" spans="1:18" ht="72" customHeight="1" x14ac:dyDescent="0.2">
      <c r="A1538" s="28" t="s">
        <v>11840</v>
      </c>
      <c r="B1538" s="11" t="s">
        <v>5239</v>
      </c>
      <c r="C1538" s="11" t="s">
        <v>574</v>
      </c>
      <c r="D1538" s="11" t="s">
        <v>591</v>
      </c>
      <c r="E1538" s="11" t="s">
        <v>612</v>
      </c>
      <c r="F1538" s="11" t="s">
        <v>6</v>
      </c>
      <c r="G1538" s="11" t="s">
        <v>20</v>
      </c>
      <c r="H1538" s="11" t="s">
        <v>613</v>
      </c>
      <c r="I1538" s="11" t="s">
        <v>823</v>
      </c>
      <c r="J1538" s="48" t="s">
        <v>7228</v>
      </c>
      <c r="K1538" s="11" t="s">
        <v>5240</v>
      </c>
      <c r="L1538" s="12">
        <v>45292</v>
      </c>
      <c r="M1538" s="13"/>
      <c r="N1538" s="13">
        <v>45344</v>
      </c>
      <c r="O1538" s="16" t="s">
        <v>11841</v>
      </c>
      <c r="P1538" s="17" t="e">
        <v>#N/A</v>
      </c>
      <c r="Q1538" s="16" t="s">
        <v>6703</v>
      </c>
      <c r="R1538" s="47"/>
    </row>
    <row r="1539" spans="1:18" ht="72" customHeight="1" x14ac:dyDescent="0.2">
      <c r="A1539" s="28" t="s">
        <v>11842</v>
      </c>
      <c r="B1539" s="11" t="s">
        <v>5241</v>
      </c>
      <c r="C1539" s="11" t="s">
        <v>574</v>
      </c>
      <c r="D1539" s="11" t="s">
        <v>591</v>
      </c>
      <c r="E1539" s="11" t="s">
        <v>612</v>
      </c>
      <c r="F1539" s="11" t="s">
        <v>6</v>
      </c>
      <c r="G1539" s="11" t="s">
        <v>20</v>
      </c>
      <c r="H1539" s="11" t="s">
        <v>613</v>
      </c>
      <c r="I1539" s="11" t="s">
        <v>823</v>
      </c>
      <c r="J1539" s="48" t="s">
        <v>7228</v>
      </c>
      <c r="K1539" s="11" t="s">
        <v>5242</v>
      </c>
      <c r="L1539" s="12">
        <v>45292</v>
      </c>
      <c r="M1539" s="13"/>
      <c r="N1539" s="13">
        <v>45344</v>
      </c>
      <c r="O1539" s="16" t="s">
        <v>11843</v>
      </c>
      <c r="P1539" s="17" t="e">
        <v>#N/A</v>
      </c>
      <c r="Q1539" s="16" t="s">
        <v>6703</v>
      </c>
      <c r="R1539" s="47"/>
    </row>
    <row r="1540" spans="1:18" ht="76.5" customHeight="1" x14ac:dyDescent="0.2">
      <c r="A1540" s="28" t="s">
        <v>5243</v>
      </c>
      <c r="B1540" s="11" t="s">
        <v>5244</v>
      </c>
      <c r="C1540" s="11" t="s">
        <v>574</v>
      </c>
      <c r="D1540" s="11" t="s">
        <v>591</v>
      </c>
      <c r="E1540" s="11" t="s">
        <v>612</v>
      </c>
      <c r="F1540" s="11" t="s">
        <v>6</v>
      </c>
      <c r="G1540" s="11" t="s">
        <v>20</v>
      </c>
      <c r="H1540" s="11" t="s">
        <v>613</v>
      </c>
      <c r="I1540" s="11" t="s">
        <v>823</v>
      </c>
      <c r="J1540" s="48" t="s">
        <v>7228</v>
      </c>
      <c r="K1540" s="11" t="s">
        <v>5245</v>
      </c>
      <c r="L1540" s="12">
        <v>45292</v>
      </c>
      <c r="M1540" s="13"/>
      <c r="N1540" s="13"/>
      <c r="O1540" s="16" t="s">
        <v>6091</v>
      </c>
      <c r="P1540" s="17" t="e">
        <v>#N/A</v>
      </c>
      <c r="Q1540" s="16" t="s">
        <v>6703</v>
      </c>
      <c r="R1540" s="47"/>
    </row>
    <row r="1541" spans="1:18" ht="76.5" customHeight="1" x14ac:dyDescent="0.2">
      <c r="A1541" s="28" t="s">
        <v>5246</v>
      </c>
      <c r="B1541" s="11" t="s">
        <v>5247</v>
      </c>
      <c r="C1541" s="11" t="s">
        <v>574</v>
      </c>
      <c r="D1541" s="11" t="s">
        <v>591</v>
      </c>
      <c r="E1541" s="11" t="s">
        <v>612</v>
      </c>
      <c r="F1541" s="11" t="s">
        <v>6</v>
      </c>
      <c r="G1541" s="11" t="s">
        <v>20</v>
      </c>
      <c r="H1541" s="11" t="s">
        <v>613</v>
      </c>
      <c r="I1541" s="11" t="s">
        <v>823</v>
      </c>
      <c r="J1541" s="48" t="s">
        <v>7228</v>
      </c>
      <c r="K1541" s="11" t="s">
        <v>5248</v>
      </c>
      <c r="L1541" s="12">
        <v>45292</v>
      </c>
      <c r="M1541" s="13"/>
      <c r="N1541" s="13"/>
      <c r="O1541" s="16" t="s">
        <v>6091</v>
      </c>
      <c r="P1541" s="17" t="e">
        <v>#N/A</v>
      </c>
      <c r="Q1541" s="16" t="s">
        <v>6703</v>
      </c>
      <c r="R1541" s="47"/>
    </row>
    <row r="1542" spans="1:18" ht="76.5" customHeight="1" x14ac:dyDescent="0.2">
      <c r="A1542" s="28" t="s">
        <v>5249</v>
      </c>
      <c r="B1542" s="11" t="s">
        <v>5250</v>
      </c>
      <c r="C1542" s="11" t="s">
        <v>574</v>
      </c>
      <c r="D1542" s="11" t="s">
        <v>591</v>
      </c>
      <c r="E1542" s="11" t="s">
        <v>612</v>
      </c>
      <c r="F1542" s="11" t="s">
        <v>6</v>
      </c>
      <c r="G1542" s="11" t="s">
        <v>20</v>
      </c>
      <c r="H1542" s="11" t="s">
        <v>613</v>
      </c>
      <c r="I1542" s="11" t="s">
        <v>823</v>
      </c>
      <c r="J1542" s="48" t="s">
        <v>7228</v>
      </c>
      <c r="K1542" s="11" t="s">
        <v>5251</v>
      </c>
      <c r="L1542" s="12">
        <v>45292</v>
      </c>
      <c r="M1542" s="13"/>
      <c r="N1542" s="13"/>
      <c r="O1542" s="16" t="s">
        <v>6091</v>
      </c>
      <c r="P1542" s="17" t="e">
        <v>#N/A</v>
      </c>
      <c r="Q1542" s="16" t="s">
        <v>6703</v>
      </c>
      <c r="R1542" s="47"/>
    </row>
    <row r="1543" spans="1:18" ht="76.5" customHeight="1" x14ac:dyDescent="0.2">
      <c r="A1543" s="28" t="s">
        <v>5252</v>
      </c>
      <c r="B1543" s="11" t="s">
        <v>5253</v>
      </c>
      <c r="C1543" s="11" t="s">
        <v>574</v>
      </c>
      <c r="D1543" s="11" t="s">
        <v>591</v>
      </c>
      <c r="E1543" s="11" t="s">
        <v>612</v>
      </c>
      <c r="F1543" s="11" t="s">
        <v>6</v>
      </c>
      <c r="G1543" s="11" t="s">
        <v>20</v>
      </c>
      <c r="H1543" s="11" t="s">
        <v>613</v>
      </c>
      <c r="I1543" s="11" t="s">
        <v>823</v>
      </c>
      <c r="J1543" s="48" t="s">
        <v>7228</v>
      </c>
      <c r="K1543" s="11" t="s">
        <v>5254</v>
      </c>
      <c r="L1543" s="12">
        <v>45292</v>
      </c>
      <c r="M1543" s="13"/>
      <c r="N1543" s="13"/>
      <c r="O1543" s="16" t="s">
        <v>6091</v>
      </c>
      <c r="P1543" s="17" t="e">
        <v>#N/A</v>
      </c>
      <c r="Q1543" s="16" t="s">
        <v>6703</v>
      </c>
      <c r="R1543" s="47"/>
    </row>
    <row r="1544" spans="1:18" ht="76.5" customHeight="1" x14ac:dyDescent="0.2">
      <c r="A1544" s="28" t="s">
        <v>5255</v>
      </c>
      <c r="B1544" s="11" t="s">
        <v>5256</v>
      </c>
      <c r="C1544" s="11" t="s">
        <v>574</v>
      </c>
      <c r="D1544" s="11" t="s">
        <v>591</v>
      </c>
      <c r="E1544" s="11" t="s">
        <v>612</v>
      </c>
      <c r="F1544" s="11" t="s">
        <v>6</v>
      </c>
      <c r="G1544" s="11" t="s">
        <v>20</v>
      </c>
      <c r="H1544" s="11" t="s">
        <v>613</v>
      </c>
      <c r="I1544" s="11" t="s">
        <v>823</v>
      </c>
      <c r="J1544" s="48" t="s">
        <v>7228</v>
      </c>
      <c r="K1544" s="11" t="s">
        <v>5257</v>
      </c>
      <c r="L1544" s="12">
        <v>45292</v>
      </c>
      <c r="M1544" s="13"/>
      <c r="N1544" s="13"/>
      <c r="O1544" s="16" t="s">
        <v>6091</v>
      </c>
      <c r="P1544" s="17" t="e">
        <v>#N/A</v>
      </c>
      <c r="Q1544" s="16" t="s">
        <v>6703</v>
      </c>
      <c r="R1544" s="47"/>
    </row>
    <row r="1545" spans="1:18" ht="76.5" customHeight="1" x14ac:dyDescent="0.2">
      <c r="A1545" s="28" t="s">
        <v>5258</v>
      </c>
      <c r="B1545" s="11" t="s">
        <v>5259</v>
      </c>
      <c r="C1545" s="11" t="s">
        <v>574</v>
      </c>
      <c r="D1545" s="11" t="s">
        <v>591</v>
      </c>
      <c r="E1545" s="11" t="s">
        <v>612</v>
      </c>
      <c r="F1545" s="11" t="s">
        <v>6</v>
      </c>
      <c r="G1545" s="11" t="s">
        <v>20</v>
      </c>
      <c r="H1545" s="11" t="s">
        <v>613</v>
      </c>
      <c r="I1545" s="11" t="s">
        <v>823</v>
      </c>
      <c r="J1545" s="48" t="s">
        <v>7228</v>
      </c>
      <c r="K1545" s="11" t="s">
        <v>5260</v>
      </c>
      <c r="L1545" s="12">
        <v>45292</v>
      </c>
      <c r="M1545" s="13"/>
      <c r="N1545" s="13"/>
      <c r="O1545" s="16" t="s">
        <v>6091</v>
      </c>
      <c r="P1545" s="17" t="e">
        <v>#N/A</v>
      </c>
      <c r="Q1545" s="16" t="s">
        <v>6703</v>
      </c>
      <c r="R1545" s="47"/>
    </row>
    <row r="1546" spans="1:18" ht="76.5" customHeight="1" x14ac:dyDescent="0.2">
      <c r="A1546" s="28" t="s">
        <v>5261</v>
      </c>
      <c r="B1546" s="11" t="s">
        <v>5262</v>
      </c>
      <c r="C1546" s="11" t="s">
        <v>574</v>
      </c>
      <c r="D1546" s="11" t="s">
        <v>591</v>
      </c>
      <c r="E1546" s="11" t="s">
        <v>612</v>
      </c>
      <c r="F1546" s="11" t="s">
        <v>6</v>
      </c>
      <c r="G1546" s="11" t="s">
        <v>20</v>
      </c>
      <c r="H1546" s="11" t="s">
        <v>613</v>
      </c>
      <c r="I1546" s="11" t="s">
        <v>823</v>
      </c>
      <c r="J1546" s="48" t="s">
        <v>7228</v>
      </c>
      <c r="K1546" s="11" t="s">
        <v>5263</v>
      </c>
      <c r="L1546" s="12">
        <v>45292</v>
      </c>
      <c r="M1546" s="13"/>
      <c r="N1546" s="13"/>
      <c r="O1546" s="16" t="s">
        <v>6091</v>
      </c>
      <c r="P1546" s="17" t="e">
        <v>#N/A</v>
      </c>
      <c r="Q1546" s="16" t="s">
        <v>6703</v>
      </c>
      <c r="R1546" s="47"/>
    </row>
    <row r="1547" spans="1:18" ht="76.5" customHeight="1" x14ac:dyDescent="0.2">
      <c r="A1547" s="28" t="s">
        <v>5264</v>
      </c>
      <c r="B1547" s="11" t="s">
        <v>5265</v>
      </c>
      <c r="C1547" s="11" t="s">
        <v>574</v>
      </c>
      <c r="D1547" s="11" t="s">
        <v>591</v>
      </c>
      <c r="E1547" s="11" t="s">
        <v>612</v>
      </c>
      <c r="F1547" s="11" t="s">
        <v>6</v>
      </c>
      <c r="G1547" s="11" t="s">
        <v>20</v>
      </c>
      <c r="H1547" s="11" t="s">
        <v>613</v>
      </c>
      <c r="I1547" s="11" t="s">
        <v>823</v>
      </c>
      <c r="J1547" s="48" t="s">
        <v>7228</v>
      </c>
      <c r="K1547" s="11" t="s">
        <v>5266</v>
      </c>
      <c r="L1547" s="12">
        <v>45292</v>
      </c>
      <c r="M1547" s="13"/>
      <c r="N1547" s="13"/>
      <c r="O1547" s="16" t="s">
        <v>6091</v>
      </c>
      <c r="P1547" s="17" t="e">
        <v>#N/A</v>
      </c>
      <c r="Q1547" s="16" t="s">
        <v>6703</v>
      </c>
      <c r="R1547" s="47"/>
    </row>
    <row r="1548" spans="1:18" ht="76.5" customHeight="1" x14ac:dyDescent="0.2">
      <c r="A1548" s="28" t="s">
        <v>5267</v>
      </c>
      <c r="B1548" s="11" t="s">
        <v>5268</v>
      </c>
      <c r="C1548" s="11" t="s">
        <v>574</v>
      </c>
      <c r="D1548" s="11" t="s">
        <v>591</v>
      </c>
      <c r="E1548" s="11" t="s">
        <v>612</v>
      </c>
      <c r="F1548" s="11" t="s">
        <v>6</v>
      </c>
      <c r="G1548" s="11" t="s">
        <v>20</v>
      </c>
      <c r="H1548" s="11" t="s">
        <v>613</v>
      </c>
      <c r="I1548" s="11" t="s">
        <v>823</v>
      </c>
      <c r="J1548" s="48" t="s">
        <v>7228</v>
      </c>
      <c r="K1548" s="11" t="s">
        <v>5269</v>
      </c>
      <c r="L1548" s="12">
        <v>45292</v>
      </c>
      <c r="M1548" s="13"/>
      <c r="N1548" s="13"/>
      <c r="O1548" s="16" t="s">
        <v>6091</v>
      </c>
      <c r="P1548" s="17" t="e">
        <v>#N/A</v>
      </c>
      <c r="Q1548" s="16" t="s">
        <v>6703</v>
      </c>
      <c r="R1548" s="47"/>
    </row>
    <row r="1549" spans="1:18" ht="76.5" customHeight="1" x14ac:dyDescent="0.2">
      <c r="A1549" s="28" t="s">
        <v>5270</v>
      </c>
      <c r="B1549" s="11" t="s">
        <v>5271</v>
      </c>
      <c r="C1549" s="11" t="s">
        <v>574</v>
      </c>
      <c r="D1549" s="11" t="s">
        <v>591</v>
      </c>
      <c r="E1549" s="11" t="s">
        <v>612</v>
      </c>
      <c r="F1549" s="11" t="s">
        <v>6</v>
      </c>
      <c r="G1549" s="11" t="s">
        <v>20</v>
      </c>
      <c r="H1549" s="11" t="s">
        <v>613</v>
      </c>
      <c r="I1549" s="11" t="s">
        <v>823</v>
      </c>
      <c r="J1549" s="48" t="s">
        <v>7228</v>
      </c>
      <c r="K1549" s="11" t="s">
        <v>5272</v>
      </c>
      <c r="L1549" s="12">
        <v>45292</v>
      </c>
      <c r="M1549" s="13"/>
      <c r="N1549" s="13"/>
      <c r="O1549" s="16" t="s">
        <v>6091</v>
      </c>
      <c r="P1549" s="17" t="e">
        <v>#N/A</v>
      </c>
      <c r="Q1549" s="16" t="s">
        <v>6703</v>
      </c>
      <c r="R1549" s="47"/>
    </row>
    <row r="1550" spans="1:18" ht="76.5" customHeight="1" x14ac:dyDescent="0.2">
      <c r="A1550" s="28" t="s">
        <v>5273</v>
      </c>
      <c r="B1550" s="11" t="s">
        <v>5274</v>
      </c>
      <c r="C1550" s="11" t="s">
        <v>574</v>
      </c>
      <c r="D1550" s="11" t="s">
        <v>591</v>
      </c>
      <c r="E1550" s="11" t="s">
        <v>612</v>
      </c>
      <c r="F1550" s="11" t="s">
        <v>6</v>
      </c>
      <c r="G1550" s="11" t="s">
        <v>20</v>
      </c>
      <c r="H1550" s="11" t="s">
        <v>613</v>
      </c>
      <c r="I1550" s="11" t="s">
        <v>823</v>
      </c>
      <c r="J1550" s="48" t="s">
        <v>7228</v>
      </c>
      <c r="K1550" s="11" t="s">
        <v>5275</v>
      </c>
      <c r="L1550" s="12">
        <v>45292</v>
      </c>
      <c r="M1550" s="13"/>
      <c r="N1550" s="13"/>
      <c r="O1550" s="16" t="s">
        <v>6091</v>
      </c>
      <c r="P1550" s="17" t="e">
        <v>#N/A</v>
      </c>
      <c r="Q1550" s="16" t="s">
        <v>6703</v>
      </c>
      <c r="R1550" s="47"/>
    </row>
    <row r="1551" spans="1:18" ht="76.5" customHeight="1" x14ac:dyDescent="0.2">
      <c r="A1551" s="28" t="s">
        <v>5276</v>
      </c>
      <c r="B1551" s="11" t="s">
        <v>5277</v>
      </c>
      <c r="C1551" s="11" t="s">
        <v>574</v>
      </c>
      <c r="D1551" s="11" t="s">
        <v>591</v>
      </c>
      <c r="E1551" s="11" t="s">
        <v>612</v>
      </c>
      <c r="F1551" s="11" t="s">
        <v>6</v>
      </c>
      <c r="G1551" s="11" t="s">
        <v>20</v>
      </c>
      <c r="H1551" s="11" t="s">
        <v>613</v>
      </c>
      <c r="I1551" s="11" t="s">
        <v>823</v>
      </c>
      <c r="J1551" s="48" t="s">
        <v>7228</v>
      </c>
      <c r="K1551" s="11" t="s">
        <v>5278</v>
      </c>
      <c r="L1551" s="12">
        <v>45292</v>
      </c>
      <c r="M1551" s="13"/>
      <c r="N1551" s="13"/>
      <c r="O1551" s="16" t="s">
        <v>6091</v>
      </c>
      <c r="P1551" s="17" t="e">
        <v>#N/A</v>
      </c>
      <c r="Q1551" s="16" t="s">
        <v>6703</v>
      </c>
      <c r="R1551" s="47"/>
    </row>
    <row r="1552" spans="1:18" ht="76.5" customHeight="1" x14ac:dyDescent="0.2">
      <c r="A1552" s="28" t="s">
        <v>5279</v>
      </c>
      <c r="B1552" s="11" t="s">
        <v>5280</v>
      </c>
      <c r="C1552" s="11" t="s">
        <v>574</v>
      </c>
      <c r="D1552" s="11" t="s">
        <v>591</v>
      </c>
      <c r="E1552" s="11" t="s">
        <v>612</v>
      </c>
      <c r="F1552" s="11" t="s">
        <v>6</v>
      </c>
      <c r="G1552" s="11" t="s">
        <v>20</v>
      </c>
      <c r="H1552" s="11" t="s">
        <v>613</v>
      </c>
      <c r="I1552" s="11" t="s">
        <v>823</v>
      </c>
      <c r="J1552" s="48" t="s">
        <v>7228</v>
      </c>
      <c r="K1552" s="11" t="s">
        <v>5281</v>
      </c>
      <c r="L1552" s="12">
        <v>45292</v>
      </c>
      <c r="M1552" s="13"/>
      <c r="N1552" s="13"/>
      <c r="O1552" s="16" t="s">
        <v>6091</v>
      </c>
      <c r="P1552" s="17" t="e">
        <v>#N/A</v>
      </c>
      <c r="Q1552" s="16" t="s">
        <v>6703</v>
      </c>
      <c r="R1552" s="47"/>
    </row>
    <row r="1553" spans="1:18" ht="76.5" customHeight="1" x14ac:dyDescent="0.2">
      <c r="A1553" s="28" t="s">
        <v>5282</v>
      </c>
      <c r="B1553" s="11" t="s">
        <v>5283</v>
      </c>
      <c r="C1553" s="11" t="s">
        <v>574</v>
      </c>
      <c r="D1553" s="11" t="s">
        <v>591</v>
      </c>
      <c r="E1553" s="11" t="s">
        <v>612</v>
      </c>
      <c r="F1553" s="11" t="s">
        <v>6</v>
      </c>
      <c r="G1553" s="11" t="s">
        <v>20</v>
      </c>
      <c r="H1553" s="11" t="s">
        <v>613</v>
      </c>
      <c r="I1553" s="11" t="s">
        <v>823</v>
      </c>
      <c r="J1553" s="48" t="s">
        <v>7228</v>
      </c>
      <c r="K1553" s="11" t="s">
        <v>5284</v>
      </c>
      <c r="L1553" s="12">
        <v>45292</v>
      </c>
      <c r="M1553" s="13"/>
      <c r="N1553" s="13"/>
      <c r="O1553" s="16" t="s">
        <v>6091</v>
      </c>
      <c r="P1553" s="17" t="e">
        <v>#N/A</v>
      </c>
      <c r="Q1553" s="16" t="s">
        <v>6703</v>
      </c>
      <c r="R1553" s="47"/>
    </row>
    <row r="1554" spans="1:18" ht="76.5" customHeight="1" x14ac:dyDescent="0.2">
      <c r="A1554" s="28" t="s">
        <v>5285</v>
      </c>
      <c r="B1554" s="11" t="s">
        <v>5286</v>
      </c>
      <c r="C1554" s="11" t="s">
        <v>574</v>
      </c>
      <c r="D1554" s="11" t="s">
        <v>591</v>
      </c>
      <c r="E1554" s="11" t="s">
        <v>612</v>
      </c>
      <c r="F1554" s="11" t="s">
        <v>6</v>
      </c>
      <c r="G1554" s="11" t="s">
        <v>20</v>
      </c>
      <c r="H1554" s="11" t="s">
        <v>613</v>
      </c>
      <c r="I1554" s="11" t="s">
        <v>823</v>
      </c>
      <c r="J1554" s="48" t="s">
        <v>7228</v>
      </c>
      <c r="K1554" s="11" t="s">
        <v>5287</v>
      </c>
      <c r="L1554" s="12">
        <v>45292</v>
      </c>
      <c r="M1554" s="13"/>
      <c r="N1554" s="13"/>
      <c r="O1554" s="16" t="s">
        <v>6091</v>
      </c>
      <c r="P1554" s="17" t="e">
        <v>#N/A</v>
      </c>
      <c r="Q1554" s="16" t="s">
        <v>6703</v>
      </c>
      <c r="R1554" s="47"/>
    </row>
    <row r="1555" spans="1:18" ht="76.5" customHeight="1" x14ac:dyDescent="0.2">
      <c r="A1555" s="28" t="s">
        <v>5288</v>
      </c>
      <c r="B1555" s="11" t="s">
        <v>5289</v>
      </c>
      <c r="C1555" s="11" t="s">
        <v>574</v>
      </c>
      <c r="D1555" s="11" t="s">
        <v>591</v>
      </c>
      <c r="E1555" s="11" t="s">
        <v>612</v>
      </c>
      <c r="F1555" s="11" t="s">
        <v>6</v>
      </c>
      <c r="G1555" s="11" t="s">
        <v>20</v>
      </c>
      <c r="H1555" s="11" t="s">
        <v>613</v>
      </c>
      <c r="I1555" s="11" t="s">
        <v>823</v>
      </c>
      <c r="J1555" s="48" t="s">
        <v>7228</v>
      </c>
      <c r="K1555" s="11" t="s">
        <v>5290</v>
      </c>
      <c r="L1555" s="12">
        <v>45292</v>
      </c>
      <c r="M1555" s="13"/>
      <c r="N1555" s="13"/>
      <c r="O1555" s="16" t="s">
        <v>6091</v>
      </c>
      <c r="P1555" s="17" t="e">
        <v>#N/A</v>
      </c>
      <c r="Q1555" s="16" t="s">
        <v>6703</v>
      </c>
      <c r="R1555" s="47"/>
    </row>
    <row r="1556" spans="1:18" ht="76.5" customHeight="1" x14ac:dyDescent="0.2">
      <c r="A1556" s="28" t="s">
        <v>5291</v>
      </c>
      <c r="B1556" s="11" t="s">
        <v>5292</v>
      </c>
      <c r="C1556" s="11" t="s">
        <v>574</v>
      </c>
      <c r="D1556" s="11" t="s">
        <v>591</v>
      </c>
      <c r="E1556" s="11" t="s">
        <v>612</v>
      </c>
      <c r="F1556" s="11" t="s">
        <v>6</v>
      </c>
      <c r="G1556" s="11" t="s">
        <v>20</v>
      </c>
      <c r="H1556" s="11" t="s">
        <v>613</v>
      </c>
      <c r="I1556" s="11" t="s">
        <v>823</v>
      </c>
      <c r="J1556" s="48" t="s">
        <v>7228</v>
      </c>
      <c r="K1556" s="11" t="s">
        <v>5293</v>
      </c>
      <c r="L1556" s="12">
        <v>45292</v>
      </c>
      <c r="M1556" s="13"/>
      <c r="N1556" s="13"/>
      <c r="O1556" s="16" t="s">
        <v>6091</v>
      </c>
      <c r="P1556" s="17" t="e">
        <v>#N/A</v>
      </c>
      <c r="Q1556" s="16" t="s">
        <v>6703</v>
      </c>
      <c r="R1556" s="47"/>
    </row>
    <row r="1557" spans="1:18" ht="76.5" customHeight="1" x14ac:dyDescent="0.2">
      <c r="A1557" s="28" t="s">
        <v>5294</v>
      </c>
      <c r="B1557" s="11" t="s">
        <v>5295</v>
      </c>
      <c r="C1557" s="11" t="s">
        <v>574</v>
      </c>
      <c r="D1557" s="11" t="s">
        <v>591</v>
      </c>
      <c r="E1557" s="11" t="s">
        <v>612</v>
      </c>
      <c r="F1557" s="11" t="s">
        <v>6</v>
      </c>
      <c r="G1557" s="11" t="s">
        <v>20</v>
      </c>
      <c r="H1557" s="11" t="s">
        <v>613</v>
      </c>
      <c r="I1557" s="11" t="s">
        <v>823</v>
      </c>
      <c r="J1557" s="48" t="s">
        <v>7228</v>
      </c>
      <c r="K1557" s="11" t="s">
        <v>5296</v>
      </c>
      <c r="L1557" s="12">
        <v>45292</v>
      </c>
      <c r="M1557" s="13"/>
      <c r="N1557" s="13"/>
      <c r="O1557" s="16" t="s">
        <v>6091</v>
      </c>
      <c r="P1557" s="17" t="e">
        <v>#N/A</v>
      </c>
      <c r="Q1557" s="16" t="s">
        <v>6703</v>
      </c>
      <c r="R1557" s="47"/>
    </row>
    <row r="1558" spans="1:18" ht="76.5" customHeight="1" x14ac:dyDescent="0.2">
      <c r="A1558" s="28" t="s">
        <v>5297</v>
      </c>
      <c r="B1558" s="11" t="s">
        <v>5298</v>
      </c>
      <c r="C1558" s="11" t="s">
        <v>574</v>
      </c>
      <c r="D1558" s="11" t="s">
        <v>591</v>
      </c>
      <c r="E1558" s="11" t="s">
        <v>612</v>
      </c>
      <c r="F1558" s="11" t="s">
        <v>6</v>
      </c>
      <c r="G1558" s="11" t="s">
        <v>20</v>
      </c>
      <c r="H1558" s="11" t="s">
        <v>613</v>
      </c>
      <c r="I1558" s="11" t="s">
        <v>823</v>
      </c>
      <c r="J1558" s="48" t="s">
        <v>7228</v>
      </c>
      <c r="K1558" s="11" t="s">
        <v>5299</v>
      </c>
      <c r="L1558" s="12">
        <v>45292</v>
      </c>
      <c r="M1558" s="13"/>
      <c r="N1558" s="13"/>
      <c r="O1558" s="16" t="s">
        <v>6091</v>
      </c>
      <c r="P1558" s="17" t="e">
        <v>#N/A</v>
      </c>
      <c r="Q1558" s="16" t="s">
        <v>6703</v>
      </c>
      <c r="R1558" s="47"/>
    </row>
    <row r="1559" spans="1:18" ht="76.5" customHeight="1" x14ac:dyDescent="0.2">
      <c r="A1559" s="28" t="s">
        <v>5300</v>
      </c>
      <c r="B1559" s="11" t="s">
        <v>5301</v>
      </c>
      <c r="C1559" s="11" t="s">
        <v>574</v>
      </c>
      <c r="D1559" s="11" t="s">
        <v>591</v>
      </c>
      <c r="E1559" s="11" t="s">
        <v>612</v>
      </c>
      <c r="F1559" s="11" t="s">
        <v>6</v>
      </c>
      <c r="G1559" s="11" t="s">
        <v>20</v>
      </c>
      <c r="H1559" s="11" t="s">
        <v>613</v>
      </c>
      <c r="I1559" s="11" t="s">
        <v>823</v>
      </c>
      <c r="J1559" s="48" t="s">
        <v>7228</v>
      </c>
      <c r="K1559" s="11" t="s">
        <v>5302</v>
      </c>
      <c r="L1559" s="12">
        <v>45292</v>
      </c>
      <c r="M1559" s="13"/>
      <c r="N1559" s="13"/>
      <c r="O1559" s="16" t="s">
        <v>6091</v>
      </c>
      <c r="P1559" s="17" t="e">
        <v>#N/A</v>
      </c>
      <c r="Q1559" s="16" t="s">
        <v>6703</v>
      </c>
      <c r="R1559" s="47"/>
    </row>
    <row r="1560" spans="1:18" ht="76.5" customHeight="1" x14ac:dyDescent="0.2">
      <c r="A1560" s="28" t="s">
        <v>5303</v>
      </c>
      <c r="B1560" s="11" t="s">
        <v>5304</v>
      </c>
      <c r="C1560" s="11" t="s">
        <v>574</v>
      </c>
      <c r="D1560" s="11" t="s">
        <v>591</v>
      </c>
      <c r="E1560" s="11" t="s">
        <v>612</v>
      </c>
      <c r="F1560" s="11" t="s">
        <v>6</v>
      </c>
      <c r="G1560" s="11" t="s">
        <v>20</v>
      </c>
      <c r="H1560" s="11" t="s">
        <v>613</v>
      </c>
      <c r="I1560" s="11" t="s">
        <v>823</v>
      </c>
      <c r="J1560" s="48" t="s">
        <v>7228</v>
      </c>
      <c r="K1560" s="11" t="s">
        <v>5305</v>
      </c>
      <c r="L1560" s="12">
        <v>45292</v>
      </c>
      <c r="M1560" s="13"/>
      <c r="N1560" s="13"/>
      <c r="O1560" s="16" t="s">
        <v>6091</v>
      </c>
      <c r="P1560" s="17" t="e">
        <v>#N/A</v>
      </c>
      <c r="Q1560" s="16" t="s">
        <v>6703</v>
      </c>
      <c r="R1560" s="47"/>
    </row>
    <row r="1561" spans="1:18" ht="76.5" customHeight="1" x14ac:dyDescent="0.2">
      <c r="A1561" s="28" t="s">
        <v>5306</v>
      </c>
      <c r="B1561" s="11" t="s">
        <v>5307</v>
      </c>
      <c r="C1561" s="11" t="s">
        <v>574</v>
      </c>
      <c r="D1561" s="11" t="s">
        <v>591</v>
      </c>
      <c r="E1561" s="11" t="s">
        <v>612</v>
      </c>
      <c r="F1561" s="11" t="s">
        <v>6</v>
      </c>
      <c r="G1561" s="11" t="s">
        <v>20</v>
      </c>
      <c r="H1561" s="11" t="s">
        <v>613</v>
      </c>
      <c r="I1561" s="11" t="s">
        <v>823</v>
      </c>
      <c r="J1561" s="48" t="s">
        <v>7228</v>
      </c>
      <c r="K1561" s="11" t="s">
        <v>5308</v>
      </c>
      <c r="L1561" s="12">
        <v>45292</v>
      </c>
      <c r="M1561" s="13"/>
      <c r="N1561" s="13"/>
      <c r="O1561" s="16" t="s">
        <v>6091</v>
      </c>
      <c r="P1561" s="17" t="e">
        <v>#N/A</v>
      </c>
      <c r="Q1561" s="16" t="s">
        <v>6703</v>
      </c>
      <c r="R1561" s="47"/>
    </row>
    <row r="1562" spans="1:18" ht="76.5" customHeight="1" x14ac:dyDescent="0.2">
      <c r="A1562" s="28" t="s">
        <v>5309</v>
      </c>
      <c r="B1562" s="11" t="s">
        <v>5310</v>
      </c>
      <c r="C1562" s="11" t="s">
        <v>574</v>
      </c>
      <c r="D1562" s="11" t="s">
        <v>591</v>
      </c>
      <c r="E1562" s="11" t="s">
        <v>612</v>
      </c>
      <c r="F1562" s="11" t="s">
        <v>6</v>
      </c>
      <c r="G1562" s="11" t="s">
        <v>20</v>
      </c>
      <c r="H1562" s="11" t="s">
        <v>613</v>
      </c>
      <c r="I1562" s="11" t="s">
        <v>823</v>
      </c>
      <c r="J1562" s="48" t="s">
        <v>7228</v>
      </c>
      <c r="K1562" s="11" t="s">
        <v>5311</v>
      </c>
      <c r="L1562" s="12">
        <v>45292</v>
      </c>
      <c r="M1562" s="13"/>
      <c r="N1562" s="13"/>
      <c r="O1562" s="16" t="s">
        <v>6091</v>
      </c>
      <c r="P1562" s="17" t="e">
        <v>#N/A</v>
      </c>
      <c r="Q1562" s="16" t="s">
        <v>6703</v>
      </c>
      <c r="R1562" s="47"/>
    </row>
    <row r="1563" spans="1:18" ht="76.5" customHeight="1" x14ac:dyDescent="0.2">
      <c r="A1563" s="28" t="s">
        <v>5312</v>
      </c>
      <c r="B1563" s="11" t="s">
        <v>5313</v>
      </c>
      <c r="C1563" s="11" t="s">
        <v>574</v>
      </c>
      <c r="D1563" s="11" t="s">
        <v>591</v>
      </c>
      <c r="E1563" s="11" t="s">
        <v>612</v>
      </c>
      <c r="F1563" s="11" t="s">
        <v>6</v>
      </c>
      <c r="G1563" s="11" t="s">
        <v>20</v>
      </c>
      <c r="H1563" s="11" t="s">
        <v>613</v>
      </c>
      <c r="I1563" s="11" t="s">
        <v>823</v>
      </c>
      <c r="J1563" s="48" t="s">
        <v>7228</v>
      </c>
      <c r="K1563" s="11" t="s">
        <v>5314</v>
      </c>
      <c r="L1563" s="12">
        <v>45292</v>
      </c>
      <c r="M1563" s="13"/>
      <c r="N1563" s="13"/>
      <c r="O1563" s="16" t="s">
        <v>6091</v>
      </c>
      <c r="P1563" s="17" t="e">
        <v>#N/A</v>
      </c>
      <c r="Q1563" s="16" t="s">
        <v>6703</v>
      </c>
      <c r="R1563" s="47"/>
    </row>
    <row r="1564" spans="1:18" ht="76.5" customHeight="1" x14ac:dyDescent="0.2">
      <c r="A1564" s="28" t="s">
        <v>5315</v>
      </c>
      <c r="B1564" s="11" t="s">
        <v>5316</v>
      </c>
      <c r="C1564" s="11" t="s">
        <v>574</v>
      </c>
      <c r="D1564" s="11" t="s">
        <v>591</v>
      </c>
      <c r="E1564" s="11" t="s">
        <v>612</v>
      </c>
      <c r="F1564" s="11" t="s">
        <v>6</v>
      </c>
      <c r="G1564" s="11" t="s">
        <v>20</v>
      </c>
      <c r="H1564" s="11" t="s">
        <v>613</v>
      </c>
      <c r="I1564" s="11" t="s">
        <v>823</v>
      </c>
      <c r="J1564" s="48" t="s">
        <v>7228</v>
      </c>
      <c r="K1564" s="11" t="s">
        <v>5317</v>
      </c>
      <c r="L1564" s="12">
        <v>45292</v>
      </c>
      <c r="M1564" s="13"/>
      <c r="N1564" s="13"/>
      <c r="O1564" s="16" t="s">
        <v>6091</v>
      </c>
      <c r="P1564" s="17" t="e">
        <v>#N/A</v>
      </c>
      <c r="Q1564" s="16" t="s">
        <v>6703</v>
      </c>
      <c r="R1564" s="47"/>
    </row>
    <row r="1565" spans="1:18" ht="76.5" customHeight="1" x14ac:dyDescent="0.2">
      <c r="A1565" s="28" t="s">
        <v>5318</v>
      </c>
      <c r="B1565" s="11" t="s">
        <v>5319</v>
      </c>
      <c r="C1565" s="11" t="s">
        <v>574</v>
      </c>
      <c r="D1565" s="11" t="s">
        <v>591</v>
      </c>
      <c r="E1565" s="11" t="s">
        <v>612</v>
      </c>
      <c r="F1565" s="11" t="s">
        <v>6</v>
      </c>
      <c r="G1565" s="11" t="s">
        <v>20</v>
      </c>
      <c r="H1565" s="11" t="s">
        <v>613</v>
      </c>
      <c r="I1565" s="11" t="s">
        <v>823</v>
      </c>
      <c r="J1565" s="48" t="s">
        <v>7228</v>
      </c>
      <c r="K1565" s="11" t="s">
        <v>5320</v>
      </c>
      <c r="L1565" s="12">
        <v>45292</v>
      </c>
      <c r="M1565" s="13"/>
      <c r="N1565" s="13"/>
      <c r="O1565" s="16" t="s">
        <v>6091</v>
      </c>
      <c r="P1565" s="17" t="e">
        <v>#N/A</v>
      </c>
      <c r="Q1565" s="16" t="s">
        <v>6703</v>
      </c>
      <c r="R1565" s="47"/>
    </row>
    <row r="1566" spans="1:18" ht="76.5" customHeight="1" x14ac:dyDescent="0.2">
      <c r="A1566" s="28" t="s">
        <v>5321</v>
      </c>
      <c r="B1566" s="11" t="s">
        <v>5322</v>
      </c>
      <c r="C1566" s="11" t="s">
        <v>574</v>
      </c>
      <c r="D1566" s="11" t="s">
        <v>591</v>
      </c>
      <c r="E1566" s="11" t="s">
        <v>612</v>
      </c>
      <c r="F1566" s="11" t="s">
        <v>6</v>
      </c>
      <c r="G1566" s="11" t="s">
        <v>20</v>
      </c>
      <c r="H1566" s="11" t="s">
        <v>613</v>
      </c>
      <c r="I1566" s="11" t="s">
        <v>823</v>
      </c>
      <c r="J1566" s="48" t="s">
        <v>7228</v>
      </c>
      <c r="K1566" s="11" t="s">
        <v>5323</v>
      </c>
      <c r="L1566" s="12">
        <v>45292</v>
      </c>
      <c r="M1566" s="13"/>
      <c r="N1566" s="13"/>
      <c r="O1566" s="16" t="s">
        <v>6091</v>
      </c>
      <c r="P1566" s="17" t="e">
        <v>#N/A</v>
      </c>
      <c r="Q1566" s="16" t="s">
        <v>6703</v>
      </c>
      <c r="R1566" s="47"/>
    </row>
    <row r="1567" spans="1:18" ht="69" customHeight="1" x14ac:dyDescent="0.2">
      <c r="A1567" s="28" t="s">
        <v>11844</v>
      </c>
      <c r="B1567" s="11" t="s">
        <v>5324</v>
      </c>
      <c r="C1567" s="11" t="s">
        <v>574</v>
      </c>
      <c r="D1567" s="11" t="s">
        <v>591</v>
      </c>
      <c r="E1567" s="11" t="s">
        <v>612</v>
      </c>
      <c r="F1567" s="11" t="s">
        <v>6</v>
      </c>
      <c r="G1567" s="11" t="s">
        <v>20</v>
      </c>
      <c r="H1567" s="11" t="s">
        <v>613</v>
      </c>
      <c r="I1567" s="11" t="s">
        <v>823</v>
      </c>
      <c r="J1567" s="48" t="s">
        <v>7228</v>
      </c>
      <c r="K1567" s="11" t="s">
        <v>5325</v>
      </c>
      <c r="L1567" s="12">
        <v>45292</v>
      </c>
      <c r="M1567" s="13"/>
      <c r="N1567" s="13">
        <v>45344</v>
      </c>
      <c r="O1567" s="16" t="s">
        <v>11845</v>
      </c>
      <c r="P1567" s="17" t="e">
        <v>#N/A</v>
      </c>
      <c r="Q1567" s="16" t="s">
        <v>6703</v>
      </c>
      <c r="R1567" s="47"/>
    </row>
    <row r="1568" spans="1:18" ht="76.5" customHeight="1" x14ac:dyDescent="0.2">
      <c r="A1568" s="28" t="s">
        <v>5326</v>
      </c>
      <c r="B1568" s="11" t="s">
        <v>5327</v>
      </c>
      <c r="C1568" s="11" t="s">
        <v>574</v>
      </c>
      <c r="D1568" s="11" t="s">
        <v>591</v>
      </c>
      <c r="E1568" s="11" t="s">
        <v>612</v>
      </c>
      <c r="F1568" s="11" t="s">
        <v>6</v>
      </c>
      <c r="G1568" s="11" t="s">
        <v>20</v>
      </c>
      <c r="H1568" s="11" t="s">
        <v>613</v>
      </c>
      <c r="I1568" s="11" t="s">
        <v>823</v>
      </c>
      <c r="J1568" s="48" t="s">
        <v>7228</v>
      </c>
      <c r="K1568" s="11" t="s">
        <v>5328</v>
      </c>
      <c r="L1568" s="12">
        <v>45292</v>
      </c>
      <c r="M1568" s="13"/>
      <c r="N1568" s="13"/>
      <c r="O1568" s="16" t="s">
        <v>6091</v>
      </c>
      <c r="P1568" s="17" t="e">
        <v>#N/A</v>
      </c>
      <c r="Q1568" s="16" t="s">
        <v>6703</v>
      </c>
      <c r="R1568" s="47"/>
    </row>
    <row r="1569" spans="1:18" ht="76.5" customHeight="1" x14ac:dyDescent="0.2">
      <c r="A1569" s="28" t="s">
        <v>5329</v>
      </c>
      <c r="B1569" s="11" t="s">
        <v>5330</v>
      </c>
      <c r="C1569" s="11" t="s">
        <v>574</v>
      </c>
      <c r="D1569" s="11" t="s">
        <v>591</v>
      </c>
      <c r="E1569" s="11" t="s">
        <v>612</v>
      </c>
      <c r="F1569" s="11" t="s">
        <v>6</v>
      </c>
      <c r="G1569" s="11" t="s">
        <v>20</v>
      </c>
      <c r="H1569" s="11" t="s">
        <v>613</v>
      </c>
      <c r="I1569" s="11" t="s">
        <v>823</v>
      </c>
      <c r="J1569" s="48" t="s">
        <v>7228</v>
      </c>
      <c r="K1569" s="11" t="s">
        <v>5331</v>
      </c>
      <c r="L1569" s="12">
        <v>45292</v>
      </c>
      <c r="M1569" s="13"/>
      <c r="N1569" s="13"/>
      <c r="O1569" s="16" t="s">
        <v>6091</v>
      </c>
      <c r="P1569" s="17" t="e">
        <v>#N/A</v>
      </c>
      <c r="Q1569" s="16" t="s">
        <v>6703</v>
      </c>
      <c r="R1569" s="47"/>
    </row>
    <row r="1570" spans="1:18" ht="76.5" customHeight="1" x14ac:dyDescent="0.2">
      <c r="A1570" s="28" t="s">
        <v>5332</v>
      </c>
      <c r="B1570" s="11" t="s">
        <v>5333</v>
      </c>
      <c r="C1570" s="11" t="s">
        <v>574</v>
      </c>
      <c r="D1570" s="11" t="s">
        <v>591</v>
      </c>
      <c r="E1570" s="11" t="s">
        <v>612</v>
      </c>
      <c r="F1570" s="11" t="s">
        <v>6</v>
      </c>
      <c r="G1570" s="11" t="s">
        <v>20</v>
      </c>
      <c r="H1570" s="11" t="s">
        <v>613</v>
      </c>
      <c r="I1570" s="11" t="s">
        <v>823</v>
      </c>
      <c r="J1570" s="48" t="s">
        <v>7228</v>
      </c>
      <c r="K1570" s="11" t="s">
        <v>5334</v>
      </c>
      <c r="L1570" s="12">
        <v>45292</v>
      </c>
      <c r="M1570" s="13"/>
      <c r="N1570" s="13"/>
      <c r="O1570" s="16" t="s">
        <v>6091</v>
      </c>
      <c r="P1570" s="17" t="e">
        <v>#N/A</v>
      </c>
      <c r="Q1570" s="16" t="s">
        <v>6703</v>
      </c>
      <c r="R1570" s="47"/>
    </row>
    <row r="1571" spans="1:18" ht="76.5" customHeight="1" x14ac:dyDescent="0.2">
      <c r="A1571" s="28" t="s">
        <v>5335</v>
      </c>
      <c r="B1571" s="11" t="s">
        <v>5336</v>
      </c>
      <c r="C1571" s="11" t="s">
        <v>574</v>
      </c>
      <c r="D1571" s="11" t="s">
        <v>591</v>
      </c>
      <c r="E1571" s="11" t="s">
        <v>612</v>
      </c>
      <c r="F1571" s="11" t="s">
        <v>6</v>
      </c>
      <c r="G1571" s="11" t="s">
        <v>20</v>
      </c>
      <c r="H1571" s="11" t="s">
        <v>613</v>
      </c>
      <c r="I1571" s="11" t="s">
        <v>823</v>
      </c>
      <c r="J1571" s="48" t="s">
        <v>7228</v>
      </c>
      <c r="K1571" s="11" t="s">
        <v>5337</v>
      </c>
      <c r="L1571" s="12">
        <v>45292</v>
      </c>
      <c r="M1571" s="13"/>
      <c r="N1571" s="13"/>
      <c r="O1571" s="16" t="s">
        <v>6091</v>
      </c>
      <c r="P1571" s="17" t="e">
        <v>#N/A</v>
      </c>
      <c r="Q1571" s="16" t="s">
        <v>6703</v>
      </c>
      <c r="R1571" s="47"/>
    </row>
    <row r="1572" spans="1:18" ht="76.5" customHeight="1" x14ac:dyDescent="0.2">
      <c r="A1572" s="28" t="s">
        <v>5338</v>
      </c>
      <c r="B1572" s="11" t="s">
        <v>5339</v>
      </c>
      <c r="C1572" s="11" t="s">
        <v>574</v>
      </c>
      <c r="D1572" s="11" t="s">
        <v>591</v>
      </c>
      <c r="E1572" s="11" t="s">
        <v>612</v>
      </c>
      <c r="F1572" s="11" t="s">
        <v>6</v>
      </c>
      <c r="G1572" s="11" t="s">
        <v>20</v>
      </c>
      <c r="H1572" s="11" t="s">
        <v>613</v>
      </c>
      <c r="I1572" s="11" t="s">
        <v>823</v>
      </c>
      <c r="J1572" s="48" t="s">
        <v>7228</v>
      </c>
      <c r="K1572" s="11" t="s">
        <v>5340</v>
      </c>
      <c r="L1572" s="12">
        <v>45292</v>
      </c>
      <c r="M1572" s="13"/>
      <c r="N1572" s="13"/>
      <c r="O1572" s="16" t="s">
        <v>6091</v>
      </c>
      <c r="P1572" s="17" t="e">
        <v>#N/A</v>
      </c>
      <c r="Q1572" s="16" t="s">
        <v>6703</v>
      </c>
      <c r="R1572" s="47"/>
    </row>
    <row r="1573" spans="1:18" ht="76.5" customHeight="1" x14ac:dyDescent="0.2">
      <c r="A1573" s="28" t="s">
        <v>5341</v>
      </c>
      <c r="B1573" s="11" t="s">
        <v>5342</v>
      </c>
      <c r="C1573" s="11" t="s">
        <v>574</v>
      </c>
      <c r="D1573" s="11" t="s">
        <v>591</v>
      </c>
      <c r="E1573" s="11" t="s">
        <v>612</v>
      </c>
      <c r="F1573" s="11" t="s">
        <v>6</v>
      </c>
      <c r="G1573" s="11" t="s">
        <v>20</v>
      </c>
      <c r="H1573" s="11" t="s">
        <v>613</v>
      </c>
      <c r="I1573" s="11" t="s">
        <v>823</v>
      </c>
      <c r="J1573" s="48" t="s">
        <v>7228</v>
      </c>
      <c r="K1573" s="11" t="s">
        <v>5343</v>
      </c>
      <c r="L1573" s="12">
        <v>45292</v>
      </c>
      <c r="M1573" s="13"/>
      <c r="N1573" s="13"/>
      <c r="O1573" s="16" t="s">
        <v>6091</v>
      </c>
      <c r="P1573" s="17" t="e">
        <v>#N/A</v>
      </c>
      <c r="Q1573" s="16" t="s">
        <v>6703</v>
      </c>
      <c r="R1573" s="47"/>
    </row>
    <row r="1574" spans="1:18" ht="76.5" customHeight="1" x14ac:dyDescent="0.2">
      <c r="A1574" s="28" t="s">
        <v>5344</v>
      </c>
      <c r="B1574" s="11" t="s">
        <v>5345</v>
      </c>
      <c r="C1574" s="11" t="s">
        <v>574</v>
      </c>
      <c r="D1574" s="11" t="s">
        <v>591</v>
      </c>
      <c r="E1574" s="11" t="s">
        <v>612</v>
      </c>
      <c r="F1574" s="11" t="s">
        <v>6</v>
      </c>
      <c r="G1574" s="11" t="s">
        <v>20</v>
      </c>
      <c r="H1574" s="11" t="s">
        <v>613</v>
      </c>
      <c r="I1574" s="11" t="s">
        <v>823</v>
      </c>
      <c r="J1574" s="48" t="s">
        <v>7228</v>
      </c>
      <c r="K1574" s="11" t="s">
        <v>5346</v>
      </c>
      <c r="L1574" s="12">
        <v>45292</v>
      </c>
      <c r="M1574" s="13"/>
      <c r="N1574" s="13"/>
      <c r="O1574" s="16" t="s">
        <v>6091</v>
      </c>
      <c r="P1574" s="17" t="s">
        <v>4032</v>
      </c>
      <c r="Q1574" s="16" t="s">
        <v>6703</v>
      </c>
      <c r="R1574" s="47"/>
    </row>
    <row r="1575" spans="1:18" ht="76.5" customHeight="1" x14ac:dyDescent="0.2">
      <c r="A1575" s="28" t="s">
        <v>5347</v>
      </c>
      <c r="B1575" s="11" t="s">
        <v>5348</v>
      </c>
      <c r="C1575" s="11" t="s">
        <v>574</v>
      </c>
      <c r="D1575" s="11" t="s">
        <v>591</v>
      </c>
      <c r="E1575" s="11" t="s">
        <v>612</v>
      </c>
      <c r="F1575" s="11" t="s">
        <v>6</v>
      </c>
      <c r="G1575" s="11" t="s">
        <v>20</v>
      </c>
      <c r="H1575" s="11" t="s">
        <v>613</v>
      </c>
      <c r="I1575" s="11" t="s">
        <v>823</v>
      </c>
      <c r="J1575" s="48" t="s">
        <v>7228</v>
      </c>
      <c r="K1575" s="11" t="s">
        <v>5349</v>
      </c>
      <c r="L1575" s="12">
        <v>45292</v>
      </c>
      <c r="M1575" s="13"/>
      <c r="N1575" s="13"/>
      <c r="O1575" s="16" t="s">
        <v>6091</v>
      </c>
      <c r="P1575" s="17" t="e">
        <v>#N/A</v>
      </c>
      <c r="Q1575" s="16" t="s">
        <v>6703</v>
      </c>
      <c r="R1575" s="47"/>
    </row>
    <row r="1576" spans="1:18" ht="89.25" customHeight="1" x14ac:dyDescent="0.2">
      <c r="A1576" s="28" t="s">
        <v>5350</v>
      </c>
      <c r="B1576" s="11" t="s">
        <v>5351</v>
      </c>
      <c r="C1576" s="11" t="s">
        <v>574</v>
      </c>
      <c r="D1576" s="11" t="s">
        <v>591</v>
      </c>
      <c r="E1576" s="11" t="s">
        <v>612</v>
      </c>
      <c r="F1576" s="11" t="s">
        <v>6</v>
      </c>
      <c r="G1576" s="11" t="s">
        <v>20</v>
      </c>
      <c r="H1576" s="11" t="s">
        <v>613</v>
      </c>
      <c r="I1576" s="11" t="s">
        <v>823</v>
      </c>
      <c r="J1576" s="48" t="s">
        <v>7228</v>
      </c>
      <c r="K1576" s="11" t="s">
        <v>5352</v>
      </c>
      <c r="L1576" s="12">
        <v>45292</v>
      </c>
      <c r="M1576" s="13"/>
      <c r="N1576" s="13"/>
      <c r="O1576" s="16" t="s">
        <v>6091</v>
      </c>
      <c r="P1576" s="17" t="s">
        <v>4032</v>
      </c>
      <c r="Q1576" s="16" t="s">
        <v>6703</v>
      </c>
      <c r="R1576" s="47"/>
    </row>
    <row r="1577" spans="1:18" ht="76.5" customHeight="1" x14ac:dyDescent="0.2">
      <c r="A1577" s="28" t="s">
        <v>5353</v>
      </c>
      <c r="B1577" s="11" t="s">
        <v>5354</v>
      </c>
      <c r="C1577" s="11" t="s">
        <v>574</v>
      </c>
      <c r="D1577" s="11" t="s">
        <v>591</v>
      </c>
      <c r="E1577" s="11" t="s">
        <v>612</v>
      </c>
      <c r="F1577" s="11" t="s">
        <v>6</v>
      </c>
      <c r="G1577" s="11" t="s">
        <v>20</v>
      </c>
      <c r="H1577" s="11" t="s">
        <v>613</v>
      </c>
      <c r="I1577" s="11" t="s">
        <v>823</v>
      </c>
      <c r="J1577" s="48" t="s">
        <v>7228</v>
      </c>
      <c r="K1577" s="11" t="s">
        <v>5355</v>
      </c>
      <c r="L1577" s="12">
        <v>45292</v>
      </c>
      <c r="M1577" s="13"/>
      <c r="N1577" s="13"/>
      <c r="O1577" s="16" t="s">
        <v>6091</v>
      </c>
      <c r="P1577" s="17" t="s">
        <v>4032</v>
      </c>
      <c r="Q1577" s="16" t="s">
        <v>6703</v>
      </c>
      <c r="R1577" s="47"/>
    </row>
    <row r="1578" spans="1:18" ht="76.5" customHeight="1" x14ac:dyDescent="0.2">
      <c r="A1578" s="28" t="s">
        <v>5356</v>
      </c>
      <c r="B1578" s="11" t="s">
        <v>5357</v>
      </c>
      <c r="C1578" s="11" t="s">
        <v>574</v>
      </c>
      <c r="D1578" s="11" t="s">
        <v>591</v>
      </c>
      <c r="E1578" s="11" t="s">
        <v>612</v>
      </c>
      <c r="F1578" s="11" t="s">
        <v>6</v>
      </c>
      <c r="G1578" s="11" t="s">
        <v>20</v>
      </c>
      <c r="H1578" s="11" t="s">
        <v>613</v>
      </c>
      <c r="I1578" s="11" t="s">
        <v>823</v>
      </c>
      <c r="J1578" s="48" t="s">
        <v>7228</v>
      </c>
      <c r="K1578" s="11" t="s">
        <v>5358</v>
      </c>
      <c r="L1578" s="12">
        <v>45292</v>
      </c>
      <c r="M1578" s="13"/>
      <c r="N1578" s="13"/>
      <c r="O1578" s="16" t="s">
        <v>6091</v>
      </c>
      <c r="P1578" s="17" t="s">
        <v>4032</v>
      </c>
      <c r="Q1578" s="16" t="s">
        <v>6703</v>
      </c>
      <c r="R1578" s="47"/>
    </row>
    <row r="1579" spans="1:18" ht="76.5" customHeight="1" x14ac:dyDescent="0.2">
      <c r="A1579" s="28" t="s">
        <v>5359</v>
      </c>
      <c r="B1579" s="11" t="s">
        <v>5360</v>
      </c>
      <c r="C1579" s="11" t="s">
        <v>574</v>
      </c>
      <c r="D1579" s="11" t="s">
        <v>591</v>
      </c>
      <c r="E1579" s="11" t="s">
        <v>612</v>
      </c>
      <c r="F1579" s="11" t="s">
        <v>6</v>
      </c>
      <c r="G1579" s="11" t="s">
        <v>20</v>
      </c>
      <c r="H1579" s="11" t="s">
        <v>613</v>
      </c>
      <c r="I1579" s="11" t="s">
        <v>823</v>
      </c>
      <c r="J1579" s="48" t="s">
        <v>7228</v>
      </c>
      <c r="K1579" s="11" t="s">
        <v>5361</v>
      </c>
      <c r="L1579" s="12">
        <v>45292</v>
      </c>
      <c r="M1579" s="13"/>
      <c r="N1579" s="13"/>
      <c r="O1579" s="16" t="s">
        <v>6092</v>
      </c>
      <c r="P1579" s="17" t="e">
        <v>#N/A</v>
      </c>
      <c r="Q1579" s="16" t="s">
        <v>6703</v>
      </c>
      <c r="R1579" s="47"/>
    </row>
    <row r="1580" spans="1:18" ht="76.5" customHeight="1" x14ac:dyDescent="0.2">
      <c r="A1580" s="28" t="s">
        <v>5362</v>
      </c>
      <c r="B1580" s="11" t="s">
        <v>5363</v>
      </c>
      <c r="C1580" s="11" t="s">
        <v>574</v>
      </c>
      <c r="D1580" s="11" t="s">
        <v>591</v>
      </c>
      <c r="E1580" s="11" t="s">
        <v>612</v>
      </c>
      <c r="F1580" s="11" t="s">
        <v>6</v>
      </c>
      <c r="G1580" s="11" t="s">
        <v>20</v>
      </c>
      <c r="H1580" s="11" t="s">
        <v>613</v>
      </c>
      <c r="I1580" s="11" t="s">
        <v>823</v>
      </c>
      <c r="J1580" s="48" t="s">
        <v>7228</v>
      </c>
      <c r="K1580" s="11" t="s">
        <v>5364</v>
      </c>
      <c r="L1580" s="12">
        <v>45292</v>
      </c>
      <c r="M1580" s="13"/>
      <c r="N1580" s="13"/>
      <c r="O1580" s="16" t="s">
        <v>6092</v>
      </c>
      <c r="P1580" s="17" t="e">
        <v>#N/A</v>
      </c>
      <c r="Q1580" s="16" t="s">
        <v>6703</v>
      </c>
      <c r="R1580" s="47"/>
    </row>
    <row r="1581" spans="1:18" ht="76.5" customHeight="1" x14ac:dyDescent="0.2">
      <c r="A1581" s="28" t="s">
        <v>5365</v>
      </c>
      <c r="B1581" s="11" t="s">
        <v>5366</v>
      </c>
      <c r="C1581" s="11" t="s">
        <v>574</v>
      </c>
      <c r="D1581" s="11" t="s">
        <v>591</v>
      </c>
      <c r="E1581" s="11" t="s">
        <v>612</v>
      </c>
      <c r="F1581" s="11" t="s">
        <v>6</v>
      </c>
      <c r="G1581" s="11" t="s">
        <v>20</v>
      </c>
      <c r="H1581" s="11" t="s">
        <v>613</v>
      </c>
      <c r="I1581" s="11" t="s">
        <v>823</v>
      </c>
      <c r="J1581" s="48" t="s">
        <v>7228</v>
      </c>
      <c r="K1581" s="11" t="s">
        <v>5367</v>
      </c>
      <c r="L1581" s="12">
        <v>45292</v>
      </c>
      <c r="M1581" s="13"/>
      <c r="N1581" s="13"/>
      <c r="O1581" s="16" t="s">
        <v>6092</v>
      </c>
      <c r="P1581" s="17" t="e">
        <v>#N/A</v>
      </c>
      <c r="Q1581" s="16" t="s">
        <v>6703</v>
      </c>
      <c r="R1581" s="47"/>
    </row>
    <row r="1582" spans="1:18" ht="76.5" customHeight="1" x14ac:dyDescent="0.2">
      <c r="A1582" s="28" t="s">
        <v>5368</v>
      </c>
      <c r="B1582" s="11" t="s">
        <v>5369</v>
      </c>
      <c r="C1582" s="11" t="s">
        <v>574</v>
      </c>
      <c r="D1582" s="11" t="s">
        <v>591</v>
      </c>
      <c r="E1582" s="11" t="s">
        <v>612</v>
      </c>
      <c r="F1582" s="11" t="s">
        <v>6</v>
      </c>
      <c r="G1582" s="11" t="s">
        <v>20</v>
      </c>
      <c r="H1582" s="11" t="s">
        <v>613</v>
      </c>
      <c r="I1582" s="11" t="s">
        <v>823</v>
      </c>
      <c r="J1582" s="48" t="s">
        <v>7228</v>
      </c>
      <c r="K1582" s="11" t="s">
        <v>5370</v>
      </c>
      <c r="L1582" s="12">
        <v>45292</v>
      </c>
      <c r="M1582" s="13"/>
      <c r="N1582" s="13"/>
      <c r="O1582" s="16" t="s">
        <v>6092</v>
      </c>
      <c r="P1582" s="17" t="e">
        <v>#N/A</v>
      </c>
      <c r="Q1582" s="16" t="s">
        <v>6703</v>
      </c>
      <c r="R1582" s="47"/>
    </row>
    <row r="1583" spans="1:18" ht="76.5" customHeight="1" x14ac:dyDescent="0.2">
      <c r="A1583" s="28" t="s">
        <v>5371</v>
      </c>
      <c r="B1583" s="11" t="s">
        <v>5372</v>
      </c>
      <c r="C1583" s="11" t="s">
        <v>574</v>
      </c>
      <c r="D1583" s="11" t="s">
        <v>591</v>
      </c>
      <c r="E1583" s="11" t="s">
        <v>612</v>
      </c>
      <c r="F1583" s="11" t="s">
        <v>6</v>
      </c>
      <c r="G1583" s="11" t="s">
        <v>20</v>
      </c>
      <c r="H1583" s="11" t="s">
        <v>613</v>
      </c>
      <c r="I1583" s="11" t="s">
        <v>823</v>
      </c>
      <c r="J1583" s="48" t="s">
        <v>7228</v>
      </c>
      <c r="K1583" s="11" t="s">
        <v>5373</v>
      </c>
      <c r="L1583" s="12">
        <v>45292</v>
      </c>
      <c r="M1583" s="13"/>
      <c r="N1583" s="13"/>
      <c r="O1583" s="16" t="s">
        <v>6092</v>
      </c>
      <c r="P1583" s="17" t="e">
        <v>#N/A</v>
      </c>
      <c r="Q1583" s="16" t="s">
        <v>6703</v>
      </c>
      <c r="R1583" s="47"/>
    </row>
    <row r="1584" spans="1:18" ht="76.5" customHeight="1" x14ac:dyDescent="0.2">
      <c r="A1584" s="28" t="s">
        <v>5374</v>
      </c>
      <c r="B1584" s="11" t="s">
        <v>5375</v>
      </c>
      <c r="C1584" s="11" t="s">
        <v>574</v>
      </c>
      <c r="D1584" s="11" t="s">
        <v>591</v>
      </c>
      <c r="E1584" s="11" t="s">
        <v>612</v>
      </c>
      <c r="F1584" s="11" t="s">
        <v>6</v>
      </c>
      <c r="G1584" s="11" t="s">
        <v>20</v>
      </c>
      <c r="H1584" s="11" t="s">
        <v>613</v>
      </c>
      <c r="I1584" s="11" t="s">
        <v>823</v>
      </c>
      <c r="J1584" s="48" t="s">
        <v>7228</v>
      </c>
      <c r="K1584" s="11" t="s">
        <v>5376</v>
      </c>
      <c r="L1584" s="12">
        <v>45292</v>
      </c>
      <c r="M1584" s="13"/>
      <c r="N1584" s="13"/>
      <c r="O1584" s="16" t="s">
        <v>6092</v>
      </c>
      <c r="P1584" s="17" t="e">
        <v>#N/A</v>
      </c>
      <c r="Q1584" s="16" t="s">
        <v>6703</v>
      </c>
      <c r="R1584" s="47"/>
    </row>
    <row r="1585" spans="1:18" ht="76.5" customHeight="1" x14ac:dyDescent="0.2">
      <c r="A1585" s="28" t="s">
        <v>5377</v>
      </c>
      <c r="B1585" s="11" t="s">
        <v>5378</v>
      </c>
      <c r="C1585" s="11" t="s">
        <v>574</v>
      </c>
      <c r="D1585" s="11" t="s">
        <v>591</v>
      </c>
      <c r="E1585" s="11" t="s">
        <v>612</v>
      </c>
      <c r="F1585" s="11" t="s">
        <v>6</v>
      </c>
      <c r="G1585" s="11" t="s">
        <v>20</v>
      </c>
      <c r="H1585" s="11" t="s">
        <v>613</v>
      </c>
      <c r="I1585" s="11" t="s">
        <v>823</v>
      </c>
      <c r="J1585" s="48" t="s">
        <v>7228</v>
      </c>
      <c r="K1585" s="11" t="s">
        <v>5379</v>
      </c>
      <c r="L1585" s="12">
        <v>45292</v>
      </c>
      <c r="M1585" s="13"/>
      <c r="N1585" s="13"/>
      <c r="O1585" s="16" t="s">
        <v>6092</v>
      </c>
      <c r="P1585" s="17" t="e">
        <v>#N/A</v>
      </c>
      <c r="Q1585" s="16" t="s">
        <v>6703</v>
      </c>
      <c r="R1585" s="47"/>
    </row>
    <row r="1586" spans="1:18" ht="76.5" customHeight="1" x14ac:dyDescent="0.2">
      <c r="A1586" s="28" t="s">
        <v>12851</v>
      </c>
      <c r="B1586" s="11" t="s">
        <v>5380</v>
      </c>
      <c r="C1586" s="11" t="s">
        <v>574</v>
      </c>
      <c r="D1586" s="11" t="s">
        <v>591</v>
      </c>
      <c r="E1586" s="11" t="s">
        <v>612</v>
      </c>
      <c r="F1586" s="11" t="s">
        <v>6</v>
      </c>
      <c r="G1586" s="11" t="s">
        <v>20</v>
      </c>
      <c r="H1586" s="11" t="s">
        <v>613</v>
      </c>
      <c r="I1586" s="11" t="s">
        <v>823</v>
      </c>
      <c r="J1586" s="48" t="s">
        <v>7228</v>
      </c>
      <c r="K1586" s="11" t="s">
        <v>5381</v>
      </c>
      <c r="L1586" s="12">
        <v>45292</v>
      </c>
      <c r="M1586" s="13"/>
      <c r="N1586" s="13">
        <v>45407</v>
      </c>
      <c r="O1586" s="16" t="s">
        <v>12852</v>
      </c>
      <c r="P1586" s="17" t="e">
        <v>#N/A</v>
      </c>
      <c r="Q1586" s="16" t="s">
        <v>6703</v>
      </c>
      <c r="R1586" s="47"/>
    </row>
    <row r="1587" spans="1:18" ht="76.5" customHeight="1" x14ac:dyDescent="0.2">
      <c r="A1587" s="28" t="s">
        <v>5382</v>
      </c>
      <c r="B1587" s="11" t="s">
        <v>5383</v>
      </c>
      <c r="C1587" s="11" t="s">
        <v>574</v>
      </c>
      <c r="D1587" s="11" t="s">
        <v>591</v>
      </c>
      <c r="E1587" s="11" t="s">
        <v>612</v>
      </c>
      <c r="F1587" s="11" t="s">
        <v>6</v>
      </c>
      <c r="G1587" s="11" t="s">
        <v>20</v>
      </c>
      <c r="H1587" s="11" t="s">
        <v>613</v>
      </c>
      <c r="I1587" s="11" t="s">
        <v>823</v>
      </c>
      <c r="J1587" s="48" t="s">
        <v>7228</v>
      </c>
      <c r="K1587" s="11" t="s">
        <v>5384</v>
      </c>
      <c r="L1587" s="12">
        <v>45292</v>
      </c>
      <c r="M1587" s="13"/>
      <c r="N1587" s="13"/>
      <c r="O1587" s="16" t="s">
        <v>6092</v>
      </c>
      <c r="P1587" s="17" t="e">
        <v>#N/A</v>
      </c>
      <c r="Q1587" s="16" t="s">
        <v>6703</v>
      </c>
      <c r="R1587" s="47"/>
    </row>
    <row r="1588" spans="1:18" ht="76.5" customHeight="1" x14ac:dyDescent="0.2">
      <c r="A1588" s="28" t="s">
        <v>5385</v>
      </c>
      <c r="B1588" s="11" t="s">
        <v>5386</v>
      </c>
      <c r="C1588" s="11" t="s">
        <v>574</v>
      </c>
      <c r="D1588" s="11" t="s">
        <v>591</v>
      </c>
      <c r="E1588" s="11" t="s">
        <v>612</v>
      </c>
      <c r="F1588" s="11" t="s">
        <v>6</v>
      </c>
      <c r="G1588" s="11" t="s">
        <v>20</v>
      </c>
      <c r="H1588" s="11" t="s">
        <v>613</v>
      </c>
      <c r="I1588" s="11" t="s">
        <v>823</v>
      </c>
      <c r="J1588" s="48" t="s">
        <v>7228</v>
      </c>
      <c r="K1588" s="11" t="s">
        <v>5387</v>
      </c>
      <c r="L1588" s="12">
        <v>45292</v>
      </c>
      <c r="M1588" s="13"/>
      <c r="N1588" s="13"/>
      <c r="O1588" s="16" t="s">
        <v>6092</v>
      </c>
      <c r="P1588" s="17" t="e">
        <v>#N/A</v>
      </c>
      <c r="Q1588" s="16" t="s">
        <v>6703</v>
      </c>
      <c r="R1588" s="47"/>
    </row>
    <row r="1589" spans="1:18" ht="76.5" customHeight="1" x14ac:dyDescent="0.2">
      <c r="A1589" s="28" t="s">
        <v>5388</v>
      </c>
      <c r="B1589" s="11" t="s">
        <v>5389</v>
      </c>
      <c r="C1589" s="11" t="s">
        <v>574</v>
      </c>
      <c r="D1589" s="11" t="s">
        <v>591</v>
      </c>
      <c r="E1589" s="11" t="s">
        <v>612</v>
      </c>
      <c r="F1589" s="11" t="s">
        <v>6</v>
      </c>
      <c r="G1589" s="11" t="s">
        <v>20</v>
      </c>
      <c r="H1589" s="11" t="s">
        <v>613</v>
      </c>
      <c r="I1589" s="11" t="s">
        <v>823</v>
      </c>
      <c r="J1589" s="48" t="s">
        <v>7228</v>
      </c>
      <c r="K1589" s="11" t="s">
        <v>5390</v>
      </c>
      <c r="L1589" s="12">
        <v>45292</v>
      </c>
      <c r="M1589" s="13"/>
      <c r="N1589" s="13"/>
      <c r="O1589" s="16" t="s">
        <v>6093</v>
      </c>
      <c r="P1589" s="17" t="e">
        <v>#N/A</v>
      </c>
      <c r="Q1589" s="16" t="s">
        <v>6703</v>
      </c>
      <c r="R1589" s="47"/>
    </row>
    <row r="1590" spans="1:18" ht="76.5" customHeight="1" x14ac:dyDescent="0.2">
      <c r="A1590" s="28" t="s">
        <v>5391</v>
      </c>
      <c r="B1590" s="11" t="s">
        <v>5392</v>
      </c>
      <c r="C1590" s="11" t="s">
        <v>574</v>
      </c>
      <c r="D1590" s="11" t="s">
        <v>591</v>
      </c>
      <c r="E1590" s="11" t="s">
        <v>612</v>
      </c>
      <c r="F1590" s="11" t="s">
        <v>6</v>
      </c>
      <c r="G1590" s="11" t="s">
        <v>20</v>
      </c>
      <c r="H1590" s="11" t="s">
        <v>613</v>
      </c>
      <c r="I1590" s="11" t="s">
        <v>823</v>
      </c>
      <c r="J1590" s="48" t="s">
        <v>7228</v>
      </c>
      <c r="K1590" s="11" t="s">
        <v>5393</v>
      </c>
      <c r="L1590" s="12">
        <v>45292</v>
      </c>
      <c r="M1590" s="13"/>
      <c r="N1590" s="13"/>
      <c r="O1590" s="16" t="s">
        <v>6093</v>
      </c>
      <c r="P1590" s="17" t="e">
        <v>#N/A</v>
      </c>
      <c r="Q1590" s="16" t="s">
        <v>6703</v>
      </c>
      <c r="R1590" s="47"/>
    </row>
    <row r="1591" spans="1:18" ht="76.5" customHeight="1" x14ac:dyDescent="0.2">
      <c r="A1591" s="28" t="s">
        <v>11987</v>
      </c>
      <c r="B1591" s="11" t="s">
        <v>5394</v>
      </c>
      <c r="C1591" s="11" t="s">
        <v>574</v>
      </c>
      <c r="D1591" s="11" t="s">
        <v>591</v>
      </c>
      <c r="E1591" s="11" t="s">
        <v>612</v>
      </c>
      <c r="F1591" s="11" t="s">
        <v>6</v>
      </c>
      <c r="G1591" s="11" t="s">
        <v>20</v>
      </c>
      <c r="H1591" s="11" t="s">
        <v>613</v>
      </c>
      <c r="I1591" s="11" t="s">
        <v>823</v>
      </c>
      <c r="J1591" s="48" t="s">
        <v>7228</v>
      </c>
      <c r="K1591" s="11" t="s">
        <v>5395</v>
      </c>
      <c r="L1591" s="12">
        <v>45292</v>
      </c>
      <c r="M1591" s="13"/>
      <c r="N1591" s="13">
        <v>45364</v>
      </c>
      <c r="O1591" s="16" t="s">
        <v>11988</v>
      </c>
      <c r="P1591" s="17" t="e">
        <v>#N/A</v>
      </c>
      <c r="Q1591" s="16" t="s">
        <v>6703</v>
      </c>
      <c r="R1591" s="47"/>
    </row>
    <row r="1592" spans="1:18" ht="76.5" customHeight="1" x14ac:dyDescent="0.2">
      <c r="A1592" s="28" t="s">
        <v>11989</v>
      </c>
      <c r="B1592" s="11" t="s">
        <v>5396</v>
      </c>
      <c r="C1592" s="11" t="s">
        <v>574</v>
      </c>
      <c r="D1592" s="11" t="s">
        <v>591</v>
      </c>
      <c r="E1592" s="11" t="s">
        <v>612</v>
      </c>
      <c r="F1592" s="11" t="s">
        <v>6</v>
      </c>
      <c r="G1592" s="11" t="s">
        <v>20</v>
      </c>
      <c r="H1592" s="11" t="s">
        <v>613</v>
      </c>
      <c r="I1592" s="11" t="s">
        <v>823</v>
      </c>
      <c r="J1592" s="48" t="s">
        <v>7228</v>
      </c>
      <c r="K1592" s="11" t="s">
        <v>5397</v>
      </c>
      <c r="L1592" s="12">
        <v>45292</v>
      </c>
      <c r="M1592" s="13"/>
      <c r="N1592" s="13">
        <v>45364</v>
      </c>
      <c r="O1592" s="16" t="s">
        <v>11990</v>
      </c>
      <c r="P1592" s="17" t="e">
        <v>#N/A</v>
      </c>
      <c r="Q1592" s="16" t="s">
        <v>6703</v>
      </c>
      <c r="R1592" s="47"/>
    </row>
    <row r="1593" spans="1:18" ht="76.5" customHeight="1" x14ac:dyDescent="0.2">
      <c r="A1593" s="28" t="s">
        <v>11991</v>
      </c>
      <c r="B1593" s="11" t="s">
        <v>5398</v>
      </c>
      <c r="C1593" s="11" t="s">
        <v>574</v>
      </c>
      <c r="D1593" s="11" t="s">
        <v>591</v>
      </c>
      <c r="E1593" s="11" t="s">
        <v>612</v>
      </c>
      <c r="F1593" s="11" t="s">
        <v>6</v>
      </c>
      <c r="G1593" s="11" t="s">
        <v>20</v>
      </c>
      <c r="H1593" s="11" t="s">
        <v>613</v>
      </c>
      <c r="I1593" s="11" t="s">
        <v>823</v>
      </c>
      <c r="J1593" s="48" t="s">
        <v>7228</v>
      </c>
      <c r="K1593" s="11" t="s">
        <v>5399</v>
      </c>
      <c r="L1593" s="12">
        <v>45292</v>
      </c>
      <c r="M1593" s="13"/>
      <c r="N1593" s="13">
        <v>45364</v>
      </c>
      <c r="O1593" s="16" t="s">
        <v>11992</v>
      </c>
      <c r="P1593" s="17" t="e">
        <v>#N/A</v>
      </c>
      <c r="Q1593" s="16" t="s">
        <v>6703</v>
      </c>
      <c r="R1593" s="47"/>
    </row>
    <row r="1594" spans="1:18" ht="76.5" customHeight="1" x14ac:dyDescent="0.2">
      <c r="A1594" s="28" t="s">
        <v>11993</v>
      </c>
      <c r="B1594" s="11" t="s">
        <v>5400</v>
      </c>
      <c r="C1594" s="11" t="s">
        <v>574</v>
      </c>
      <c r="D1594" s="11" t="s">
        <v>591</v>
      </c>
      <c r="E1594" s="11" t="s">
        <v>612</v>
      </c>
      <c r="F1594" s="11" t="s">
        <v>6</v>
      </c>
      <c r="G1594" s="11" t="s">
        <v>20</v>
      </c>
      <c r="H1594" s="11" t="s">
        <v>613</v>
      </c>
      <c r="I1594" s="11" t="s">
        <v>823</v>
      </c>
      <c r="J1594" s="48" t="s">
        <v>7228</v>
      </c>
      <c r="K1594" s="11" t="s">
        <v>5401</v>
      </c>
      <c r="L1594" s="12">
        <v>45292</v>
      </c>
      <c r="M1594" s="13"/>
      <c r="N1594" s="13">
        <v>45364</v>
      </c>
      <c r="O1594" s="16" t="s">
        <v>11994</v>
      </c>
      <c r="P1594" s="17" t="e">
        <v>#N/A</v>
      </c>
      <c r="Q1594" s="16" t="s">
        <v>6703</v>
      </c>
      <c r="R1594" s="47"/>
    </row>
    <row r="1595" spans="1:18" ht="76.5" customHeight="1" x14ac:dyDescent="0.2">
      <c r="A1595" s="28" t="s">
        <v>11995</v>
      </c>
      <c r="B1595" s="11" t="s">
        <v>5402</v>
      </c>
      <c r="C1595" s="11" t="s">
        <v>574</v>
      </c>
      <c r="D1595" s="11" t="s">
        <v>591</v>
      </c>
      <c r="E1595" s="11" t="s">
        <v>612</v>
      </c>
      <c r="F1595" s="11" t="s">
        <v>6</v>
      </c>
      <c r="G1595" s="11" t="s">
        <v>20</v>
      </c>
      <c r="H1595" s="11" t="s">
        <v>613</v>
      </c>
      <c r="I1595" s="11" t="s">
        <v>823</v>
      </c>
      <c r="J1595" s="48" t="s">
        <v>7228</v>
      </c>
      <c r="K1595" s="11" t="s">
        <v>5403</v>
      </c>
      <c r="L1595" s="12">
        <v>45292</v>
      </c>
      <c r="M1595" s="13"/>
      <c r="N1595" s="13">
        <v>45364</v>
      </c>
      <c r="O1595" s="16" t="s">
        <v>11996</v>
      </c>
      <c r="P1595" s="17" t="e">
        <v>#N/A</v>
      </c>
      <c r="Q1595" s="16" t="s">
        <v>6703</v>
      </c>
      <c r="R1595" s="47"/>
    </row>
    <row r="1596" spans="1:18" ht="76.5" customHeight="1" x14ac:dyDescent="0.2">
      <c r="A1596" s="28" t="s">
        <v>11997</v>
      </c>
      <c r="B1596" s="11" t="s">
        <v>5404</v>
      </c>
      <c r="C1596" s="11" t="s">
        <v>574</v>
      </c>
      <c r="D1596" s="11" t="s">
        <v>591</v>
      </c>
      <c r="E1596" s="11" t="s">
        <v>612</v>
      </c>
      <c r="F1596" s="11" t="s">
        <v>6</v>
      </c>
      <c r="G1596" s="11" t="s">
        <v>20</v>
      </c>
      <c r="H1596" s="11" t="s">
        <v>613</v>
      </c>
      <c r="I1596" s="11" t="s">
        <v>823</v>
      </c>
      <c r="J1596" s="48" t="s">
        <v>7228</v>
      </c>
      <c r="K1596" s="11" t="s">
        <v>5405</v>
      </c>
      <c r="L1596" s="12">
        <v>45292</v>
      </c>
      <c r="M1596" s="13"/>
      <c r="N1596" s="13">
        <v>45364</v>
      </c>
      <c r="O1596" s="16" t="s">
        <v>6093</v>
      </c>
      <c r="P1596" s="17" t="e">
        <v>#N/A</v>
      </c>
      <c r="Q1596" s="16" t="s">
        <v>6703</v>
      </c>
      <c r="R1596" s="47"/>
    </row>
    <row r="1597" spans="1:18" ht="76.5" customHeight="1" x14ac:dyDescent="0.2">
      <c r="A1597" s="28" t="s">
        <v>11998</v>
      </c>
      <c r="B1597" s="11" t="s">
        <v>5406</v>
      </c>
      <c r="C1597" s="11" t="s">
        <v>574</v>
      </c>
      <c r="D1597" s="11" t="s">
        <v>591</v>
      </c>
      <c r="E1597" s="11" t="s">
        <v>612</v>
      </c>
      <c r="F1597" s="11" t="s">
        <v>6</v>
      </c>
      <c r="G1597" s="11" t="s">
        <v>20</v>
      </c>
      <c r="H1597" s="11" t="s">
        <v>613</v>
      </c>
      <c r="I1597" s="11" t="s">
        <v>823</v>
      </c>
      <c r="J1597" s="48" t="s">
        <v>7228</v>
      </c>
      <c r="K1597" s="11" t="s">
        <v>5407</v>
      </c>
      <c r="L1597" s="12">
        <v>45292</v>
      </c>
      <c r="M1597" s="13"/>
      <c r="N1597" s="13">
        <v>45364</v>
      </c>
      <c r="O1597" s="16" t="s">
        <v>11999</v>
      </c>
      <c r="P1597" s="17" t="e">
        <v>#N/A</v>
      </c>
      <c r="Q1597" s="16" t="s">
        <v>6703</v>
      </c>
      <c r="R1597" s="47"/>
    </row>
    <row r="1598" spans="1:18" ht="76.5" customHeight="1" x14ac:dyDescent="0.2">
      <c r="A1598" s="28" t="s">
        <v>12000</v>
      </c>
      <c r="B1598" s="11" t="s">
        <v>5408</v>
      </c>
      <c r="C1598" s="11" t="s">
        <v>574</v>
      </c>
      <c r="D1598" s="11" t="s">
        <v>591</v>
      </c>
      <c r="E1598" s="11" t="s">
        <v>612</v>
      </c>
      <c r="F1598" s="11" t="s">
        <v>6</v>
      </c>
      <c r="G1598" s="11" t="s">
        <v>20</v>
      </c>
      <c r="H1598" s="11" t="s">
        <v>613</v>
      </c>
      <c r="I1598" s="11" t="s">
        <v>823</v>
      </c>
      <c r="J1598" s="48" t="s">
        <v>7228</v>
      </c>
      <c r="K1598" s="11" t="s">
        <v>5409</v>
      </c>
      <c r="L1598" s="12">
        <v>45292</v>
      </c>
      <c r="M1598" s="13"/>
      <c r="N1598" s="13">
        <v>45364</v>
      </c>
      <c r="O1598" s="16" t="s">
        <v>12001</v>
      </c>
      <c r="P1598" s="17" t="e">
        <v>#N/A</v>
      </c>
      <c r="Q1598" s="16" t="s">
        <v>6703</v>
      </c>
      <c r="R1598" s="47"/>
    </row>
    <row r="1599" spans="1:18" ht="76.5" customHeight="1" x14ac:dyDescent="0.2">
      <c r="A1599" s="28" t="s">
        <v>12002</v>
      </c>
      <c r="B1599" s="11" t="s">
        <v>5410</v>
      </c>
      <c r="C1599" s="11" t="s">
        <v>574</v>
      </c>
      <c r="D1599" s="11" t="s">
        <v>591</v>
      </c>
      <c r="E1599" s="11" t="s">
        <v>612</v>
      </c>
      <c r="F1599" s="11" t="s">
        <v>6</v>
      </c>
      <c r="G1599" s="11" t="s">
        <v>20</v>
      </c>
      <c r="H1599" s="11" t="s">
        <v>613</v>
      </c>
      <c r="I1599" s="11" t="s">
        <v>823</v>
      </c>
      <c r="J1599" s="48" t="s">
        <v>7228</v>
      </c>
      <c r="K1599" s="11" t="s">
        <v>5411</v>
      </c>
      <c r="L1599" s="12">
        <v>45292</v>
      </c>
      <c r="M1599" s="13"/>
      <c r="N1599" s="13">
        <v>45364</v>
      </c>
      <c r="O1599" s="16" t="s">
        <v>12003</v>
      </c>
      <c r="P1599" s="17" t="e">
        <v>#N/A</v>
      </c>
      <c r="Q1599" s="16" t="s">
        <v>6703</v>
      </c>
      <c r="R1599" s="47"/>
    </row>
    <row r="1600" spans="1:18" ht="76.5" customHeight="1" x14ac:dyDescent="0.2">
      <c r="A1600" s="28" t="s">
        <v>12004</v>
      </c>
      <c r="B1600" s="11" t="s">
        <v>5412</v>
      </c>
      <c r="C1600" s="11" t="s">
        <v>574</v>
      </c>
      <c r="D1600" s="11" t="s">
        <v>591</v>
      </c>
      <c r="E1600" s="11" t="s">
        <v>612</v>
      </c>
      <c r="F1600" s="11" t="s">
        <v>6</v>
      </c>
      <c r="G1600" s="11" t="s">
        <v>20</v>
      </c>
      <c r="H1600" s="11" t="s">
        <v>613</v>
      </c>
      <c r="I1600" s="11" t="s">
        <v>823</v>
      </c>
      <c r="J1600" s="48" t="s">
        <v>7228</v>
      </c>
      <c r="K1600" s="11" t="s">
        <v>5413</v>
      </c>
      <c r="L1600" s="12">
        <v>45292</v>
      </c>
      <c r="M1600" s="13"/>
      <c r="N1600" s="13">
        <v>45364</v>
      </c>
      <c r="O1600" s="16" t="s">
        <v>12005</v>
      </c>
      <c r="P1600" s="17" t="e">
        <v>#N/A</v>
      </c>
      <c r="Q1600" s="16" t="s">
        <v>6703</v>
      </c>
      <c r="R1600" s="47"/>
    </row>
    <row r="1601" spans="1:18" ht="76.5" customHeight="1" x14ac:dyDescent="0.2">
      <c r="A1601" s="28" t="s">
        <v>12006</v>
      </c>
      <c r="B1601" s="11" t="s">
        <v>5414</v>
      </c>
      <c r="C1601" s="11" t="s">
        <v>574</v>
      </c>
      <c r="D1601" s="11" t="s">
        <v>591</v>
      </c>
      <c r="E1601" s="11" t="s">
        <v>612</v>
      </c>
      <c r="F1601" s="11" t="s">
        <v>6</v>
      </c>
      <c r="G1601" s="11" t="s">
        <v>20</v>
      </c>
      <c r="H1601" s="11" t="s">
        <v>613</v>
      </c>
      <c r="I1601" s="11" t="s">
        <v>823</v>
      </c>
      <c r="J1601" s="48" t="s">
        <v>7228</v>
      </c>
      <c r="K1601" s="11" t="s">
        <v>5415</v>
      </c>
      <c r="L1601" s="12">
        <v>45292</v>
      </c>
      <c r="M1601" s="13"/>
      <c r="N1601" s="13">
        <v>45364</v>
      </c>
      <c r="O1601" s="16" t="s">
        <v>12007</v>
      </c>
      <c r="P1601" s="17" t="e">
        <v>#N/A</v>
      </c>
      <c r="Q1601" s="16" t="s">
        <v>6703</v>
      </c>
      <c r="R1601" s="47"/>
    </row>
    <row r="1602" spans="1:18" ht="76.5" customHeight="1" x14ac:dyDescent="0.2">
      <c r="A1602" s="28" t="s">
        <v>12008</v>
      </c>
      <c r="B1602" s="11" t="s">
        <v>5416</v>
      </c>
      <c r="C1602" s="11" t="s">
        <v>574</v>
      </c>
      <c r="D1602" s="11" t="s">
        <v>591</v>
      </c>
      <c r="E1602" s="11" t="s">
        <v>612</v>
      </c>
      <c r="F1602" s="11" t="s">
        <v>6</v>
      </c>
      <c r="G1602" s="11" t="s">
        <v>20</v>
      </c>
      <c r="H1602" s="11" t="s">
        <v>613</v>
      </c>
      <c r="I1602" s="11" t="s">
        <v>823</v>
      </c>
      <c r="J1602" s="48" t="s">
        <v>7228</v>
      </c>
      <c r="K1602" s="11" t="s">
        <v>5417</v>
      </c>
      <c r="L1602" s="12">
        <v>45292</v>
      </c>
      <c r="M1602" s="13"/>
      <c r="N1602" s="13">
        <v>45364</v>
      </c>
      <c r="O1602" s="16" t="s">
        <v>12009</v>
      </c>
      <c r="P1602" s="17" t="e">
        <v>#N/A</v>
      </c>
      <c r="Q1602" s="16" t="s">
        <v>6703</v>
      </c>
      <c r="R1602" s="47"/>
    </row>
    <row r="1603" spans="1:18" ht="76.5" customHeight="1" x14ac:dyDescent="0.2">
      <c r="A1603" s="28" t="s">
        <v>12010</v>
      </c>
      <c r="B1603" s="11" t="s">
        <v>5418</v>
      </c>
      <c r="C1603" s="11" t="s">
        <v>574</v>
      </c>
      <c r="D1603" s="11" t="s">
        <v>591</v>
      </c>
      <c r="E1603" s="11" t="s">
        <v>612</v>
      </c>
      <c r="F1603" s="11" t="s">
        <v>6</v>
      </c>
      <c r="G1603" s="11" t="s">
        <v>20</v>
      </c>
      <c r="H1603" s="11" t="s">
        <v>613</v>
      </c>
      <c r="I1603" s="11" t="s">
        <v>823</v>
      </c>
      <c r="J1603" s="48" t="s">
        <v>7228</v>
      </c>
      <c r="K1603" s="11" t="s">
        <v>5419</v>
      </c>
      <c r="L1603" s="12">
        <v>45292</v>
      </c>
      <c r="M1603" s="13"/>
      <c r="N1603" s="13">
        <v>45364</v>
      </c>
      <c r="O1603" s="16" t="s">
        <v>12011</v>
      </c>
      <c r="P1603" s="17" t="e">
        <v>#N/A</v>
      </c>
      <c r="Q1603" s="16" t="s">
        <v>6703</v>
      </c>
      <c r="R1603" s="47"/>
    </row>
    <row r="1604" spans="1:18" ht="76.5" customHeight="1" x14ac:dyDescent="0.2">
      <c r="A1604" s="28" t="s">
        <v>12012</v>
      </c>
      <c r="B1604" s="11" t="s">
        <v>5420</v>
      </c>
      <c r="C1604" s="11" t="s">
        <v>574</v>
      </c>
      <c r="D1604" s="11" t="s">
        <v>591</v>
      </c>
      <c r="E1604" s="11" t="s">
        <v>612</v>
      </c>
      <c r="F1604" s="11" t="s">
        <v>6</v>
      </c>
      <c r="G1604" s="11" t="s">
        <v>20</v>
      </c>
      <c r="H1604" s="11" t="s">
        <v>613</v>
      </c>
      <c r="I1604" s="11" t="s">
        <v>823</v>
      </c>
      <c r="J1604" s="48" t="s">
        <v>7228</v>
      </c>
      <c r="K1604" s="11" t="s">
        <v>5421</v>
      </c>
      <c r="L1604" s="12">
        <v>45292</v>
      </c>
      <c r="M1604" s="13"/>
      <c r="N1604" s="13">
        <v>45364</v>
      </c>
      <c r="O1604" s="16" t="s">
        <v>12013</v>
      </c>
      <c r="P1604" s="17" t="e">
        <v>#N/A</v>
      </c>
      <c r="Q1604" s="16" t="s">
        <v>6703</v>
      </c>
      <c r="R1604" s="47"/>
    </row>
    <row r="1605" spans="1:18" ht="76.5" customHeight="1" x14ac:dyDescent="0.2">
      <c r="A1605" s="28" t="s">
        <v>5422</v>
      </c>
      <c r="B1605" s="11" t="s">
        <v>5423</v>
      </c>
      <c r="C1605" s="11" t="s">
        <v>574</v>
      </c>
      <c r="D1605" s="11" t="s">
        <v>591</v>
      </c>
      <c r="E1605" s="11" t="s">
        <v>612</v>
      </c>
      <c r="F1605" s="11" t="s">
        <v>6</v>
      </c>
      <c r="G1605" s="11" t="s">
        <v>20</v>
      </c>
      <c r="H1605" s="11" t="s">
        <v>613</v>
      </c>
      <c r="I1605" s="11" t="s">
        <v>823</v>
      </c>
      <c r="J1605" s="48" t="s">
        <v>7228</v>
      </c>
      <c r="K1605" s="11" t="s">
        <v>5424</v>
      </c>
      <c r="L1605" s="12">
        <v>45292</v>
      </c>
      <c r="M1605" s="13"/>
      <c r="N1605" s="13"/>
      <c r="O1605" s="16" t="s">
        <v>6093</v>
      </c>
      <c r="P1605" s="17" t="e">
        <v>#N/A</v>
      </c>
      <c r="Q1605" s="16" t="s">
        <v>6703</v>
      </c>
      <c r="R1605" s="47"/>
    </row>
    <row r="1606" spans="1:18" ht="76.5" customHeight="1" x14ac:dyDescent="0.2">
      <c r="A1606" s="28" t="s">
        <v>12014</v>
      </c>
      <c r="B1606" s="11" t="s">
        <v>5425</v>
      </c>
      <c r="C1606" s="11" t="s">
        <v>574</v>
      </c>
      <c r="D1606" s="11" t="s">
        <v>591</v>
      </c>
      <c r="E1606" s="11" t="s">
        <v>612</v>
      </c>
      <c r="F1606" s="11" t="s">
        <v>6</v>
      </c>
      <c r="G1606" s="11" t="s">
        <v>20</v>
      </c>
      <c r="H1606" s="11" t="s">
        <v>613</v>
      </c>
      <c r="I1606" s="11" t="s">
        <v>823</v>
      </c>
      <c r="J1606" s="48" t="s">
        <v>7228</v>
      </c>
      <c r="K1606" s="11" t="s">
        <v>5426</v>
      </c>
      <c r="L1606" s="12">
        <v>45292</v>
      </c>
      <c r="M1606" s="13"/>
      <c r="N1606" s="13">
        <v>45364</v>
      </c>
      <c r="O1606" s="16" t="s">
        <v>12015</v>
      </c>
      <c r="P1606" s="17" t="e">
        <v>#N/A</v>
      </c>
      <c r="Q1606" s="16" t="s">
        <v>6703</v>
      </c>
      <c r="R1606" s="47"/>
    </row>
    <row r="1607" spans="1:18" ht="76.5" customHeight="1" x14ac:dyDescent="0.2">
      <c r="A1607" s="28" t="s">
        <v>12016</v>
      </c>
      <c r="B1607" s="11" t="s">
        <v>5427</v>
      </c>
      <c r="C1607" s="11" t="s">
        <v>574</v>
      </c>
      <c r="D1607" s="11" t="s">
        <v>591</v>
      </c>
      <c r="E1607" s="11" t="s">
        <v>612</v>
      </c>
      <c r="F1607" s="11" t="s">
        <v>6</v>
      </c>
      <c r="G1607" s="11" t="s">
        <v>20</v>
      </c>
      <c r="H1607" s="11" t="s">
        <v>613</v>
      </c>
      <c r="I1607" s="11" t="s">
        <v>823</v>
      </c>
      <c r="J1607" s="48" t="s">
        <v>7228</v>
      </c>
      <c r="K1607" s="11" t="s">
        <v>5428</v>
      </c>
      <c r="L1607" s="12">
        <v>45292</v>
      </c>
      <c r="M1607" s="13"/>
      <c r="N1607" s="13">
        <v>45364</v>
      </c>
      <c r="O1607" s="16" t="s">
        <v>12017</v>
      </c>
      <c r="P1607" s="17" t="e">
        <v>#N/A</v>
      </c>
      <c r="Q1607" s="16" t="s">
        <v>6703</v>
      </c>
      <c r="R1607" s="47"/>
    </row>
    <row r="1608" spans="1:18" ht="76.5" customHeight="1" x14ac:dyDescent="0.2">
      <c r="A1608" s="28" t="s">
        <v>12018</v>
      </c>
      <c r="B1608" s="11" t="s">
        <v>5429</v>
      </c>
      <c r="C1608" s="11" t="s">
        <v>574</v>
      </c>
      <c r="D1608" s="11" t="s">
        <v>591</v>
      </c>
      <c r="E1608" s="11" t="s">
        <v>612</v>
      </c>
      <c r="F1608" s="11" t="s">
        <v>6</v>
      </c>
      <c r="G1608" s="11" t="s">
        <v>20</v>
      </c>
      <c r="H1608" s="11" t="s">
        <v>613</v>
      </c>
      <c r="I1608" s="11" t="s">
        <v>823</v>
      </c>
      <c r="J1608" s="48" t="s">
        <v>7228</v>
      </c>
      <c r="K1608" s="11" t="s">
        <v>5430</v>
      </c>
      <c r="L1608" s="12">
        <v>45292</v>
      </c>
      <c r="M1608" s="13"/>
      <c r="N1608" s="13">
        <v>45364</v>
      </c>
      <c r="O1608" s="16" t="s">
        <v>12019</v>
      </c>
      <c r="P1608" s="17" t="e">
        <v>#N/A</v>
      </c>
      <c r="Q1608" s="16" t="s">
        <v>6703</v>
      </c>
      <c r="R1608" s="47"/>
    </row>
    <row r="1609" spans="1:18" ht="76.5" customHeight="1" x14ac:dyDescent="0.2">
      <c r="A1609" s="28" t="s">
        <v>12020</v>
      </c>
      <c r="B1609" s="11" t="s">
        <v>5431</v>
      </c>
      <c r="C1609" s="11" t="s">
        <v>574</v>
      </c>
      <c r="D1609" s="11" t="s">
        <v>591</v>
      </c>
      <c r="E1609" s="11" t="s">
        <v>612</v>
      </c>
      <c r="F1609" s="11" t="s">
        <v>6</v>
      </c>
      <c r="G1609" s="11" t="s">
        <v>20</v>
      </c>
      <c r="H1609" s="11" t="s">
        <v>613</v>
      </c>
      <c r="I1609" s="11" t="s">
        <v>823</v>
      </c>
      <c r="J1609" s="48" t="s">
        <v>7228</v>
      </c>
      <c r="K1609" s="11" t="s">
        <v>5432</v>
      </c>
      <c r="L1609" s="12">
        <v>45292</v>
      </c>
      <c r="M1609" s="13"/>
      <c r="N1609" s="13">
        <v>45364</v>
      </c>
      <c r="O1609" s="16" t="s">
        <v>12021</v>
      </c>
      <c r="P1609" s="17" t="e">
        <v>#N/A</v>
      </c>
      <c r="Q1609" s="16" t="s">
        <v>6703</v>
      </c>
      <c r="R1609" s="47"/>
    </row>
    <row r="1610" spans="1:18" ht="76.5" customHeight="1" x14ac:dyDescent="0.2">
      <c r="A1610" s="28" t="s">
        <v>12022</v>
      </c>
      <c r="B1610" s="11" t="s">
        <v>5433</v>
      </c>
      <c r="C1610" s="11" t="s">
        <v>574</v>
      </c>
      <c r="D1610" s="11" t="s">
        <v>591</v>
      </c>
      <c r="E1610" s="11" t="s">
        <v>612</v>
      </c>
      <c r="F1610" s="11" t="s">
        <v>6</v>
      </c>
      <c r="G1610" s="11" t="s">
        <v>20</v>
      </c>
      <c r="H1610" s="11" t="s">
        <v>613</v>
      </c>
      <c r="I1610" s="11" t="s">
        <v>823</v>
      </c>
      <c r="J1610" s="48" t="s">
        <v>7228</v>
      </c>
      <c r="K1610" s="11" t="s">
        <v>5434</v>
      </c>
      <c r="L1610" s="12">
        <v>45292</v>
      </c>
      <c r="M1610" s="13"/>
      <c r="N1610" s="13">
        <v>45364</v>
      </c>
      <c r="O1610" s="16" t="s">
        <v>12023</v>
      </c>
      <c r="P1610" s="17" t="e">
        <v>#N/A</v>
      </c>
      <c r="Q1610" s="16" t="s">
        <v>6703</v>
      </c>
      <c r="R1610" s="47"/>
    </row>
    <row r="1611" spans="1:18" ht="76.5" customHeight="1" x14ac:dyDescent="0.2">
      <c r="A1611" s="28" t="s">
        <v>5435</v>
      </c>
      <c r="B1611" s="11" t="s">
        <v>5436</v>
      </c>
      <c r="C1611" s="11" t="s">
        <v>574</v>
      </c>
      <c r="D1611" s="11" t="s">
        <v>591</v>
      </c>
      <c r="E1611" s="11" t="s">
        <v>612</v>
      </c>
      <c r="F1611" s="11" t="s">
        <v>6</v>
      </c>
      <c r="G1611" s="11" t="s">
        <v>20</v>
      </c>
      <c r="H1611" s="11" t="s">
        <v>613</v>
      </c>
      <c r="I1611" s="11" t="s">
        <v>823</v>
      </c>
      <c r="J1611" s="48" t="s">
        <v>7228</v>
      </c>
      <c r="K1611" s="11" t="s">
        <v>5437</v>
      </c>
      <c r="L1611" s="12">
        <v>45292</v>
      </c>
      <c r="M1611" s="13"/>
      <c r="N1611" s="13"/>
      <c r="O1611" s="16" t="s">
        <v>6094</v>
      </c>
      <c r="P1611" s="17" t="e">
        <v>#N/A</v>
      </c>
      <c r="Q1611" s="16" t="s">
        <v>6703</v>
      </c>
      <c r="R1611" s="47"/>
    </row>
    <row r="1612" spans="1:18" ht="76.5" customHeight="1" x14ac:dyDescent="0.2">
      <c r="A1612" s="28" t="s">
        <v>5438</v>
      </c>
      <c r="B1612" s="11" t="s">
        <v>5439</v>
      </c>
      <c r="C1612" s="11" t="s">
        <v>574</v>
      </c>
      <c r="D1612" s="11" t="s">
        <v>591</v>
      </c>
      <c r="E1612" s="11" t="s">
        <v>612</v>
      </c>
      <c r="F1612" s="11" t="s">
        <v>6</v>
      </c>
      <c r="G1612" s="11" t="s">
        <v>20</v>
      </c>
      <c r="H1612" s="11" t="s">
        <v>613</v>
      </c>
      <c r="I1612" s="11" t="s">
        <v>823</v>
      </c>
      <c r="J1612" s="48" t="s">
        <v>7228</v>
      </c>
      <c r="K1612" s="11" t="s">
        <v>5440</v>
      </c>
      <c r="L1612" s="12">
        <v>45292</v>
      </c>
      <c r="M1612" s="13"/>
      <c r="N1612" s="13"/>
      <c r="O1612" s="16" t="s">
        <v>6094</v>
      </c>
      <c r="P1612" s="17" t="e">
        <v>#N/A</v>
      </c>
      <c r="Q1612" s="16" t="s">
        <v>6703</v>
      </c>
      <c r="R1612" s="47"/>
    </row>
    <row r="1613" spans="1:18" ht="76.5" customHeight="1" x14ac:dyDescent="0.2">
      <c r="A1613" s="28" t="s">
        <v>5441</v>
      </c>
      <c r="B1613" s="11" t="s">
        <v>5442</v>
      </c>
      <c r="C1613" s="11" t="s">
        <v>574</v>
      </c>
      <c r="D1613" s="11" t="s">
        <v>591</v>
      </c>
      <c r="E1613" s="11" t="s">
        <v>612</v>
      </c>
      <c r="F1613" s="11" t="s">
        <v>6</v>
      </c>
      <c r="G1613" s="11" t="s">
        <v>20</v>
      </c>
      <c r="H1613" s="11" t="s">
        <v>613</v>
      </c>
      <c r="I1613" s="11" t="s">
        <v>823</v>
      </c>
      <c r="J1613" s="48" t="s">
        <v>7228</v>
      </c>
      <c r="K1613" s="11" t="s">
        <v>5443</v>
      </c>
      <c r="L1613" s="12">
        <v>45292</v>
      </c>
      <c r="M1613" s="13"/>
      <c r="N1613" s="13"/>
      <c r="O1613" s="16" t="s">
        <v>6094</v>
      </c>
      <c r="P1613" s="17" t="e">
        <v>#N/A</v>
      </c>
      <c r="Q1613" s="16" t="s">
        <v>6703</v>
      </c>
      <c r="R1613" s="47"/>
    </row>
    <row r="1614" spans="1:18" ht="76.5" customHeight="1" x14ac:dyDescent="0.2">
      <c r="A1614" s="28" t="s">
        <v>5444</v>
      </c>
      <c r="B1614" s="11" t="s">
        <v>5445</v>
      </c>
      <c r="C1614" s="11" t="s">
        <v>574</v>
      </c>
      <c r="D1614" s="11" t="s">
        <v>591</v>
      </c>
      <c r="E1614" s="11" t="s">
        <v>612</v>
      </c>
      <c r="F1614" s="11" t="s">
        <v>6</v>
      </c>
      <c r="G1614" s="11" t="s">
        <v>20</v>
      </c>
      <c r="H1614" s="11" t="s">
        <v>613</v>
      </c>
      <c r="I1614" s="11" t="s">
        <v>823</v>
      </c>
      <c r="J1614" s="48" t="s">
        <v>7228</v>
      </c>
      <c r="K1614" s="11" t="s">
        <v>5446</v>
      </c>
      <c r="L1614" s="12">
        <v>45292</v>
      </c>
      <c r="M1614" s="13"/>
      <c r="N1614" s="13"/>
      <c r="O1614" s="16" t="s">
        <v>6094</v>
      </c>
      <c r="P1614" s="17" t="e">
        <v>#N/A</v>
      </c>
      <c r="Q1614" s="16" t="s">
        <v>6703</v>
      </c>
      <c r="R1614" s="47"/>
    </row>
    <row r="1615" spans="1:18" ht="76.5" customHeight="1" x14ac:dyDescent="0.2">
      <c r="A1615" s="28" t="s">
        <v>5447</v>
      </c>
      <c r="B1615" s="11" t="s">
        <v>5448</v>
      </c>
      <c r="C1615" s="11" t="s">
        <v>574</v>
      </c>
      <c r="D1615" s="11" t="s">
        <v>591</v>
      </c>
      <c r="E1615" s="11" t="s">
        <v>612</v>
      </c>
      <c r="F1615" s="11" t="s">
        <v>6</v>
      </c>
      <c r="G1615" s="11" t="s">
        <v>20</v>
      </c>
      <c r="H1615" s="11" t="s">
        <v>613</v>
      </c>
      <c r="I1615" s="11" t="s">
        <v>823</v>
      </c>
      <c r="J1615" s="48" t="s">
        <v>7228</v>
      </c>
      <c r="K1615" s="11" t="s">
        <v>5449</v>
      </c>
      <c r="L1615" s="12">
        <v>45292</v>
      </c>
      <c r="M1615" s="13"/>
      <c r="N1615" s="13"/>
      <c r="O1615" s="16" t="s">
        <v>6094</v>
      </c>
      <c r="P1615" s="17" t="e">
        <v>#N/A</v>
      </c>
      <c r="Q1615" s="16" t="s">
        <v>6703</v>
      </c>
      <c r="R1615" s="47"/>
    </row>
    <row r="1616" spans="1:18" ht="76.5" customHeight="1" x14ac:dyDescent="0.2">
      <c r="A1616" s="28" t="s">
        <v>5450</v>
      </c>
      <c r="B1616" s="11" t="s">
        <v>5451</v>
      </c>
      <c r="C1616" s="11" t="s">
        <v>574</v>
      </c>
      <c r="D1616" s="11" t="s">
        <v>591</v>
      </c>
      <c r="E1616" s="11" t="s">
        <v>612</v>
      </c>
      <c r="F1616" s="11" t="s">
        <v>6</v>
      </c>
      <c r="G1616" s="11" t="s">
        <v>20</v>
      </c>
      <c r="H1616" s="11" t="s">
        <v>613</v>
      </c>
      <c r="I1616" s="11" t="s">
        <v>823</v>
      </c>
      <c r="J1616" s="48" t="s">
        <v>7228</v>
      </c>
      <c r="K1616" s="11" t="s">
        <v>5452</v>
      </c>
      <c r="L1616" s="12">
        <v>45292</v>
      </c>
      <c r="M1616" s="13"/>
      <c r="N1616" s="13"/>
      <c r="O1616" s="16" t="s">
        <v>6094</v>
      </c>
      <c r="P1616" s="17" t="e">
        <v>#N/A</v>
      </c>
      <c r="Q1616" s="16" t="s">
        <v>6703</v>
      </c>
      <c r="R1616" s="47"/>
    </row>
    <row r="1617" spans="1:18" ht="76.5" customHeight="1" x14ac:dyDescent="0.2">
      <c r="A1617" s="28" t="s">
        <v>5453</v>
      </c>
      <c r="B1617" s="11" t="s">
        <v>5454</v>
      </c>
      <c r="C1617" s="11" t="s">
        <v>574</v>
      </c>
      <c r="D1617" s="11" t="s">
        <v>591</v>
      </c>
      <c r="E1617" s="11" t="s">
        <v>612</v>
      </c>
      <c r="F1617" s="11" t="s">
        <v>6</v>
      </c>
      <c r="G1617" s="11" t="s">
        <v>20</v>
      </c>
      <c r="H1617" s="11" t="s">
        <v>613</v>
      </c>
      <c r="I1617" s="11" t="s">
        <v>823</v>
      </c>
      <c r="J1617" s="48" t="s">
        <v>7228</v>
      </c>
      <c r="K1617" s="11" t="s">
        <v>5455</v>
      </c>
      <c r="L1617" s="12">
        <v>45292</v>
      </c>
      <c r="M1617" s="13"/>
      <c r="N1617" s="13"/>
      <c r="O1617" s="16" t="s">
        <v>6094</v>
      </c>
      <c r="P1617" s="17" t="e">
        <v>#N/A</v>
      </c>
      <c r="Q1617" s="16" t="s">
        <v>6703</v>
      </c>
      <c r="R1617" s="47"/>
    </row>
    <row r="1618" spans="1:18" ht="76.5" customHeight="1" x14ac:dyDescent="0.2">
      <c r="A1618" s="28" t="s">
        <v>5456</v>
      </c>
      <c r="B1618" s="11" t="s">
        <v>5457</v>
      </c>
      <c r="C1618" s="11" t="s">
        <v>574</v>
      </c>
      <c r="D1618" s="11" t="s">
        <v>591</v>
      </c>
      <c r="E1618" s="11" t="s">
        <v>612</v>
      </c>
      <c r="F1618" s="11" t="s">
        <v>6</v>
      </c>
      <c r="G1618" s="11" t="s">
        <v>20</v>
      </c>
      <c r="H1618" s="11" t="s">
        <v>613</v>
      </c>
      <c r="I1618" s="11" t="s">
        <v>823</v>
      </c>
      <c r="J1618" s="48" t="s">
        <v>7228</v>
      </c>
      <c r="K1618" s="11" t="s">
        <v>5458</v>
      </c>
      <c r="L1618" s="12">
        <v>45292</v>
      </c>
      <c r="M1618" s="13"/>
      <c r="N1618" s="13"/>
      <c r="O1618" s="16" t="s">
        <v>6094</v>
      </c>
      <c r="P1618" s="17" t="e">
        <v>#N/A</v>
      </c>
      <c r="Q1618" s="16" t="s">
        <v>6703</v>
      </c>
      <c r="R1618" s="47"/>
    </row>
    <row r="1619" spans="1:18" ht="76.5" customHeight="1" x14ac:dyDescent="0.2">
      <c r="A1619" s="28" t="s">
        <v>5459</v>
      </c>
      <c r="B1619" s="11" t="s">
        <v>5460</v>
      </c>
      <c r="C1619" s="11" t="s">
        <v>574</v>
      </c>
      <c r="D1619" s="11" t="s">
        <v>591</v>
      </c>
      <c r="E1619" s="11" t="s">
        <v>612</v>
      </c>
      <c r="F1619" s="11" t="s">
        <v>6</v>
      </c>
      <c r="G1619" s="11" t="s">
        <v>20</v>
      </c>
      <c r="H1619" s="11" t="s">
        <v>613</v>
      </c>
      <c r="I1619" s="11" t="s">
        <v>823</v>
      </c>
      <c r="J1619" s="48" t="s">
        <v>7228</v>
      </c>
      <c r="K1619" s="11" t="s">
        <v>5461</v>
      </c>
      <c r="L1619" s="12">
        <v>45292</v>
      </c>
      <c r="M1619" s="13"/>
      <c r="N1619" s="13"/>
      <c r="O1619" s="16" t="s">
        <v>6094</v>
      </c>
      <c r="P1619" s="17" t="e">
        <v>#N/A</v>
      </c>
      <c r="Q1619" s="16" t="s">
        <v>6703</v>
      </c>
      <c r="R1619" s="47"/>
    </row>
    <row r="1620" spans="1:18" ht="76.5" customHeight="1" x14ac:dyDescent="0.2">
      <c r="A1620" s="28" t="s">
        <v>5462</v>
      </c>
      <c r="B1620" s="11" t="s">
        <v>5463</v>
      </c>
      <c r="C1620" s="11" t="s">
        <v>574</v>
      </c>
      <c r="D1620" s="11" t="s">
        <v>591</v>
      </c>
      <c r="E1620" s="11" t="s">
        <v>612</v>
      </c>
      <c r="F1620" s="11" t="s">
        <v>6</v>
      </c>
      <c r="G1620" s="11" t="s">
        <v>20</v>
      </c>
      <c r="H1620" s="11" t="s">
        <v>613</v>
      </c>
      <c r="I1620" s="11" t="s">
        <v>823</v>
      </c>
      <c r="J1620" s="48" t="s">
        <v>7228</v>
      </c>
      <c r="K1620" s="11" t="s">
        <v>5464</v>
      </c>
      <c r="L1620" s="12">
        <v>45292</v>
      </c>
      <c r="M1620" s="13"/>
      <c r="N1620" s="13"/>
      <c r="O1620" s="16" t="s">
        <v>6094</v>
      </c>
      <c r="P1620" s="17" t="e">
        <v>#N/A</v>
      </c>
      <c r="Q1620" s="16" t="s">
        <v>6703</v>
      </c>
      <c r="R1620" s="47"/>
    </row>
    <row r="1621" spans="1:18" ht="76.5" customHeight="1" x14ac:dyDescent="0.2">
      <c r="A1621" s="28" t="s">
        <v>5465</v>
      </c>
      <c r="B1621" s="11" t="s">
        <v>5466</v>
      </c>
      <c r="C1621" s="11" t="s">
        <v>574</v>
      </c>
      <c r="D1621" s="11" t="s">
        <v>591</v>
      </c>
      <c r="E1621" s="11" t="s">
        <v>612</v>
      </c>
      <c r="F1621" s="11" t="s">
        <v>6</v>
      </c>
      <c r="G1621" s="11" t="s">
        <v>20</v>
      </c>
      <c r="H1621" s="11" t="s">
        <v>613</v>
      </c>
      <c r="I1621" s="11" t="s">
        <v>823</v>
      </c>
      <c r="J1621" s="48" t="s">
        <v>7228</v>
      </c>
      <c r="K1621" s="11" t="s">
        <v>5467</v>
      </c>
      <c r="L1621" s="12">
        <v>45292</v>
      </c>
      <c r="M1621" s="13"/>
      <c r="N1621" s="13"/>
      <c r="O1621" s="16" t="s">
        <v>6094</v>
      </c>
      <c r="P1621" s="17" t="e">
        <v>#N/A</v>
      </c>
      <c r="Q1621" s="16" t="s">
        <v>6703</v>
      </c>
      <c r="R1621" s="47"/>
    </row>
    <row r="1622" spans="1:18" ht="76.5" customHeight="1" x14ac:dyDescent="0.2">
      <c r="A1622" s="28" t="s">
        <v>5468</v>
      </c>
      <c r="B1622" s="11" t="s">
        <v>5469</v>
      </c>
      <c r="C1622" s="11" t="s">
        <v>574</v>
      </c>
      <c r="D1622" s="11" t="s">
        <v>591</v>
      </c>
      <c r="E1622" s="11" t="s">
        <v>612</v>
      </c>
      <c r="F1622" s="11" t="s">
        <v>6</v>
      </c>
      <c r="G1622" s="11" t="s">
        <v>20</v>
      </c>
      <c r="H1622" s="11" t="s">
        <v>613</v>
      </c>
      <c r="I1622" s="11" t="s">
        <v>823</v>
      </c>
      <c r="J1622" s="48" t="s">
        <v>7228</v>
      </c>
      <c r="K1622" s="11" t="s">
        <v>5470</v>
      </c>
      <c r="L1622" s="12">
        <v>45292</v>
      </c>
      <c r="M1622" s="13"/>
      <c r="N1622" s="13"/>
      <c r="O1622" s="16" t="s">
        <v>6094</v>
      </c>
      <c r="P1622" s="17" t="e">
        <v>#N/A</v>
      </c>
      <c r="Q1622" s="16" t="s">
        <v>6703</v>
      </c>
      <c r="R1622" s="47"/>
    </row>
    <row r="1623" spans="1:18" ht="76.5" customHeight="1" x14ac:dyDescent="0.2">
      <c r="A1623" s="28" t="s">
        <v>5471</v>
      </c>
      <c r="B1623" s="11" t="s">
        <v>5472</v>
      </c>
      <c r="C1623" s="11" t="s">
        <v>574</v>
      </c>
      <c r="D1623" s="11" t="s">
        <v>591</v>
      </c>
      <c r="E1623" s="11" t="s">
        <v>612</v>
      </c>
      <c r="F1623" s="11" t="s">
        <v>6</v>
      </c>
      <c r="G1623" s="11" t="s">
        <v>20</v>
      </c>
      <c r="H1623" s="11" t="s">
        <v>613</v>
      </c>
      <c r="I1623" s="11" t="s">
        <v>823</v>
      </c>
      <c r="J1623" s="48" t="s">
        <v>7228</v>
      </c>
      <c r="K1623" s="11" t="s">
        <v>5473</v>
      </c>
      <c r="L1623" s="12">
        <v>45292</v>
      </c>
      <c r="M1623" s="13"/>
      <c r="N1623" s="13"/>
      <c r="O1623" s="16" t="s">
        <v>6094</v>
      </c>
      <c r="P1623" s="17" t="e">
        <v>#N/A</v>
      </c>
      <c r="Q1623" s="16" t="s">
        <v>6703</v>
      </c>
      <c r="R1623" s="47"/>
    </row>
    <row r="1624" spans="1:18" ht="76.5" customHeight="1" x14ac:dyDescent="0.2">
      <c r="A1624" s="28" t="s">
        <v>5474</v>
      </c>
      <c r="B1624" s="11" t="s">
        <v>5475</v>
      </c>
      <c r="C1624" s="11" t="s">
        <v>574</v>
      </c>
      <c r="D1624" s="11" t="s">
        <v>591</v>
      </c>
      <c r="E1624" s="11" t="s">
        <v>612</v>
      </c>
      <c r="F1624" s="11" t="s">
        <v>6</v>
      </c>
      <c r="G1624" s="11" t="s">
        <v>20</v>
      </c>
      <c r="H1624" s="11" t="s">
        <v>613</v>
      </c>
      <c r="I1624" s="11" t="s">
        <v>823</v>
      </c>
      <c r="J1624" s="48" t="s">
        <v>7228</v>
      </c>
      <c r="K1624" s="11" t="s">
        <v>5476</v>
      </c>
      <c r="L1624" s="12">
        <v>45292</v>
      </c>
      <c r="M1624" s="13"/>
      <c r="N1624" s="13"/>
      <c r="O1624" s="16" t="s">
        <v>6094</v>
      </c>
      <c r="P1624" s="17" t="e">
        <v>#N/A</v>
      </c>
      <c r="Q1624" s="16" t="s">
        <v>6703</v>
      </c>
      <c r="R1624" s="47"/>
    </row>
    <row r="1625" spans="1:18" ht="76.5" customHeight="1" x14ac:dyDescent="0.2">
      <c r="A1625" s="28" t="s">
        <v>5477</v>
      </c>
      <c r="B1625" s="11" t="s">
        <v>5478</v>
      </c>
      <c r="C1625" s="11" t="s">
        <v>574</v>
      </c>
      <c r="D1625" s="11" t="s">
        <v>591</v>
      </c>
      <c r="E1625" s="11" t="s">
        <v>612</v>
      </c>
      <c r="F1625" s="11" t="s">
        <v>6</v>
      </c>
      <c r="G1625" s="11" t="s">
        <v>20</v>
      </c>
      <c r="H1625" s="11" t="s">
        <v>613</v>
      </c>
      <c r="I1625" s="11" t="s">
        <v>823</v>
      </c>
      <c r="J1625" s="48" t="s">
        <v>7228</v>
      </c>
      <c r="K1625" s="11" t="s">
        <v>5479</v>
      </c>
      <c r="L1625" s="12">
        <v>45292</v>
      </c>
      <c r="M1625" s="13"/>
      <c r="N1625" s="13"/>
      <c r="O1625" s="16" t="s">
        <v>6094</v>
      </c>
      <c r="P1625" s="17" t="e">
        <v>#N/A</v>
      </c>
      <c r="Q1625" s="16" t="s">
        <v>6703</v>
      </c>
      <c r="R1625" s="47"/>
    </row>
    <row r="1626" spans="1:18" ht="76.5" customHeight="1" x14ac:dyDescent="0.2">
      <c r="A1626" s="28" t="s">
        <v>5480</v>
      </c>
      <c r="B1626" s="11" t="s">
        <v>5481</v>
      </c>
      <c r="C1626" s="11" t="s">
        <v>574</v>
      </c>
      <c r="D1626" s="11" t="s">
        <v>591</v>
      </c>
      <c r="E1626" s="11" t="s">
        <v>612</v>
      </c>
      <c r="F1626" s="11" t="s">
        <v>6</v>
      </c>
      <c r="G1626" s="11" t="s">
        <v>20</v>
      </c>
      <c r="H1626" s="11" t="s">
        <v>613</v>
      </c>
      <c r="I1626" s="11" t="s">
        <v>823</v>
      </c>
      <c r="J1626" s="48" t="s">
        <v>7228</v>
      </c>
      <c r="K1626" s="11" t="s">
        <v>5482</v>
      </c>
      <c r="L1626" s="12">
        <v>45292</v>
      </c>
      <c r="M1626" s="13"/>
      <c r="N1626" s="13"/>
      <c r="O1626" s="16" t="s">
        <v>6094</v>
      </c>
      <c r="P1626" s="17" t="e">
        <v>#N/A</v>
      </c>
      <c r="Q1626" s="16" t="s">
        <v>6703</v>
      </c>
      <c r="R1626" s="47"/>
    </row>
    <row r="1627" spans="1:18" ht="76.5" customHeight="1" x14ac:dyDescent="0.2">
      <c r="A1627" s="28" t="s">
        <v>5483</v>
      </c>
      <c r="B1627" s="11" t="s">
        <v>5484</v>
      </c>
      <c r="C1627" s="11" t="s">
        <v>574</v>
      </c>
      <c r="D1627" s="11" t="s">
        <v>591</v>
      </c>
      <c r="E1627" s="11" t="s">
        <v>612</v>
      </c>
      <c r="F1627" s="11" t="s">
        <v>6</v>
      </c>
      <c r="G1627" s="11" t="s">
        <v>20</v>
      </c>
      <c r="H1627" s="11" t="s">
        <v>613</v>
      </c>
      <c r="I1627" s="11" t="s">
        <v>823</v>
      </c>
      <c r="J1627" s="48" t="s">
        <v>7228</v>
      </c>
      <c r="K1627" s="11" t="s">
        <v>5485</v>
      </c>
      <c r="L1627" s="12">
        <v>45292</v>
      </c>
      <c r="M1627" s="13"/>
      <c r="N1627" s="13"/>
      <c r="O1627" s="16" t="s">
        <v>6094</v>
      </c>
      <c r="P1627" s="17" t="e">
        <v>#N/A</v>
      </c>
      <c r="Q1627" s="16" t="s">
        <v>6703</v>
      </c>
      <c r="R1627" s="47"/>
    </row>
    <row r="1628" spans="1:18" ht="76.5" customHeight="1" x14ac:dyDescent="0.2">
      <c r="A1628" s="28" t="s">
        <v>5486</v>
      </c>
      <c r="B1628" s="11" t="s">
        <v>5487</v>
      </c>
      <c r="C1628" s="11" t="s">
        <v>574</v>
      </c>
      <c r="D1628" s="11" t="s">
        <v>591</v>
      </c>
      <c r="E1628" s="11" t="s">
        <v>612</v>
      </c>
      <c r="F1628" s="11" t="s">
        <v>6</v>
      </c>
      <c r="G1628" s="11" t="s">
        <v>20</v>
      </c>
      <c r="H1628" s="11" t="s">
        <v>613</v>
      </c>
      <c r="I1628" s="11" t="s">
        <v>823</v>
      </c>
      <c r="J1628" s="48" t="s">
        <v>7228</v>
      </c>
      <c r="K1628" s="11" t="s">
        <v>5488</v>
      </c>
      <c r="L1628" s="12">
        <v>45292</v>
      </c>
      <c r="M1628" s="13"/>
      <c r="N1628" s="13"/>
      <c r="O1628" s="16" t="s">
        <v>6094</v>
      </c>
      <c r="P1628" s="17" t="e">
        <v>#N/A</v>
      </c>
      <c r="Q1628" s="16" t="s">
        <v>6703</v>
      </c>
      <c r="R1628" s="47"/>
    </row>
    <row r="1629" spans="1:18" ht="76.5" customHeight="1" x14ac:dyDescent="0.2">
      <c r="A1629" s="28" t="s">
        <v>5489</v>
      </c>
      <c r="B1629" s="11" t="s">
        <v>5490</v>
      </c>
      <c r="C1629" s="11" t="s">
        <v>574</v>
      </c>
      <c r="D1629" s="11" t="s">
        <v>591</v>
      </c>
      <c r="E1629" s="11" t="s">
        <v>612</v>
      </c>
      <c r="F1629" s="11" t="s">
        <v>6</v>
      </c>
      <c r="G1629" s="11" t="s">
        <v>20</v>
      </c>
      <c r="H1629" s="11" t="s">
        <v>613</v>
      </c>
      <c r="I1629" s="11" t="s">
        <v>823</v>
      </c>
      <c r="J1629" s="48" t="s">
        <v>7228</v>
      </c>
      <c r="K1629" s="11" t="s">
        <v>5491</v>
      </c>
      <c r="L1629" s="12">
        <v>45292</v>
      </c>
      <c r="M1629" s="13"/>
      <c r="N1629" s="13"/>
      <c r="O1629" s="16" t="s">
        <v>6094</v>
      </c>
      <c r="P1629" s="17" t="e">
        <v>#N/A</v>
      </c>
      <c r="Q1629" s="16" t="s">
        <v>6703</v>
      </c>
      <c r="R1629" s="47"/>
    </row>
    <row r="1630" spans="1:18" ht="76.5" customHeight="1" x14ac:dyDescent="0.2">
      <c r="A1630" s="28" t="s">
        <v>5492</v>
      </c>
      <c r="B1630" s="11" t="s">
        <v>5493</v>
      </c>
      <c r="C1630" s="11" t="s">
        <v>574</v>
      </c>
      <c r="D1630" s="11" t="s">
        <v>591</v>
      </c>
      <c r="E1630" s="11" t="s">
        <v>612</v>
      </c>
      <c r="F1630" s="11" t="s">
        <v>6</v>
      </c>
      <c r="G1630" s="11" t="s">
        <v>20</v>
      </c>
      <c r="H1630" s="11" t="s">
        <v>613</v>
      </c>
      <c r="I1630" s="11" t="s">
        <v>823</v>
      </c>
      <c r="J1630" s="48" t="s">
        <v>7228</v>
      </c>
      <c r="K1630" s="11" t="s">
        <v>5494</v>
      </c>
      <c r="L1630" s="12">
        <v>45292</v>
      </c>
      <c r="M1630" s="13"/>
      <c r="N1630" s="13"/>
      <c r="O1630" s="16" t="s">
        <v>6094</v>
      </c>
      <c r="P1630" s="17" t="e">
        <v>#N/A</v>
      </c>
      <c r="Q1630" s="16" t="s">
        <v>6703</v>
      </c>
      <c r="R1630" s="47"/>
    </row>
    <row r="1631" spans="1:18" ht="76.5" customHeight="1" x14ac:dyDescent="0.2">
      <c r="A1631" s="28" t="s">
        <v>5495</v>
      </c>
      <c r="B1631" s="11" t="s">
        <v>5496</v>
      </c>
      <c r="C1631" s="11" t="s">
        <v>574</v>
      </c>
      <c r="D1631" s="11" t="s">
        <v>591</v>
      </c>
      <c r="E1631" s="11" t="s">
        <v>612</v>
      </c>
      <c r="F1631" s="11" t="s">
        <v>6</v>
      </c>
      <c r="G1631" s="11" t="s">
        <v>20</v>
      </c>
      <c r="H1631" s="11" t="s">
        <v>613</v>
      </c>
      <c r="I1631" s="11" t="s">
        <v>823</v>
      </c>
      <c r="J1631" s="48" t="s">
        <v>7228</v>
      </c>
      <c r="K1631" s="11" t="s">
        <v>5497</v>
      </c>
      <c r="L1631" s="12">
        <v>45292</v>
      </c>
      <c r="M1631" s="13"/>
      <c r="N1631" s="13"/>
      <c r="O1631" s="16" t="s">
        <v>6094</v>
      </c>
      <c r="P1631" s="17" t="e">
        <v>#N/A</v>
      </c>
      <c r="Q1631" s="16" t="s">
        <v>6703</v>
      </c>
      <c r="R1631" s="47"/>
    </row>
    <row r="1632" spans="1:18" ht="76.5" customHeight="1" x14ac:dyDescent="0.2">
      <c r="A1632" s="28" t="s">
        <v>5498</v>
      </c>
      <c r="B1632" s="11" t="s">
        <v>5499</v>
      </c>
      <c r="C1632" s="11" t="s">
        <v>574</v>
      </c>
      <c r="D1632" s="11" t="s">
        <v>591</v>
      </c>
      <c r="E1632" s="11" t="s">
        <v>612</v>
      </c>
      <c r="F1632" s="11" t="s">
        <v>6</v>
      </c>
      <c r="G1632" s="11" t="s">
        <v>20</v>
      </c>
      <c r="H1632" s="11" t="s">
        <v>613</v>
      </c>
      <c r="I1632" s="11" t="s">
        <v>823</v>
      </c>
      <c r="J1632" s="48" t="s">
        <v>7228</v>
      </c>
      <c r="K1632" s="11" t="s">
        <v>5500</v>
      </c>
      <c r="L1632" s="12">
        <v>45292</v>
      </c>
      <c r="M1632" s="13"/>
      <c r="N1632" s="13"/>
      <c r="O1632" s="16" t="s">
        <v>6094</v>
      </c>
      <c r="P1632" s="17" t="e">
        <v>#N/A</v>
      </c>
      <c r="Q1632" s="16" t="s">
        <v>6703</v>
      </c>
      <c r="R1632" s="47"/>
    </row>
    <row r="1633" spans="1:18" ht="76.5" customHeight="1" x14ac:dyDescent="0.2">
      <c r="A1633" s="28" t="s">
        <v>5501</v>
      </c>
      <c r="B1633" s="11" t="s">
        <v>5502</v>
      </c>
      <c r="C1633" s="11" t="s">
        <v>574</v>
      </c>
      <c r="D1633" s="11" t="s">
        <v>591</v>
      </c>
      <c r="E1633" s="11" t="s">
        <v>612</v>
      </c>
      <c r="F1633" s="11" t="s">
        <v>6</v>
      </c>
      <c r="G1633" s="11" t="s">
        <v>20</v>
      </c>
      <c r="H1633" s="11" t="s">
        <v>613</v>
      </c>
      <c r="I1633" s="11" t="s">
        <v>823</v>
      </c>
      <c r="J1633" s="48" t="s">
        <v>7228</v>
      </c>
      <c r="K1633" s="11" t="s">
        <v>5503</v>
      </c>
      <c r="L1633" s="12">
        <v>45292</v>
      </c>
      <c r="M1633" s="13"/>
      <c r="N1633" s="13"/>
      <c r="O1633" s="16" t="s">
        <v>6094</v>
      </c>
      <c r="P1633" s="17" t="e">
        <v>#N/A</v>
      </c>
      <c r="Q1633" s="16" t="s">
        <v>6703</v>
      </c>
      <c r="R1633" s="47"/>
    </row>
    <row r="1634" spans="1:18" ht="76.5" customHeight="1" x14ac:dyDescent="0.2">
      <c r="A1634" s="28" t="s">
        <v>5504</v>
      </c>
      <c r="B1634" s="11" t="s">
        <v>5505</v>
      </c>
      <c r="C1634" s="11" t="s">
        <v>574</v>
      </c>
      <c r="D1634" s="11" t="s">
        <v>591</v>
      </c>
      <c r="E1634" s="11" t="s">
        <v>612</v>
      </c>
      <c r="F1634" s="11" t="s">
        <v>6</v>
      </c>
      <c r="G1634" s="11" t="s">
        <v>20</v>
      </c>
      <c r="H1634" s="11" t="s">
        <v>613</v>
      </c>
      <c r="I1634" s="11" t="s">
        <v>823</v>
      </c>
      <c r="J1634" s="48" t="s">
        <v>7228</v>
      </c>
      <c r="K1634" s="11" t="s">
        <v>5506</v>
      </c>
      <c r="L1634" s="12">
        <v>45292</v>
      </c>
      <c r="M1634" s="13"/>
      <c r="N1634" s="13"/>
      <c r="O1634" s="16" t="s">
        <v>6094</v>
      </c>
      <c r="P1634" s="17" t="e">
        <v>#N/A</v>
      </c>
      <c r="Q1634" s="16" t="s">
        <v>6703</v>
      </c>
      <c r="R1634" s="47"/>
    </row>
    <row r="1635" spans="1:18" ht="76.5" customHeight="1" x14ac:dyDescent="0.2">
      <c r="A1635" s="28" t="s">
        <v>5507</v>
      </c>
      <c r="B1635" s="11" t="s">
        <v>5508</v>
      </c>
      <c r="C1635" s="11" t="s">
        <v>574</v>
      </c>
      <c r="D1635" s="11" t="s">
        <v>591</v>
      </c>
      <c r="E1635" s="11" t="s">
        <v>612</v>
      </c>
      <c r="F1635" s="11" t="s">
        <v>6</v>
      </c>
      <c r="G1635" s="11" t="s">
        <v>20</v>
      </c>
      <c r="H1635" s="11" t="s">
        <v>613</v>
      </c>
      <c r="I1635" s="11" t="s">
        <v>823</v>
      </c>
      <c r="J1635" s="48" t="s">
        <v>7228</v>
      </c>
      <c r="K1635" s="11" t="s">
        <v>5509</v>
      </c>
      <c r="L1635" s="12">
        <v>45292</v>
      </c>
      <c r="M1635" s="13"/>
      <c r="N1635" s="13"/>
      <c r="O1635" s="16" t="s">
        <v>6094</v>
      </c>
      <c r="P1635" s="17" t="e">
        <v>#N/A</v>
      </c>
      <c r="Q1635" s="16" t="s">
        <v>6703</v>
      </c>
      <c r="R1635" s="47"/>
    </row>
    <row r="1636" spans="1:18" ht="76.5" customHeight="1" x14ac:dyDescent="0.2">
      <c r="A1636" s="28" t="s">
        <v>5510</v>
      </c>
      <c r="B1636" s="11" t="s">
        <v>5511</v>
      </c>
      <c r="C1636" s="11" t="s">
        <v>574</v>
      </c>
      <c r="D1636" s="11" t="s">
        <v>591</v>
      </c>
      <c r="E1636" s="11" t="s">
        <v>612</v>
      </c>
      <c r="F1636" s="11" t="s">
        <v>6</v>
      </c>
      <c r="G1636" s="11" t="s">
        <v>20</v>
      </c>
      <c r="H1636" s="11" t="s">
        <v>613</v>
      </c>
      <c r="I1636" s="11" t="s">
        <v>823</v>
      </c>
      <c r="J1636" s="48" t="s">
        <v>7228</v>
      </c>
      <c r="K1636" s="11" t="s">
        <v>5512</v>
      </c>
      <c r="L1636" s="12">
        <v>45292</v>
      </c>
      <c r="M1636" s="13"/>
      <c r="N1636" s="13"/>
      <c r="O1636" s="16" t="s">
        <v>6094</v>
      </c>
      <c r="P1636" s="17" t="e">
        <v>#N/A</v>
      </c>
      <c r="Q1636" s="16" t="s">
        <v>6703</v>
      </c>
      <c r="R1636" s="47"/>
    </row>
    <row r="1637" spans="1:18" ht="76.5" customHeight="1" x14ac:dyDescent="0.2">
      <c r="A1637" s="28" t="s">
        <v>5513</v>
      </c>
      <c r="B1637" s="11" t="s">
        <v>5514</v>
      </c>
      <c r="C1637" s="11" t="s">
        <v>574</v>
      </c>
      <c r="D1637" s="11" t="s">
        <v>591</v>
      </c>
      <c r="E1637" s="11" t="s">
        <v>612</v>
      </c>
      <c r="F1637" s="11" t="s">
        <v>6</v>
      </c>
      <c r="G1637" s="11" t="s">
        <v>20</v>
      </c>
      <c r="H1637" s="11" t="s">
        <v>613</v>
      </c>
      <c r="I1637" s="11" t="s">
        <v>823</v>
      </c>
      <c r="J1637" s="48" t="s">
        <v>7228</v>
      </c>
      <c r="K1637" s="11" t="s">
        <v>5515</v>
      </c>
      <c r="L1637" s="12">
        <v>45292</v>
      </c>
      <c r="M1637" s="13"/>
      <c r="N1637" s="13"/>
      <c r="O1637" s="16" t="s">
        <v>6094</v>
      </c>
      <c r="P1637" s="17" t="e">
        <v>#N/A</v>
      </c>
      <c r="Q1637" s="16" t="s">
        <v>6703</v>
      </c>
      <c r="R1637" s="47"/>
    </row>
    <row r="1638" spans="1:18" ht="76.5" customHeight="1" x14ac:dyDescent="0.2">
      <c r="A1638" s="28" t="s">
        <v>5516</v>
      </c>
      <c r="B1638" s="11" t="s">
        <v>5517</v>
      </c>
      <c r="C1638" s="11" t="s">
        <v>574</v>
      </c>
      <c r="D1638" s="11" t="s">
        <v>591</v>
      </c>
      <c r="E1638" s="11" t="s">
        <v>612</v>
      </c>
      <c r="F1638" s="11" t="s">
        <v>6</v>
      </c>
      <c r="G1638" s="11" t="s">
        <v>20</v>
      </c>
      <c r="H1638" s="11" t="s">
        <v>613</v>
      </c>
      <c r="I1638" s="11" t="s">
        <v>823</v>
      </c>
      <c r="J1638" s="48" t="s">
        <v>7228</v>
      </c>
      <c r="K1638" s="11" t="s">
        <v>5518</v>
      </c>
      <c r="L1638" s="12">
        <v>45292</v>
      </c>
      <c r="M1638" s="13"/>
      <c r="N1638" s="13"/>
      <c r="O1638" s="16" t="s">
        <v>6094</v>
      </c>
      <c r="P1638" s="17" t="e">
        <v>#N/A</v>
      </c>
      <c r="Q1638" s="16" t="s">
        <v>6703</v>
      </c>
      <c r="R1638" s="47"/>
    </row>
    <row r="1639" spans="1:18" ht="76.5" customHeight="1" x14ac:dyDescent="0.2">
      <c r="A1639" s="28" t="s">
        <v>5519</v>
      </c>
      <c r="B1639" s="11" t="s">
        <v>5520</v>
      </c>
      <c r="C1639" s="11" t="s">
        <v>574</v>
      </c>
      <c r="D1639" s="11" t="s">
        <v>591</v>
      </c>
      <c r="E1639" s="11" t="s">
        <v>612</v>
      </c>
      <c r="F1639" s="11" t="s">
        <v>6</v>
      </c>
      <c r="G1639" s="11" t="s">
        <v>20</v>
      </c>
      <c r="H1639" s="11" t="s">
        <v>613</v>
      </c>
      <c r="I1639" s="11" t="s">
        <v>823</v>
      </c>
      <c r="J1639" s="48" t="s">
        <v>7228</v>
      </c>
      <c r="K1639" s="11" t="s">
        <v>5521</v>
      </c>
      <c r="L1639" s="12">
        <v>45292</v>
      </c>
      <c r="M1639" s="13"/>
      <c r="N1639" s="13"/>
      <c r="O1639" s="16" t="s">
        <v>6094</v>
      </c>
      <c r="P1639" s="17" t="e">
        <v>#N/A</v>
      </c>
      <c r="Q1639" s="16" t="s">
        <v>6703</v>
      </c>
      <c r="R1639" s="47"/>
    </row>
    <row r="1640" spans="1:18" ht="76.5" customHeight="1" x14ac:dyDescent="0.2">
      <c r="A1640" s="28" t="s">
        <v>5522</v>
      </c>
      <c r="B1640" s="11" t="s">
        <v>5523</v>
      </c>
      <c r="C1640" s="11" t="s">
        <v>574</v>
      </c>
      <c r="D1640" s="11" t="s">
        <v>591</v>
      </c>
      <c r="E1640" s="11" t="s">
        <v>612</v>
      </c>
      <c r="F1640" s="11" t="s">
        <v>6</v>
      </c>
      <c r="G1640" s="11" t="s">
        <v>20</v>
      </c>
      <c r="H1640" s="11" t="s">
        <v>613</v>
      </c>
      <c r="I1640" s="11" t="s">
        <v>823</v>
      </c>
      <c r="J1640" s="48" t="s">
        <v>7228</v>
      </c>
      <c r="K1640" s="11" t="s">
        <v>5524</v>
      </c>
      <c r="L1640" s="12">
        <v>45292</v>
      </c>
      <c r="M1640" s="13"/>
      <c r="N1640" s="13"/>
      <c r="O1640" s="16" t="s">
        <v>6094</v>
      </c>
      <c r="P1640" s="17" t="e">
        <v>#N/A</v>
      </c>
      <c r="Q1640" s="16" t="s">
        <v>6703</v>
      </c>
      <c r="R1640" s="47"/>
    </row>
    <row r="1641" spans="1:18" ht="76.5" customHeight="1" x14ac:dyDescent="0.2">
      <c r="A1641" s="28" t="s">
        <v>5525</v>
      </c>
      <c r="B1641" s="11" t="s">
        <v>5526</v>
      </c>
      <c r="C1641" s="11" t="s">
        <v>574</v>
      </c>
      <c r="D1641" s="11" t="s">
        <v>591</v>
      </c>
      <c r="E1641" s="11" t="s">
        <v>612</v>
      </c>
      <c r="F1641" s="11" t="s">
        <v>6</v>
      </c>
      <c r="G1641" s="11" t="s">
        <v>20</v>
      </c>
      <c r="H1641" s="11" t="s">
        <v>613</v>
      </c>
      <c r="I1641" s="11" t="s">
        <v>823</v>
      </c>
      <c r="J1641" s="48" t="s">
        <v>7228</v>
      </c>
      <c r="K1641" s="11" t="s">
        <v>5527</v>
      </c>
      <c r="L1641" s="12">
        <v>45292</v>
      </c>
      <c r="M1641" s="13"/>
      <c r="N1641" s="13"/>
      <c r="O1641" s="16" t="s">
        <v>6094</v>
      </c>
      <c r="P1641" s="17" t="e">
        <v>#N/A</v>
      </c>
      <c r="Q1641" s="16" t="s">
        <v>6703</v>
      </c>
      <c r="R1641" s="47"/>
    </row>
    <row r="1642" spans="1:18" ht="76.5" customHeight="1" x14ac:dyDescent="0.2">
      <c r="A1642" s="28" t="s">
        <v>5528</v>
      </c>
      <c r="B1642" s="11" t="s">
        <v>5529</v>
      </c>
      <c r="C1642" s="11" t="s">
        <v>574</v>
      </c>
      <c r="D1642" s="11" t="s">
        <v>591</v>
      </c>
      <c r="E1642" s="11" t="s">
        <v>612</v>
      </c>
      <c r="F1642" s="11" t="s">
        <v>6</v>
      </c>
      <c r="G1642" s="11" t="s">
        <v>20</v>
      </c>
      <c r="H1642" s="11" t="s">
        <v>613</v>
      </c>
      <c r="I1642" s="11" t="s">
        <v>823</v>
      </c>
      <c r="J1642" s="48" t="s">
        <v>7228</v>
      </c>
      <c r="K1642" s="11" t="s">
        <v>5530</v>
      </c>
      <c r="L1642" s="12">
        <v>45292</v>
      </c>
      <c r="M1642" s="13"/>
      <c r="N1642" s="13"/>
      <c r="O1642" s="16" t="s">
        <v>6094</v>
      </c>
      <c r="P1642" s="17" t="e">
        <v>#N/A</v>
      </c>
      <c r="Q1642" s="16" t="s">
        <v>6703</v>
      </c>
      <c r="R1642" s="47"/>
    </row>
    <row r="1643" spans="1:18" ht="76.5" customHeight="1" x14ac:dyDescent="0.2">
      <c r="A1643" s="28" t="s">
        <v>5531</v>
      </c>
      <c r="B1643" s="11" t="s">
        <v>5532</v>
      </c>
      <c r="C1643" s="11" t="s">
        <v>574</v>
      </c>
      <c r="D1643" s="11" t="s">
        <v>591</v>
      </c>
      <c r="E1643" s="11" t="s">
        <v>612</v>
      </c>
      <c r="F1643" s="11" t="s">
        <v>6</v>
      </c>
      <c r="G1643" s="11" t="s">
        <v>20</v>
      </c>
      <c r="H1643" s="11" t="s">
        <v>613</v>
      </c>
      <c r="I1643" s="11" t="s">
        <v>823</v>
      </c>
      <c r="J1643" s="48" t="s">
        <v>7228</v>
      </c>
      <c r="K1643" s="11" t="s">
        <v>5533</v>
      </c>
      <c r="L1643" s="12">
        <v>45292</v>
      </c>
      <c r="M1643" s="13"/>
      <c r="N1643" s="13"/>
      <c r="O1643" s="16" t="s">
        <v>6094</v>
      </c>
      <c r="P1643" s="17" t="e">
        <v>#N/A</v>
      </c>
      <c r="Q1643" s="16" t="s">
        <v>6703</v>
      </c>
      <c r="R1643" s="47"/>
    </row>
    <row r="1644" spans="1:18" ht="76.5" customHeight="1" x14ac:dyDescent="0.2">
      <c r="A1644" s="28" t="s">
        <v>5534</v>
      </c>
      <c r="B1644" s="11" t="s">
        <v>5535</v>
      </c>
      <c r="C1644" s="11" t="s">
        <v>574</v>
      </c>
      <c r="D1644" s="11" t="s">
        <v>591</v>
      </c>
      <c r="E1644" s="11" t="s">
        <v>612</v>
      </c>
      <c r="F1644" s="11" t="s">
        <v>6</v>
      </c>
      <c r="G1644" s="11" t="s">
        <v>20</v>
      </c>
      <c r="H1644" s="11" t="s">
        <v>613</v>
      </c>
      <c r="I1644" s="11" t="s">
        <v>823</v>
      </c>
      <c r="J1644" s="48" t="s">
        <v>7228</v>
      </c>
      <c r="K1644" s="11" t="s">
        <v>5536</v>
      </c>
      <c r="L1644" s="12">
        <v>45292</v>
      </c>
      <c r="M1644" s="13"/>
      <c r="N1644" s="13"/>
      <c r="O1644" s="16" t="s">
        <v>6094</v>
      </c>
      <c r="P1644" s="17" t="e">
        <v>#N/A</v>
      </c>
      <c r="Q1644" s="16" t="s">
        <v>6703</v>
      </c>
      <c r="R1644" s="47"/>
    </row>
    <row r="1645" spans="1:18" ht="76.5" customHeight="1" x14ac:dyDescent="0.2">
      <c r="A1645" s="28" t="s">
        <v>5537</v>
      </c>
      <c r="B1645" s="11" t="s">
        <v>5538</v>
      </c>
      <c r="C1645" s="11" t="s">
        <v>574</v>
      </c>
      <c r="D1645" s="11" t="s">
        <v>591</v>
      </c>
      <c r="E1645" s="11" t="s">
        <v>612</v>
      </c>
      <c r="F1645" s="11" t="s">
        <v>6</v>
      </c>
      <c r="G1645" s="11" t="s">
        <v>20</v>
      </c>
      <c r="H1645" s="11" t="s">
        <v>613</v>
      </c>
      <c r="I1645" s="11" t="s">
        <v>823</v>
      </c>
      <c r="J1645" s="48" t="s">
        <v>7228</v>
      </c>
      <c r="K1645" s="11" t="s">
        <v>5539</v>
      </c>
      <c r="L1645" s="12">
        <v>45292</v>
      </c>
      <c r="M1645" s="13"/>
      <c r="N1645" s="13"/>
      <c r="O1645" s="16" t="s">
        <v>6094</v>
      </c>
      <c r="P1645" s="17" t="e">
        <v>#N/A</v>
      </c>
      <c r="Q1645" s="16" t="s">
        <v>6703</v>
      </c>
      <c r="R1645" s="47"/>
    </row>
    <row r="1646" spans="1:18" ht="76.5" customHeight="1" x14ac:dyDescent="0.2">
      <c r="A1646" s="28" t="s">
        <v>5540</v>
      </c>
      <c r="B1646" s="11" t="s">
        <v>5541</v>
      </c>
      <c r="C1646" s="11" t="s">
        <v>574</v>
      </c>
      <c r="D1646" s="11" t="s">
        <v>591</v>
      </c>
      <c r="E1646" s="11" t="s">
        <v>612</v>
      </c>
      <c r="F1646" s="11" t="s">
        <v>6</v>
      </c>
      <c r="G1646" s="11" t="s">
        <v>20</v>
      </c>
      <c r="H1646" s="11" t="s">
        <v>613</v>
      </c>
      <c r="I1646" s="11" t="s">
        <v>823</v>
      </c>
      <c r="J1646" s="48" t="s">
        <v>7228</v>
      </c>
      <c r="K1646" s="11" t="s">
        <v>5542</v>
      </c>
      <c r="L1646" s="12">
        <v>45292</v>
      </c>
      <c r="M1646" s="13"/>
      <c r="N1646" s="13"/>
      <c r="O1646" s="16" t="s">
        <v>6094</v>
      </c>
      <c r="P1646" s="17" t="e">
        <v>#N/A</v>
      </c>
      <c r="Q1646" s="16" t="s">
        <v>6703</v>
      </c>
      <c r="R1646" s="47"/>
    </row>
    <row r="1647" spans="1:18" ht="76.5" customHeight="1" x14ac:dyDescent="0.2">
      <c r="A1647" s="28" t="s">
        <v>5543</v>
      </c>
      <c r="B1647" s="11" t="s">
        <v>5544</v>
      </c>
      <c r="C1647" s="11" t="s">
        <v>574</v>
      </c>
      <c r="D1647" s="11" t="s">
        <v>591</v>
      </c>
      <c r="E1647" s="11" t="s">
        <v>612</v>
      </c>
      <c r="F1647" s="11" t="s">
        <v>6</v>
      </c>
      <c r="G1647" s="11" t="s">
        <v>20</v>
      </c>
      <c r="H1647" s="11" t="s">
        <v>613</v>
      </c>
      <c r="I1647" s="11" t="s">
        <v>823</v>
      </c>
      <c r="J1647" s="48" t="s">
        <v>7228</v>
      </c>
      <c r="K1647" s="11" t="s">
        <v>5545</v>
      </c>
      <c r="L1647" s="12">
        <v>45292</v>
      </c>
      <c r="M1647" s="13"/>
      <c r="N1647" s="13"/>
      <c r="O1647" s="16" t="s">
        <v>6094</v>
      </c>
      <c r="P1647" s="17" t="e">
        <v>#N/A</v>
      </c>
      <c r="Q1647" s="16" t="s">
        <v>6703</v>
      </c>
      <c r="R1647" s="47"/>
    </row>
    <row r="1648" spans="1:18" ht="76.5" customHeight="1" x14ac:dyDescent="0.2">
      <c r="A1648" s="28" t="s">
        <v>5546</v>
      </c>
      <c r="B1648" s="11" t="s">
        <v>5547</v>
      </c>
      <c r="C1648" s="11" t="s">
        <v>574</v>
      </c>
      <c r="D1648" s="11" t="s">
        <v>591</v>
      </c>
      <c r="E1648" s="11" t="s">
        <v>612</v>
      </c>
      <c r="F1648" s="11" t="s">
        <v>6</v>
      </c>
      <c r="G1648" s="11" t="s">
        <v>20</v>
      </c>
      <c r="H1648" s="11" t="s">
        <v>613</v>
      </c>
      <c r="I1648" s="11" t="s">
        <v>823</v>
      </c>
      <c r="J1648" s="48" t="s">
        <v>7228</v>
      </c>
      <c r="K1648" s="11" t="s">
        <v>5548</v>
      </c>
      <c r="L1648" s="12">
        <v>45292</v>
      </c>
      <c r="M1648" s="13"/>
      <c r="N1648" s="13"/>
      <c r="O1648" s="16" t="s">
        <v>6094</v>
      </c>
      <c r="P1648" s="17" t="e">
        <v>#N/A</v>
      </c>
      <c r="Q1648" s="16" t="s">
        <v>6703</v>
      </c>
      <c r="R1648" s="47"/>
    </row>
    <row r="1649" spans="1:18" ht="76.5" customHeight="1" x14ac:dyDescent="0.2">
      <c r="A1649" s="28" t="s">
        <v>5549</v>
      </c>
      <c r="B1649" s="11" t="s">
        <v>5550</v>
      </c>
      <c r="C1649" s="11" t="s">
        <v>574</v>
      </c>
      <c r="D1649" s="11" t="s">
        <v>591</v>
      </c>
      <c r="E1649" s="11" t="s">
        <v>612</v>
      </c>
      <c r="F1649" s="11" t="s">
        <v>6</v>
      </c>
      <c r="G1649" s="11" t="s">
        <v>20</v>
      </c>
      <c r="H1649" s="11" t="s">
        <v>613</v>
      </c>
      <c r="I1649" s="11" t="s">
        <v>823</v>
      </c>
      <c r="J1649" s="48" t="s">
        <v>7228</v>
      </c>
      <c r="K1649" s="11" t="s">
        <v>5551</v>
      </c>
      <c r="L1649" s="12">
        <v>45292</v>
      </c>
      <c r="M1649" s="13"/>
      <c r="N1649" s="13"/>
      <c r="O1649" s="16" t="s">
        <v>6094</v>
      </c>
      <c r="P1649" s="17" t="e">
        <v>#N/A</v>
      </c>
      <c r="Q1649" s="16" t="s">
        <v>6703</v>
      </c>
      <c r="R1649" s="47"/>
    </row>
    <row r="1650" spans="1:18" ht="76.5" customHeight="1" x14ac:dyDescent="0.2">
      <c r="A1650" s="28" t="s">
        <v>5552</v>
      </c>
      <c r="B1650" s="11" t="s">
        <v>5553</v>
      </c>
      <c r="C1650" s="11" t="s">
        <v>574</v>
      </c>
      <c r="D1650" s="11" t="s">
        <v>591</v>
      </c>
      <c r="E1650" s="11" t="s">
        <v>612</v>
      </c>
      <c r="F1650" s="11" t="s">
        <v>6</v>
      </c>
      <c r="G1650" s="11" t="s">
        <v>20</v>
      </c>
      <c r="H1650" s="11" t="s">
        <v>613</v>
      </c>
      <c r="I1650" s="11" t="s">
        <v>823</v>
      </c>
      <c r="J1650" s="48" t="s">
        <v>7228</v>
      </c>
      <c r="K1650" s="11" t="s">
        <v>5554</v>
      </c>
      <c r="L1650" s="12">
        <v>45292</v>
      </c>
      <c r="M1650" s="13"/>
      <c r="N1650" s="13"/>
      <c r="O1650" s="16" t="s">
        <v>6094</v>
      </c>
      <c r="P1650" s="17" t="e">
        <v>#N/A</v>
      </c>
      <c r="Q1650" s="16" t="s">
        <v>6703</v>
      </c>
      <c r="R1650" s="47"/>
    </row>
    <row r="1651" spans="1:18" ht="76.5" customHeight="1" x14ac:dyDescent="0.2">
      <c r="A1651" s="28" t="s">
        <v>5555</v>
      </c>
      <c r="B1651" s="11" t="s">
        <v>5556</v>
      </c>
      <c r="C1651" s="11" t="s">
        <v>574</v>
      </c>
      <c r="D1651" s="11" t="s">
        <v>591</v>
      </c>
      <c r="E1651" s="11" t="s">
        <v>612</v>
      </c>
      <c r="F1651" s="11" t="s">
        <v>6</v>
      </c>
      <c r="G1651" s="11" t="s">
        <v>20</v>
      </c>
      <c r="H1651" s="11" t="s">
        <v>613</v>
      </c>
      <c r="I1651" s="11" t="s">
        <v>823</v>
      </c>
      <c r="J1651" s="48" t="s">
        <v>7228</v>
      </c>
      <c r="K1651" s="11" t="s">
        <v>5557</v>
      </c>
      <c r="L1651" s="12">
        <v>45292</v>
      </c>
      <c r="M1651" s="13"/>
      <c r="N1651" s="13"/>
      <c r="O1651" s="16" t="s">
        <v>6094</v>
      </c>
      <c r="P1651" s="17" t="e">
        <v>#N/A</v>
      </c>
      <c r="Q1651" s="16" t="s">
        <v>6703</v>
      </c>
      <c r="R1651" s="47"/>
    </row>
    <row r="1652" spans="1:18" ht="76.5" customHeight="1" x14ac:dyDescent="0.2">
      <c r="A1652" s="28" t="s">
        <v>5558</v>
      </c>
      <c r="B1652" s="11" t="s">
        <v>5559</v>
      </c>
      <c r="C1652" s="11" t="s">
        <v>574</v>
      </c>
      <c r="D1652" s="11" t="s">
        <v>591</v>
      </c>
      <c r="E1652" s="11" t="s">
        <v>612</v>
      </c>
      <c r="F1652" s="11" t="s">
        <v>6</v>
      </c>
      <c r="G1652" s="11" t="s">
        <v>20</v>
      </c>
      <c r="H1652" s="11" t="s">
        <v>613</v>
      </c>
      <c r="I1652" s="11" t="s">
        <v>823</v>
      </c>
      <c r="J1652" s="48" t="s">
        <v>7228</v>
      </c>
      <c r="K1652" s="11" t="s">
        <v>5560</v>
      </c>
      <c r="L1652" s="12">
        <v>45292</v>
      </c>
      <c r="M1652" s="13"/>
      <c r="N1652" s="13"/>
      <c r="O1652" s="16" t="s">
        <v>6094</v>
      </c>
      <c r="P1652" s="17" t="e">
        <v>#N/A</v>
      </c>
      <c r="Q1652" s="16" t="s">
        <v>6703</v>
      </c>
      <c r="R1652" s="47"/>
    </row>
    <row r="1653" spans="1:18" ht="76.5" customHeight="1" x14ac:dyDescent="0.2">
      <c r="A1653" s="28" t="s">
        <v>5561</v>
      </c>
      <c r="B1653" s="11" t="s">
        <v>5562</v>
      </c>
      <c r="C1653" s="11" t="s">
        <v>574</v>
      </c>
      <c r="D1653" s="11" t="s">
        <v>591</v>
      </c>
      <c r="E1653" s="11" t="s">
        <v>612</v>
      </c>
      <c r="F1653" s="11" t="s">
        <v>6</v>
      </c>
      <c r="G1653" s="11" t="s">
        <v>20</v>
      </c>
      <c r="H1653" s="11" t="s">
        <v>613</v>
      </c>
      <c r="I1653" s="11" t="s">
        <v>823</v>
      </c>
      <c r="J1653" s="48" t="s">
        <v>7228</v>
      </c>
      <c r="K1653" s="11" t="s">
        <v>5563</v>
      </c>
      <c r="L1653" s="12">
        <v>45292</v>
      </c>
      <c r="M1653" s="13"/>
      <c r="N1653" s="13"/>
      <c r="O1653" s="16" t="s">
        <v>6094</v>
      </c>
      <c r="P1653" s="17" t="e">
        <v>#N/A</v>
      </c>
      <c r="Q1653" s="16" t="s">
        <v>6703</v>
      </c>
      <c r="R1653" s="47"/>
    </row>
    <row r="1654" spans="1:18" ht="76.5" customHeight="1" x14ac:dyDescent="0.2">
      <c r="A1654" s="28" t="s">
        <v>5564</v>
      </c>
      <c r="B1654" s="11" t="s">
        <v>5565</v>
      </c>
      <c r="C1654" s="11" t="s">
        <v>574</v>
      </c>
      <c r="D1654" s="11" t="s">
        <v>591</v>
      </c>
      <c r="E1654" s="11" t="s">
        <v>612</v>
      </c>
      <c r="F1654" s="11" t="s">
        <v>6</v>
      </c>
      <c r="G1654" s="11" t="s">
        <v>20</v>
      </c>
      <c r="H1654" s="11" t="s">
        <v>613</v>
      </c>
      <c r="I1654" s="11" t="s">
        <v>823</v>
      </c>
      <c r="J1654" s="48" t="s">
        <v>7228</v>
      </c>
      <c r="K1654" s="11" t="s">
        <v>5566</v>
      </c>
      <c r="L1654" s="12">
        <v>45292</v>
      </c>
      <c r="M1654" s="13"/>
      <c r="N1654" s="13"/>
      <c r="O1654" s="16" t="s">
        <v>6094</v>
      </c>
      <c r="P1654" s="17" t="e">
        <v>#N/A</v>
      </c>
      <c r="Q1654" s="16" t="s">
        <v>6703</v>
      </c>
      <c r="R1654" s="47"/>
    </row>
    <row r="1655" spans="1:18" ht="76.5" customHeight="1" x14ac:dyDescent="0.2">
      <c r="A1655" s="28" t="s">
        <v>5567</v>
      </c>
      <c r="B1655" s="11" t="s">
        <v>5568</v>
      </c>
      <c r="C1655" s="11" t="s">
        <v>574</v>
      </c>
      <c r="D1655" s="11" t="s">
        <v>591</v>
      </c>
      <c r="E1655" s="11" t="s">
        <v>612</v>
      </c>
      <c r="F1655" s="11" t="s">
        <v>6</v>
      </c>
      <c r="G1655" s="11" t="s">
        <v>20</v>
      </c>
      <c r="H1655" s="11" t="s">
        <v>613</v>
      </c>
      <c r="I1655" s="11" t="s">
        <v>823</v>
      </c>
      <c r="J1655" s="48" t="s">
        <v>7228</v>
      </c>
      <c r="K1655" s="11" t="s">
        <v>5569</v>
      </c>
      <c r="L1655" s="12">
        <v>45292</v>
      </c>
      <c r="M1655" s="13"/>
      <c r="N1655" s="13"/>
      <c r="O1655" s="16" t="s">
        <v>6094</v>
      </c>
      <c r="P1655" s="17" t="e">
        <v>#N/A</v>
      </c>
      <c r="Q1655" s="16" t="s">
        <v>6703</v>
      </c>
      <c r="R1655" s="47"/>
    </row>
    <row r="1656" spans="1:18" ht="76.5" customHeight="1" x14ac:dyDescent="0.2">
      <c r="A1656" s="28" t="s">
        <v>5570</v>
      </c>
      <c r="B1656" s="11" t="s">
        <v>5571</v>
      </c>
      <c r="C1656" s="11" t="s">
        <v>574</v>
      </c>
      <c r="D1656" s="11" t="s">
        <v>591</v>
      </c>
      <c r="E1656" s="11" t="s">
        <v>612</v>
      </c>
      <c r="F1656" s="11" t="s">
        <v>6</v>
      </c>
      <c r="G1656" s="11" t="s">
        <v>20</v>
      </c>
      <c r="H1656" s="11" t="s">
        <v>613</v>
      </c>
      <c r="I1656" s="11" t="s">
        <v>823</v>
      </c>
      <c r="J1656" s="48" t="s">
        <v>7228</v>
      </c>
      <c r="K1656" s="11" t="s">
        <v>5572</v>
      </c>
      <c r="L1656" s="12">
        <v>45292</v>
      </c>
      <c r="M1656" s="13"/>
      <c r="N1656" s="13"/>
      <c r="O1656" s="16" t="s">
        <v>6094</v>
      </c>
      <c r="P1656" s="17" t="e">
        <v>#N/A</v>
      </c>
      <c r="Q1656" s="16" t="s">
        <v>6703</v>
      </c>
      <c r="R1656" s="47"/>
    </row>
    <row r="1657" spans="1:18" ht="76.5" customHeight="1" x14ac:dyDescent="0.2">
      <c r="A1657" s="28" t="s">
        <v>5573</v>
      </c>
      <c r="B1657" s="11" t="s">
        <v>5574</v>
      </c>
      <c r="C1657" s="11" t="s">
        <v>574</v>
      </c>
      <c r="D1657" s="11" t="s">
        <v>591</v>
      </c>
      <c r="E1657" s="11" t="s">
        <v>612</v>
      </c>
      <c r="F1657" s="11" t="s">
        <v>6</v>
      </c>
      <c r="G1657" s="11" t="s">
        <v>20</v>
      </c>
      <c r="H1657" s="11" t="s">
        <v>613</v>
      </c>
      <c r="I1657" s="11" t="s">
        <v>823</v>
      </c>
      <c r="J1657" s="48" t="s">
        <v>7228</v>
      </c>
      <c r="K1657" s="11" t="s">
        <v>5575</v>
      </c>
      <c r="L1657" s="12">
        <v>45292</v>
      </c>
      <c r="M1657" s="13"/>
      <c r="N1657" s="13"/>
      <c r="O1657" s="16" t="s">
        <v>6094</v>
      </c>
      <c r="P1657" s="17" t="e">
        <v>#N/A</v>
      </c>
      <c r="Q1657" s="16" t="s">
        <v>6703</v>
      </c>
      <c r="R1657" s="47"/>
    </row>
    <row r="1658" spans="1:18" ht="76.5" customHeight="1" x14ac:dyDescent="0.2">
      <c r="A1658" s="28" t="s">
        <v>5576</v>
      </c>
      <c r="B1658" s="11" t="s">
        <v>5577</v>
      </c>
      <c r="C1658" s="11" t="s">
        <v>574</v>
      </c>
      <c r="D1658" s="11" t="s">
        <v>591</v>
      </c>
      <c r="E1658" s="11" t="s">
        <v>612</v>
      </c>
      <c r="F1658" s="11" t="s">
        <v>6</v>
      </c>
      <c r="G1658" s="11" t="s">
        <v>20</v>
      </c>
      <c r="H1658" s="11" t="s">
        <v>613</v>
      </c>
      <c r="I1658" s="11" t="s">
        <v>823</v>
      </c>
      <c r="J1658" s="48" t="s">
        <v>7228</v>
      </c>
      <c r="K1658" s="11" t="s">
        <v>5578</v>
      </c>
      <c r="L1658" s="12">
        <v>45292</v>
      </c>
      <c r="M1658" s="13"/>
      <c r="N1658" s="13"/>
      <c r="O1658" s="16" t="s">
        <v>6094</v>
      </c>
      <c r="P1658" s="17" t="e">
        <v>#N/A</v>
      </c>
      <c r="Q1658" s="16" t="s">
        <v>6703</v>
      </c>
      <c r="R1658" s="47"/>
    </row>
    <row r="1659" spans="1:18" ht="76.5" customHeight="1" x14ac:dyDescent="0.2">
      <c r="A1659" s="28" t="s">
        <v>5579</v>
      </c>
      <c r="B1659" s="11" t="s">
        <v>5580</v>
      </c>
      <c r="C1659" s="11" t="s">
        <v>574</v>
      </c>
      <c r="D1659" s="11" t="s">
        <v>591</v>
      </c>
      <c r="E1659" s="11" t="s">
        <v>612</v>
      </c>
      <c r="F1659" s="11" t="s">
        <v>6</v>
      </c>
      <c r="G1659" s="11" t="s">
        <v>20</v>
      </c>
      <c r="H1659" s="11" t="s">
        <v>613</v>
      </c>
      <c r="I1659" s="11" t="s">
        <v>823</v>
      </c>
      <c r="J1659" s="48" t="s">
        <v>7228</v>
      </c>
      <c r="K1659" s="11" t="s">
        <v>5581</v>
      </c>
      <c r="L1659" s="12">
        <v>45292</v>
      </c>
      <c r="M1659" s="13"/>
      <c r="N1659" s="13"/>
      <c r="O1659" s="16" t="s">
        <v>6094</v>
      </c>
      <c r="P1659" s="17" t="e">
        <v>#N/A</v>
      </c>
      <c r="Q1659" s="16" t="s">
        <v>6703</v>
      </c>
      <c r="R1659" s="47"/>
    </row>
    <row r="1660" spans="1:18" ht="76.5" customHeight="1" x14ac:dyDescent="0.2">
      <c r="A1660" s="28" t="s">
        <v>5582</v>
      </c>
      <c r="B1660" s="11" t="s">
        <v>5583</v>
      </c>
      <c r="C1660" s="11" t="s">
        <v>574</v>
      </c>
      <c r="D1660" s="11" t="s">
        <v>591</v>
      </c>
      <c r="E1660" s="11" t="s">
        <v>612</v>
      </c>
      <c r="F1660" s="11" t="s">
        <v>6</v>
      </c>
      <c r="G1660" s="11" t="s">
        <v>20</v>
      </c>
      <c r="H1660" s="11" t="s">
        <v>613</v>
      </c>
      <c r="I1660" s="11" t="s">
        <v>823</v>
      </c>
      <c r="J1660" s="48" t="s">
        <v>7228</v>
      </c>
      <c r="K1660" s="11" t="s">
        <v>5584</v>
      </c>
      <c r="L1660" s="12">
        <v>45292</v>
      </c>
      <c r="M1660" s="13"/>
      <c r="N1660" s="13"/>
      <c r="O1660" s="16" t="s">
        <v>6094</v>
      </c>
      <c r="P1660" s="17" t="e">
        <v>#N/A</v>
      </c>
      <c r="Q1660" s="16" t="s">
        <v>6703</v>
      </c>
      <c r="R1660" s="47"/>
    </row>
    <row r="1661" spans="1:18" ht="76.5" customHeight="1" x14ac:dyDescent="0.2">
      <c r="A1661" s="28" t="s">
        <v>5585</v>
      </c>
      <c r="B1661" s="11" t="s">
        <v>5586</v>
      </c>
      <c r="C1661" s="11" t="s">
        <v>574</v>
      </c>
      <c r="D1661" s="11" t="s">
        <v>591</v>
      </c>
      <c r="E1661" s="11" t="s">
        <v>612</v>
      </c>
      <c r="F1661" s="11" t="s">
        <v>6</v>
      </c>
      <c r="G1661" s="11" t="s">
        <v>20</v>
      </c>
      <c r="H1661" s="11" t="s">
        <v>613</v>
      </c>
      <c r="I1661" s="11" t="s">
        <v>823</v>
      </c>
      <c r="J1661" s="48" t="s">
        <v>7228</v>
      </c>
      <c r="K1661" s="11" t="s">
        <v>5587</v>
      </c>
      <c r="L1661" s="12">
        <v>45292</v>
      </c>
      <c r="M1661" s="13"/>
      <c r="N1661" s="13"/>
      <c r="O1661" s="16" t="s">
        <v>6094</v>
      </c>
      <c r="P1661" s="17" t="e">
        <v>#N/A</v>
      </c>
      <c r="Q1661" s="16" t="s">
        <v>6703</v>
      </c>
      <c r="R1661" s="47"/>
    </row>
    <row r="1662" spans="1:18" ht="76.5" customHeight="1" x14ac:dyDescent="0.2">
      <c r="A1662" s="28" t="s">
        <v>5588</v>
      </c>
      <c r="B1662" s="11" t="s">
        <v>5589</v>
      </c>
      <c r="C1662" s="11" t="s">
        <v>574</v>
      </c>
      <c r="D1662" s="11" t="s">
        <v>591</v>
      </c>
      <c r="E1662" s="11" t="s">
        <v>612</v>
      </c>
      <c r="F1662" s="11" t="s">
        <v>6</v>
      </c>
      <c r="G1662" s="11" t="s">
        <v>20</v>
      </c>
      <c r="H1662" s="11" t="s">
        <v>613</v>
      </c>
      <c r="I1662" s="11" t="s">
        <v>823</v>
      </c>
      <c r="J1662" s="48" t="s">
        <v>7228</v>
      </c>
      <c r="K1662" s="11" t="s">
        <v>5590</v>
      </c>
      <c r="L1662" s="12">
        <v>45292</v>
      </c>
      <c r="M1662" s="13"/>
      <c r="N1662" s="13"/>
      <c r="O1662" s="16" t="s">
        <v>6094</v>
      </c>
      <c r="P1662" s="17" t="e">
        <v>#N/A</v>
      </c>
      <c r="Q1662" s="16" t="s">
        <v>6703</v>
      </c>
      <c r="R1662" s="47"/>
    </row>
    <row r="1663" spans="1:18" ht="76.5" customHeight="1" x14ac:dyDescent="0.2">
      <c r="A1663" s="28" t="s">
        <v>5591</v>
      </c>
      <c r="B1663" s="11" t="s">
        <v>5592</v>
      </c>
      <c r="C1663" s="11" t="s">
        <v>574</v>
      </c>
      <c r="D1663" s="11" t="s">
        <v>591</v>
      </c>
      <c r="E1663" s="11" t="s">
        <v>612</v>
      </c>
      <c r="F1663" s="11" t="s">
        <v>6</v>
      </c>
      <c r="G1663" s="11" t="s">
        <v>20</v>
      </c>
      <c r="H1663" s="11" t="s">
        <v>613</v>
      </c>
      <c r="I1663" s="11" t="s">
        <v>823</v>
      </c>
      <c r="J1663" s="48" t="s">
        <v>7228</v>
      </c>
      <c r="K1663" s="11" t="s">
        <v>5593</v>
      </c>
      <c r="L1663" s="12">
        <v>45292</v>
      </c>
      <c r="M1663" s="13"/>
      <c r="N1663" s="13"/>
      <c r="O1663" s="16" t="s">
        <v>6094</v>
      </c>
      <c r="P1663" s="17" t="e">
        <v>#N/A</v>
      </c>
      <c r="Q1663" s="16" t="s">
        <v>6703</v>
      </c>
      <c r="R1663" s="47"/>
    </row>
    <row r="1664" spans="1:18" ht="76.5" customHeight="1" x14ac:dyDescent="0.2">
      <c r="A1664" s="28" t="s">
        <v>5594</v>
      </c>
      <c r="B1664" s="11" t="s">
        <v>5595</v>
      </c>
      <c r="C1664" s="11" t="s">
        <v>574</v>
      </c>
      <c r="D1664" s="11" t="s">
        <v>591</v>
      </c>
      <c r="E1664" s="11" t="s">
        <v>612</v>
      </c>
      <c r="F1664" s="11" t="s">
        <v>6</v>
      </c>
      <c r="G1664" s="11" t="s">
        <v>20</v>
      </c>
      <c r="H1664" s="11" t="s">
        <v>613</v>
      </c>
      <c r="I1664" s="11" t="s">
        <v>823</v>
      </c>
      <c r="J1664" s="48" t="s">
        <v>7228</v>
      </c>
      <c r="K1664" s="11" t="s">
        <v>5596</v>
      </c>
      <c r="L1664" s="12">
        <v>45292</v>
      </c>
      <c r="M1664" s="13"/>
      <c r="N1664" s="13"/>
      <c r="O1664" s="16" t="s">
        <v>6094</v>
      </c>
      <c r="P1664" s="17" t="e">
        <v>#N/A</v>
      </c>
      <c r="Q1664" s="16" t="s">
        <v>6703</v>
      </c>
      <c r="R1664" s="47"/>
    </row>
    <row r="1665" spans="1:18" ht="76.5" customHeight="1" x14ac:dyDescent="0.2">
      <c r="A1665" s="28" t="s">
        <v>5597</v>
      </c>
      <c r="B1665" s="11" t="s">
        <v>5598</v>
      </c>
      <c r="C1665" s="11" t="s">
        <v>574</v>
      </c>
      <c r="D1665" s="11" t="s">
        <v>591</v>
      </c>
      <c r="E1665" s="11" t="s">
        <v>612</v>
      </c>
      <c r="F1665" s="11" t="s">
        <v>6</v>
      </c>
      <c r="G1665" s="11" t="s">
        <v>20</v>
      </c>
      <c r="H1665" s="11" t="s">
        <v>613</v>
      </c>
      <c r="I1665" s="11" t="s">
        <v>823</v>
      </c>
      <c r="J1665" s="48" t="s">
        <v>7228</v>
      </c>
      <c r="K1665" s="11" t="s">
        <v>5599</v>
      </c>
      <c r="L1665" s="12">
        <v>45292</v>
      </c>
      <c r="M1665" s="13"/>
      <c r="N1665" s="13"/>
      <c r="O1665" s="16" t="s">
        <v>6094</v>
      </c>
      <c r="P1665" s="17" t="e">
        <v>#N/A</v>
      </c>
      <c r="Q1665" s="16" t="s">
        <v>6703</v>
      </c>
      <c r="R1665" s="47"/>
    </row>
    <row r="1666" spans="1:18" ht="76.5" customHeight="1" x14ac:dyDescent="0.2">
      <c r="A1666" s="28" t="s">
        <v>5600</v>
      </c>
      <c r="B1666" s="11" t="s">
        <v>5601</v>
      </c>
      <c r="C1666" s="11" t="s">
        <v>574</v>
      </c>
      <c r="D1666" s="11" t="s">
        <v>591</v>
      </c>
      <c r="E1666" s="11" t="s">
        <v>612</v>
      </c>
      <c r="F1666" s="11" t="s">
        <v>6</v>
      </c>
      <c r="G1666" s="11" t="s">
        <v>20</v>
      </c>
      <c r="H1666" s="11" t="s">
        <v>613</v>
      </c>
      <c r="I1666" s="11" t="s">
        <v>823</v>
      </c>
      <c r="J1666" s="48" t="s">
        <v>7228</v>
      </c>
      <c r="K1666" s="11" t="s">
        <v>5602</v>
      </c>
      <c r="L1666" s="12">
        <v>45292</v>
      </c>
      <c r="M1666" s="13"/>
      <c r="N1666" s="13"/>
      <c r="O1666" s="16" t="s">
        <v>6094</v>
      </c>
      <c r="P1666" s="17" t="e">
        <v>#N/A</v>
      </c>
      <c r="Q1666" s="16" t="s">
        <v>6703</v>
      </c>
      <c r="R1666" s="47"/>
    </row>
    <row r="1667" spans="1:18" ht="76.5" customHeight="1" x14ac:dyDescent="0.2">
      <c r="A1667" s="28" t="s">
        <v>5603</v>
      </c>
      <c r="B1667" s="11" t="s">
        <v>5604</v>
      </c>
      <c r="C1667" s="11" t="s">
        <v>574</v>
      </c>
      <c r="D1667" s="11" t="s">
        <v>591</v>
      </c>
      <c r="E1667" s="11" t="s">
        <v>612</v>
      </c>
      <c r="F1667" s="11" t="s">
        <v>6</v>
      </c>
      <c r="G1667" s="11" t="s">
        <v>20</v>
      </c>
      <c r="H1667" s="11" t="s">
        <v>613</v>
      </c>
      <c r="I1667" s="11" t="s">
        <v>823</v>
      </c>
      <c r="J1667" s="48" t="s">
        <v>7228</v>
      </c>
      <c r="K1667" s="11" t="s">
        <v>5605</v>
      </c>
      <c r="L1667" s="12">
        <v>45292</v>
      </c>
      <c r="M1667" s="13"/>
      <c r="N1667" s="13"/>
      <c r="O1667" s="16" t="s">
        <v>6094</v>
      </c>
      <c r="P1667" s="17" t="e">
        <v>#N/A</v>
      </c>
      <c r="Q1667" s="16" t="s">
        <v>6703</v>
      </c>
      <c r="R1667" s="47"/>
    </row>
    <row r="1668" spans="1:18" ht="76.5" customHeight="1" x14ac:dyDescent="0.2">
      <c r="A1668" s="28" t="s">
        <v>5606</v>
      </c>
      <c r="B1668" s="11" t="s">
        <v>5607</v>
      </c>
      <c r="C1668" s="11" t="s">
        <v>574</v>
      </c>
      <c r="D1668" s="11" t="s">
        <v>591</v>
      </c>
      <c r="E1668" s="11" t="s">
        <v>612</v>
      </c>
      <c r="F1668" s="11" t="s">
        <v>6</v>
      </c>
      <c r="G1668" s="11" t="s">
        <v>20</v>
      </c>
      <c r="H1668" s="11" t="s">
        <v>613</v>
      </c>
      <c r="I1668" s="11" t="s">
        <v>823</v>
      </c>
      <c r="J1668" s="48" t="s">
        <v>7228</v>
      </c>
      <c r="K1668" s="11" t="s">
        <v>5608</v>
      </c>
      <c r="L1668" s="12">
        <v>45292</v>
      </c>
      <c r="M1668" s="13"/>
      <c r="N1668" s="13"/>
      <c r="O1668" s="16" t="s">
        <v>6094</v>
      </c>
      <c r="P1668" s="17" t="e">
        <v>#N/A</v>
      </c>
      <c r="Q1668" s="16" t="s">
        <v>6703</v>
      </c>
      <c r="R1668" s="47"/>
    </row>
    <row r="1669" spans="1:18" ht="76.5" customHeight="1" x14ac:dyDescent="0.2">
      <c r="A1669" s="28" t="s">
        <v>5609</v>
      </c>
      <c r="B1669" s="11" t="s">
        <v>5610</v>
      </c>
      <c r="C1669" s="11" t="s">
        <v>574</v>
      </c>
      <c r="D1669" s="11" t="s">
        <v>591</v>
      </c>
      <c r="E1669" s="11" t="s">
        <v>612</v>
      </c>
      <c r="F1669" s="11" t="s">
        <v>6</v>
      </c>
      <c r="G1669" s="11" t="s">
        <v>20</v>
      </c>
      <c r="H1669" s="11" t="s">
        <v>613</v>
      </c>
      <c r="I1669" s="11" t="s">
        <v>823</v>
      </c>
      <c r="J1669" s="48" t="s">
        <v>7228</v>
      </c>
      <c r="K1669" s="11" t="s">
        <v>5611</v>
      </c>
      <c r="L1669" s="12">
        <v>45292</v>
      </c>
      <c r="M1669" s="13"/>
      <c r="N1669" s="13"/>
      <c r="O1669" s="16" t="s">
        <v>6094</v>
      </c>
      <c r="P1669" s="17" t="e">
        <v>#N/A</v>
      </c>
      <c r="Q1669" s="16" t="s">
        <v>6703</v>
      </c>
      <c r="R1669" s="47"/>
    </row>
    <row r="1670" spans="1:18" ht="76.5" customHeight="1" x14ac:dyDescent="0.2">
      <c r="A1670" s="28" t="s">
        <v>5612</v>
      </c>
      <c r="B1670" s="11" t="s">
        <v>5613</v>
      </c>
      <c r="C1670" s="11" t="s">
        <v>574</v>
      </c>
      <c r="D1670" s="11" t="s">
        <v>591</v>
      </c>
      <c r="E1670" s="11" t="s">
        <v>612</v>
      </c>
      <c r="F1670" s="11" t="s">
        <v>6</v>
      </c>
      <c r="G1670" s="11" t="s">
        <v>20</v>
      </c>
      <c r="H1670" s="11" t="s">
        <v>613</v>
      </c>
      <c r="I1670" s="11" t="s">
        <v>823</v>
      </c>
      <c r="J1670" s="48" t="s">
        <v>7228</v>
      </c>
      <c r="K1670" s="11" t="s">
        <v>5614</v>
      </c>
      <c r="L1670" s="12">
        <v>45292</v>
      </c>
      <c r="M1670" s="13"/>
      <c r="N1670" s="13"/>
      <c r="O1670" s="16" t="s">
        <v>6094</v>
      </c>
      <c r="P1670" s="17" t="e">
        <v>#N/A</v>
      </c>
      <c r="Q1670" s="16" t="s">
        <v>6703</v>
      </c>
      <c r="R1670" s="47"/>
    </row>
    <row r="1671" spans="1:18" ht="76.5" customHeight="1" x14ac:dyDescent="0.2">
      <c r="A1671" s="28" t="s">
        <v>5615</v>
      </c>
      <c r="B1671" s="11" t="s">
        <v>5616</v>
      </c>
      <c r="C1671" s="11" t="s">
        <v>574</v>
      </c>
      <c r="D1671" s="11" t="s">
        <v>591</v>
      </c>
      <c r="E1671" s="11" t="s">
        <v>612</v>
      </c>
      <c r="F1671" s="11" t="s">
        <v>6</v>
      </c>
      <c r="G1671" s="11" t="s">
        <v>20</v>
      </c>
      <c r="H1671" s="11" t="s">
        <v>613</v>
      </c>
      <c r="I1671" s="11" t="s">
        <v>823</v>
      </c>
      <c r="J1671" s="48" t="s">
        <v>7228</v>
      </c>
      <c r="K1671" s="11" t="s">
        <v>5617</v>
      </c>
      <c r="L1671" s="12">
        <v>45292</v>
      </c>
      <c r="M1671" s="13"/>
      <c r="N1671" s="13"/>
      <c r="O1671" s="16" t="s">
        <v>6094</v>
      </c>
      <c r="P1671" s="17" t="e">
        <v>#N/A</v>
      </c>
      <c r="Q1671" s="16" t="s">
        <v>6703</v>
      </c>
      <c r="R1671" s="47"/>
    </row>
    <row r="1672" spans="1:18" ht="76.5" customHeight="1" x14ac:dyDescent="0.2">
      <c r="A1672" s="28" t="s">
        <v>5618</v>
      </c>
      <c r="B1672" s="11" t="s">
        <v>5619</v>
      </c>
      <c r="C1672" s="11" t="s">
        <v>574</v>
      </c>
      <c r="D1672" s="11" t="s">
        <v>591</v>
      </c>
      <c r="E1672" s="11" t="s">
        <v>612</v>
      </c>
      <c r="F1672" s="11" t="s">
        <v>6</v>
      </c>
      <c r="G1672" s="11" t="s">
        <v>20</v>
      </c>
      <c r="H1672" s="11" t="s">
        <v>613</v>
      </c>
      <c r="I1672" s="11" t="s">
        <v>823</v>
      </c>
      <c r="J1672" s="48" t="s">
        <v>7228</v>
      </c>
      <c r="K1672" s="11" t="s">
        <v>5620</v>
      </c>
      <c r="L1672" s="12">
        <v>45292</v>
      </c>
      <c r="M1672" s="13"/>
      <c r="N1672" s="13"/>
      <c r="O1672" s="16" t="s">
        <v>6094</v>
      </c>
      <c r="P1672" s="17" t="e">
        <v>#N/A</v>
      </c>
      <c r="Q1672" s="16" t="s">
        <v>6703</v>
      </c>
      <c r="R1672" s="47"/>
    </row>
    <row r="1673" spans="1:18" ht="76.5" customHeight="1" x14ac:dyDescent="0.2">
      <c r="A1673" s="28" t="s">
        <v>5621</v>
      </c>
      <c r="B1673" s="11" t="s">
        <v>5622</v>
      </c>
      <c r="C1673" s="11" t="s">
        <v>574</v>
      </c>
      <c r="D1673" s="11" t="s">
        <v>591</v>
      </c>
      <c r="E1673" s="11" t="s">
        <v>612</v>
      </c>
      <c r="F1673" s="11" t="s">
        <v>6</v>
      </c>
      <c r="G1673" s="11" t="s">
        <v>20</v>
      </c>
      <c r="H1673" s="11" t="s">
        <v>613</v>
      </c>
      <c r="I1673" s="11" t="s">
        <v>823</v>
      </c>
      <c r="J1673" s="48" t="s">
        <v>7228</v>
      </c>
      <c r="K1673" s="11" t="s">
        <v>5623</v>
      </c>
      <c r="L1673" s="12">
        <v>45292</v>
      </c>
      <c r="M1673" s="13"/>
      <c r="N1673" s="13"/>
      <c r="O1673" s="16" t="s">
        <v>6094</v>
      </c>
      <c r="P1673" s="17" t="e">
        <v>#N/A</v>
      </c>
      <c r="Q1673" s="16" t="s">
        <v>6703</v>
      </c>
      <c r="R1673" s="47"/>
    </row>
    <row r="1674" spans="1:18" ht="76.5" customHeight="1" x14ac:dyDescent="0.2">
      <c r="A1674" s="28" t="s">
        <v>5624</v>
      </c>
      <c r="B1674" s="11" t="s">
        <v>5625</v>
      </c>
      <c r="C1674" s="11" t="s">
        <v>574</v>
      </c>
      <c r="D1674" s="11" t="s">
        <v>591</v>
      </c>
      <c r="E1674" s="11" t="s">
        <v>612</v>
      </c>
      <c r="F1674" s="11" t="s">
        <v>6</v>
      </c>
      <c r="G1674" s="11" t="s">
        <v>20</v>
      </c>
      <c r="H1674" s="11" t="s">
        <v>613</v>
      </c>
      <c r="I1674" s="11" t="s">
        <v>823</v>
      </c>
      <c r="J1674" s="48" t="s">
        <v>7228</v>
      </c>
      <c r="K1674" s="11" t="s">
        <v>5626</v>
      </c>
      <c r="L1674" s="12">
        <v>45292</v>
      </c>
      <c r="M1674" s="13"/>
      <c r="N1674" s="13"/>
      <c r="O1674" s="16" t="s">
        <v>6094</v>
      </c>
      <c r="P1674" s="17" t="e">
        <v>#N/A</v>
      </c>
      <c r="Q1674" s="16" t="s">
        <v>6703</v>
      </c>
      <c r="R1674" s="47"/>
    </row>
    <row r="1675" spans="1:18" ht="76.5" customHeight="1" x14ac:dyDescent="0.2">
      <c r="A1675" s="28" t="s">
        <v>5627</v>
      </c>
      <c r="B1675" s="11" t="s">
        <v>5628</v>
      </c>
      <c r="C1675" s="11" t="s">
        <v>574</v>
      </c>
      <c r="D1675" s="11" t="s">
        <v>591</v>
      </c>
      <c r="E1675" s="11" t="s">
        <v>612</v>
      </c>
      <c r="F1675" s="11" t="s">
        <v>6</v>
      </c>
      <c r="G1675" s="11" t="s">
        <v>20</v>
      </c>
      <c r="H1675" s="11" t="s">
        <v>613</v>
      </c>
      <c r="I1675" s="11" t="s">
        <v>823</v>
      </c>
      <c r="J1675" s="48" t="s">
        <v>7228</v>
      </c>
      <c r="K1675" s="11" t="s">
        <v>5629</v>
      </c>
      <c r="L1675" s="12">
        <v>45292</v>
      </c>
      <c r="M1675" s="13"/>
      <c r="N1675" s="13"/>
      <c r="O1675" s="16" t="s">
        <v>6094</v>
      </c>
      <c r="P1675" s="17" t="e">
        <v>#N/A</v>
      </c>
      <c r="Q1675" s="16" t="s">
        <v>6703</v>
      </c>
      <c r="R1675" s="47"/>
    </row>
    <row r="1676" spans="1:18" ht="76.5" customHeight="1" x14ac:dyDescent="0.2">
      <c r="A1676" s="28" t="s">
        <v>5630</v>
      </c>
      <c r="B1676" s="11" t="s">
        <v>5631</v>
      </c>
      <c r="C1676" s="11" t="s">
        <v>574</v>
      </c>
      <c r="D1676" s="11" t="s">
        <v>591</v>
      </c>
      <c r="E1676" s="11" t="s">
        <v>612</v>
      </c>
      <c r="F1676" s="11" t="s">
        <v>6</v>
      </c>
      <c r="G1676" s="11" t="s">
        <v>20</v>
      </c>
      <c r="H1676" s="11" t="s">
        <v>613</v>
      </c>
      <c r="I1676" s="11" t="s">
        <v>823</v>
      </c>
      <c r="J1676" s="48" t="s">
        <v>7228</v>
      </c>
      <c r="K1676" s="11" t="s">
        <v>5632</v>
      </c>
      <c r="L1676" s="12">
        <v>45292</v>
      </c>
      <c r="M1676" s="13"/>
      <c r="N1676" s="13"/>
      <c r="O1676" s="16" t="s">
        <v>6094</v>
      </c>
      <c r="P1676" s="17" t="e">
        <v>#N/A</v>
      </c>
      <c r="Q1676" s="16" t="s">
        <v>6703</v>
      </c>
      <c r="R1676" s="47"/>
    </row>
    <row r="1677" spans="1:18" ht="76.5" customHeight="1" x14ac:dyDescent="0.2">
      <c r="A1677" s="28" t="s">
        <v>5633</v>
      </c>
      <c r="B1677" s="11" t="s">
        <v>5634</v>
      </c>
      <c r="C1677" s="11" t="s">
        <v>574</v>
      </c>
      <c r="D1677" s="11" t="s">
        <v>591</v>
      </c>
      <c r="E1677" s="11" t="s">
        <v>612</v>
      </c>
      <c r="F1677" s="11" t="s">
        <v>6</v>
      </c>
      <c r="G1677" s="11" t="s">
        <v>20</v>
      </c>
      <c r="H1677" s="11" t="s">
        <v>613</v>
      </c>
      <c r="I1677" s="11" t="s">
        <v>823</v>
      </c>
      <c r="J1677" s="48" t="s">
        <v>7228</v>
      </c>
      <c r="K1677" s="11" t="s">
        <v>5635</v>
      </c>
      <c r="L1677" s="12">
        <v>45292</v>
      </c>
      <c r="M1677" s="13"/>
      <c r="N1677" s="13"/>
      <c r="O1677" s="16" t="s">
        <v>6094</v>
      </c>
      <c r="P1677" s="17" t="e">
        <v>#N/A</v>
      </c>
      <c r="Q1677" s="16" t="s">
        <v>6703</v>
      </c>
      <c r="R1677" s="47"/>
    </row>
    <row r="1678" spans="1:18" ht="76.5" customHeight="1" x14ac:dyDescent="0.2">
      <c r="A1678" s="28" t="s">
        <v>5636</v>
      </c>
      <c r="B1678" s="11" t="s">
        <v>5637</v>
      </c>
      <c r="C1678" s="11" t="s">
        <v>574</v>
      </c>
      <c r="D1678" s="11" t="s">
        <v>591</v>
      </c>
      <c r="E1678" s="11" t="s">
        <v>612</v>
      </c>
      <c r="F1678" s="11" t="s">
        <v>6</v>
      </c>
      <c r="G1678" s="11" t="s">
        <v>20</v>
      </c>
      <c r="H1678" s="11" t="s">
        <v>613</v>
      </c>
      <c r="I1678" s="11" t="s">
        <v>823</v>
      </c>
      <c r="J1678" s="48" t="s">
        <v>7228</v>
      </c>
      <c r="K1678" s="11" t="s">
        <v>5638</v>
      </c>
      <c r="L1678" s="12">
        <v>45292</v>
      </c>
      <c r="M1678" s="13"/>
      <c r="N1678" s="13"/>
      <c r="O1678" s="16" t="s">
        <v>6094</v>
      </c>
      <c r="P1678" s="17" t="e">
        <v>#N/A</v>
      </c>
      <c r="Q1678" s="16" t="s">
        <v>6703</v>
      </c>
      <c r="R1678" s="47"/>
    </row>
    <row r="1679" spans="1:18" ht="76.5" customHeight="1" x14ac:dyDescent="0.2">
      <c r="A1679" s="28" t="s">
        <v>5639</v>
      </c>
      <c r="B1679" s="11" t="s">
        <v>5640</v>
      </c>
      <c r="C1679" s="11" t="s">
        <v>574</v>
      </c>
      <c r="D1679" s="11" t="s">
        <v>591</v>
      </c>
      <c r="E1679" s="11" t="s">
        <v>612</v>
      </c>
      <c r="F1679" s="11" t="s">
        <v>6</v>
      </c>
      <c r="G1679" s="11" t="s">
        <v>20</v>
      </c>
      <c r="H1679" s="11" t="s">
        <v>613</v>
      </c>
      <c r="I1679" s="11" t="s">
        <v>823</v>
      </c>
      <c r="J1679" s="48" t="s">
        <v>7228</v>
      </c>
      <c r="K1679" s="11" t="s">
        <v>5641</v>
      </c>
      <c r="L1679" s="12">
        <v>45292</v>
      </c>
      <c r="M1679" s="13"/>
      <c r="N1679" s="13"/>
      <c r="O1679" s="16" t="s">
        <v>6094</v>
      </c>
      <c r="P1679" s="17" t="e">
        <v>#N/A</v>
      </c>
      <c r="Q1679" s="16" t="s">
        <v>6703</v>
      </c>
      <c r="R1679" s="47"/>
    </row>
    <row r="1680" spans="1:18" ht="76.5" customHeight="1" x14ac:dyDescent="0.2">
      <c r="A1680" s="28" t="s">
        <v>5642</v>
      </c>
      <c r="B1680" s="11" t="s">
        <v>5643</v>
      </c>
      <c r="C1680" s="11" t="s">
        <v>574</v>
      </c>
      <c r="D1680" s="11" t="s">
        <v>591</v>
      </c>
      <c r="E1680" s="11" t="s">
        <v>612</v>
      </c>
      <c r="F1680" s="11" t="s">
        <v>6</v>
      </c>
      <c r="G1680" s="11" t="s">
        <v>20</v>
      </c>
      <c r="H1680" s="11" t="s">
        <v>613</v>
      </c>
      <c r="I1680" s="11" t="s">
        <v>823</v>
      </c>
      <c r="J1680" s="48" t="s">
        <v>7228</v>
      </c>
      <c r="K1680" s="11" t="s">
        <v>5644</v>
      </c>
      <c r="L1680" s="12">
        <v>45292</v>
      </c>
      <c r="M1680" s="13"/>
      <c r="N1680" s="13"/>
      <c r="O1680" s="16" t="s">
        <v>6094</v>
      </c>
      <c r="P1680" s="17" t="e">
        <v>#N/A</v>
      </c>
      <c r="Q1680" s="16" t="s">
        <v>6703</v>
      </c>
      <c r="R1680" s="47"/>
    </row>
    <row r="1681" spans="1:18" ht="76.5" customHeight="1" x14ac:dyDescent="0.2">
      <c r="A1681" s="28" t="s">
        <v>5645</v>
      </c>
      <c r="B1681" s="11" t="s">
        <v>5646</v>
      </c>
      <c r="C1681" s="11" t="s">
        <v>574</v>
      </c>
      <c r="D1681" s="11" t="s">
        <v>591</v>
      </c>
      <c r="E1681" s="11" t="s">
        <v>612</v>
      </c>
      <c r="F1681" s="11" t="s">
        <v>6</v>
      </c>
      <c r="G1681" s="11" t="s">
        <v>20</v>
      </c>
      <c r="H1681" s="11" t="s">
        <v>613</v>
      </c>
      <c r="I1681" s="11" t="s">
        <v>823</v>
      </c>
      <c r="J1681" s="48" t="s">
        <v>7228</v>
      </c>
      <c r="K1681" s="11" t="s">
        <v>5647</v>
      </c>
      <c r="L1681" s="12">
        <v>45292</v>
      </c>
      <c r="M1681" s="13"/>
      <c r="N1681" s="13"/>
      <c r="O1681" s="16" t="s">
        <v>6094</v>
      </c>
      <c r="P1681" s="17" t="e">
        <v>#N/A</v>
      </c>
      <c r="Q1681" s="16" t="s">
        <v>6703</v>
      </c>
      <c r="R1681" s="47"/>
    </row>
    <row r="1682" spans="1:18" ht="76.5" customHeight="1" x14ac:dyDescent="0.2">
      <c r="A1682" s="28" t="s">
        <v>5648</v>
      </c>
      <c r="B1682" s="11" t="s">
        <v>5649</v>
      </c>
      <c r="C1682" s="11" t="s">
        <v>574</v>
      </c>
      <c r="D1682" s="11" t="s">
        <v>591</v>
      </c>
      <c r="E1682" s="11" t="s">
        <v>612</v>
      </c>
      <c r="F1682" s="11" t="s">
        <v>6</v>
      </c>
      <c r="G1682" s="11" t="s">
        <v>20</v>
      </c>
      <c r="H1682" s="11" t="s">
        <v>613</v>
      </c>
      <c r="I1682" s="11" t="s">
        <v>823</v>
      </c>
      <c r="J1682" s="48" t="s">
        <v>7228</v>
      </c>
      <c r="K1682" s="11" t="s">
        <v>5650</v>
      </c>
      <c r="L1682" s="12">
        <v>45292</v>
      </c>
      <c r="M1682" s="13"/>
      <c r="N1682" s="13"/>
      <c r="O1682" s="16" t="s">
        <v>6094</v>
      </c>
      <c r="P1682" s="17" t="e">
        <v>#N/A</v>
      </c>
      <c r="Q1682" s="16" t="s">
        <v>6703</v>
      </c>
      <c r="R1682" s="47"/>
    </row>
    <row r="1683" spans="1:18" ht="76.5" customHeight="1" x14ac:dyDescent="0.2">
      <c r="A1683" s="28" t="s">
        <v>5651</v>
      </c>
      <c r="B1683" s="11" t="s">
        <v>5652</v>
      </c>
      <c r="C1683" s="11" t="s">
        <v>574</v>
      </c>
      <c r="D1683" s="11" t="s">
        <v>591</v>
      </c>
      <c r="E1683" s="11" t="s">
        <v>612</v>
      </c>
      <c r="F1683" s="11" t="s">
        <v>6</v>
      </c>
      <c r="G1683" s="11" t="s">
        <v>20</v>
      </c>
      <c r="H1683" s="11" t="s">
        <v>613</v>
      </c>
      <c r="I1683" s="11" t="s">
        <v>823</v>
      </c>
      <c r="J1683" s="48" t="s">
        <v>7228</v>
      </c>
      <c r="K1683" s="11" t="s">
        <v>5653</v>
      </c>
      <c r="L1683" s="12">
        <v>45292</v>
      </c>
      <c r="M1683" s="13">
        <v>45394</v>
      </c>
      <c r="N1683" s="13"/>
      <c r="O1683" s="16" t="s">
        <v>12629</v>
      </c>
      <c r="P1683" s="17" t="e">
        <v>#N/A</v>
      </c>
      <c r="Q1683" s="16" t="s">
        <v>6703</v>
      </c>
      <c r="R1683" s="47"/>
    </row>
    <row r="1684" spans="1:18" ht="76.5" customHeight="1" x14ac:dyDescent="0.2">
      <c r="A1684" s="28" t="s">
        <v>5654</v>
      </c>
      <c r="B1684" s="11" t="s">
        <v>5655</v>
      </c>
      <c r="C1684" s="11" t="s">
        <v>574</v>
      </c>
      <c r="D1684" s="11" t="s">
        <v>591</v>
      </c>
      <c r="E1684" s="11" t="s">
        <v>612</v>
      </c>
      <c r="F1684" s="11" t="s">
        <v>6</v>
      </c>
      <c r="G1684" s="11" t="s">
        <v>20</v>
      </c>
      <c r="H1684" s="11" t="s">
        <v>613</v>
      </c>
      <c r="I1684" s="11" t="s">
        <v>823</v>
      </c>
      <c r="J1684" s="48" t="s">
        <v>7228</v>
      </c>
      <c r="K1684" s="11" t="s">
        <v>5656</v>
      </c>
      <c r="L1684" s="12">
        <v>45292</v>
      </c>
      <c r="M1684" s="13"/>
      <c r="N1684" s="13"/>
      <c r="O1684" s="16" t="s">
        <v>6094</v>
      </c>
      <c r="P1684" s="17" t="e">
        <v>#N/A</v>
      </c>
      <c r="Q1684" s="16" t="s">
        <v>6703</v>
      </c>
      <c r="R1684" s="47"/>
    </row>
    <row r="1685" spans="1:18" ht="76.5" customHeight="1" x14ac:dyDescent="0.2">
      <c r="A1685" s="28" t="s">
        <v>5657</v>
      </c>
      <c r="B1685" s="11" t="s">
        <v>5658</v>
      </c>
      <c r="C1685" s="11" t="s">
        <v>574</v>
      </c>
      <c r="D1685" s="11" t="s">
        <v>591</v>
      </c>
      <c r="E1685" s="11" t="s">
        <v>612</v>
      </c>
      <c r="F1685" s="11" t="s">
        <v>6</v>
      </c>
      <c r="G1685" s="11" t="s">
        <v>20</v>
      </c>
      <c r="H1685" s="11" t="s">
        <v>613</v>
      </c>
      <c r="I1685" s="11" t="s">
        <v>823</v>
      </c>
      <c r="J1685" s="48" t="s">
        <v>7228</v>
      </c>
      <c r="K1685" s="11" t="s">
        <v>5659</v>
      </c>
      <c r="L1685" s="12">
        <v>45292</v>
      </c>
      <c r="M1685" s="13"/>
      <c r="N1685" s="13"/>
      <c r="O1685" s="16" t="s">
        <v>6094</v>
      </c>
      <c r="P1685" s="17" t="e">
        <v>#N/A</v>
      </c>
      <c r="Q1685" s="16" t="s">
        <v>6703</v>
      </c>
      <c r="R1685" s="47"/>
    </row>
    <row r="1686" spans="1:18" ht="76.5" customHeight="1" x14ac:dyDescent="0.2">
      <c r="A1686" s="28" t="s">
        <v>5660</v>
      </c>
      <c r="B1686" s="11" t="s">
        <v>5661</v>
      </c>
      <c r="C1686" s="11" t="s">
        <v>574</v>
      </c>
      <c r="D1686" s="11" t="s">
        <v>591</v>
      </c>
      <c r="E1686" s="11" t="s">
        <v>612</v>
      </c>
      <c r="F1686" s="11" t="s">
        <v>6</v>
      </c>
      <c r="G1686" s="11" t="s">
        <v>20</v>
      </c>
      <c r="H1686" s="11" t="s">
        <v>613</v>
      </c>
      <c r="I1686" s="11" t="s">
        <v>823</v>
      </c>
      <c r="J1686" s="48" t="s">
        <v>7228</v>
      </c>
      <c r="K1686" s="11" t="s">
        <v>5662</v>
      </c>
      <c r="L1686" s="12">
        <v>45292</v>
      </c>
      <c r="M1686" s="13"/>
      <c r="N1686" s="13"/>
      <c r="O1686" s="16" t="s">
        <v>6094</v>
      </c>
      <c r="P1686" s="17" t="e">
        <v>#N/A</v>
      </c>
      <c r="Q1686" s="16" t="s">
        <v>6703</v>
      </c>
      <c r="R1686" s="47"/>
    </row>
    <row r="1687" spans="1:18" ht="76.5" customHeight="1" x14ac:dyDescent="0.2">
      <c r="A1687" s="28" t="s">
        <v>5663</v>
      </c>
      <c r="B1687" s="11" t="s">
        <v>5664</v>
      </c>
      <c r="C1687" s="11" t="s">
        <v>574</v>
      </c>
      <c r="D1687" s="11" t="s">
        <v>591</v>
      </c>
      <c r="E1687" s="11" t="s">
        <v>612</v>
      </c>
      <c r="F1687" s="11" t="s">
        <v>6</v>
      </c>
      <c r="G1687" s="11" t="s">
        <v>20</v>
      </c>
      <c r="H1687" s="11" t="s">
        <v>613</v>
      </c>
      <c r="I1687" s="11" t="s">
        <v>823</v>
      </c>
      <c r="J1687" s="48" t="s">
        <v>7228</v>
      </c>
      <c r="K1687" s="11" t="s">
        <v>5665</v>
      </c>
      <c r="L1687" s="12">
        <v>45292</v>
      </c>
      <c r="M1687" s="13"/>
      <c r="N1687" s="13"/>
      <c r="O1687" s="16" t="s">
        <v>6094</v>
      </c>
      <c r="P1687" s="17" t="e">
        <v>#N/A</v>
      </c>
      <c r="Q1687" s="16" t="s">
        <v>6703</v>
      </c>
      <c r="R1687" s="47"/>
    </row>
    <row r="1688" spans="1:18" ht="76.5" customHeight="1" x14ac:dyDescent="0.2">
      <c r="A1688" s="28" t="s">
        <v>5666</v>
      </c>
      <c r="B1688" s="11" t="s">
        <v>5667</v>
      </c>
      <c r="C1688" s="11" t="s">
        <v>574</v>
      </c>
      <c r="D1688" s="11" t="s">
        <v>591</v>
      </c>
      <c r="E1688" s="11" t="s">
        <v>612</v>
      </c>
      <c r="F1688" s="11" t="s">
        <v>6</v>
      </c>
      <c r="G1688" s="11" t="s">
        <v>20</v>
      </c>
      <c r="H1688" s="11" t="s">
        <v>613</v>
      </c>
      <c r="I1688" s="11" t="s">
        <v>823</v>
      </c>
      <c r="J1688" s="48" t="s">
        <v>7228</v>
      </c>
      <c r="K1688" s="11" t="s">
        <v>5668</v>
      </c>
      <c r="L1688" s="12">
        <v>45292</v>
      </c>
      <c r="M1688" s="13"/>
      <c r="N1688" s="13"/>
      <c r="O1688" s="16" t="s">
        <v>6094</v>
      </c>
      <c r="P1688" s="17" t="e">
        <v>#N/A</v>
      </c>
      <c r="Q1688" s="16" t="s">
        <v>6703</v>
      </c>
      <c r="R1688" s="47"/>
    </row>
    <row r="1689" spans="1:18" ht="76.5" customHeight="1" x14ac:dyDescent="0.2">
      <c r="A1689" s="28" t="s">
        <v>5669</v>
      </c>
      <c r="B1689" s="11" t="s">
        <v>5670</v>
      </c>
      <c r="C1689" s="11" t="s">
        <v>574</v>
      </c>
      <c r="D1689" s="11" t="s">
        <v>591</v>
      </c>
      <c r="E1689" s="11" t="s">
        <v>612</v>
      </c>
      <c r="F1689" s="11" t="s">
        <v>6</v>
      </c>
      <c r="G1689" s="11" t="s">
        <v>20</v>
      </c>
      <c r="H1689" s="11" t="s">
        <v>613</v>
      </c>
      <c r="I1689" s="11" t="s">
        <v>823</v>
      </c>
      <c r="J1689" s="48" t="s">
        <v>7228</v>
      </c>
      <c r="K1689" s="11" t="s">
        <v>5671</v>
      </c>
      <c r="L1689" s="12">
        <v>45292</v>
      </c>
      <c r="M1689" s="13"/>
      <c r="N1689" s="13"/>
      <c r="O1689" s="16" t="s">
        <v>6094</v>
      </c>
      <c r="P1689" s="17" t="e">
        <v>#N/A</v>
      </c>
      <c r="Q1689" s="16" t="s">
        <v>6703</v>
      </c>
      <c r="R1689" s="47"/>
    </row>
    <row r="1690" spans="1:18" ht="76.5" customHeight="1" x14ac:dyDescent="0.2">
      <c r="A1690" s="28" t="s">
        <v>5672</v>
      </c>
      <c r="B1690" s="11" t="s">
        <v>5673</v>
      </c>
      <c r="C1690" s="11" t="s">
        <v>574</v>
      </c>
      <c r="D1690" s="11" t="s">
        <v>591</v>
      </c>
      <c r="E1690" s="11" t="s">
        <v>612</v>
      </c>
      <c r="F1690" s="11" t="s">
        <v>6</v>
      </c>
      <c r="G1690" s="11" t="s">
        <v>20</v>
      </c>
      <c r="H1690" s="11" t="s">
        <v>613</v>
      </c>
      <c r="I1690" s="11" t="s">
        <v>823</v>
      </c>
      <c r="J1690" s="48" t="s">
        <v>7228</v>
      </c>
      <c r="K1690" s="11" t="s">
        <v>5674</v>
      </c>
      <c r="L1690" s="12">
        <v>45292</v>
      </c>
      <c r="M1690" s="13">
        <v>45394</v>
      </c>
      <c r="N1690" s="13"/>
      <c r="O1690" s="16" t="s">
        <v>12629</v>
      </c>
      <c r="P1690" s="17" t="e">
        <v>#N/A</v>
      </c>
      <c r="Q1690" s="16" t="s">
        <v>6703</v>
      </c>
      <c r="R1690" s="47"/>
    </row>
    <row r="1691" spans="1:18" ht="76.5" customHeight="1" x14ac:dyDescent="0.2">
      <c r="A1691" s="28" t="s">
        <v>5675</v>
      </c>
      <c r="B1691" s="11" t="s">
        <v>5676</v>
      </c>
      <c r="C1691" s="11" t="s">
        <v>574</v>
      </c>
      <c r="D1691" s="11" t="s">
        <v>591</v>
      </c>
      <c r="E1691" s="11" t="s">
        <v>612</v>
      </c>
      <c r="F1691" s="11" t="s">
        <v>6</v>
      </c>
      <c r="G1691" s="11" t="s">
        <v>20</v>
      </c>
      <c r="H1691" s="11" t="s">
        <v>613</v>
      </c>
      <c r="I1691" s="11" t="s">
        <v>823</v>
      </c>
      <c r="J1691" s="48" t="s">
        <v>7228</v>
      </c>
      <c r="K1691" s="11" t="s">
        <v>5677</v>
      </c>
      <c r="L1691" s="12">
        <v>45292</v>
      </c>
      <c r="M1691" s="13"/>
      <c r="N1691" s="13"/>
      <c r="O1691" s="16" t="s">
        <v>6094</v>
      </c>
      <c r="P1691" s="17" t="e">
        <v>#N/A</v>
      </c>
      <c r="Q1691" s="16" t="s">
        <v>6703</v>
      </c>
      <c r="R1691" s="47"/>
    </row>
    <row r="1692" spans="1:18" ht="76.5" customHeight="1" x14ac:dyDescent="0.2">
      <c r="A1692" s="28" t="s">
        <v>5678</v>
      </c>
      <c r="B1692" s="11" t="s">
        <v>5679</v>
      </c>
      <c r="C1692" s="11" t="s">
        <v>574</v>
      </c>
      <c r="D1692" s="11" t="s">
        <v>591</v>
      </c>
      <c r="E1692" s="11" t="s">
        <v>612</v>
      </c>
      <c r="F1692" s="11" t="s">
        <v>6</v>
      </c>
      <c r="G1692" s="11" t="s">
        <v>20</v>
      </c>
      <c r="H1692" s="11" t="s">
        <v>613</v>
      </c>
      <c r="I1692" s="11" t="s">
        <v>823</v>
      </c>
      <c r="J1692" s="48" t="s">
        <v>7228</v>
      </c>
      <c r="K1692" s="11" t="s">
        <v>5680</v>
      </c>
      <c r="L1692" s="12">
        <v>45292</v>
      </c>
      <c r="M1692" s="13"/>
      <c r="N1692" s="13"/>
      <c r="O1692" s="16" t="s">
        <v>6094</v>
      </c>
      <c r="P1692" s="17" t="e">
        <v>#N/A</v>
      </c>
      <c r="Q1692" s="16" t="s">
        <v>6703</v>
      </c>
      <c r="R1692" s="47"/>
    </row>
    <row r="1693" spans="1:18" ht="76.5" customHeight="1" x14ac:dyDescent="0.2">
      <c r="A1693" s="28" t="s">
        <v>5681</v>
      </c>
      <c r="B1693" s="11" t="s">
        <v>5682</v>
      </c>
      <c r="C1693" s="11" t="s">
        <v>574</v>
      </c>
      <c r="D1693" s="11" t="s">
        <v>591</v>
      </c>
      <c r="E1693" s="11" t="s">
        <v>612</v>
      </c>
      <c r="F1693" s="11" t="s">
        <v>6</v>
      </c>
      <c r="G1693" s="11" t="s">
        <v>20</v>
      </c>
      <c r="H1693" s="11" t="s">
        <v>613</v>
      </c>
      <c r="I1693" s="11" t="s">
        <v>823</v>
      </c>
      <c r="J1693" s="48" t="s">
        <v>7228</v>
      </c>
      <c r="K1693" s="11" t="s">
        <v>5683</v>
      </c>
      <c r="L1693" s="12">
        <v>45292</v>
      </c>
      <c r="M1693" s="13"/>
      <c r="N1693" s="13"/>
      <c r="O1693" s="16" t="s">
        <v>6094</v>
      </c>
      <c r="P1693" s="17" t="e">
        <v>#N/A</v>
      </c>
      <c r="Q1693" s="16" t="s">
        <v>6703</v>
      </c>
      <c r="R1693" s="47"/>
    </row>
    <row r="1694" spans="1:18" ht="76.5" customHeight="1" x14ac:dyDescent="0.2">
      <c r="A1694" s="28" t="s">
        <v>5684</v>
      </c>
      <c r="B1694" s="11" t="s">
        <v>5685</v>
      </c>
      <c r="C1694" s="11" t="s">
        <v>574</v>
      </c>
      <c r="D1694" s="11" t="s">
        <v>591</v>
      </c>
      <c r="E1694" s="11" t="s">
        <v>612</v>
      </c>
      <c r="F1694" s="11" t="s">
        <v>6</v>
      </c>
      <c r="G1694" s="11" t="s">
        <v>20</v>
      </c>
      <c r="H1694" s="11" t="s">
        <v>613</v>
      </c>
      <c r="I1694" s="11" t="s">
        <v>823</v>
      </c>
      <c r="J1694" s="48" t="s">
        <v>7228</v>
      </c>
      <c r="K1694" s="11" t="s">
        <v>5686</v>
      </c>
      <c r="L1694" s="12">
        <v>45292</v>
      </c>
      <c r="M1694" s="13"/>
      <c r="N1694" s="13"/>
      <c r="O1694" s="16" t="s">
        <v>6094</v>
      </c>
      <c r="P1694" s="17" t="e">
        <v>#N/A</v>
      </c>
      <c r="Q1694" s="16" t="s">
        <v>6703</v>
      </c>
      <c r="R1694" s="47"/>
    </row>
    <row r="1695" spans="1:18" ht="76.5" customHeight="1" x14ac:dyDescent="0.2">
      <c r="A1695" s="28" t="s">
        <v>5687</v>
      </c>
      <c r="B1695" s="11" t="s">
        <v>5688</v>
      </c>
      <c r="C1695" s="11" t="s">
        <v>574</v>
      </c>
      <c r="D1695" s="11" t="s">
        <v>591</v>
      </c>
      <c r="E1695" s="11" t="s">
        <v>612</v>
      </c>
      <c r="F1695" s="11" t="s">
        <v>6</v>
      </c>
      <c r="G1695" s="11" t="s">
        <v>20</v>
      </c>
      <c r="H1695" s="11" t="s">
        <v>613</v>
      </c>
      <c r="I1695" s="11" t="s">
        <v>823</v>
      </c>
      <c r="J1695" s="48" t="s">
        <v>7228</v>
      </c>
      <c r="K1695" s="11" t="s">
        <v>5689</v>
      </c>
      <c r="L1695" s="12">
        <v>45292</v>
      </c>
      <c r="M1695" s="13"/>
      <c r="N1695" s="13"/>
      <c r="O1695" s="16" t="s">
        <v>6094</v>
      </c>
      <c r="P1695" s="17" t="e">
        <v>#N/A</v>
      </c>
      <c r="Q1695" s="16" t="s">
        <v>6703</v>
      </c>
      <c r="R1695" s="47"/>
    </row>
    <row r="1696" spans="1:18" ht="76.5" customHeight="1" x14ac:dyDescent="0.2">
      <c r="A1696" s="28" t="s">
        <v>5690</v>
      </c>
      <c r="B1696" s="11" t="s">
        <v>5691</v>
      </c>
      <c r="C1696" s="11" t="s">
        <v>574</v>
      </c>
      <c r="D1696" s="11" t="s">
        <v>591</v>
      </c>
      <c r="E1696" s="11" t="s">
        <v>612</v>
      </c>
      <c r="F1696" s="11" t="s">
        <v>6</v>
      </c>
      <c r="G1696" s="11" t="s">
        <v>20</v>
      </c>
      <c r="H1696" s="11" t="s">
        <v>613</v>
      </c>
      <c r="I1696" s="11" t="s">
        <v>823</v>
      </c>
      <c r="J1696" s="48" t="s">
        <v>7228</v>
      </c>
      <c r="K1696" s="11" t="s">
        <v>5692</v>
      </c>
      <c r="L1696" s="12">
        <v>45292</v>
      </c>
      <c r="M1696" s="13"/>
      <c r="N1696" s="13"/>
      <c r="O1696" s="16" t="s">
        <v>6094</v>
      </c>
      <c r="P1696" s="17" t="e">
        <v>#N/A</v>
      </c>
      <c r="Q1696" s="16" t="s">
        <v>6703</v>
      </c>
      <c r="R1696" s="47"/>
    </row>
    <row r="1697" spans="1:18" ht="76.5" customHeight="1" x14ac:dyDescent="0.2">
      <c r="A1697" s="28" t="s">
        <v>6833</v>
      </c>
      <c r="B1697" s="11" t="s">
        <v>5693</v>
      </c>
      <c r="C1697" s="11" t="s">
        <v>574</v>
      </c>
      <c r="D1697" s="11" t="s">
        <v>591</v>
      </c>
      <c r="E1697" s="11" t="s">
        <v>612</v>
      </c>
      <c r="F1697" s="11" t="s">
        <v>6</v>
      </c>
      <c r="G1697" s="11" t="s">
        <v>20</v>
      </c>
      <c r="H1697" s="11" t="s">
        <v>613</v>
      </c>
      <c r="I1697" s="11" t="s">
        <v>823</v>
      </c>
      <c r="J1697" s="48" t="s">
        <v>7228</v>
      </c>
      <c r="K1697" s="11" t="s">
        <v>5694</v>
      </c>
      <c r="L1697" s="12">
        <v>45292</v>
      </c>
      <c r="M1697" s="13"/>
      <c r="N1697" s="13"/>
      <c r="O1697" s="16" t="s">
        <v>6094</v>
      </c>
      <c r="P1697" s="17" t="s">
        <v>1190</v>
      </c>
      <c r="Q1697" s="16" t="s">
        <v>6703</v>
      </c>
      <c r="R1697" s="47"/>
    </row>
    <row r="1698" spans="1:18" ht="76.5" customHeight="1" x14ac:dyDescent="0.2">
      <c r="A1698" s="28" t="s">
        <v>5695</v>
      </c>
      <c r="B1698" s="11" t="s">
        <v>5696</v>
      </c>
      <c r="C1698" s="11" t="s">
        <v>574</v>
      </c>
      <c r="D1698" s="11" t="s">
        <v>591</v>
      </c>
      <c r="E1698" s="11" t="s">
        <v>612</v>
      </c>
      <c r="F1698" s="11" t="s">
        <v>6</v>
      </c>
      <c r="G1698" s="11" t="s">
        <v>20</v>
      </c>
      <c r="H1698" s="11" t="s">
        <v>613</v>
      </c>
      <c r="I1698" s="11" t="s">
        <v>823</v>
      </c>
      <c r="J1698" s="48" t="s">
        <v>7228</v>
      </c>
      <c r="K1698" s="11" t="s">
        <v>5697</v>
      </c>
      <c r="L1698" s="12">
        <v>45292</v>
      </c>
      <c r="M1698" s="13"/>
      <c r="N1698" s="13"/>
      <c r="O1698" s="16" t="s">
        <v>6094</v>
      </c>
      <c r="P1698" s="17" t="s">
        <v>1190</v>
      </c>
      <c r="Q1698" s="16" t="s">
        <v>6703</v>
      </c>
      <c r="R1698" s="47"/>
    </row>
    <row r="1699" spans="1:18" ht="89.25" customHeight="1" x14ac:dyDescent="0.2">
      <c r="A1699" s="28" t="s">
        <v>6834</v>
      </c>
      <c r="B1699" s="11" t="s">
        <v>5698</v>
      </c>
      <c r="C1699" s="11" t="s">
        <v>574</v>
      </c>
      <c r="D1699" s="11" t="s">
        <v>591</v>
      </c>
      <c r="E1699" s="11" t="s">
        <v>612</v>
      </c>
      <c r="F1699" s="11" t="s">
        <v>6</v>
      </c>
      <c r="G1699" s="11" t="s">
        <v>20</v>
      </c>
      <c r="H1699" s="11" t="s">
        <v>613</v>
      </c>
      <c r="I1699" s="11" t="s">
        <v>823</v>
      </c>
      <c r="J1699" s="48" t="s">
        <v>7228</v>
      </c>
      <c r="K1699" s="11" t="s">
        <v>5699</v>
      </c>
      <c r="L1699" s="12">
        <v>45292</v>
      </c>
      <c r="M1699" s="13"/>
      <c r="N1699" s="13"/>
      <c r="O1699" s="16" t="s">
        <v>6094</v>
      </c>
      <c r="P1699" s="17" t="s">
        <v>1190</v>
      </c>
      <c r="Q1699" s="16" t="s">
        <v>6703</v>
      </c>
      <c r="R1699" s="47"/>
    </row>
    <row r="1700" spans="1:18" ht="76.5" customHeight="1" x14ac:dyDescent="0.2">
      <c r="A1700" s="28" t="s">
        <v>5700</v>
      </c>
      <c r="B1700" s="11" t="s">
        <v>5701</v>
      </c>
      <c r="C1700" s="11" t="s">
        <v>574</v>
      </c>
      <c r="D1700" s="11" t="s">
        <v>591</v>
      </c>
      <c r="E1700" s="11" t="s">
        <v>612</v>
      </c>
      <c r="F1700" s="11" t="s">
        <v>6</v>
      </c>
      <c r="G1700" s="11" t="s">
        <v>20</v>
      </c>
      <c r="H1700" s="11" t="s">
        <v>613</v>
      </c>
      <c r="I1700" s="11" t="s">
        <v>823</v>
      </c>
      <c r="J1700" s="48" t="s">
        <v>7228</v>
      </c>
      <c r="K1700" s="11" t="s">
        <v>5702</v>
      </c>
      <c r="L1700" s="12">
        <v>45292</v>
      </c>
      <c r="M1700" s="13"/>
      <c r="N1700" s="13"/>
      <c r="O1700" s="16" t="s">
        <v>6095</v>
      </c>
      <c r="P1700" s="17" t="e">
        <v>#N/A</v>
      </c>
      <c r="Q1700" s="16" t="s">
        <v>6703</v>
      </c>
      <c r="R1700" s="47"/>
    </row>
    <row r="1701" spans="1:18" ht="76.5" customHeight="1" x14ac:dyDescent="0.2">
      <c r="A1701" s="28" t="s">
        <v>5700</v>
      </c>
      <c r="B1701" s="11" t="s">
        <v>5703</v>
      </c>
      <c r="C1701" s="11" t="s">
        <v>574</v>
      </c>
      <c r="D1701" s="11" t="s">
        <v>591</v>
      </c>
      <c r="E1701" s="11" t="s">
        <v>612</v>
      </c>
      <c r="F1701" s="11" t="s">
        <v>6</v>
      </c>
      <c r="G1701" s="11" t="s">
        <v>20</v>
      </c>
      <c r="H1701" s="11" t="s">
        <v>613</v>
      </c>
      <c r="I1701" s="11" t="s">
        <v>823</v>
      </c>
      <c r="J1701" s="48" t="s">
        <v>7228</v>
      </c>
      <c r="K1701" s="11" t="s">
        <v>5704</v>
      </c>
      <c r="L1701" s="12">
        <v>45292</v>
      </c>
      <c r="M1701" s="13"/>
      <c r="N1701" s="13"/>
      <c r="O1701" s="16" t="s">
        <v>6095</v>
      </c>
      <c r="P1701" s="17" t="e">
        <v>#N/A</v>
      </c>
      <c r="Q1701" s="16" t="s">
        <v>6703</v>
      </c>
      <c r="R1701" s="47"/>
    </row>
    <row r="1702" spans="1:18" ht="76.5" customHeight="1" x14ac:dyDescent="0.2">
      <c r="A1702" s="28" t="s">
        <v>5705</v>
      </c>
      <c r="B1702" s="11" t="s">
        <v>5706</v>
      </c>
      <c r="C1702" s="11" t="s">
        <v>574</v>
      </c>
      <c r="D1702" s="11" t="s">
        <v>591</v>
      </c>
      <c r="E1702" s="11" t="s">
        <v>612</v>
      </c>
      <c r="F1702" s="11" t="s">
        <v>6</v>
      </c>
      <c r="G1702" s="11" t="s">
        <v>20</v>
      </c>
      <c r="H1702" s="11" t="s">
        <v>613</v>
      </c>
      <c r="I1702" s="11" t="s">
        <v>823</v>
      </c>
      <c r="J1702" s="48" t="s">
        <v>7228</v>
      </c>
      <c r="K1702" s="11" t="s">
        <v>5707</v>
      </c>
      <c r="L1702" s="12">
        <v>45292</v>
      </c>
      <c r="M1702" s="13"/>
      <c r="N1702" s="13"/>
      <c r="O1702" s="16" t="s">
        <v>6096</v>
      </c>
      <c r="P1702" s="17" t="e">
        <v>#N/A</v>
      </c>
      <c r="Q1702" s="16" t="s">
        <v>6703</v>
      </c>
      <c r="R1702" s="47"/>
    </row>
    <row r="1703" spans="1:18" ht="76.5" customHeight="1" x14ac:dyDescent="0.2">
      <c r="A1703" s="28" t="s">
        <v>5708</v>
      </c>
      <c r="B1703" s="11" t="s">
        <v>5709</v>
      </c>
      <c r="C1703" s="11" t="s">
        <v>574</v>
      </c>
      <c r="D1703" s="11" t="s">
        <v>591</v>
      </c>
      <c r="E1703" s="11" t="s">
        <v>612</v>
      </c>
      <c r="F1703" s="11" t="s">
        <v>6</v>
      </c>
      <c r="G1703" s="11" t="s">
        <v>20</v>
      </c>
      <c r="H1703" s="11" t="s">
        <v>613</v>
      </c>
      <c r="I1703" s="11" t="s">
        <v>823</v>
      </c>
      <c r="J1703" s="48" t="s">
        <v>7228</v>
      </c>
      <c r="K1703" s="11" t="s">
        <v>5710</v>
      </c>
      <c r="L1703" s="12">
        <v>45292</v>
      </c>
      <c r="M1703" s="13"/>
      <c r="N1703" s="13"/>
      <c r="O1703" s="16" t="s">
        <v>6096</v>
      </c>
      <c r="P1703" s="17" t="e">
        <v>#N/A</v>
      </c>
      <c r="Q1703" s="16" t="s">
        <v>6703</v>
      </c>
      <c r="R1703" s="47"/>
    </row>
    <row r="1704" spans="1:18" ht="76.5" customHeight="1" x14ac:dyDescent="0.2">
      <c r="A1704" s="28" t="s">
        <v>5711</v>
      </c>
      <c r="B1704" s="11" t="s">
        <v>5712</v>
      </c>
      <c r="C1704" s="11" t="s">
        <v>574</v>
      </c>
      <c r="D1704" s="11" t="s">
        <v>591</v>
      </c>
      <c r="E1704" s="11" t="s">
        <v>612</v>
      </c>
      <c r="F1704" s="11" t="s">
        <v>6</v>
      </c>
      <c r="G1704" s="11" t="s">
        <v>20</v>
      </c>
      <c r="H1704" s="11" t="s">
        <v>613</v>
      </c>
      <c r="I1704" s="11" t="s">
        <v>823</v>
      </c>
      <c r="J1704" s="48" t="s">
        <v>7228</v>
      </c>
      <c r="K1704" s="11" t="s">
        <v>5713</v>
      </c>
      <c r="L1704" s="12">
        <v>45292</v>
      </c>
      <c r="M1704" s="13"/>
      <c r="N1704" s="13"/>
      <c r="O1704" s="16" t="s">
        <v>6097</v>
      </c>
      <c r="P1704" s="17" t="e">
        <v>#N/A</v>
      </c>
      <c r="Q1704" s="16" t="s">
        <v>6703</v>
      </c>
      <c r="R1704" s="47"/>
    </row>
    <row r="1705" spans="1:18" ht="76.5" customHeight="1" x14ac:dyDescent="0.2">
      <c r="A1705" s="28" t="s">
        <v>5711</v>
      </c>
      <c r="B1705" s="11" t="s">
        <v>5714</v>
      </c>
      <c r="C1705" s="11" t="s">
        <v>574</v>
      </c>
      <c r="D1705" s="11" t="s">
        <v>591</v>
      </c>
      <c r="E1705" s="11" t="s">
        <v>612</v>
      </c>
      <c r="F1705" s="11" t="s">
        <v>6</v>
      </c>
      <c r="G1705" s="11" t="s">
        <v>20</v>
      </c>
      <c r="H1705" s="11" t="s">
        <v>613</v>
      </c>
      <c r="I1705" s="11" t="s">
        <v>823</v>
      </c>
      <c r="J1705" s="48" t="s">
        <v>7228</v>
      </c>
      <c r="K1705" s="11" t="s">
        <v>5715</v>
      </c>
      <c r="L1705" s="12">
        <v>45292</v>
      </c>
      <c r="M1705" s="13"/>
      <c r="N1705" s="13"/>
      <c r="O1705" s="16" t="s">
        <v>6097</v>
      </c>
      <c r="P1705" s="17" t="e">
        <v>#N/A</v>
      </c>
      <c r="Q1705" s="16" t="s">
        <v>6703</v>
      </c>
      <c r="R1705" s="47"/>
    </row>
    <row r="1706" spans="1:18" ht="76.5" customHeight="1" x14ac:dyDescent="0.2">
      <c r="A1706" s="28" t="s">
        <v>5716</v>
      </c>
      <c r="B1706" s="11" t="s">
        <v>5717</v>
      </c>
      <c r="C1706" s="11" t="s">
        <v>574</v>
      </c>
      <c r="D1706" s="11" t="s">
        <v>591</v>
      </c>
      <c r="E1706" s="11" t="s">
        <v>612</v>
      </c>
      <c r="F1706" s="11" t="s">
        <v>6</v>
      </c>
      <c r="G1706" s="11" t="s">
        <v>20</v>
      </c>
      <c r="H1706" s="11" t="s">
        <v>613</v>
      </c>
      <c r="I1706" s="11" t="s">
        <v>823</v>
      </c>
      <c r="J1706" s="48" t="s">
        <v>7228</v>
      </c>
      <c r="K1706" s="11" t="s">
        <v>5718</v>
      </c>
      <c r="L1706" s="12">
        <v>45292</v>
      </c>
      <c r="M1706" s="13"/>
      <c r="N1706" s="13"/>
      <c r="O1706" s="16" t="s">
        <v>6097</v>
      </c>
      <c r="P1706" s="17" t="e">
        <v>#N/A</v>
      </c>
      <c r="Q1706" s="16" t="s">
        <v>6703</v>
      </c>
      <c r="R1706" s="47"/>
    </row>
    <row r="1707" spans="1:18" ht="76.5" customHeight="1" x14ac:dyDescent="0.2">
      <c r="A1707" s="28" t="s">
        <v>5719</v>
      </c>
      <c r="B1707" s="11" t="s">
        <v>5720</v>
      </c>
      <c r="C1707" s="11" t="s">
        <v>574</v>
      </c>
      <c r="D1707" s="11" t="s">
        <v>591</v>
      </c>
      <c r="E1707" s="11" t="s">
        <v>612</v>
      </c>
      <c r="F1707" s="11" t="s">
        <v>6</v>
      </c>
      <c r="G1707" s="11" t="s">
        <v>20</v>
      </c>
      <c r="H1707" s="11" t="s">
        <v>613</v>
      </c>
      <c r="I1707" s="11" t="s">
        <v>823</v>
      </c>
      <c r="J1707" s="48" t="s">
        <v>7228</v>
      </c>
      <c r="K1707" s="11" t="s">
        <v>5721</v>
      </c>
      <c r="L1707" s="12">
        <v>45292</v>
      </c>
      <c r="M1707" s="13"/>
      <c r="N1707" s="13"/>
      <c r="O1707" s="16" t="s">
        <v>6097</v>
      </c>
      <c r="P1707" s="17" t="e">
        <v>#N/A</v>
      </c>
      <c r="Q1707" s="16" t="s">
        <v>6703</v>
      </c>
      <c r="R1707" s="47"/>
    </row>
    <row r="1708" spans="1:18" ht="76.5" customHeight="1" x14ac:dyDescent="0.2">
      <c r="A1708" s="28" t="s">
        <v>5722</v>
      </c>
      <c r="B1708" s="11" t="s">
        <v>5723</v>
      </c>
      <c r="C1708" s="11" t="s">
        <v>574</v>
      </c>
      <c r="D1708" s="11" t="s">
        <v>591</v>
      </c>
      <c r="E1708" s="11" t="s">
        <v>612</v>
      </c>
      <c r="F1708" s="11" t="s">
        <v>6</v>
      </c>
      <c r="G1708" s="11" t="s">
        <v>20</v>
      </c>
      <c r="H1708" s="11" t="s">
        <v>613</v>
      </c>
      <c r="I1708" s="11" t="s">
        <v>823</v>
      </c>
      <c r="J1708" s="48" t="s">
        <v>7228</v>
      </c>
      <c r="K1708" s="11" t="s">
        <v>5724</v>
      </c>
      <c r="L1708" s="12">
        <v>45292</v>
      </c>
      <c r="M1708" s="13"/>
      <c r="N1708" s="13"/>
      <c r="O1708" s="16" t="s">
        <v>6097</v>
      </c>
      <c r="P1708" s="17" t="e">
        <v>#N/A</v>
      </c>
      <c r="Q1708" s="16" t="s">
        <v>6703</v>
      </c>
      <c r="R1708" s="47"/>
    </row>
    <row r="1709" spans="1:18" ht="76.5" customHeight="1" x14ac:dyDescent="0.2">
      <c r="A1709" s="28" t="s">
        <v>5725</v>
      </c>
      <c r="B1709" s="11" t="s">
        <v>5726</v>
      </c>
      <c r="C1709" s="11" t="s">
        <v>574</v>
      </c>
      <c r="D1709" s="11" t="s">
        <v>591</v>
      </c>
      <c r="E1709" s="11" t="s">
        <v>612</v>
      </c>
      <c r="F1709" s="11" t="s">
        <v>6</v>
      </c>
      <c r="G1709" s="11" t="s">
        <v>20</v>
      </c>
      <c r="H1709" s="11" t="s">
        <v>613</v>
      </c>
      <c r="I1709" s="11" t="s">
        <v>823</v>
      </c>
      <c r="J1709" s="48" t="s">
        <v>7228</v>
      </c>
      <c r="K1709" s="11" t="s">
        <v>5727</v>
      </c>
      <c r="L1709" s="12">
        <v>45292</v>
      </c>
      <c r="M1709" s="13"/>
      <c r="N1709" s="13"/>
      <c r="O1709" s="16" t="s">
        <v>6097</v>
      </c>
      <c r="P1709" s="17" t="e">
        <v>#N/A</v>
      </c>
      <c r="Q1709" s="16" t="s">
        <v>6703</v>
      </c>
      <c r="R1709" s="47"/>
    </row>
    <row r="1710" spans="1:18" ht="76.5" customHeight="1" x14ac:dyDescent="0.2">
      <c r="A1710" s="28" t="s">
        <v>5728</v>
      </c>
      <c r="B1710" s="11" t="s">
        <v>5729</v>
      </c>
      <c r="C1710" s="11" t="s">
        <v>574</v>
      </c>
      <c r="D1710" s="11" t="s">
        <v>591</v>
      </c>
      <c r="E1710" s="11" t="s">
        <v>612</v>
      </c>
      <c r="F1710" s="11" t="s">
        <v>6</v>
      </c>
      <c r="G1710" s="11" t="s">
        <v>20</v>
      </c>
      <c r="H1710" s="11" t="s">
        <v>613</v>
      </c>
      <c r="I1710" s="11" t="s">
        <v>823</v>
      </c>
      <c r="J1710" s="48" t="s">
        <v>7228</v>
      </c>
      <c r="K1710" s="11" t="s">
        <v>5730</v>
      </c>
      <c r="L1710" s="12">
        <v>45292</v>
      </c>
      <c r="M1710" s="13"/>
      <c r="N1710" s="13"/>
      <c r="O1710" s="16" t="s">
        <v>6098</v>
      </c>
      <c r="P1710" s="17" t="e">
        <v>#N/A</v>
      </c>
      <c r="Q1710" s="16" t="s">
        <v>6703</v>
      </c>
      <c r="R1710" s="47"/>
    </row>
    <row r="1711" spans="1:18" ht="76.5" customHeight="1" x14ac:dyDescent="0.2">
      <c r="A1711" s="28" t="s">
        <v>5731</v>
      </c>
      <c r="B1711" s="11" t="s">
        <v>5732</v>
      </c>
      <c r="C1711" s="11" t="s">
        <v>574</v>
      </c>
      <c r="D1711" s="11" t="s">
        <v>591</v>
      </c>
      <c r="E1711" s="11" t="s">
        <v>612</v>
      </c>
      <c r="F1711" s="11" t="s">
        <v>6</v>
      </c>
      <c r="G1711" s="11" t="s">
        <v>20</v>
      </c>
      <c r="H1711" s="11" t="s">
        <v>613</v>
      </c>
      <c r="I1711" s="11" t="s">
        <v>823</v>
      </c>
      <c r="J1711" s="48" t="s">
        <v>7228</v>
      </c>
      <c r="K1711" s="11" t="s">
        <v>5733</v>
      </c>
      <c r="L1711" s="12">
        <v>45292</v>
      </c>
      <c r="M1711" s="13"/>
      <c r="N1711" s="13"/>
      <c r="O1711" s="16" t="s">
        <v>6098</v>
      </c>
      <c r="P1711" s="17" t="e">
        <v>#N/A</v>
      </c>
      <c r="Q1711" s="16" t="s">
        <v>6703</v>
      </c>
      <c r="R1711" s="47"/>
    </row>
    <row r="1712" spans="1:18" ht="76.5" customHeight="1" x14ac:dyDescent="0.2">
      <c r="A1712" s="28" t="s">
        <v>5734</v>
      </c>
      <c r="B1712" s="11" t="s">
        <v>5735</v>
      </c>
      <c r="C1712" s="11" t="s">
        <v>574</v>
      </c>
      <c r="D1712" s="11" t="s">
        <v>591</v>
      </c>
      <c r="E1712" s="11" t="s">
        <v>612</v>
      </c>
      <c r="F1712" s="11" t="s">
        <v>6</v>
      </c>
      <c r="G1712" s="11" t="s">
        <v>20</v>
      </c>
      <c r="H1712" s="11" t="s">
        <v>613</v>
      </c>
      <c r="I1712" s="11" t="s">
        <v>823</v>
      </c>
      <c r="J1712" s="48" t="s">
        <v>7228</v>
      </c>
      <c r="K1712" s="11" t="s">
        <v>5736</v>
      </c>
      <c r="L1712" s="12">
        <v>45292</v>
      </c>
      <c r="M1712" s="13"/>
      <c r="N1712" s="13"/>
      <c r="O1712" s="16" t="s">
        <v>6098</v>
      </c>
      <c r="P1712" s="17" t="e">
        <v>#N/A</v>
      </c>
      <c r="Q1712" s="16" t="s">
        <v>6703</v>
      </c>
      <c r="R1712" s="47"/>
    </row>
    <row r="1713" spans="1:18" ht="60" customHeight="1" x14ac:dyDescent="0.2">
      <c r="A1713" s="28" t="s">
        <v>11881</v>
      </c>
      <c r="B1713" s="11" t="s">
        <v>5737</v>
      </c>
      <c r="C1713" s="11" t="s">
        <v>574</v>
      </c>
      <c r="D1713" s="11" t="s">
        <v>591</v>
      </c>
      <c r="E1713" s="11" t="s">
        <v>612</v>
      </c>
      <c r="F1713" s="11" t="s">
        <v>6</v>
      </c>
      <c r="G1713" s="11" t="s">
        <v>20</v>
      </c>
      <c r="H1713" s="11" t="s">
        <v>613</v>
      </c>
      <c r="I1713" s="11" t="s">
        <v>823</v>
      </c>
      <c r="J1713" s="48" t="s">
        <v>7228</v>
      </c>
      <c r="K1713" s="11" t="s">
        <v>5738</v>
      </c>
      <c r="L1713" s="12">
        <v>45292</v>
      </c>
      <c r="M1713" s="13"/>
      <c r="N1713" s="13">
        <v>45349</v>
      </c>
      <c r="O1713" s="16" t="s">
        <v>11882</v>
      </c>
      <c r="P1713" s="17"/>
      <c r="Q1713" s="16" t="s">
        <v>6703</v>
      </c>
      <c r="R1713" s="47"/>
    </row>
    <row r="1714" spans="1:18" ht="60" customHeight="1" x14ac:dyDescent="0.2">
      <c r="A1714" s="28" t="s">
        <v>11883</v>
      </c>
      <c r="B1714" s="11" t="s">
        <v>5739</v>
      </c>
      <c r="C1714" s="11" t="s">
        <v>574</v>
      </c>
      <c r="D1714" s="11" t="s">
        <v>591</v>
      </c>
      <c r="E1714" s="11" t="s">
        <v>612</v>
      </c>
      <c r="F1714" s="11" t="s">
        <v>6</v>
      </c>
      <c r="G1714" s="11" t="s">
        <v>20</v>
      </c>
      <c r="H1714" s="11" t="s">
        <v>613</v>
      </c>
      <c r="I1714" s="11" t="s">
        <v>823</v>
      </c>
      <c r="J1714" s="48" t="s">
        <v>7228</v>
      </c>
      <c r="K1714" s="11" t="s">
        <v>5740</v>
      </c>
      <c r="L1714" s="12">
        <v>45292</v>
      </c>
      <c r="M1714" s="13"/>
      <c r="N1714" s="13">
        <v>45349</v>
      </c>
      <c r="O1714" s="16" t="s">
        <v>11884</v>
      </c>
      <c r="P1714" s="17"/>
      <c r="Q1714" s="16" t="s">
        <v>6703</v>
      </c>
      <c r="R1714" s="47"/>
    </row>
    <row r="1715" spans="1:18" ht="63" customHeight="1" x14ac:dyDescent="0.2">
      <c r="A1715" s="28" t="s">
        <v>11885</v>
      </c>
      <c r="B1715" s="11" t="s">
        <v>5741</v>
      </c>
      <c r="C1715" s="11" t="s">
        <v>574</v>
      </c>
      <c r="D1715" s="11" t="s">
        <v>591</v>
      </c>
      <c r="E1715" s="11" t="s">
        <v>612</v>
      </c>
      <c r="F1715" s="11" t="s">
        <v>6</v>
      </c>
      <c r="G1715" s="11" t="s">
        <v>20</v>
      </c>
      <c r="H1715" s="11" t="s">
        <v>613</v>
      </c>
      <c r="I1715" s="11" t="s">
        <v>823</v>
      </c>
      <c r="J1715" s="48" t="s">
        <v>7228</v>
      </c>
      <c r="K1715" s="11" t="s">
        <v>5742</v>
      </c>
      <c r="L1715" s="12">
        <v>45292</v>
      </c>
      <c r="M1715" s="13"/>
      <c r="N1715" s="13">
        <v>45349</v>
      </c>
      <c r="O1715" s="16" t="s">
        <v>11886</v>
      </c>
      <c r="P1715" s="17"/>
      <c r="Q1715" s="16" t="s">
        <v>6703</v>
      </c>
      <c r="R1715" s="47"/>
    </row>
    <row r="1716" spans="1:18" ht="76.5" customHeight="1" x14ac:dyDescent="0.2">
      <c r="A1716" s="28" t="s">
        <v>5743</v>
      </c>
      <c r="B1716" s="11" t="s">
        <v>5744</v>
      </c>
      <c r="C1716" s="11" t="s">
        <v>574</v>
      </c>
      <c r="D1716" s="11" t="s">
        <v>591</v>
      </c>
      <c r="E1716" s="11" t="s">
        <v>612</v>
      </c>
      <c r="F1716" s="11" t="s">
        <v>6</v>
      </c>
      <c r="G1716" s="11" t="s">
        <v>20</v>
      </c>
      <c r="H1716" s="11" t="s">
        <v>613</v>
      </c>
      <c r="I1716" s="11" t="s">
        <v>823</v>
      </c>
      <c r="J1716" s="48" t="s">
        <v>7228</v>
      </c>
      <c r="K1716" s="11" t="s">
        <v>5745</v>
      </c>
      <c r="L1716" s="12">
        <v>45292</v>
      </c>
      <c r="M1716" s="13"/>
      <c r="N1716" s="13"/>
      <c r="O1716" s="16" t="s">
        <v>6098</v>
      </c>
      <c r="P1716" s="17" t="e">
        <v>#N/A</v>
      </c>
      <c r="Q1716" s="16" t="s">
        <v>6703</v>
      </c>
      <c r="R1716" s="47"/>
    </row>
    <row r="1717" spans="1:18" ht="76.5" customHeight="1" x14ac:dyDescent="0.2">
      <c r="A1717" s="28" t="s">
        <v>5746</v>
      </c>
      <c r="B1717" s="11" t="s">
        <v>5747</v>
      </c>
      <c r="C1717" s="11" t="s">
        <v>574</v>
      </c>
      <c r="D1717" s="11" t="s">
        <v>591</v>
      </c>
      <c r="E1717" s="11" t="s">
        <v>612</v>
      </c>
      <c r="F1717" s="11" t="s">
        <v>6</v>
      </c>
      <c r="G1717" s="11" t="s">
        <v>20</v>
      </c>
      <c r="H1717" s="11" t="s">
        <v>613</v>
      </c>
      <c r="I1717" s="11" t="s">
        <v>823</v>
      </c>
      <c r="J1717" s="48" t="s">
        <v>7228</v>
      </c>
      <c r="K1717" s="11" t="s">
        <v>5748</v>
      </c>
      <c r="L1717" s="12">
        <v>45292</v>
      </c>
      <c r="M1717" s="13"/>
      <c r="N1717" s="13"/>
      <c r="O1717" s="16" t="s">
        <v>6098</v>
      </c>
      <c r="P1717" s="17" t="e">
        <v>#N/A</v>
      </c>
      <c r="Q1717" s="16" t="s">
        <v>6703</v>
      </c>
      <c r="R1717" s="47"/>
    </row>
    <row r="1718" spans="1:18" ht="76.5" customHeight="1" x14ac:dyDescent="0.2">
      <c r="A1718" s="28" t="s">
        <v>5749</v>
      </c>
      <c r="B1718" s="11" t="s">
        <v>5750</v>
      </c>
      <c r="C1718" s="11" t="s">
        <v>574</v>
      </c>
      <c r="D1718" s="11" t="s">
        <v>591</v>
      </c>
      <c r="E1718" s="11" t="s">
        <v>612</v>
      </c>
      <c r="F1718" s="11" t="s">
        <v>6</v>
      </c>
      <c r="G1718" s="11" t="s">
        <v>20</v>
      </c>
      <c r="H1718" s="11" t="s">
        <v>613</v>
      </c>
      <c r="I1718" s="11" t="s">
        <v>823</v>
      </c>
      <c r="J1718" s="48" t="s">
        <v>7228</v>
      </c>
      <c r="K1718" s="11" t="s">
        <v>5751</v>
      </c>
      <c r="L1718" s="12">
        <v>45292</v>
      </c>
      <c r="M1718" s="13"/>
      <c r="N1718" s="13"/>
      <c r="O1718" s="16" t="s">
        <v>6098</v>
      </c>
      <c r="P1718" s="17" t="e">
        <v>#N/A</v>
      </c>
      <c r="Q1718" s="16" t="s">
        <v>6703</v>
      </c>
      <c r="R1718" s="47"/>
    </row>
    <row r="1719" spans="1:18" ht="76.5" customHeight="1" x14ac:dyDescent="0.2">
      <c r="A1719" s="28" t="s">
        <v>5752</v>
      </c>
      <c r="B1719" s="11" t="s">
        <v>5753</v>
      </c>
      <c r="C1719" s="11" t="s">
        <v>574</v>
      </c>
      <c r="D1719" s="11" t="s">
        <v>591</v>
      </c>
      <c r="E1719" s="11" t="s">
        <v>612</v>
      </c>
      <c r="F1719" s="11" t="s">
        <v>6</v>
      </c>
      <c r="G1719" s="11" t="s">
        <v>20</v>
      </c>
      <c r="H1719" s="11" t="s">
        <v>613</v>
      </c>
      <c r="I1719" s="11" t="s">
        <v>823</v>
      </c>
      <c r="J1719" s="48" t="s">
        <v>7228</v>
      </c>
      <c r="K1719" s="11" t="s">
        <v>5754</v>
      </c>
      <c r="L1719" s="12">
        <v>45292</v>
      </c>
      <c r="M1719" s="13"/>
      <c r="N1719" s="13"/>
      <c r="O1719" s="16" t="s">
        <v>6098</v>
      </c>
      <c r="P1719" s="17" t="e">
        <v>#N/A</v>
      </c>
      <c r="Q1719" s="16" t="s">
        <v>6703</v>
      </c>
      <c r="R1719" s="47"/>
    </row>
    <row r="1720" spans="1:18" ht="76.5" customHeight="1" x14ac:dyDescent="0.2">
      <c r="A1720" s="28" t="s">
        <v>5755</v>
      </c>
      <c r="B1720" s="11" t="s">
        <v>5756</v>
      </c>
      <c r="C1720" s="11" t="s">
        <v>574</v>
      </c>
      <c r="D1720" s="11" t="s">
        <v>591</v>
      </c>
      <c r="E1720" s="11" t="s">
        <v>612</v>
      </c>
      <c r="F1720" s="11" t="s">
        <v>6</v>
      </c>
      <c r="G1720" s="11" t="s">
        <v>20</v>
      </c>
      <c r="H1720" s="11" t="s">
        <v>613</v>
      </c>
      <c r="I1720" s="11" t="s">
        <v>823</v>
      </c>
      <c r="J1720" s="48" t="s">
        <v>7228</v>
      </c>
      <c r="K1720" s="11" t="s">
        <v>5757</v>
      </c>
      <c r="L1720" s="12">
        <v>45292</v>
      </c>
      <c r="M1720" s="13"/>
      <c r="N1720" s="13"/>
      <c r="O1720" s="16" t="s">
        <v>6098</v>
      </c>
      <c r="P1720" s="17" t="e">
        <v>#N/A</v>
      </c>
      <c r="Q1720" s="16" t="s">
        <v>6703</v>
      </c>
      <c r="R1720" s="47"/>
    </row>
    <row r="1721" spans="1:18" ht="76.5" customHeight="1" x14ac:dyDescent="0.2">
      <c r="A1721" s="28" t="s">
        <v>5758</v>
      </c>
      <c r="B1721" s="11" t="s">
        <v>5759</v>
      </c>
      <c r="C1721" s="11" t="s">
        <v>574</v>
      </c>
      <c r="D1721" s="11" t="s">
        <v>591</v>
      </c>
      <c r="E1721" s="11" t="s">
        <v>612</v>
      </c>
      <c r="F1721" s="11" t="s">
        <v>6</v>
      </c>
      <c r="G1721" s="11" t="s">
        <v>20</v>
      </c>
      <c r="H1721" s="11" t="s">
        <v>613</v>
      </c>
      <c r="I1721" s="11" t="s">
        <v>823</v>
      </c>
      <c r="J1721" s="48" t="s">
        <v>7228</v>
      </c>
      <c r="K1721" s="11" t="s">
        <v>5760</v>
      </c>
      <c r="L1721" s="12">
        <v>45292</v>
      </c>
      <c r="M1721" s="13"/>
      <c r="N1721" s="13"/>
      <c r="O1721" s="16" t="s">
        <v>6098</v>
      </c>
      <c r="P1721" s="17" t="e">
        <v>#N/A</v>
      </c>
      <c r="Q1721" s="16" t="s">
        <v>6703</v>
      </c>
      <c r="R1721" s="47"/>
    </row>
    <row r="1722" spans="1:18" ht="76.5" customHeight="1" x14ac:dyDescent="0.2">
      <c r="A1722" s="28" t="s">
        <v>5761</v>
      </c>
      <c r="B1722" s="11" t="s">
        <v>5762</v>
      </c>
      <c r="C1722" s="11" t="s">
        <v>574</v>
      </c>
      <c r="D1722" s="11" t="s">
        <v>591</v>
      </c>
      <c r="E1722" s="11" t="s">
        <v>612</v>
      </c>
      <c r="F1722" s="11" t="s">
        <v>6</v>
      </c>
      <c r="G1722" s="11" t="s">
        <v>20</v>
      </c>
      <c r="H1722" s="11" t="s">
        <v>613</v>
      </c>
      <c r="I1722" s="11" t="s">
        <v>823</v>
      </c>
      <c r="J1722" s="48" t="s">
        <v>7228</v>
      </c>
      <c r="K1722" s="11" t="s">
        <v>5763</v>
      </c>
      <c r="L1722" s="12">
        <v>45292</v>
      </c>
      <c r="M1722" s="13"/>
      <c r="N1722" s="13"/>
      <c r="O1722" s="16" t="s">
        <v>6098</v>
      </c>
      <c r="P1722" s="17" t="e">
        <v>#N/A</v>
      </c>
      <c r="Q1722" s="16" t="s">
        <v>6703</v>
      </c>
      <c r="R1722" s="47"/>
    </row>
    <row r="1723" spans="1:18" ht="76.5" customHeight="1" x14ac:dyDescent="0.2">
      <c r="A1723" s="28" t="s">
        <v>5764</v>
      </c>
      <c r="B1723" s="11" t="s">
        <v>5765</v>
      </c>
      <c r="C1723" s="11" t="s">
        <v>574</v>
      </c>
      <c r="D1723" s="11" t="s">
        <v>591</v>
      </c>
      <c r="E1723" s="11" t="s">
        <v>612</v>
      </c>
      <c r="F1723" s="11" t="s">
        <v>6</v>
      </c>
      <c r="G1723" s="11" t="s">
        <v>20</v>
      </c>
      <c r="H1723" s="11" t="s">
        <v>613</v>
      </c>
      <c r="I1723" s="11" t="s">
        <v>823</v>
      </c>
      <c r="J1723" s="48" t="s">
        <v>7228</v>
      </c>
      <c r="K1723" s="11" t="s">
        <v>5766</v>
      </c>
      <c r="L1723" s="12">
        <v>45292</v>
      </c>
      <c r="M1723" s="13"/>
      <c r="N1723" s="13"/>
      <c r="O1723" s="16" t="s">
        <v>6098</v>
      </c>
      <c r="P1723" s="17" t="e">
        <v>#N/A</v>
      </c>
      <c r="Q1723" s="16" t="s">
        <v>6703</v>
      </c>
      <c r="R1723" s="47"/>
    </row>
    <row r="1724" spans="1:18" ht="76.5" customHeight="1" x14ac:dyDescent="0.2">
      <c r="A1724" s="28" t="s">
        <v>5767</v>
      </c>
      <c r="B1724" s="11" t="s">
        <v>5768</v>
      </c>
      <c r="C1724" s="11" t="s">
        <v>574</v>
      </c>
      <c r="D1724" s="11" t="s">
        <v>591</v>
      </c>
      <c r="E1724" s="11" t="s">
        <v>612</v>
      </c>
      <c r="F1724" s="11" t="s">
        <v>6</v>
      </c>
      <c r="G1724" s="11" t="s">
        <v>20</v>
      </c>
      <c r="H1724" s="11" t="s">
        <v>613</v>
      </c>
      <c r="I1724" s="11" t="s">
        <v>823</v>
      </c>
      <c r="J1724" s="48" t="s">
        <v>7228</v>
      </c>
      <c r="K1724" s="11" t="s">
        <v>5769</v>
      </c>
      <c r="L1724" s="12">
        <v>45292</v>
      </c>
      <c r="M1724" s="13"/>
      <c r="N1724" s="13"/>
      <c r="O1724" s="16" t="s">
        <v>6098</v>
      </c>
      <c r="P1724" s="17" t="e">
        <v>#N/A</v>
      </c>
      <c r="Q1724" s="16" t="s">
        <v>6703</v>
      </c>
      <c r="R1724" s="47"/>
    </row>
    <row r="1725" spans="1:18" ht="76.5" customHeight="1" x14ac:dyDescent="0.2">
      <c r="A1725" s="28" t="s">
        <v>5770</v>
      </c>
      <c r="B1725" s="11" t="s">
        <v>5771</v>
      </c>
      <c r="C1725" s="11" t="s">
        <v>574</v>
      </c>
      <c r="D1725" s="11" t="s">
        <v>591</v>
      </c>
      <c r="E1725" s="11" t="s">
        <v>612</v>
      </c>
      <c r="F1725" s="11" t="s">
        <v>6</v>
      </c>
      <c r="G1725" s="11" t="s">
        <v>20</v>
      </c>
      <c r="H1725" s="11" t="s">
        <v>613</v>
      </c>
      <c r="I1725" s="11" t="s">
        <v>823</v>
      </c>
      <c r="J1725" s="48" t="s">
        <v>7228</v>
      </c>
      <c r="K1725" s="11" t="s">
        <v>5772</v>
      </c>
      <c r="L1725" s="12">
        <v>45292</v>
      </c>
      <c r="M1725" s="13"/>
      <c r="N1725" s="13"/>
      <c r="O1725" s="16" t="s">
        <v>6098</v>
      </c>
      <c r="P1725" s="17" t="e">
        <v>#N/A</v>
      </c>
      <c r="Q1725" s="16" t="s">
        <v>6703</v>
      </c>
      <c r="R1725" s="47"/>
    </row>
    <row r="1726" spans="1:18" ht="76.5" customHeight="1" x14ac:dyDescent="0.2">
      <c r="A1726" s="28" t="s">
        <v>5773</v>
      </c>
      <c r="B1726" s="11" t="s">
        <v>5774</v>
      </c>
      <c r="C1726" s="11" t="s">
        <v>574</v>
      </c>
      <c r="D1726" s="11" t="s">
        <v>591</v>
      </c>
      <c r="E1726" s="11" t="s">
        <v>612</v>
      </c>
      <c r="F1726" s="11" t="s">
        <v>6</v>
      </c>
      <c r="G1726" s="11" t="s">
        <v>20</v>
      </c>
      <c r="H1726" s="11" t="s">
        <v>613</v>
      </c>
      <c r="I1726" s="11" t="s">
        <v>823</v>
      </c>
      <c r="J1726" s="48" t="s">
        <v>7228</v>
      </c>
      <c r="K1726" s="11" t="s">
        <v>5775</v>
      </c>
      <c r="L1726" s="12">
        <v>45292</v>
      </c>
      <c r="M1726" s="13"/>
      <c r="N1726" s="13"/>
      <c r="O1726" s="16" t="s">
        <v>6098</v>
      </c>
      <c r="P1726" s="17" t="e">
        <v>#N/A</v>
      </c>
      <c r="Q1726" s="16" t="s">
        <v>6703</v>
      </c>
      <c r="R1726" s="47"/>
    </row>
    <row r="1727" spans="1:18" ht="76.5" customHeight="1" x14ac:dyDescent="0.2">
      <c r="A1727" s="28" t="s">
        <v>5776</v>
      </c>
      <c r="B1727" s="11" t="s">
        <v>5777</v>
      </c>
      <c r="C1727" s="11" t="s">
        <v>574</v>
      </c>
      <c r="D1727" s="11" t="s">
        <v>591</v>
      </c>
      <c r="E1727" s="11" t="s">
        <v>612</v>
      </c>
      <c r="F1727" s="11" t="s">
        <v>6</v>
      </c>
      <c r="G1727" s="11" t="s">
        <v>20</v>
      </c>
      <c r="H1727" s="11" t="s">
        <v>613</v>
      </c>
      <c r="I1727" s="11" t="s">
        <v>823</v>
      </c>
      <c r="J1727" s="48" t="s">
        <v>7228</v>
      </c>
      <c r="K1727" s="11" t="s">
        <v>5778</v>
      </c>
      <c r="L1727" s="12">
        <v>45292</v>
      </c>
      <c r="M1727" s="13"/>
      <c r="N1727" s="13"/>
      <c r="O1727" s="16" t="s">
        <v>6098</v>
      </c>
      <c r="P1727" s="17" t="e">
        <v>#N/A</v>
      </c>
      <c r="Q1727" s="16" t="s">
        <v>6703</v>
      </c>
      <c r="R1727" s="47"/>
    </row>
    <row r="1728" spans="1:18" ht="76.5" customHeight="1" x14ac:dyDescent="0.2">
      <c r="A1728" s="28" t="s">
        <v>5779</v>
      </c>
      <c r="B1728" s="11" t="s">
        <v>5780</v>
      </c>
      <c r="C1728" s="11" t="s">
        <v>574</v>
      </c>
      <c r="D1728" s="11" t="s">
        <v>591</v>
      </c>
      <c r="E1728" s="11" t="s">
        <v>612</v>
      </c>
      <c r="F1728" s="11" t="s">
        <v>6</v>
      </c>
      <c r="G1728" s="11" t="s">
        <v>20</v>
      </c>
      <c r="H1728" s="11" t="s">
        <v>613</v>
      </c>
      <c r="I1728" s="11" t="s">
        <v>823</v>
      </c>
      <c r="J1728" s="48" t="s">
        <v>7228</v>
      </c>
      <c r="K1728" s="11" t="s">
        <v>5781</v>
      </c>
      <c r="L1728" s="12">
        <v>45292</v>
      </c>
      <c r="M1728" s="13"/>
      <c r="N1728" s="13"/>
      <c r="O1728" s="16" t="s">
        <v>6098</v>
      </c>
      <c r="P1728" s="17" t="e">
        <v>#N/A</v>
      </c>
      <c r="Q1728" s="16" t="s">
        <v>6703</v>
      </c>
      <c r="R1728" s="47"/>
    </row>
    <row r="1729" spans="1:18" ht="76.5" customHeight="1" x14ac:dyDescent="0.2">
      <c r="A1729" s="28" t="s">
        <v>5782</v>
      </c>
      <c r="B1729" s="11" t="s">
        <v>5783</v>
      </c>
      <c r="C1729" s="11" t="s">
        <v>574</v>
      </c>
      <c r="D1729" s="11" t="s">
        <v>591</v>
      </c>
      <c r="E1729" s="11" t="s">
        <v>612</v>
      </c>
      <c r="F1729" s="11" t="s">
        <v>6</v>
      </c>
      <c r="G1729" s="11" t="s">
        <v>20</v>
      </c>
      <c r="H1729" s="11" t="s">
        <v>613</v>
      </c>
      <c r="I1729" s="11" t="s">
        <v>823</v>
      </c>
      <c r="J1729" s="48" t="s">
        <v>7228</v>
      </c>
      <c r="K1729" s="11" t="s">
        <v>5784</v>
      </c>
      <c r="L1729" s="12">
        <v>45292</v>
      </c>
      <c r="M1729" s="13"/>
      <c r="N1729" s="13"/>
      <c r="O1729" s="16" t="s">
        <v>6098</v>
      </c>
      <c r="P1729" s="17" t="e">
        <v>#N/A</v>
      </c>
      <c r="Q1729" s="16" t="s">
        <v>6703</v>
      </c>
      <c r="R1729" s="47"/>
    </row>
    <row r="1730" spans="1:18" ht="76.5" customHeight="1" x14ac:dyDescent="0.2">
      <c r="A1730" s="28" t="s">
        <v>5785</v>
      </c>
      <c r="B1730" s="11" t="s">
        <v>5786</v>
      </c>
      <c r="C1730" s="11" t="s">
        <v>574</v>
      </c>
      <c r="D1730" s="11" t="s">
        <v>591</v>
      </c>
      <c r="E1730" s="11" t="s">
        <v>612</v>
      </c>
      <c r="F1730" s="11" t="s">
        <v>6</v>
      </c>
      <c r="G1730" s="11" t="s">
        <v>20</v>
      </c>
      <c r="H1730" s="11" t="s">
        <v>613</v>
      </c>
      <c r="I1730" s="11" t="s">
        <v>823</v>
      </c>
      <c r="J1730" s="48" t="s">
        <v>7228</v>
      </c>
      <c r="K1730" s="11" t="s">
        <v>5787</v>
      </c>
      <c r="L1730" s="12">
        <v>45292</v>
      </c>
      <c r="M1730" s="13"/>
      <c r="N1730" s="13"/>
      <c r="O1730" s="16" t="s">
        <v>6098</v>
      </c>
      <c r="P1730" s="17" t="e">
        <v>#N/A</v>
      </c>
      <c r="Q1730" s="16" t="s">
        <v>6703</v>
      </c>
      <c r="R1730" s="47"/>
    </row>
    <row r="1731" spans="1:18" ht="76.5" customHeight="1" x14ac:dyDescent="0.2">
      <c r="A1731" s="28" t="s">
        <v>5788</v>
      </c>
      <c r="B1731" s="11" t="s">
        <v>5789</v>
      </c>
      <c r="C1731" s="11" t="s">
        <v>574</v>
      </c>
      <c r="D1731" s="11" t="s">
        <v>591</v>
      </c>
      <c r="E1731" s="11" t="s">
        <v>612</v>
      </c>
      <c r="F1731" s="11" t="s">
        <v>6</v>
      </c>
      <c r="G1731" s="11" t="s">
        <v>20</v>
      </c>
      <c r="H1731" s="11" t="s">
        <v>613</v>
      </c>
      <c r="I1731" s="11" t="s">
        <v>823</v>
      </c>
      <c r="J1731" s="48" t="s">
        <v>7228</v>
      </c>
      <c r="K1731" s="11" t="s">
        <v>5790</v>
      </c>
      <c r="L1731" s="12">
        <v>45292</v>
      </c>
      <c r="M1731" s="13"/>
      <c r="N1731" s="13"/>
      <c r="O1731" s="16" t="s">
        <v>6098</v>
      </c>
      <c r="P1731" s="17" t="e">
        <v>#N/A</v>
      </c>
      <c r="Q1731" s="16" t="s">
        <v>6703</v>
      </c>
      <c r="R1731" s="47"/>
    </row>
    <row r="1732" spans="1:18" ht="76.5" customHeight="1" x14ac:dyDescent="0.2">
      <c r="A1732" s="28" t="s">
        <v>5791</v>
      </c>
      <c r="B1732" s="11" t="s">
        <v>5792</v>
      </c>
      <c r="C1732" s="11" t="s">
        <v>574</v>
      </c>
      <c r="D1732" s="11" t="s">
        <v>591</v>
      </c>
      <c r="E1732" s="11" t="s">
        <v>612</v>
      </c>
      <c r="F1732" s="11" t="s">
        <v>6</v>
      </c>
      <c r="G1732" s="11" t="s">
        <v>20</v>
      </c>
      <c r="H1732" s="11" t="s">
        <v>613</v>
      </c>
      <c r="I1732" s="11" t="s">
        <v>823</v>
      </c>
      <c r="J1732" s="48" t="s">
        <v>7228</v>
      </c>
      <c r="K1732" s="11" t="s">
        <v>5793</v>
      </c>
      <c r="L1732" s="12">
        <v>45292</v>
      </c>
      <c r="M1732" s="13"/>
      <c r="N1732" s="13"/>
      <c r="O1732" s="16" t="s">
        <v>6098</v>
      </c>
      <c r="P1732" s="17" t="e">
        <v>#N/A</v>
      </c>
      <c r="Q1732" s="16" t="s">
        <v>6703</v>
      </c>
      <c r="R1732" s="47"/>
    </row>
    <row r="1733" spans="1:18" ht="76.5" customHeight="1" x14ac:dyDescent="0.2">
      <c r="A1733" s="28" t="s">
        <v>5794</v>
      </c>
      <c r="B1733" s="11" t="s">
        <v>5795</v>
      </c>
      <c r="C1733" s="11" t="s">
        <v>574</v>
      </c>
      <c r="D1733" s="11" t="s">
        <v>591</v>
      </c>
      <c r="E1733" s="11" t="s">
        <v>612</v>
      </c>
      <c r="F1733" s="11" t="s">
        <v>6</v>
      </c>
      <c r="G1733" s="11" t="s">
        <v>20</v>
      </c>
      <c r="H1733" s="11" t="s">
        <v>613</v>
      </c>
      <c r="I1733" s="11" t="s">
        <v>823</v>
      </c>
      <c r="J1733" s="48" t="s">
        <v>7228</v>
      </c>
      <c r="K1733" s="11" t="s">
        <v>5796</v>
      </c>
      <c r="L1733" s="12">
        <v>45292</v>
      </c>
      <c r="M1733" s="13"/>
      <c r="N1733" s="13"/>
      <c r="O1733" s="16" t="s">
        <v>6098</v>
      </c>
      <c r="P1733" s="17" t="e">
        <v>#N/A</v>
      </c>
      <c r="Q1733" s="16" t="s">
        <v>6703</v>
      </c>
      <c r="R1733" s="47"/>
    </row>
    <row r="1734" spans="1:18" ht="76.5" customHeight="1" x14ac:dyDescent="0.2">
      <c r="A1734" s="28" t="s">
        <v>5797</v>
      </c>
      <c r="B1734" s="11" t="s">
        <v>5798</v>
      </c>
      <c r="C1734" s="11" t="s">
        <v>574</v>
      </c>
      <c r="D1734" s="11" t="s">
        <v>591</v>
      </c>
      <c r="E1734" s="11" t="s">
        <v>612</v>
      </c>
      <c r="F1734" s="11" t="s">
        <v>6</v>
      </c>
      <c r="G1734" s="11" t="s">
        <v>20</v>
      </c>
      <c r="H1734" s="11" t="s">
        <v>613</v>
      </c>
      <c r="I1734" s="11" t="s">
        <v>823</v>
      </c>
      <c r="J1734" s="48" t="s">
        <v>7228</v>
      </c>
      <c r="K1734" s="11" t="s">
        <v>5799</v>
      </c>
      <c r="L1734" s="12">
        <v>45292</v>
      </c>
      <c r="M1734" s="13"/>
      <c r="N1734" s="13"/>
      <c r="O1734" s="16" t="s">
        <v>6098</v>
      </c>
      <c r="P1734" s="17" t="e">
        <v>#N/A</v>
      </c>
      <c r="Q1734" s="16" t="s">
        <v>6703</v>
      </c>
      <c r="R1734" s="47"/>
    </row>
    <row r="1735" spans="1:18" ht="76.5" customHeight="1" x14ac:dyDescent="0.2">
      <c r="A1735" s="28" t="s">
        <v>5800</v>
      </c>
      <c r="B1735" s="11" t="s">
        <v>5801</v>
      </c>
      <c r="C1735" s="11" t="s">
        <v>574</v>
      </c>
      <c r="D1735" s="11" t="s">
        <v>591</v>
      </c>
      <c r="E1735" s="11" t="s">
        <v>612</v>
      </c>
      <c r="F1735" s="11" t="s">
        <v>6</v>
      </c>
      <c r="G1735" s="11" t="s">
        <v>20</v>
      </c>
      <c r="H1735" s="11" t="s">
        <v>613</v>
      </c>
      <c r="I1735" s="11" t="s">
        <v>823</v>
      </c>
      <c r="J1735" s="48" t="s">
        <v>7228</v>
      </c>
      <c r="K1735" s="11" t="s">
        <v>5802</v>
      </c>
      <c r="L1735" s="12">
        <v>45292</v>
      </c>
      <c r="M1735" s="13"/>
      <c r="N1735" s="13"/>
      <c r="O1735" s="16" t="s">
        <v>6098</v>
      </c>
      <c r="P1735" s="17" t="e">
        <v>#N/A</v>
      </c>
      <c r="Q1735" s="16" t="s">
        <v>6703</v>
      </c>
      <c r="R1735" s="47"/>
    </row>
    <row r="1736" spans="1:18" ht="76.5" customHeight="1" x14ac:dyDescent="0.2">
      <c r="A1736" s="28" t="s">
        <v>5803</v>
      </c>
      <c r="B1736" s="11" t="s">
        <v>5804</v>
      </c>
      <c r="C1736" s="11" t="s">
        <v>574</v>
      </c>
      <c r="D1736" s="11" t="s">
        <v>591</v>
      </c>
      <c r="E1736" s="11" t="s">
        <v>612</v>
      </c>
      <c r="F1736" s="11" t="s">
        <v>6</v>
      </c>
      <c r="G1736" s="11" t="s">
        <v>20</v>
      </c>
      <c r="H1736" s="11" t="s">
        <v>613</v>
      </c>
      <c r="I1736" s="11" t="s">
        <v>823</v>
      </c>
      <c r="J1736" s="48" t="s">
        <v>7228</v>
      </c>
      <c r="K1736" s="11" t="s">
        <v>5805</v>
      </c>
      <c r="L1736" s="12">
        <v>45292</v>
      </c>
      <c r="M1736" s="13"/>
      <c r="N1736" s="13"/>
      <c r="O1736" s="16" t="s">
        <v>6098</v>
      </c>
      <c r="P1736" s="17" t="e">
        <v>#N/A</v>
      </c>
      <c r="Q1736" s="16" t="s">
        <v>6703</v>
      </c>
      <c r="R1736" s="47"/>
    </row>
    <row r="1737" spans="1:18" ht="76.5" customHeight="1" x14ac:dyDescent="0.2">
      <c r="A1737" s="28" t="s">
        <v>5806</v>
      </c>
      <c r="B1737" s="11" t="s">
        <v>5807</v>
      </c>
      <c r="C1737" s="11" t="s">
        <v>574</v>
      </c>
      <c r="D1737" s="11" t="s">
        <v>591</v>
      </c>
      <c r="E1737" s="11" t="s">
        <v>612</v>
      </c>
      <c r="F1737" s="11" t="s">
        <v>6</v>
      </c>
      <c r="G1737" s="11" t="s">
        <v>20</v>
      </c>
      <c r="H1737" s="11" t="s">
        <v>613</v>
      </c>
      <c r="I1737" s="11" t="s">
        <v>823</v>
      </c>
      <c r="J1737" s="48" t="s">
        <v>7228</v>
      </c>
      <c r="K1737" s="11" t="s">
        <v>5808</v>
      </c>
      <c r="L1737" s="12">
        <v>45292</v>
      </c>
      <c r="M1737" s="13"/>
      <c r="N1737" s="13"/>
      <c r="O1737" s="16" t="s">
        <v>6098</v>
      </c>
      <c r="P1737" s="17" t="e">
        <v>#N/A</v>
      </c>
      <c r="Q1737" s="16" t="s">
        <v>6703</v>
      </c>
      <c r="R1737" s="47"/>
    </row>
    <row r="1738" spans="1:18" ht="76.5" customHeight="1" x14ac:dyDescent="0.2">
      <c r="A1738" s="28" t="s">
        <v>5809</v>
      </c>
      <c r="B1738" s="11" t="s">
        <v>5810</v>
      </c>
      <c r="C1738" s="11" t="s">
        <v>574</v>
      </c>
      <c r="D1738" s="11" t="s">
        <v>591</v>
      </c>
      <c r="E1738" s="11" t="s">
        <v>612</v>
      </c>
      <c r="F1738" s="11" t="s">
        <v>6</v>
      </c>
      <c r="G1738" s="11" t="s">
        <v>20</v>
      </c>
      <c r="H1738" s="11" t="s">
        <v>613</v>
      </c>
      <c r="I1738" s="11" t="s">
        <v>823</v>
      </c>
      <c r="J1738" s="48" t="s">
        <v>7228</v>
      </c>
      <c r="K1738" s="11" t="s">
        <v>5811</v>
      </c>
      <c r="L1738" s="12">
        <v>45292</v>
      </c>
      <c r="M1738" s="13"/>
      <c r="N1738" s="13"/>
      <c r="O1738" s="16" t="s">
        <v>6098</v>
      </c>
      <c r="P1738" s="17" t="e">
        <v>#N/A</v>
      </c>
      <c r="Q1738" s="16" t="s">
        <v>6703</v>
      </c>
      <c r="R1738" s="47"/>
    </row>
    <row r="1739" spans="1:18" ht="76.5" customHeight="1" x14ac:dyDescent="0.2">
      <c r="A1739" s="28" t="s">
        <v>5812</v>
      </c>
      <c r="B1739" s="11" t="s">
        <v>5813</v>
      </c>
      <c r="C1739" s="11" t="s">
        <v>574</v>
      </c>
      <c r="D1739" s="11" t="s">
        <v>591</v>
      </c>
      <c r="E1739" s="11" t="s">
        <v>612</v>
      </c>
      <c r="F1739" s="11" t="s">
        <v>6</v>
      </c>
      <c r="G1739" s="11" t="s">
        <v>20</v>
      </c>
      <c r="H1739" s="11" t="s">
        <v>613</v>
      </c>
      <c r="I1739" s="11" t="s">
        <v>823</v>
      </c>
      <c r="J1739" s="48" t="s">
        <v>7228</v>
      </c>
      <c r="K1739" s="11" t="s">
        <v>5814</v>
      </c>
      <c r="L1739" s="12">
        <v>45292</v>
      </c>
      <c r="M1739" s="13"/>
      <c r="N1739" s="13"/>
      <c r="O1739" s="16" t="s">
        <v>6098</v>
      </c>
      <c r="P1739" s="17" t="e">
        <v>#N/A</v>
      </c>
      <c r="Q1739" s="16" t="s">
        <v>6703</v>
      </c>
      <c r="R1739" s="47"/>
    </row>
    <row r="1740" spans="1:18" ht="76.5" customHeight="1" x14ac:dyDescent="0.2">
      <c r="A1740" s="28" t="s">
        <v>5815</v>
      </c>
      <c r="B1740" s="11" t="s">
        <v>5816</v>
      </c>
      <c r="C1740" s="11" t="s">
        <v>574</v>
      </c>
      <c r="D1740" s="11" t="s">
        <v>591</v>
      </c>
      <c r="E1740" s="11" t="s">
        <v>612</v>
      </c>
      <c r="F1740" s="11" t="s">
        <v>6</v>
      </c>
      <c r="G1740" s="11" t="s">
        <v>20</v>
      </c>
      <c r="H1740" s="11" t="s">
        <v>613</v>
      </c>
      <c r="I1740" s="11" t="s">
        <v>823</v>
      </c>
      <c r="J1740" s="48" t="s">
        <v>7228</v>
      </c>
      <c r="K1740" s="11" t="s">
        <v>5817</v>
      </c>
      <c r="L1740" s="12">
        <v>45292</v>
      </c>
      <c r="M1740" s="13"/>
      <c r="N1740" s="13"/>
      <c r="O1740" s="16" t="s">
        <v>6098</v>
      </c>
      <c r="P1740" s="17" t="e">
        <v>#N/A</v>
      </c>
      <c r="Q1740" s="16" t="s">
        <v>6703</v>
      </c>
      <c r="R1740" s="47"/>
    </row>
    <row r="1741" spans="1:18" ht="76.5" customHeight="1" x14ac:dyDescent="0.2">
      <c r="A1741" s="28" t="s">
        <v>5818</v>
      </c>
      <c r="B1741" s="11" t="s">
        <v>5819</v>
      </c>
      <c r="C1741" s="11" t="s">
        <v>574</v>
      </c>
      <c r="D1741" s="11" t="s">
        <v>591</v>
      </c>
      <c r="E1741" s="11" t="s">
        <v>612</v>
      </c>
      <c r="F1741" s="11" t="s">
        <v>6</v>
      </c>
      <c r="G1741" s="11" t="s">
        <v>20</v>
      </c>
      <c r="H1741" s="11" t="s">
        <v>613</v>
      </c>
      <c r="I1741" s="11" t="s">
        <v>823</v>
      </c>
      <c r="J1741" s="48" t="s">
        <v>7228</v>
      </c>
      <c r="K1741" s="11" t="s">
        <v>5820</v>
      </c>
      <c r="L1741" s="12">
        <v>45292</v>
      </c>
      <c r="M1741" s="13"/>
      <c r="N1741" s="13"/>
      <c r="O1741" s="16" t="s">
        <v>6098</v>
      </c>
      <c r="P1741" s="17" t="e">
        <v>#N/A</v>
      </c>
      <c r="Q1741" s="16" t="s">
        <v>6703</v>
      </c>
      <c r="R1741" s="47"/>
    </row>
    <row r="1742" spans="1:18" ht="76.5" customHeight="1" x14ac:dyDescent="0.2">
      <c r="A1742" s="28" t="s">
        <v>5821</v>
      </c>
      <c r="B1742" s="11" t="s">
        <v>5822</v>
      </c>
      <c r="C1742" s="11" t="s">
        <v>574</v>
      </c>
      <c r="D1742" s="11" t="s">
        <v>591</v>
      </c>
      <c r="E1742" s="11" t="s">
        <v>612</v>
      </c>
      <c r="F1742" s="11" t="s">
        <v>6</v>
      </c>
      <c r="G1742" s="11" t="s">
        <v>20</v>
      </c>
      <c r="H1742" s="11" t="s">
        <v>613</v>
      </c>
      <c r="I1742" s="11" t="s">
        <v>823</v>
      </c>
      <c r="J1742" s="48" t="s">
        <v>7228</v>
      </c>
      <c r="K1742" s="11" t="s">
        <v>5823</v>
      </c>
      <c r="L1742" s="12">
        <v>45292</v>
      </c>
      <c r="M1742" s="13"/>
      <c r="N1742" s="13"/>
      <c r="O1742" s="16" t="s">
        <v>6098</v>
      </c>
      <c r="P1742" s="17" t="e">
        <v>#N/A</v>
      </c>
      <c r="Q1742" s="16" t="s">
        <v>6703</v>
      </c>
      <c r="R1742" s="47"/>
    </row>
    <row r="1743" spans="1:18" ht="76.5" customHeight="1" x14ac:dyDescent="0.2">
      <c r="A1743" s="28" t="s">
        <v>5824</v>
      </c>
      <c r="B1743" s="11" t="s">
        <v>5825</v>
      </c>
      <c r="C1743" s="11" t="s">
        <v>574</v>
      </c>
      <c r="D1743" s="11" t="s">
        <v>591</v>
      </c>
      <c r="E1743" s="11" t="s">
        <v>612</v>
      </c>
      <c r="F1743" s="11" t="s">
        <v>6</v>
      </c>
      <c r="G1743" s="11" t="s">
        <v>20</v>
      </c>
      <c r="H1743" s="11" t="s">
        <v>613</v>
      </c>
      <c r="I1743" s="11" t="s">
        <v>823</v>
      </c>
      <c r="J1743" s="48" t="s">
        <v>7228</v>
      </c>
      <c r="K1743" s="11" t="s">
        <v>5826</v>
      </c>
      <c r="L1743" s="12">
        <v>45292</v>
      </c>
      <c r="M1743" s="13"/>
      <c r="N1743" s="13"/>
      <c r="O1743" s="16" t="s">
        <v>6098</v>
      </c>
      <c r="P1743" s="17" t="e">
        <v>#N/A</v>
      </c>
      <c r="Q1743" s="16" t="s">
        <v>6703</v>
      </c>
      <c r="R1743" s="47"/>
    </row>
    <row r="1744" spans="1:18" ht="76.5" customHeight="1" x14ac:dyDescent="0.2">
      <c r="A1744" s="28" t="s">
        <v>5827</v>
      </c>
      <c r="B1744" s="11" t="s">
        <v>5828</v>
      </c>
      <c r="C1744" s="11" t="s">
        <v>574</v>
      </c>
      <c r="D1744" s="11" t="s">
        <v>591</v>
      </c>
      <c r="E1744" s="11" t="s">
        <v>612</v>
      </c>
      <c r="F1744" s="11" t="s">
        <v>6</v>
      </c>
      <c r="G1744" s="11" t="s">
        <v>20</v>
      </c>
      <c r="H1744" s="11" t="s">
        <v>613</v>
      </c>
      <c r="I1744" s="11" t="s">
        <v>823</v>
      </c>
      <c r="J1744" s="48" t="s">
        <v>7228</v>
      </c>
      <c r="K1744" s="11" t="s">
        <v>5829</v>
      </c>
      <c r="L1744" s="12">
        <v>45292</v>
      </c>
      <c r="M1744" s="13"/>
      <c r="N1744" s="13"/>
      <c r="O1744" s="16" t="s">
        <v>6098</v>
      </c>
      <c r="P1744" s="17" t="e">
        <v>#N/A</v>
      </c>
      <c r="Q1744" s="16" t="s">
        <v>6703</v>
      </c>
      <c r="R1744" s="47"/>
    </row>
    <row r="1745" spans="1:18" ht="76.5" customHeight="1" x14ac:dyDescent="0.2">
      <c r="A1745" s="28" t="s">
        <v>5830</v>
      </c>
      <c r="B1745" s="11" t="s">
        <v>5831</v>
      </c>
      <c r="C1745" s="11" t="s">
        <v>574</v>
      </c>
      <c r="D1745" s="11" t="s">
        <v>591</v>
      </c>
      <c r="E1745" s="11" t="s">
        <v>612</v>
      </c>
      <c r="F1745" s="11" t="s">
        <v>6</v>
      </c>
      <c r="G1745" s="11" t="s">
        <v>20</v>
      </c>
      <c r="H1745" s="11" t="s">
        <v>613</v>
      </c>
      <c r="I1745" s="11" t="s">
        <v>823</v>
      </c>
      <c r="J1745" s="48" t="s">
        <v>7228</v>
      </c>
      <c r="K1745" s="11" t="s">
        <v>5832</v>
      </c>
      <c r="L1745" s="12">
        <v>45292</v>
      </c>
      <c r="M1745" s="13"/>
      <c r="N1745" s="13"/>
      <c r="O1745" s="16" t="s">
        <v>6098</v>
      </c>
      <c r="P1745" s="17" t="e">
        <v>#N/A</v>
      </c>
      <c r="Q1745" s="16" t="s">
        <v>6703</v>
      </c>
      <c r="R1745" s="47"/>
    </row>
    <row r="1746" spans="1:18" ht="76.5" customHeight="1" x14ac:dyDescent="0.2">
      <c r="A1746" s="28" t="s">
        <v>5833</v>
      </c>
      <c r="B1746" s="11" t="s">
        <v>5834</v>
      </c>
      <c r="C1746" s="11" t="s">
        <v>574</v>
      </c>
      <c r="D1746" s="11" t="s">
        <v>591</v>
      </c>
      <c r="E1746" s="11" t="s">
        <v>612</v>
      </c>
      <c r="F1746" s="11" t="s">
        <v>6</v>
      </c>
      <c r="G1746" s="11" t="s">
        <v>20</v>
      </c>
      <c r="H1746" s="11" t="s">
        <v>613</v>
      </c>
      <c r="I1746" s="11" t="s">
        <v>823</v>
      </c>
      <c r="J1746" s="48" t="s">
        <v>7228</v>
      </c>
      <c r="K1746" s="11" t="s">
        <v>5835</v>
      </c>
      <c r="L1746" s="12">
        <v>45292</v>
      </c>
      <c r="M1746" s="13"/>
      <c r="N1746" s="13"/>
      <c r="O1746" s="16" t="s">
        <v>6098</v>
      </c>
      <c r="P1746" s="17" t="e">
        <v>#N/A</v>
      </c>
      <c r="Q1746" s="16" t="s">
        <v>6703</v>
      </c>
      <c r="R1746" s="47"/>
    </row>
    <row r="1747" spans="1:18" ht="76.5" customHeight="1" x14ac:dyDescent="0.2">
      <c r="A1747" s="28" t="s">
        <v>5836</v>
      </c>
      <c r="B1747" s="11" t="s">
        <v>5837</v>
      </c>
      <c r="C1747" s="11" t="s">
        <v>574</v>
      </c>
      <c r="D1747" s="11" t="s">
        <v>591</v>
      </c>
      <c r="E1747" s="11" t="s">
        <v>612</v>
      </c>
      <c r="F1747" s="11" t="s">
        <v>6</v>
      </c>
      <c r="G1747" s="11" t="s">
        <v>20</v>
      </c>
      <c r="H1747" s="11" t="s">
        <v>613</v>
      </c>
      <c r="I1747" s="11" t="s">
        <v>823</v>
      </c>
      <c r="J1747" s="48" t="s">
        <v>7228</v>
      </c>
      <c r="K1747" s="11" t="s">
        <v>5838</v>
      </c>
      <c r="L1747" s="12">
        <v>45292</v>
      </c>
      <c r="M1747" s="13"/>
      <c r="N1747" s="13"/>
      <c r="O1747" s="16" t="s">
        <v>6099</v>
      </c>
      <c r="P1747" s="17" t="e">
        <v>#N/A</v>
      </c>
      <c r="Q1747" s="16" t="s">
        <v>6703</v>
      </c>
      <c r="R1747" s="47"/>
    </row>
    <row r="1748" spans="1:18" ht="76.5" customHeight="1" x14ac:dyDescent="0.2">
      <c r="A1748" s="28" t="s">
        <v>6765</v>
      </c>
      <c r="B1748" s="11" t="s">
        <v>5839</v>
      </c>
      <c r="C1748" s="11" t="s">
        <v>574</v>
      </c>
      <c r="D1748" s="11" t="s">
        <v>591</v>
      </c>
      <c r="E1748" s="11" t="s">
        <v>612</v>
      </c>
      <c r="F1748" s="11" t="s">
        <v>6</v>
      </c>
      <c r="G1748" s="11" t="s">
        <v>20</v>
      </c>
      <c r="H1748" s="11" t="s">
        <v>613</v>
      </c>
      <c r="I1748" s="11" t="s">
        <v>823</v>
      </c>
      <c r="J1748" s="48" t="s">
        <v>7228</v>
      </c>
      <c r="K1748" s="11" t="s">
        <v>5840</v>
      </c>
      <c r="L1748" s="12">
        <v>45292</v>
      </c>
      <c r="M1748" s="13"/>
      <c r="N1748" s="13"/>
      <c r="O1748" s="16" t="s">
        <v>6100</v>
      </c>
      <c r="P1748" s="17" t="e">
        <v>#N/A</v>
      </c>
      <c r="Q1748" s="16" t="s">
        <v>6703</v>
      </c>
      <c r="R1748" s="47"/>
    </row>
    <row r="1749" spans="1:18" ht="76.5" customHeight="1" x14ac:dyDescent="0.2">
      <c r="A1749" s="28" t="s">
        <v>13138</v>
      </c>
      <c r="B1749" s="11" t="s">
        <v>5841</v>
      </c>
      <c r="C1749" s="11" t="s">
        <v>574</v>
      </c>
      <c r="D1749" s="11" t="s">
        <v>591</v>
      </c>
      <c r="E1749" s="11" t="s">
        <v>612</v>
      </c>
      <c r="F1749" s="11" t="s">
        <v>6</v>
      </c>
      <c r="G1749" s="11" t="s">
        <v>20</v>
      </c>
      <c r="H1749" s="11" t="s">
        <v>613</v>
      </c>
      <c r="I1749" s="11" t="s">
        <v>823</v>
      </c>
      <c r="J1749" s="48" t="s">
        <v>7228</v>
      </c>
      <c r="K1749" s="11" t="s">
        <v>5842</v>
      </c>
      <c r="L1749" s="12">
        <v>45292</v>
      </c>
      <c r="M1749" s="13"/>
      <c r="N1749" s="13">
        <v>45433</v>
      </c>
      <c r="O1749" s="16" t="s">
        <v>13137</v>
      </c>
      <c r="P1749" s="17" t="e">
        <v>#N/A</v>
      </c>
      <c r="Q1749" s="16" t="s">
        <v>6703</v>
      </c>
      <c r="R1749" s="47"/>
    </row>
    <row r="1750" spans="1:18" ht="76.5" customHeight="1" x14ac:dyDescent="0.2">
      <c r="A1750" s="28" t="s">
        <v>6766</v>
      </c>
      <c r="B1750" s="11" t="s">
        <v>5843</v>
      </c>
      <c r="C1750" s="11" t="s">
        <v>574</v>
      </c>
      <c r="D1750" s="11" t="s">
        <v>591</v>
      </c>
      <c r="E1750" s="11" t="s">
        <v>612</v>
      </c>
      <c r="F1750" s="11" t="s">
        <v>6</v>
      </c>
      <c r="G1750" s="11" t="s">
        <v>20</v>
      </c>
      <c r="H1750" s="11" t="s">
        <v>613</v>
      </c>
      <c r="I1750" s="11" t="s">
        <v>823</v>
      </c>
      <c r="J1750" s="48" t="s">
        <v>7228</v>
      </c>
      <c r="K1750" s="11" t="s">
        <v>5844</v>
      </c>
      <c r="L1750" s="12">
        <v>45292</v>
      </c>
      <c r="M1750" s="13"/>
      <c r="N1750" s="13"/>
      <c r="O1750" s="16" t="s">
        <v>6100</v>
      </c>
      <c r="P1750" s="17" t="e">
        <v>#N/A</v>
      </c>
      <c r="Q1750" s="16" t="s">
        <v>6703</v>
      </c>
      <c r="R1750" s="47"/>
    </row>
    <row r="1751" spans="1:18" ht="76.5" customHeight="1" x14ac:dyDescent="0.2">
      <c r="A1751" s="28" t="s">
        <v>6767</v>
      </c>
      <c r="B1751" s="11" t="s">
        <v>5845</v>
      </c>
      <c r="C1751" s="11" t="s">
        <v>574</v>
      </c>
      <c r="D1751" s="11" t="s">
        <v>591</v>
      </c>
      <c r="E1751" s="11" t="s">
        <v>612</v>
      </c>
      <c r="F1751" s="11" t="s">
        <v>6</v>
      </c>
      <c r="G1751" s="11" t="s">
        <v>20</v>
      </c>
      <c r="H1751" s="11" t="s">
        <v>613</v>
      </c>
      <c r="I1751" s="11" t="s">
        <v>823</v>
      </c>
      <c r="J1751" s="48" t="s">
        <v>7228</v>
      </c>
      <c r="K1751" s="11" t="s">
        <v>5846</v>
      </c>
      <c r="L1751" s="12">
        <v>45292</v>
      </c>
      <c r="M1751" s="13"/>
      <c r="N1751" s="13"/>
      <c r="O1751" s="16" t="s">
        <v>6100</v>
      </c>
      <c r="P1751" s="17" t="e">
        <v>#N/A</v>
      </c>
      <c r="Q1751" s="16" t="s">
        <v>6703</v>
      </c>
      <c r="R1751" s="47"/>
    </row>
    <row r="1752" spans="1:18" ht="76.5" customHeight="1" x14ac:dyDescent="0.2">
      <c r="A1752" s="28" t="s">
        <v>6768</v>
      </c>
      <c r="B1752" s="11" t="s">
        <v>5847</v>
      </c>
      <c r="C1752" s="11" t="s">
        <v>574</v>
      </c>
      <c r="D1752" s="11" t="s">
        <v>591</v>
      </c>
      <c r="E1752" s="11" t="s">
        <v>612</v>
      </c>
      <c r="F1752" s="11" t="s">
        <v>6</v>
      </c>
      <c r="G1752" s="11" t="s">
        <v>20</v>
      </c>
      <c r="H1752" s="11" t="s">
        <v>613</v>
      </c>
      <c r="I1752" s="11" t="s">
        <v>823</v>
      </c>
      <c r="J1752" s="48" t="s">
        <v>7228</v>
      </c>
      <c r="K1752" s="11" t="s">
        <v>5848</v>
      </c>
      <c r="L1752" s="12">
        <v>45292</v>
      </c>
      <c r="M1752" s="13"/>
      <c r="N1752" s="13"/>
      <c r="O1752" s="16" t="s">
        <v>6100</v>
      </c>
      <c r="P1752" s="17" t="e">
        <v>#N/A</v>
      </c>
      <c r="Q1752" s="16" t="s">
        <v>6703</v>
      </c>
      <c r="R1752" s="47"/>
    </row>
    <row r="1753" spans="1:18" ht="76.5" customHeight="1" x14ac:dyDescent="0.2">
      <c r="A1753" s="28" t="s">
        <v>6769</v>
      </c>
      <c r="B1753" s="11" t="s">
        <v>5849</v>
      </c>
      <c r="C1753" s="11" t="s">
        <v>574</v>
      </c>
      <c r="D1753" s="11" t="s">
        <v>591</v>
      </c>
      <c r="E1753" s="11" t="s">
        <v>612</v>
      </c>
      <c r="F1753" s="11" t="s">
        <v>6</v>
      </c>
      <c r="G1753" s="11" t="s">
        <v>20</v>
      </c>
      <c r="H1753" s="11" t="s">
        <v>613</v>
      </c>
      <c r="I1753" s="11" t="s">
        <v>823</v>
      </c>
      <c r="J1753" s="48" t="s">
        <v>7228</v>
      </c>
      <c r="K1753" s="11" t="s">
        <v>5850</v>
      </c>
      <c r="L1753" s="12">
        <v>45292</v>
      </c>
      <c r="M1753" s="13"/>
      <c r="N1753" s="13"/>
      <c r="O1753" s="16" t="s">
        <v>6100</v>
      </c>
      <c r="P1753" s="17" t="e">
        <v>#N/A</v>
      </c>
      <c r="Q1753" s="16" t="s">
        <v>6703</v>
      </c>
      <c r="R1753" s="47"/>
    </row>
    <row r="1754" spans="1:18" ht="76.5" customHeight="1" x14ac:dyDescent="0.2">
      <c r="A1754" s="28" t="s">
        <v>6770</v>
      </c>
      <c r="B1754" s="11" t="s">
        <v>5851</v>
      </c>
      <c r="C1754" s="11" t="s">
        <v>574</v>
      </c>
      <c r="D1754" s="11" t="s">
        <v>591</v>
      </c>
      <c r="E1754" s="11" t="s">
        <v>612</v>
      </c>
      <c r="F1754" s="11" t="s">
        <v>6</v>
      </c>
      <c r="G1754" s="11" t="s">
        <v>20</v>
      </c>
      <c r="H1754" s="11" t="s">
        <v>613</v>
      </c>
      <c r="I1754" s="11" t="s">
        <v>823</v>
      </c>
      <c r="J1754" s="48" t="s">
        <v>7228</v>
      </c>
      <c r="K1754" s="11" t="s">
        <v>5852</v>
      </c>
      <c r="L1754" s="12">
        <v>45292</v>
      </c>
      <c r="M1754" s="13"/>
      <c r="N1754" s="13"/>
      <c r="O1754" s="16" t="s">
        <v>6100</v>
      </c>
      <c r="P1754" s="17" t="e">
        <v>#N/A</v>
      </c>
      <c r="Q1754" s="16" t="s">
        <v>6703</v>
      </c>
      <c r="R1754" s="47"/>
    </row>
    <row r="1755" spans="1:18" ht="76.5" customHeight="1" x14ac:dyDescent="0.2">
      <c r="A1755" s="28" t="s">
        <v>6771</v>
      </c>
      <c r="B1755" s="11" t="s">
        <v>5853</v>
      </c>
      <c r="C1755" s="11" t="s">
        <v>574</v>
      </c>
      <c r="D1755" s="11" t="s">
        <v>591</v>
      </c>
      <c r="E1755" s="11" t="s">
        <v>612</v>
      </c>
      <c r="F1755" s="11" t="s">
        <v>6</v>
      </c>
      <c r="G1755" s="11" t="s">
        <v>20</v>
      </c>
      <c r="H1755" s="11" t="s">
        <v>613</v>
      </c>
      <c r="I1755" s="11" t="s">
        <v>823</v>
      </c>
      <c r="J1755" s="48" t="s">
        <v>7228</v>
      </c>
      <c r="K1755" s="11" t="s">
        <v>5854</v>
      </c>
      <c r="L1755" s="12">
        <v>45292</v>
      </c>
      <c r="M1755" s="13"/>
      <c r="N1755" s="13"/>
      <c r="O1755" s="16" t="s">
        <v>6100</v>
      </c>
      <c r="P1755" s="17" t="e">
        <v>#N/A</v>
      </c>
      <c r="Q1755" s="16" t="s">
        <v>6703</v>
      </c>
      <c r="R1755" s="47"/>
    </row>
    <row r="1756" spans="1:18" ht="76.5" customHeight="1" x14ac:dyDescent="0.2">
      <c r="A1756" s="28" t="s">
        <v>6772</v>
      </c>
      <c r="B1756" s="11" t="s">
        <v>5855</v>
      </c>
      <c r="C1756" s="11" t="s">
        <v>574</v>
      </c>
      <c r="D1756" s="11" t="s">
        <v>591</v>
      </c>
      <c r="E1756" s="11" t="s">
        <v>612</v>
      </c>
      <c r="F1756" s="11" t="s">
        <v>6</v>
      </c>
      <c r="G1756" s="11" t="s">
        <v>20</v>
      </c>
      <c r="H1756" s="11" t="s">
        <v>613</v>
      </c>
      <c r="I1756" s="11" t="s">
        <v>823</v>
      </c>
      <c r="J1756" s="48" t="s">
        <v>7228</v>
      </c>
      <c r="K1756" s="11" t="s">
        <v>5856</v>
      </c>
      <c r="L1756" s="12">
        <v>45292</v>
      </c>
      <c r="M1756" s="13"/>
      <c r="N1756" s="13"/>
      <c r="O1756" s="16" t="s">
        <v>6100</v>
      </c>
      <c r="P1756" s="17" t="e">
        <v>#N/A</v>
      </c>
      <c r="Q1756" s="16" t="s">
        <v>6703</v>
      </c>
      <c r="R1756" s="47"/>
    </row>
    <row r="1757" spans="1:18" ht="76.5" customHeight="1" x14ac:dyDescent="0.2">
      <c r="A1757" s="28" t="s">
        <v>6773</v>
      </c>
      <c r="B1757" s="11" t="s">
        <v>5857</v>
      </c>
      <c r="C1757" s="11" t="s">
        <v>574</v>
      </c>
      <c r="D1757" s="11" t="s">
        <v>591</v>
      </c>
      <c r="E1757" s="11" t="s">
        <v>612</v>
      </c>
      <c r="F1757" s="11" t="s">
        <v>6</v>
      </c>
      <c r="G1757" s="11" t="s">
        <v>20</v>
      </c>
      <c r="H1757" s="11" t="s">
        <v>613</v>
      </c>
      <c r="I1757" s="11" t="s">
        <v>823</v>
      </c>
      <c r="J1757" s="48" t="s">
        <v>7228</v>
      </c>
      <c r="K1757" s="11" t="s">
        <v>5858</v>
      </c>
      <c r="L1757" s="12">
        <v>45292</v>
      </c>
      <c r="M1757" s="13"/>
      <c r="N1757" s="13"/>
      <c r="O1757" s="16" t="s">
        <v>6100</v>
      </c>
      <c r="P1757" s="17" t="e">
        <v>#N/A</v>
      </c>
      <c r="Q1757" s="16" t="s">
        <v>6703</v>
      </c>
      <c r="R1757" s="47"/>
    </row>
    <row r="1758" spans="1:18" ht="76.5" customHeight="1" x14ac:dyDescent="0.2">
      <c r="A1758" s="28" t="s">
        <v>6774</v>
      </c>
      <c r="B1758" s="11" t="s">
        <v>5859</v>
      </c>
      <c r="C1758" s="11" t="s">
        <v>574</v>
      </c>
      <c r="D1758" s="11" t="s">
        <v>591</v>
      </c>
      <c r="E1758" s="11" t="s">
        <v>612</v>
      </c>
      <c r="F1758" s="11" t="s">
        <v>6</v>
      </c>
      <c r="G1758" s="11" t="s">
        <v>20</v>
      </c>
      <c r="H1758" s="11" t="s">
        <v>613</v>
      </c>
      <c r="I1758" s="11" t="s">
        <v>823</v>
      </c>
      <c r="J1758" s="48" t="s">
        <v>7228</v>
      </c>
      <c r="K1758" s="11" t="s">
        <v>5860</v>
      </c>
      <c r="L1758" s="12">
        <v>45292</v>
      </c>
      <c r="M1758" s="13"/>
      <c r="N1758" s="13"/>
      <c r="O1758" s="16" t="s">
        <v>6100</v>
      </c>
      <c r="P1758" s="17" t="e">
        <v>#N/A</v>
      </c>
      <c r="Q1758" s="16" t="s">
        <v>6703</v>
      </c>
      <c r="R1758" s="47"/>
    </row>
    <row r="1759" spans="1:18" ht="76.5" customHeight="1" x14ac:dyDescent="0.2">
      <c r="A1759" s="28" t="s">
        <v>12871</v>
      </c>
      <c r="B1759" s="11" t="s">
        <v>5861</v>
      </c>
      <c r="C1759" s="11" t="s">
        <v>574</v>
      </c>
      <c r="D1759" s="11" t="s">
        <v>591</v>
      </c>
      <c r="E1759" s="11" t="s">
        <v>612</v>
      </c>
      <c r="F1759" s="11" t="s">
        <v>6</v>
      </c>
      <c r="G1759" s="11" t="s">
        <v>20</v>
      </c>
      <c r="H1759" s="11" t="s">
        <v>613</v>
      </c>
      <c r="I1759" s="11" t="s">
        <v>823</v>
      </c>
      <c r="J1759" s="48" t="s">
        <v>7228</v>
      </c>
      <c r="K1759" s="11" t="s">
        <v>5862</v>
      </c>
      <c r="L1759" s="12">
        <v>45292</v>
      </c>
      <c r="M1759" s="13"/>
      <c r="N1759" s="13">
        <v>45409</v>
      </c>
      <c r="O1759" s="16" t="s">
        <v>12872</v>
      </c>
      <c r="P1759" s="17" t="e">
        <v>#N/A</v>
      </c>
      <c r="Q1759" s="16" t="s">
        <v>6703</v>
      </c>
      <c r="R1759" s="47"/>
    </row>
    <row r="1760" spans="1:18" ht="76.5" customHeight="1" x14ac:dyDescent="0.2">
      <c r="A1760" s="28" t="s">
        <v>6775</v>
      </c>
      <c r="B1760" s="11" t="s">
        <v>5863</v>
      </c>
      <c r="C1760" s="11" t="s">
        <v>574</v>
      </c>
      <c r="D1760" s="11" t="s">
        <v>591</v>
      </c>
      <c r="E1760" s="11" t="s">
        <v>612</v>
      </c>
      <c r="F1760" s="11" t="s">
        <v>6</v>
      </c>
      <c r="G1760" s="11" t="s">
        <v>20</v>
      </c>
      <c r="H1760" s="11" t="s">
        <v>613</v>
      </c>
      <c r="I1760" s="11" t="s">
        <v>823</v>
      </c>
      <c r="J1760" s="48" t="s">
        <v>7228</v>
      </c>
      <c r="K1760" s="11" t="s">
        <v>5864</v>
      </c>
      <c r="L1760" s="12">
        <v>45292</v>
      </c>
      <c r="M1760" s="13"/>
      <c r="N1760" s="13"/>
      <c r="O1760" s="16" t="s">
        <v>6100</v>
      </c>
      <c r="P1760" s="17" t="e">
        <v>#N/A</v>
      </c>
      <c r="Q1760" s="16" t="s">
        <v>6703</v>
      </c>
      <c r="R1760" s="47"/>
    </row>
    <row r="1761" spans="1:18" ht="76.5" customHeight="1" x14ac:dyDescent="0.2">
      <c r="A1761" s="28" t="s">
        <v>6776</v>
      </c>
      <c r="B1761" s="11" t="s">
        <v>5865</v>
      </c>
      <c r="C1761" s="11" t="s">
        <v>574</v>
      </c>
      <c r="D1761" s="11" t="s">
        <v>591</v>
      </c>
      <c r="E1761" s="11" t="s">
        <v>612</v>
      </c>
      <c r="F1761" s="11" t="s">
        <v>6</v>
      </c>
      <c r="G1761" s="11" t="s">
        <v>20</v>
      </c>
      <c r="H1761" s="11" t="s">
        <v>613</v>
      </c>
      <c r="I1761" s="11" t="s">
        <v>823</v>
      </c>
      <c r="J1761" s="48" t="s">
        <v>7228</v>
      </c>
      <c r="K1761" s="11" t="s">
        <v>5866</v>
      </c>
      <c r="L1761" s="12">
        <v>45292</v>
      </c>
      <c r="M1761" s="13"/>
      <c r="N1761" s="13"/>
      <c r="O1761" s="16" t="s">
        <v>6100</v>
      </c>
      <c r="P1761" s="17" t="e">
        <v>#N/A</v>
      </c>
      <c r="Q1761" s="16" t="s">
        <v>6703</v>
      </c>
      <c r="R1761" s="47"/>
    </row>
    <row r="1762" spans="1:18" ht="76.5" customHeight="1" x14ac:dyDescent="0.2">
      <c r="A1762" s="28" t="s">
        <v>6777</v>
      </c>
      <c r="B1762" s="11" t="s">
        <v>5867</v>
      </c>
      <c r="C1762" s="11" t="s">
        <v>574</v>
      </c>
      <c r="D1762" s="11" t="s">
        <v>591</v>
      </c>
      <c r="E1762" s="11" t="s">
        <v>612</v>
      </c>
      <c r="F1762" s="11" t="s">
        <v>6</v>
      </c>
      <c r="G1762" s="11" t="s">
        <v>20</v>
      </c>
      <c r="H1762" s="11" t="s">
        <v>613</v>
      </c>
      <c r="I1762" s="11" t="s">
        <v>823</v>
      </c>
      <c r="J1762" s="48" t="s">
        <v>7228</v>
      </c>
      <c r="K1762" s="11" t="s">
        <v>5868</v>
      </c>
      <c r="L1762" s="12">
        <v>45292</v>
      </c>
      <c r="M1762" s="13"/>
      <c r="N1762" s="13"/>
      <c r="O1762" s="16" t="s">
        <v>6100</v>
      </c>
      <c r="P1762" s="17" t="e">
        <v>#N/A</v>
      </c>
      <c r="Q1762" s="16" t="s">
        <v>6703</v>
      </c>
      <c r="R1762" s="47"/>
    </row>
    <row r="1763" spans="1:18" ht="76.5" customHeight="1" x14ac:dyDescent="0.2">
      <c r="A1763" s="28" t="s">
        <v>6778</v>
      </c>
      <c r="B1763" s="11" t="s">
        <v>5869</v>
      </c>
      <c r="C1763" s="11" t="s">
        <v>574</v>
      </c>
      <c r="D1763" s="11" t="s">
        <v>591</v>
      </c>
      <c r="E1763" s="11" t="s">
        <v>612</v>
      </c>
      <c r="F1763" s="11" t="s">
        <v>6</v>
      </c>
      <c r="G1763" s="11" t="s">
        <v>20</v>
      </c>
      <c r="H1763" s="11" t="s">
        <v>613</v>
      </c>
      <c r="I1763" s="11" t="s">
        <v>823</v>
      </c>
      <c r="J1763" s="48" t="s">
        <v>7228</v>
      </c>
      <c r="K1763" s="11" t="s">
        <v>5870</v>
      </c>
      <c r="L1763" s="12">
        <v>45292</v>
      </c>
      <c r="M1763" s="13"/>
      <c r="N1763" s="13"/>
      <c r="O1763" s="16" t="s">
        <v>6100</v>
      </c>
      <c r="P1763" s="17" t="e">
        <v>#N/A</v>
      </c>
      <c r="Q1763" s="16" t="s">
        <v>6703</v>
      </c>
      <c r="R1763" s="47"/>
    </row>
    <row r="1764" spans="1:18" ht="76.5" customHeight="1" x14ac:dyDescent="0.2">
      <c r="A1764" s="28" t="s">
        <v>6779</v>
      </c>
      <c r="B1764" s="11" t="s">
        <v>5871</v>
      </c>
      <c r="C1764" s="11" t="s">
        <v>574</v>
      </c>
      <c r="D1764" s="11" t="s">
        <v>591</v>
      </c>
      <c r="E1764" s="11" t="s">
        <v>612</v>
      </c>
      <c r="F1764" s="11" t="s">
        <v>6</v>
      </c>
      <c r="G1764" s="11" t="s">
        <v>20</v>
      </c>
      <c r="H1764" s="11" t="s">
        <v>613</v>
      </c>
      <c r="I1764" s="11" t="s">
        <v>823</v>
      </c>
      <c r="J1764" s="48" t="s">
        <v>7228</v>
      </c>
      <c r="K1764" s="11" t="s">
        <v>5872</v>
      </c>
      <c r="L1764" s="12">
        <v>45292</v>
      </c>
      <c r="M1764" s="13"/>
      <c r="N1764" s="13"/>
      <c r="O1764" s="16" t="s">
        <v>6100</v>
      </c>
      <c r="P1764" s="17" t="e">
        <v>#N/A</v>
      </c>
      <c r="Q1764" s="16" t="s">
        <v>6703</v>
      </c>
      <c r="R1764" s="47"/>
    </row>
    <row r="1765" spans="1:18" ht="76.5" customHeight="1" x14ac:dyDescent="0.2">
      <c r="A1765" s="28" t="s">
        <v>6780</v>
      </c>
      <c r="B1765" s="11" t="s">
        <v>5873</v>
      </c>
      <c r="C1765" s="11" t="s">
        <v>574</v>
      </c>
      <c r="D1765" s="11" t="s">
        <v>591</v>
      </c>
      <c r="E1765" s="11" t="s">
        <v>612</v>
      </c>
      <c r="F1765" s="11" t="s">
        <v>6</v>
      </c>
      <c r="G1765" s="11" t="s">
        <v>20</v>
      </c>
      <c r="H1765" s="11" t="s">
        <v>613</v>
      </c>
      <c r="I1765" s="11" t="s">
        <v>823</v>
      </c>
      <c r="J1765" s="48" t="s">
        <v>7228</v>
      </c>
      <c r="K1765" s="11" t="s">
        <v>5874</v>
      </c>
      <c r="L1765" s="12">
        <v>45292</v>
      </c>
      <c r="M1765" s="13"/>
      <c r="N1765" s="13"/>
      <c r="O1765" s="16" t="s">
        <v>6100</v>
      </c>
      <c r="P1765" s="17" t="e">
        <v>#N/A</v>
      </c>
      <c r="Q1765" s="16" t="s">
        <v>6703</v>
      </c>
      <c r="R1765" s="47"/>
    </row>
    <row r="1766" spans="1:18" ht="76.5" customHeight="1" x14ac:dyDescent="0.2">
      <c r="A1766" s="28" t="s">
        <v>5875</v>
      </c>
      <c r="B1766" s="11" t="s">
        <v>5876</v>
      </c>
      <c r="C1766" s="11" t="s">
        <v>574</v>
      </c>
      <c r="D1766" s="11" t="s">
        <v>591</v>
      </c>
      <c r="E1766" s="11" t="s">
        <v>612</v>
      </c>
      <c r="F1766" s="11" t="s">
        <v>6</v>
      </c>
      <c r="G1766" s="11" t="s">
        <v>20</v>
      </c>
      <c r="H1766" s="11" t="s">
        <v>613</v>
      </c>
      <c r="I1766" s="11" t="s">
        <v>823</v>
      </c>
      <c r="J1766" s="48" t="s">
        <v>7228</v>
      </c>
      <c r="K1766" s="11" t="s">
        <v>5877</v>
      </c>
      <c r="L1766" s="12">
        <v>45292</v>
      </c>
      <c r="M1766" s="13"/>
      <c r="N1766" s="13"/>
      <c r="O1766" s="16" t="s">
        <v>6101</v>
      </c>
      <c r="P1766" s="17" t="e">
        <v>#N/A</v>
      </c>
      <c r="Q1766" s="16" t="s">
        <v>6703</v>
      </c>
      <c r="R1766" s="47"/>
    </row>
    <row r="1767" spans="1:18" ht="76.5" customHeight="1" x14ac:dyDescent="0.2">
      <c r="A1767" s="28" t="s">
        <v>5878</v>
      </c>
      <c r="B1767" s="11" t="s">
        <v>5879</v>
      </c>
      <c r="C1767" s="11" t="s">
        <v>574</v>
      </c>
      <c r="D1767" s="11" t="s">
        <v>591</v>
      </c>
      <c r="E1767" s="11" t="s">
        <v>612</v>
      </c>
      <c r="F1767" s="11" t="s">
        <v>6</v>
      </c>
      <c r="G1767" s="11" t="s">
        <v>20</v>
      </c>
      <c r="H1767" s="11" t="s">
        <v>613</v>
      </c>
      <c r="I1767" s="11" t="s">
        <v>823</v>
      </c>
      <c r="J1767" s="48" t="s">
        <v>7228</v>
      </c>
      <c r="K1767" s="11" t="s">
        <v>5880</v>
      </c>
      <c r="L1767" s="12">
        <v>45292</v>
      </c>
      <c r="M1767" s="13"/>
      <c r="N1767" s="13"/>
      <c r="O1767" s="16" t="s">
        <v>6101</v>
      </c>
      <c r="P1767" s="17" t="e">
        <v>#N/A</v>
      </c>
      <c r="Q1767" s="16" t="s">
        <v>6703</v>
      </c>
      <c r="R1767" s="47"/>
    </row>
    <row r="1768" spans="1:18" ht="76.5" customHeight="1" x14ac:dyDescent="0.2">
      <c r="A1768" s="28" t="s">
        <v>5881</v>
      </c>
      <c r="B1768" s="11" t="s">
        <v>5882</v>
      </c>
      <c r="C1768" s="11" t="s">
        <v>574</v>
      </c>
      <c r="D1768" s="11" t="s">
        <v>591</v>
      </c>
      <c r="E1768" s="11" t="s">
        <v>612</v>
      </c>
      <c r="F1768" s="11" t="s">
        <v>6</v>
      </c>
      <c r="G1768" s="11" t="s">
        <v>20</v>
      </c>
      <c r="H1768" s="11" t="s">
        <v>613</v>
      </c>
      <c r="I1768" s="11" t="s">
        <v>823</v>
      </c>
      <c r="J1768" s="48" t="s">
        <v>7228</v>
      </c>
      <c r="K1768" s="11" t="s">
        <v>5883</v>
      </c>
      <c r="L1768" s="12">
        <v>45292</v>
      </c>
      <c r="M1768" s="13"/>
      <c r="N1768" s="13"/>
      <c r="O1768" s="16" t="s">
        <v>6101</v>
      </c>
      <c r="P1768" s="17" t="e">
        <v>#N/A</v>
      </c>
      <c r="Q1768" s="16" t="s">
        <v>6703</v>
      </c>
      <c r="R1768" s="47"/>
    </row>
    <row r="1769" spans="1:18" ht="76.5" customHeight="1" x14ac:dyDescent="0.2">
      <c r="A1769" s="28" t="s">
        <v>5884</v>
      </c>
      <c r="B1769" s="11" t="s">
        <v>5885</v>
      </c>
      <c r="C1769" s="11" t="s">
        <v>574</v>
      </c>
      <c r="D1769" s="11" t="s">
        <v>591</v>
      </c>
      <c r="E1769" s="11" t="s">
        <v>612</v>
      </c>
      <c r="F1769" s="11" t="s">
        <v>6</v>
      </c>
      <c r="G1769" s="11" t="s">
        <v>20</v>
      </c>
      <c r="H1769" s="11" t="s">
        <v>613</v>
      </c>
      <c r="I1769" s="11" t="s">
        <v>823</v>
      </c>
      <c r="J1769" s="48" t="s">
        <v>7228</v>
      </c>
      <c r="K1769" s="11" t="s">
        <v>5886</v>
      </c>
      <c r="L1769" s="12">
        <v>45292</v>
      </c>
      <c r="M1769" s="13"/>
      <c r="N1769" s="13"/>
      <c r="O1769" s="16" t="s">
        <v>6101</v>
      </c>
      <c r="P1769" s="17" t="e">
        <v>#N/A</v>
      </c>
      <c r="Q1769" s="16" t="s">
        <v>6703</v>
      </c>
      <c r="R1769" s="47"/>
    </row>
    <row r="1770" spans="1:18" ht="127.5" customHeight="1" x14ac:dyDescent="0.2">
      <c r="A1770" s="28" t="s">
        <v>5887</v>
      </c>
      <c r="B1770" s="11" t="s">
        <v>5888</v>
      </c>
      <c r="C1770" s="11" t="s">
        <v>574</v>
      </c>
      <c r="D1770" s="11" t="s">
        <v>591</v>
      </c>
      <c r="E1770" s="11" t="s">
        <v>612</v>
      </c>
      <c r="F1770" s="11" t="s">
        <v>6</v>
      </c>
      <c r="G1770" s="11" t="s">
        <v>20</v>
      </c>
      <c r="H1770" s="11" t="s">
        <v>613</v>
      </c>
      <c r="I1770" s="11" t="s">
        <v>823</v>
      </c>
      <c r="J1770" s="48" t="s">
        <v>7228</v>
      </c>
      <c r="K1770" s="11" t="s">
        <v>5889</v>
      </c>
      <c r="L1770" s="12">
        <v>45292</v>
      </c>
      <c r="M1770" s="13"/>
      <c r="N1770" s="13"/>
      <c r="O1770" s="16" t="s">
        <v>6101</v>
      </c>
      <c r="P1770" s="17" t="s">
        <v>2481</v>
      </c>
      <c r="Q1770" s="16" t="s">
        <v>6703</v>
      </c>
      <c r="R1770" s="47"/>
    </row>
    <row r="1771" spans="1:18" ht="102" customHeight="1" x14ac:dyDescent="0.2">
      <c r="A1771" s="28" t="s">
        <v>6835</v>
      </c>
      <c r="B1771" s="11" t="s">
        <v>5890</v>
      </c>
      <c r="C1771" s="11" t="s">
        <v>574</v>
      </c>
      <c r="D1771" s="11" t="s">
        <v>591</v>
      </c>
      <c r="E1771" s="11" t="s">
        <v>612</v>
      </c>
      <c r="F1771" s="11" t="s">
        <v>6</v>
      </c>
      <c r="G1771" s="11" t="s">
        <v>20</v>
      </c>
      <c r="H1771" s="11" t="s">
        <v>613</v>
      </c>
      <c r="I1771" s="11" t="s">
        <v>823</v>
      </c>
      <c r="J1771" s="48" t="s">
        <v>7228</v>
      </c>
      <c r="K1771" s="11" t="s">
        <v>5891</v>
      </c>
      <c r="L1771" s="12">
        <v>45292</v>
      </c>
      <c r="M1771" s="13"/>
      <c r="N1771" s="13"/>
      <c r="O1771" s="16" t="s">
        <v>6101</v>
      </c>
      <c r="P1771" s="17" t="s">
        <v>2481</v>
      </c>
      <c r="Q1771" s="16" t="s">
        <v>6703</v>
      </c>
      <c r="R1771" s="47"/>
    </row>
    <row r="1772" spans="1:18" ht="76.5" customHeight="1" x14ac:dyDescent="0.2">
      <c r="A1772" s="28" t="s">
        <v>5892</v>
      </c>
      <c r="B1772" s="11" t="s">
        <v>5893</v>
      </c>
      <c r="C1772" s="11" t="s">
        <v>574</v>
      </c>
      <c r="D1772" s="11" t="s">
        <v>591</v>
      </c>
      <c r="E1772" s="11" t="s">
        <v>612</v>
      </c>
      <c r="F1772" s="11" t="s">
        <v>6</v>
      </c>
      <c r="G1772" s="11" t="s">
        <v>20</v>
      </c>
      <c r="H1772" s="11" t="s">
        <v>613</v>
      </c>
      <c r="I1772" s="11" t="s">
        <v>823</v>
      </c>
      <c r="J1772" s="48" t="s">
        <v>7228</v>
      </c>
      <c r="K1772" s="11" t="s">
        <v>5894</v>
      </c>
      <c r="L1772" s="12">
        <v>45292</v>
      </c>
      <c r="M1772" s="13"/>
      <c r="N1772" s="13"/>
      <c r="O1772" s="16" t="s">
        <v>6102</v>
      </c>
      <c r="P1772" s="17" t="e">
        <v>#N/A</v>
      </c>
      <c r="Q1772" s="16" t="s">
        <v>6703</v>
      </c>
      <c r="R1772" s="47"/>
    </row>
    <row r="1773" spans="1:18" ht="76.5" customHeight="1" x14ac:dyDescent="0.2">
      <c r="A1773" s="28" t="s">
        <v>5895</v>
      </c>
      <c r="B1773" s="11" t="s">
        <v>5896</v>
      </c>
      <c r="C1773" s="11" t="s">
        <v>574</v>
      </c>
      <c r="D1773" s="11" t="s">
        <v>591</v>
      </c>
      <c r="E1773" s="11" t="s">
        <v>612</v>
      </c>
      <c r="F1773" s="11" t="s">
        <v>6</v>
      </c>
      <c r="G1773" s="11" t="s">
        <v>20</v>
      </c>
      <c r="H1773" s="11" t="s">
        <v>613</v>
      </c>
      <c r="I1773" s="11" t="s">
        <v>823</v>
      </c>
      <c r="J1773" s="48" t="s">
        <v>7228</v>
      </c>
      <c r="K1773" s="11" t="s">
        <v>5897</v>
      </c>
      <c r="L1773" s="12">
        <v>45292</v>
      </c>
      <c r="M1773" s="13"/>
      <c r="N1773" s="13"/>
      <c r="O1773" s="16" t="s">
        <v>6102</v>
      </c>
      <c r="P1773" s="17" t="e">
        <v>#N/A</v>
      </c>
      <c r="Q1773" s="16" t="s">
        <v>6703</v>
      </c>
      <c r="R1773" s="47"/>
    </row>
    <row r="1774" spans="1:18" ht="76.5" customHeight="1" x14ac:dyDescent="0.2">
      <c r="A1774" s="28" t="s">
        <v>5898</v>
      </c>
      <c r="B1774" s="11" t="s">
        <v>5899</v>
      </c>
      <c r="C1774" s="11" t="s">
        <v>574</v>
      </c>
      <c r="D1774" s="11" t="s">
        <v>591</v>
      </c>
      <c r="E1774" s="11" t="s">
        <v>612</v>
      </c>
      <c r="F1774" s="11" t="s">
        <v>6</v>
      </c>
      <c r="G1774" s="11" t="s">
        <v>20</v>
      </c>
      <c r="H1774" s="11" t="s">
        <v>613</v>
      </c>
      <c r="I1774" s="11" t="s">
        <v>823</v>
      </c>
      <c r="J1774" s="48" t="s">
        <v>7228</v>
      </c>
      <c r="K1774" s="11" t="s">
        <v>5900</v>
      </c>
      <c r="L1774" s="12">
        <v>45292</v>
      </c>
      <c r="M1774" s="13"/>
      <c r="N1774" s="13"/>
      <c r="O1774" s="16" t="s">
        <v>6102</v>
      </c>
      <c r="P1774" s="17" t="e">
        <v>#N/A</v>
      </c>
      <c r="Q1774" s="16" t="s">
        <v>6703</v>
      </c>
      <c r="R1774" s="47"/>
    </row>
    <row r="1775" spans="1:18" ht="76.5" customHeight="1" x14ac:dyDescent="0.2">
      <c r="A1775" s="28" t="s">
        <v>5901</v>
      </c>
      <c r="B1775" s="11" t="s">
        <v>5902</v>
      </c>
      <c r="C1775" s="11" t="s">
        <v>574</v>
      </c>
      <c r="D1775" s="11" t="s">
        <v>591</v>
      </c>
      <c r="E1775" s="11" t="s">
        <v>612</v>
      </c>
      <c r="F1775" s="11" t="s">
        <v>6</v>
      </c>
      <c r="G1775" s="11" t="s">
        <v>20</v>
      </c>
      <c r="H1775" s="11" t="s">
        <v>613</v>
      </c>
      <c r="I1775" s="11" t="s">
        <v>823</v>
      </c>
      <c r="J1775" s="48" t="s">
        <v>7228</v>
      </c>
      <c r="K1775" s="11" t="s">
        <v>5903</v>
      </c>
      <c r="L1775" s="12">
        <v>45292</v>
      </c>
      <c r="M1775" s="13"/>
      <c r="N1775" s="13"/>
      <c r="O1775" s="16" t="s">
        <v>6102</v>
      </c>
      <c r="P1775" s="17" t="e">
        <v>#N/A</v>
      </c>
      <c r="Q1775" s="16" t="s">
        <v>6703</v>
      </c>
      <c r="R1775" s="47"/>
    </row>
    <row r="1776" spans="1:18" ht="76.5" customHeight="1" x14ac:dyDescent="0.2">
      <c r="A1776" s="28" t="s">
        <v>5904</v>
      </c>
      <c r="B1776" s="11" t="s">
        <v>5905</v>
      </c>
      <c r="C1776" s="11" t="s">
        <v>574</v>
      </c>
      <c r="D1776" s="11" t="s">
        <v>591</v>
      </c>
      <c r="E1776" s="11" t="s">
        <v>612</v>
      </c>
      <c r="F1776" s="11" t="s">
        <v>6</v>
      </c>
      <c r="G1776" s="11" t="s">
        <v>20</v>
      </c>
      <c r="H1776" s="11" t="s">
        <v>613</v>
      </c>
      <c r="I1776" s="11" t="s">
        <v>823</v>
      </c>
      <c r="J1776" s="48" t="s">
        <v>7228</v>
      </c>
      <c r="K1776" s="11" t="s">
        <v>5906</v>
      </c>
      <c r="L1776" s="12">
        <v>45292</v>
      </c>
      <c r="M1776" s="13"/>
      <c r="N1776" s="13"/>
      <c r="O1776" s="16" t="s">
        <v>6102</v>
      </c>
      <c r="P1776" s="17" t="e">
        <v>#N/A</v>
      </c>
      <c r="Q1776" s="16" t="s">
        <v>6703</v>
      </c>
      <c r="R1776" s="47"/>
    </row>
    <row r="1777" spans="1:18" ht="76.5" customHeight="1" x14ac:dyDescent="0.2">
      <c r="A1777" s="28" t="s">
        <v>5907</v>
      </c>
      <c r="B1777" s="11" t="s">
        <v>5908</v>
      </c>
      <c r="C1777" s="11" t="s">
        <v>574</v>
      </c>
      <c r="D1777" s="11" t="s">
        <v>591</v>
      </c>
      <c r="E1777" s="11" t="s">
        <v>612</v>
      </c>
      <c r="F1777" s="11" t="s">
        <v>6</v>
      </c>
      <c r="G1777" s="11" t="s">
        <v>20</v>
      </c>
      <c r="H1777" s="11" t="s">
        <v>613</v>
      </c>
      <c r="I1777" s="11" t="s">
        <v>823</v>
      </c>
      <c r="J1777" s="48" t="s">
        <v>7228</v>
      </c>
      <c r="K1777" s="11" t="s">
        <v>5909</v>
      </c>
      <c r="L1777" s="12">
        <v>45292</v>
      </c>
      <c r="M1777" s="13"/>
      <c r="N1777" s="13"/>
      <c r="O1777" s="16" t="s">
        <v>6102</v>
      </c>
      <c r="P1777" s="17" t="e">
        <v>#N/A</v>
      </c>
      <c r="Q1777" s="16" t="s">
        <v>6703</v>
      </c>
      <c r="R1777" s="47"/>
    </row>
    <row r="1778" spans="1:18" ht="76.5" customHeight="1" x14ac:dyDescent="0.2">
      <c r="A1778" s="28" t="s">
        <v>5910</v>
      </c>
      <c r="B1778" s="11" t="s">
        <v>5911</v>
      </c>
      <c r="C1778" s="11" t="s">
        <v>574</v>
      </c>
      <c r="D1778" s="11" t="s">
        <v>591</v>
      </c>
      <c r="E1778" s="11" t="s">
        <v>612</v>
      </c>
      <c r="F1778" s="11" t="s">
        <v>6</v>
      </c>
      <c r="G1778" s="11" t="s">
        <v>20</v>
      </c>
      <c r="H1778" s="11" t="s">
        <v>613</v>
      </c>
      <c r="I1778" s="11" t="s">
        <v>823</v>
      </c>
      <c r="J1778" s="48" t="s">
        <v>7228</v>
      </c>
      <c r="K1778" s="11" t="s">
        <v>5912</v>
      </c>
      <c r="L1778" s="12">
        <v>45292</v>
      </c>
      <c r="M1778" s="13"/>
      <c r="N1778" s="13"/>
      <c r="O1778" s="16" t="s">
        <v>6102</v>
      </c>
      <c r="P1778" s="17" t="e">
        <v>#N/A</v>
      </c>
      <c r="Q1778" s="16" t="s">
        <v>6703</v>
      </c>
      <c r="R1778" s="47"/>
    </row>
    <row r="1779" spans="1:18" ht="76.5" customHeight="1" x14ac:dyDescent="0.2">
      <c r="A1779" s="28" t="s">
        <v>5913</v>
      </c>
      <c r="B1779" s="11" t="s">
        <v>5914</v>
      </c>
      <c r="C1779" s="11" t="s">
        <v>574</v>
      </c>
      <c r="D1779" s="11" t="s">
        <v>591</v>
      </c>
      <c r="E1779" s="11" t="s">
        <v>612</v>
      </c>
      <c r="F1779" s="11" t="s">
        <v>6</v>
      </c>
      <c r="G1779" s="11" t="s">
        <v>20</v>
      </c>
      <c r="H1779" s="11" t="s">
        <v>613</v>
      </c>
      <c r="I1779" s="11" t="s">
        <v>823</v>
      </c>
      <c r="J1779" s="48" t="s">
        <v>7228</v>
      </c>
      <c r="K1779" s="11" t="s">
        <v>5915</v>
      </c>
      <c r="L1779" s="12">
        <v>45292</v>
      </c>
      <c r="M1779" s="13"/>
      <c r="N1779" s="13"/>
      <c r="O1779" s="16" t="s">
        <v>6102</v>
      </c>
      <c r="P1779" s="17" t="e">
        <v>#N/A</v>
      </c>
      <c r="Q1779" s="16" t="s">
        <v>6703</v>
      </c>
      <c r="R1779" s="47"/>
    </row>
    <row r="1780" spans="1:18" ht="76.5" customHeight="1" x14ac:dyDescent="0.2">
      <c r="A1780" s="28" t="s">
        <v>5916</v>
      </c>
      <c r="B1780" s="11" t="s">
        <v>5917</v>
      </c>
      <c r="C1780" s="11" t="s">
        <v>574</v>
      </c>
      <c r="D1780" s="11" t="s">
        <v>591</v>
      </c>
      <c r="E1780" s="11" t="s">
        <v>612</v>
      </c>
      <c r="F1780" s="11" t="s">
        <v>6</v>
      </c>
      <c r="G1780" s="11" t="s">
        <v>20</v>
      </c>
      <c r="H1780" s="11" t="s">
        <v>613</v>
      </c>
      <c r="I1780" s="11" t="s">
        <v>823</v>
      </c>
      <c r="J1780" s="48" t="s">
        <v>7228</v>
      </c>
      <c r="K1780" s="11" t="s">
        <v>5918</v>
      </c>
      <c r="L1780" s="12">
        <v>45292</v>
      </c>
      <c r="M1780" s="13"/>
      <c r="N1780" s="13"/>
      <c r="O1780" s="16" t="s">
        <v>6102</v>
      </c>
      <c r="P1780" s="17" t="e">
        <v>#N/A</v>
      </c>
      <c r="Q1780" s="16" t="s">
        <v>6703</v>
      </c>
      <c r="R1780" s="47"/>
    </row>
    <row r="1781" spans="1:18" ht="76.5" customHeight="1" x14ac:dyDescent="0.2">
      <c r="A1781" s="28" t="s">
        <v>5919</v>
      </c>
      <c r="B1781" s="11" t="s">
        <v>5920</v>
      </c>
      <c r="C1781" s="11" t="s">
        <v>574</v>
      </c>
      <c r="D1781" s="11" t="s">
        <v>591</v>
      </c>
      <c r="E1781" s="11" t="s">
        <v>612</v>
      </c>
      <c r="F1781" s="11" t="s">
        <v>6</v>
      </c>
      <c r="G1781" s="11" t="s">
        <v>20</v>
      </c>
      <c r="H1781" s="11" t="s">
        <v>613</v>
      </c>
      <c r="I1781" s="11" t="s">
        <v>823</v>
      </c>
      <c r="J1781" s="48" t="s">
        <v>7228</v>
      </c>
      <c r="K1781" s="11" t="s">
        <v>5921</v>
      </c>
      <c r="L1781" s="12">
        <v>45292</v>
      </c>
      <c r="M1781" s="13"/>
      <c r="N1781" s="13"/>
      <c r="O1781" s="16" t="s">
        <v>6102</v>
      </c>
      <c r="P1781" s="17" t="e">
        <v>#N/A</v>
      </c>
      <c r="Q1781" s="16" t="s">
        <v>6703</v>
      </c>
      <c r="R1781" s="47"/>
    </row>
    <row r="1782" spans="1:18" ht="76.5" customHeight="1" x14ac:dyDescent="0.2">
      <c r="A1782" s="28" t="s">
        <v>5922</v>
      </c>
      <c r="B1782" s="11" t="s">
        <v>5923</v>
      </c>
      <c r="C1782" s="11" t="s">
        <v>574</v>
      </c>
      <c r="D1782" s="11" t="s">
        <v>591</v>
      </c>
      <c r="E1782" s="11" t="s">
        <v>612</v>
      </c>
      <c r="F1782" s="11" t="s">
        <v>6</v>
      </c>
      <c r="G1782" s="11" t="s">
        <v>20</v>
      </c>
      <c r="H1782" s="11" t="s">
        <v>613</v>
      </c>
      <c r="I1782" s="11" t="s">
        <v>823</v>
      </c>
      <c r="J1782" s="48" t="s">
        <v>7228</v>
      </c>
      <c r="K1782" s="11" t="s">
        <v>5924</v>
      </c>
      <c r="L1782" s="12">
        <v>45292</v>
      </c>
      <c r="M1782" s="13"/>
      <c r="N1782" s="13"/>
      <c r="O1782" s="16" t="s">
        <v>6102</v>
      </c>
      <c r="P1782" s="17" t="e">
        <v>#N/A</v>
      </c>
      <c r="Q1782" s="16" t="s">
        <v>6703</v>
      </c>
      <c r="R1782" s="47"/>
    </row>
    <row r="1783" spans="1:18" ht="76.5" customHeight="1" x14ac:dyDescent="0.2">
      <c r="A1783" s="28" t="s">
        <v>5925</v>
      </c>
      <c r="B1783" s="11" t="s">
        <v>5926</v>
      </c>
      <c r="C1783" s="11" t="s">
        <v>574</v>
      </c>
      <c r="D1783" s="11" t="s">
        <v>591</v>
      </c>
      <c r="E1783" s="11" t="s">
        <v>612</v>
      </c>
      <c r="F1783" s="11" t="s">
        <v>6</v>
      </c>
      <c r="G1783" s="11" t="s">
        <v>20</v>
      </c>
      <c r="H1783" s="11" t="s">
        <v>613</v>
      </c>
      <c r="I1783" s="11" t="s">
        <v>823</v>
      </c>
      <c r="J1783" s="48" t="s">
        <v>7228</v>
      </c>
      <c r="K1783" s="11" t="s">
        <v>5927</v>
      </c>
      <c r="L1783" s="12">
        <v>45292</v>
      </c>
      <c r="M1783" s="13"/>
      <c r="N1783" s="13"/>
      <c r="O1783" s="16" t="s">
        <v>6102</v>
      </c>
      <c r="P1783" s="17" t="e">
        <v>#N/A</v>
      </c>
      <c r="Q1783" s="16" t="s">
        <v>6703</v>
      </c>
      <c r="R1783" s="47"/>
    </row>
    <row r="1784" spans="1:18" ht="76.5" customHeight="1" x14ac:dyDescent="0.2">
      <c r="A1784" s="28" t="s">
        <v>5928</v>
      </c>
      <c r="B1784" s="11" t="s">
        <v>5929</v>
      </c>
      <c r="C1784" s="11" t="s">
        <v>574</v>
      </c>
      <c r="D1784" s="11" t="s">
        <v>591</v>
      </c>
      <c r="E1784" s="11" t="s">
        <v>612</v>
      </c>
      <c r="F1784" s="11" t="s">
        <v>6</v>
      </c>
      <c r="G1784" s="11" t="s">
        <v>20</v>
      </c>
      <c r="H1784" s="11" t="s">
        <v>613</v>
      </c>
      <c r="I1784" s="11" t="s">
        <v>823</v>
      </c>
      <c r="J1784" s="48" t="s">
        <v>7228</v>
      </c>
      <c r="K1784" s="11" t="s">
        <v>5930</v>
      </c>
      <c r="L1784" s="12">
        <v>45292</v>
      </c>
      <c r="M1784" s="13"/>
      <c r="N1784" s="13"/>
      <c r="O1784" s="16" t="s">
        <v>6102</v>
      </c>
      <c r="P1784" s="17" t="e">
        <v>#N/A</v>
      </c>
      <c r="Q1784" s="16" t="s">
        <v>6703</v>
      </c>
      <c r="R1784" s="47"/>
    </row>
    <row r="1785" spans="1:18" ht="76.5" customHeight="1" x14ac:dyDescent="0.2">
      <c r="A1785" s="28" t="s">
        <v>5931</v>
      </c>
      <c r="B1785" s="11" t="s">
        <v>5932</v>
      </c>
      <c r="C1785" s="11" t="s">
        <v>574</v>
      </c>
      <c r="D1785" s="11" t="s">
        <v>591</v>
      </c>
      <c r="E1785" s="11" t="s">
        <v>612</v>
      </c>
      <c r="F1785" s="11" t="s">
        <v>6</v>
      </c>
      <c r="G1785" s="11" t="s">
        <v>20</v>
      </c>
      <c r="H1785" s="11" t="s">
        <v>613</v>
      </c>
      <c r="I1785" s="11" t="s">
        <v>823</v>
      </c>
      <c r="J1785" s="48" t="s">
        <v>7228</v>
      </c>
      <c r="K1785" s="11" t="s">
        <v>5933</v>
      </c>
      <c r="L1785" s="12">
        <v>45292</v>
      </c>
      <c r="M1785" s="13"/>
      <c r="N1785" s="13"/>
      <c r="O1785" s="16" t="s">
        <v>6102</v>
      </c>
      <c r="P1785" s="17" t="e">
        <v>#N/A</v>
      </c>
      <c r="Q1785" s="16" t="s">
        <v>6703</v>
      </c>
      <c r="R1785" s="47"/>
    </row>
    <row r="1786" spans="1:18" ht="76.5" customHeight="1" x14ac:dyDescent="0.2">
      <c r="A1786" s="28" t="s">
        <v>5934</v>
      </c>
      <c r="B1786" s="11" t="s">
        <v>5935</v>
      </c>
      <c r="C1786" s="11" t="s">
        <v>574</v>
      </c>
      <c r="D1786" s="11" t="s">
        <v>591</v>
      </c>
      <c r="E1786" s="11" t="s">
        <v>612</v>
      </c>
      <c r="F1786" s="11" t="s">
        <v>6</v>
      </c>
      <c r="G1786" s="11" t="s">
        <v>20</v>
      </c>
      <c r="H1786" s="11" t="s">
        <v>613</v>
      </c>
      <c r="I1786" s="11" t="s">
        <v>823</v>
      </c>
      <c r="J1786" s="48" t="s">
        <v>7228</v>
      </c>
      <c r="K1786" s="11" t="s">
        <v>5936</v>
      </c>
      <c r="L1786" s="12">
        <v>45292</v>
      </c>
      <c r="M1786" s="13"/>
      <c r="N1786" s="13"/>
      <c r="O1786" s="16" t="s">
        <v>6102</v>
      </c>
      <c r="P1786" s="17" t="e">
        <v>#N/A</v>
      </c>
      <c r="Q1786" s="16" t="s">
        <v>6703</v>
      </c>
      <c r="R1786" s="47"/>
    </row>
    <row r="1787" spans="1:18" ht="76.5" customHeight="1" x14ac:dyDescent="0.2">
      <c r="A1787" s="28" t="s">
        <v>5937</v>
      </c>
      <c r="B1787" s="11" t="s">
        <v>5938</v>
      </c>
      <c r="C1787" s="11" t="s">
        <v>574</v>
      </c>
      <c r="D1787" s="11" t="s">
        <v>591</v>
      </c>
      <c r="E1787" s="11" t="s">
        <v>612</v>
      </c>
      <c r="F1787" s="11" t="s">
        <v>6</v>
      </c>
      <c r="G1787" s="11" t="s">
        <v>20</v>
      </c>
      <c r="H1787" s="11" t="s">
        <v>613</v>
      </c>
      <c r="I1787" s="11" t="s">
        <v>823</v>
      </c>
      <c r="J1787" s="48" t="s">
        <v>7228</v>
      </c>
      <c r="K1787" s="11" t="s">
        <v>5939</v>
      </c>
      <c r="L1787" s="12">
        <v>45292</v>
      </c>
      <c r="M1787" s="13"/>
      <c r="N1787" s="13"/>
      <c r="O1787" s="16" t="s">
        <v>6102</v>
      </c>
      <c r="P1787" s="17" t="e">
        <v>#N/A</v>
      </c>
      <c r="Q1787" s="16" t="s">
        <v>6703</v>
      </c>
      <c r="R1787" s="47"/>
    </row>
    <row r="1788" spans="1:18" ht="76.5" customHeight="1" x14ac:dyDescent="0.2">
      <c r="A1788" s="28" t="s">
        <v>5940</v>
      </c>
      <c r="B1788" s="11" t="s">
        <v>5941</v>
      </c>
      <c r="C1788" s="11" t="s">
        <v>574</v>
      </c>
      <c r="D1788" s="11" t="s">
        <v>591</v>
      </c>
      <c r="E1788" s="11" t="s">
        <v>612</v>
      </c>
      <c r="F1788" s="11" t="s">
        <v>6</v>
      </c>
      <c r="G1788" s="11" t="s">
        <v>20</v>
      </c>
      <c r="H1788" s="11" t="s">
        <v>613</v>
      </c>
      <c r="I1788" s="11" t="s">
        <v>823</v>
      </c>
      <c r="J1788" s="48" t="s">
        <v>7228</v>
      </c>
      <c r="K1788" s="11" t="s">
        <v>5942</v>
      </c>
      <c r="L1788" s="12">
        <v>45292</v>
      </c>
      <c r="M1788" s="13"/>
      <c r="N1788" s="13"/>
      <c r="O1788" s="16" t="s">
        <v>6102</v>
      </c>
      <c r="P1788" s="17" t="e">
        <v>#N/A</v>
      </c>
      <c r="Q1788" s="16" t="s">
        <v>6703</v>
      </c>
      <c r="R1788" s="47"/>
    </row>
    <row r="1789" spans="1:18" ht="76.5" customHeight="1" x14ac:dyDescent="0.2">
      <c r="A1789" s="28" t="s">
        <v>5943</v>
      </c>
      <c r="B1789" s="11" t="s">
        <v>5944</v>
      </c>
      <c r="C1789" s="11" t="s">
        <v>574</v>
      </c>
      <c r="D1789" s="11" t="s">
        <v>591</v>
      </c>
      <c r="E1789" s="11" t="s">
        <v>612</v>
      </c>
      <c r="F1789" s="11" t="s">
        <v>6</v>
      </c>
      <c r="G1789" s="11" t="s">
        <v>20</v>
      </c>
      <c r="H1789" s="11" t="s">
        <v>613</v>
      </c>
      <c r="I1789" s="11" t="s">
        <v>823</v>
      </c>
      <c r="J1789" s="48" t="s">
        <v>7228</v>
      </c>
      <c r="K1789" s="11" t="s">
        <v>5945</v>
      </c>
      <c r="L1789" s="12">
        <v>45292</v>
      </c>
      <c r="M1789" s="13"/>
      <c r="N1789" s="13"/>
      <c r="O1789" s="16" t="s">
        <v>6102</v>
      </c>
      <c r="P1789" s="17" t="e">
        <v>#N/A</v>
      </c>
      <c r="Q1789" s="16" t="s">
        <v>6703</v>
      </c>
      <c r="R1789" s="47"/>
    </row>
    <row r="1790" spans="1:18" ht="76.5" customHeight="1" x14ac:dyDescent="0.2">
      <c r="A1790" s="28" t="s">
        <v>5946</v>
      </c>
      <c r="B1790" s="11" t="s">
        <v>5947</v>
      </c>
      <c r="C1790" s="11" t="s">
        <v>574</v>
      </c>
      <c r="D1790" s="11" t="s">
        <v>591</v>
      </c>
      <c r="E1790" s="11" t="s">
        <v>612</v>
      </c>
      <c r="F1790" s="11" t="s">
        <v>6</v>
      </c>
      <c r="G1790" s="11" t="s">
        <v>20</v>
      </c>
      <c r="H1790" s="11" t="s">
        <v>613</v>
      </c>
      <c r="I1790" s="11" t="s">
        <v>823</v>
      </c>
      <c r="J1790" s="48" t="s">
        <v>7228</v>
      </c>
      <c r="K1790" s="11" t="s">
        <v>5948</v>
      </c>
      <c r="L1790" s="12">
        <v>45292</v>
      </c>
      <c r="M1790" s="13"/>
      <c r="N1790" s="13"/>
      <c r="O1790" s="16" t="s">
        <v>6102</v>
      </c>
      <c r="P1790" s="17" t="e">
        <v>#N/A</v>
      </c>
      <c r="Q1790" s="16" t="s">
        <v>6703</v>
      </c>
      <c r="R1790" s="47"/>
    </row>
    <row r="1791" spans="1:18" ht="76.5" customHeight="1" x14ac:dyDescent="0.2">
      <c r="A1791" s="28" t="s">
        <v>13568</v>
      </c>
      <c r="B1791" s="11" t="s">
        <v>5949</v>
      </c>
      <c r="C1791" s="11" t="s">
        <v>574</v>
      </c>
      <c r="D1791" s="11" t="s">
        <v>591</v>
      </c>
      <c r="E1791" s="11" t="s">
        <v>612</v>
      </c>
      <c r="F1791" s="11" t="s">
        <v>6</v>
      </c>
      <c r="G1791" s="11" t="s">
        <v>20</v>
      </c>
      <c r="H1791" s="11" t="s">
        <v>613</v>
      </c>
      <c r="I1791" s="11" t="s">
        <v>823</v>
      </c>
      <c r="J1791" s="48" t="s">
        <v>7228</v>
      </c>
      <c r="K1791" s="11" t="s">
        <v>5950</v>
      </c>
      <c r="L1791" s="12">
        <v>45292</v>
      </c>
      <c r="M1791" s="13"/>
      <c r="N1791" s="13">
        <v>45468</v>
      </c>
      <c r="O1791" s="16" t="s">
        <v>13569</v>
      </c>
      <c r="P1791" s="17" t="e">
        <v>#N/A</v>
      </c>
      <c r="Q1791" s="16" t="s">
        <v>6703</v>
      </c>
      <c r="R1791" s="47"/>
    </row>
    <row r="1792" spans="1:18" ht="76.5" customHeight="1" x14ac:dyDescent="0.2">
      <c r="A1792" s="28" t="s">
        <v>5951</v>
      </c>
      <c r="B1792" s="11" t="s">
        <v>5952</v>
      </c>
      <c r="C1792" s="11" t="s">
        <v>574</v>
      </c>
      <c r="D1792" s="11" t="s">
        <v>591</v>
      </c>
      <c r="E1792" s="11" t="s">
        <v>612</v>
      </c>
      <c r="F1792" s="11" t="s">
        <v>6</v>
      </c>
      <c r="G1792" s="11" t="s">
        <v>20</v>
      </c>
      <c r="H1792" s="11" t="s">
        <v>613</v>
      </c>
      <c r="I1792" s="11" t="s">
        <v>823</v>
      </c>
      <c r="J1792" s="48" t="s">
        <v>7228</v>
      </c>
      <c r="K1792" s="11" t="s">
        <v>5953</v>
      </c>
      <c r="L1792" s="12">
        <v>45292</v>
      </c>
      <c r="M1792" s="13"/>
      <c r="N1792" s="13"/>
      <c r="O1792" s="16" t="s">
        <v>6102</v>
      </c>
      <c r="P1792" s="17" t="e">
        <v>#N/A</v>
      </c>
      <c r="Q1792" s="16" t="s">
        <v>6703</v>
      </c>
      <c r="R1792" s="47"/>
    </row>
    <row r="1793" spans="1:18" ht="76.5" customHeight="1" x14ac:dyDescent="0.2">
      <c r="A1793" s="28" t="s">
        <v>6836</v>
      </c>
      <c r="B1793" s="11" t="s">
        <v>5954</v>
      </c>
      <c r="C1793" s="11" t="s">
        <v>574</v>
      </c>
      <c r="D1793" s="11" t="s">
        <v>591</v>
      </c>
      <c r="E1793" s="11" t="s">
        <v>612</v>
      </c>
      <c r="F1793" s="11" t="s">
        <v>6</v>
      </c>
      <c r="G1793" s="11" t="s">
        <v>20</v>
      </c>
      <c r="H1793" s="11" t="s">
        <v>613</v>
      </c>
      <c r="I1793" s="11" t="s">
        <v>823</v>
      </c>
      <c r="J1793" s="48" t="s">
        <v>7228</v>
      </c>
      <c r="K1793" s="11" t="s">
        <v>5955</v>
      </c>
      <c r="L1793" s="12">
        <v>45292</v>
      </c>
      <c r="M1793" s="13"/>
      <c r="N1793" s="13"/>
      <c r="O1793" s="16" t="s">
        <v>6102</v>
      </c>
      <c r="P1793" s="17" t="s">
        <v>2514</v>
      </c>
      <c r="Q1793" s="16" t="s">
        <v>6703</v>
      </c>
      <c r="R1793" s="47"/>
    </row>
    <row r="1794" spans="1:18" ht="76.5" customHeight="1" x14ac:dyDescent="0.2">
      <c r="A1794" s="28" t="s">
        <v>5956</v>
      </c>
      <c r="B1794" s="11" t="s">
        <v>5957</v>
      </c>
      <c r="C1794" s="11" t="s">
        <v>574</v>
      </c>
      <c r="D1794" s="11" t="s">
        <v>591</v>
      </c>
      <c r="E1794" s="11" t="s">
        <v>612</v>
      </c>
      <c r="F1794" s="11" t="s">
        <v>6</v>
      </c>
      <c r="G1794" s="11" t="s">
        <v>20</v>
      </c>
      <c r="H1794" s="11" t="s">
        <v>613</v>
      </c>
      <c r="I1794" s="11" t="s">
        <v>823</v>
      </c>
      <c r="J1794" s="48" t="s">
        <v>7228</v>
      </c>
      <c r="K1794" s="11" t="s">
        <v>5958</v>
      </c>
      <c r="L1794" s="12">
        <v>45292</v>
      </c>
      <c r="M1794" s="13"/>
      <c r="N1794" s="13"/>
      <c r="O1794" s="16" t="s">
        <v>6103</v>
      </c>
      <c r="P1794" s="17" t="s">
        <v>2526</v>
      </c>
      <c r="Q1794" s="16" t="s">
        <v>6703</v>
      </c>
      <c r="R1794" s="47"/>
    </row>
    <row r="1795" spans="1:18" ht="76.5" customHeight="1" x14ac:dyDescent="0.2">
      <c r="A1795" s="28" t="s">
        <v>5959</v>
      </c>
      <c r="B1795" s="11" t="s">
        <v>5960</v>
      </c>
      <c r="C1795" s="11" t="s">
        <v>574</v>
      </c>
      <c r="D1795" s="11" t="s">
        <v>591</v>
      </c>
      <c r="E1795" s="11" t="s">
        <v>612</v>
      </c>
      <c r="F1795" s="11" t="s">
        <v>6</v>
      </c>
      <c r="G1795" s="11" t="s">
        <v>20</v>
      </c>
      <c r="H1795" s="11" t="s">
        <v>613</v>
      </c>
      <c r="I1795" s="11" t="s">
        <v>823</v>
      </c>
      <c r="J1795" s="48" t="s">
        <v>7228</v>
      </c>
      <c r="K1795" s="11" t="s">
        <v>5961</v>
      </c>
      <c r="L1795" s="12">
        <v>45292</v>
      </c>
      <c r="M1795" s="13"/>
      <c r="N1795" s="13"/>
      <c r="O1795" s="16" t="s">
        <v>6104</v>
      </c>
      <c r="P1795" s="17" t="e">
        <v>#N/A</v>
      </c>
      <c r="Q1795" s="16" t="s">
        <v>6703</v>
      </c>
      <c r="R1795" s="47"/>
    </row>
    <row r="1796" spans="1:18" ht="76.5" customHeight="1" x14ac:dyDescent="0.2">
      <c r="A1796" s="28" t="s">
        <v>5962</v>
      </c>
      <c r="B1796" s="11" t="s">
        <v>5963</v>
      </c>
      <c r="C1796" s="11" t="s">
        <v>574</v>
      </c>
      <c r="D1796" s="11" t="s">
        <v>591</v>
      </c>
      <c r="E1796" s="11" t="s">
        <v>612</v>
      </c>
      <c r="F1796" s="11" t="s">
        <v>6</v>
      </c>
      <c r="G1796" s="11" t="s">
        <v>20</v>
      </c>
      <c r="H1796" s="11" t="s">
        <v>613</v>
      </c>
      <c r="I1796" s="11" t="s">
        <v>823</v>
      </c>
      <c r="J1796" s="48" t="s">
        <v>7228</v>
      </c>
      <c r="K1796" s="11" t="s">
        <v>5964</v>
      </c>
      <c r="L1796" s="12">
        <v>45292</v>
      </c>
      <c r="M1796" s="13"/>
      <c r="N1796" s="13"/>
      <c r="O1796" s="16" t="s">
        <v>6104</v>
      </c>
      <c r="P1796" s="17" t="e">
        <v>#N/A</v>
      </c>
      <c r="Q1796" s="16" t="s">
        <v>6703</v>
      </c>
      <c r="R1796" s="47"/>
    </row>
    <row r="1797" spans="1:18" ht="76.5" customHeight="1" x14ac:dyDescent="0.2">
      <c r="A1797" s="28" t="s">
        <v>5965</v>
      </c>
      <c r="B1797" s="11" t="s">
        <v>5966</v>
      </c>
      <c r="C1797" s="11" t="s">
        <v>574</v>
      </c>
      <c r="D1797" s="11" t="s">
        <v>591</v>
      </c>
      <c r="E1797" s="11" t="s">
        <v>612</v>
      </c>
      <c r="F1797" s="11" t="s">
        <v>6</v>
      </c>
      <c r="G1797" s="11" t="s">
        <v>20</v>
      </c>
      <c r="H1797" s="11" t="s">
        <v>613</v>
      </c>
      <c r="I1797" s="11" t="s">
        <v>823</v>
      </c>
      <c r="J1797" s="48" t="s">
        <v>7228</v>
      </c>
      <c r="K1797" s="11" t="s">
        <v>5967</v>
      </c>
      <c r="L1797" s="12">
        <v>45292</v>
      </c>
      <c r="M1797" s="13"/>
      <c r="N1797" s="13"/>
      <c r="O1797" s="16" t="s">
        <v>6104</v>
      </c>
      <c r="P1797" s="17" t="e">
        <v>#N/A</v>
      </c>
      <c r="Q1797" s="16" t="s">
        <v>6703</v>
      </c>
      <c r="R1797" s="47"/>
    </row>
    <row r="1798" spans="1:18" ht="76.5" customHeight="1" x14ac:dyDescent="0.2">
      <c r="A1798" s="28" t="s">
        <v>5968</v>
      </c>
      <c r="B1798" s="11" t="s">
        <v>5969</v>
      </c>
      <c r="C1798" s="11" t="s">
        <v>574</v>
      </c>
      <c r="D1798" s="11" t="s">
        <v>591</v>
      </c>
      <c r="E1798" s="11" t="s">
        <v>612</v>
      </c>
      <c r="F1798" s="11" t="s">
        <v>6</v>
      </c>
      <c r="G1798" s="11" t="s">
        <v>20</v>
      </c>
      <c r="H1798" s="11" t="s">
        <v>613</v>
      </c>
      <c r="I1798" s="11" t="s">
        <v>823</v>
      </c>
      <c r="J1798" s="48" t="s">
        <v>7228</v>
      </c>
      <c r="K1798" s="11" t="s">
        <v>5970</v>
      </c>
      <c r="L1798" s="12">
        <v>45292</v>
      </c>
      <c r="M1798" s="13"/>
      <c r="N1798" s="13"/>
      <c r="O1798" s="16" t="s">
        <v>6104</v>
      </c>
      <c r="P1798" s="17" t="e">
        <v>#N/A</v>
      </c>
      <c r="Q1798" s="16" t="s">
        <v>6703</v>
      </c>
      <c r="R1798" s="47"/>
    </row>
    <row r="1799" spans="1:18" ht="76.5" customHeight="1" x14ac:dyDescent="0.2">
      <c r="A1799" s="28" t="s">
        <v>5971</v>
      </c>
      <c r="B1799" s="11" t="s">
        <v>5972</v>
      </c>
      <c r="C1799" s="11" t="s">
        <v>574</v>
      </c>
      <c r="D1799" s="11" t="s">
        <v>591</v>
      </c>
      <c r="E1799" s="11" t="s">
        <v>612</v>
      </c>
      <c r="F1799" s="11" t="s">
        <v>6</v>
      </c>
      <c r="G1799" s="11" t="s">
        <v>20</v>
      </c>
      <c r="H1799" s="11" t="s">
        <v>613</v>
      </c>
      <c r="I1799" s="11" t="s">
        <v>823</v>
      </c>
      <c r="J1799" s="48" t="s">
        <v>7228</v>
      </c>
      <c r="K1799" s="11" t="s">
        <v>5973</v>
      </c>
      <c r="L1799" s="12">
        <v>45292</v>
      </c>
      <c r="M1799" s="13"/>
      <c r="N1799" s="13"/>
      <c r="O1799" s="16" t="s">
        <v>6104</v>
      </c>
      <c r="P1799" s="17" t="e">
        <v>#N/A</v>
      </c>
      <c r="Q1799" s="16" t="s">
        <v>6703</v>
      </c>
      <c r="R1799" s="47"/>
    </row>
    <row r="1800" spans="1:18" ht="76.5" customHeight="1" x14ac:dyDescent="0.2">
      <c r="A1800" s="28" t="s">
        <v>5974</v>
      </c>
      <c r="B1800" s="11" t="s">
        <v>5975</v>
      </c>
      <c r="C1800" s="11" t="s">
        <v>574</v>
      </c>
      <c r="D1800" s="11" t="s">
        <v>591</v>
      </c>
      <c r="E1800" s="11" t="s">
        <v>612</v>
      </c>
      <c r="F1800" s="11" t="s">
        <v>6</v>
      </c>
      <c r="G1800" s="11" t="s">
        <v>20</v>
      </c>
      <c r="H1800" s="11" t="s">
        <v>613</v>
      </c>
      <c r="I1800" s="11" t="s">
        <v>823</v>
      </c>
      <c r="J1800" s="48" t="s">
        <v>7228</v>
      </c>
      <c r="K1800" s="11" t="s">
        <v>5976</v>
      </c>
      <c r="L1800" s="12">
        <v>45292</v>
      </c>
      <c r="M1800" s="13"/>
      <c r="N1800" s="13"/>
      <c r="O1800" s="16" t="s">
        <v>6104</v>
      </c>
      <c r="P1800" s="17" t="e">
        <v>#N/A</v>
      </c>
      <c r="Q1800" s="16" t="s">
        <v>6703</v>
      </c>
      <c r="R1800" s="47"/>
    </row>
    <row r="1801" spans="1:18" ht="76.5" customHeight="1" x14ac:dyDescent="0.2">
      <c r="A1801" s="28" t="s">
        <v>5977</v>
      </c>
      <c r="B1801" s="11" t="s">
        <v>5978</v>
      </c>
      <c r="C1801" s="11" t="s">
        <v>574</v>
      </c>
      <c r="D1801" s="11" t="s">
        <v>591</v>
      </c>
      <c r="E1801" s="11" t="s">
        <v>612</v>
      </c>
      <c r="F1801" s="11" t="s">
        <v>6</v>
      </c>
      <c r="G1801" s="11" t="s">
        <v>20</v>
      </c>
      <c r="H1801" s="11" t="s">
        <v>613</v>
      </c>
      <c r="I1801" s="11" t="s">
        <v>823</v>
      </c>
      <c r="J1801" s="48" t="s">
        <v>7228</v>
      </c>
      <c r="K1801" s="11" t="s">
        <v>5979</v>
      </c>
      <c r="L1801" s="12">
        <v>45292</v>
      </c>
      <c r="M1801" s="13"/>
      <c r="N1801" s="13"/>
      <c r="O1801" s="16" t="s">
        <v>6104</v>
      </c>
      <c r="P1801" s="17" t="e">
        <v>#N/A</v>
      </c>
      <c r="Q1801" s="16" t="s">
        <v>6703</v>
      </c>
      <c r="R1801" s="47"/>
    </row>
    <row r="1802" spans="1:18" ht="76.5" customHeight="1" x14ac:dyDescent="0.2">
      <c r="A1802" s="28" t="s">
        <v>5980</v>
      </c>
      <c r="B1802" s="11" t="s">
        <v>5981</v>
      </c>
      <c r="C1802" s="11" t="s">
        <v>574</v>
      </c>
      <c r="D1802" s="11" t="s">
        <v>591</v>
      </c>
      <c r="E1802" s="11" t="s">
        <v>612</v>
      </c>
      <c r="F1802" s="11" t="s">
        <v>6</v>
      </c>
      <c r="G1802" s="11" t="s">
        <v>20</v>
      </c>
      <c r="H1802" s="11" t="s">
        <v>613</v>
      </c>
      <c r="I1802" s="11" t="s">
        <v>823</v>
      </c>
      <c r="J1802" s="48" t="s">
        <v>7228</v>
      </c>
      <c r="K1802" s="11" t="s">
        <v>5982</v>
      </c>
      <c r="L1802" s="12">
        <v>45292</v>
      </c>
      <c r="M1802" s="13"/>
      <c r="N1802" s="13"/>
      <c r="O1802" s="16" t="s">
        <v>6104</v>
      </c>
      <c r="P1802" s="17" t="e">
        <v>#N/A</v>
      </c>
      <c r="Q1802" s="16" t="s">
        <v>6703</v>
      </c>
      <c r="R1802" s="47"/>
    </row>
    <row r="1803" spans="1:18" ht="76.5" customHeight="1" x14ac:dyDescent="0.2">
      <c r="A1803" s="28" t="s">
        <v>5983</v>
      </c>
      <c r="B1803" s="11" t="s">
        <v>5984</v>
      </c>
      <c r="C1803" s="11" t="s">
        <v>574</v>
      </c>
      <c r="D1803" s="11" t="s">
        <v>591</v>
      </c>
      <c r="E1803" s="11" t="s">
        <v>612</v>
      </c>
      <c r="F1803" s="11" t="s">
        <v>6</v>
      </c>
      <c r="G1803" s="11" t="s">
        <v>20</v>
      </c>
      <c r="H1803" s="11" t="s">
        <v>613</v>
      </c>
      <c r="I1803" s="11" t="s">
        <v>823</v>
      </c>
      <c r="J1803" s="48" t="s">
        <v>7228</v>
      </c>
      <c r="K1803" s="11" t="s">
        <v>5985</v>
      </c>
      <c r="L1803" s="12">
        <v>45292</v>
      </c>
      <c r="M1803" s="13"/>
      <c r="N1803" s="13"/>
      <c r="O1803" s="16" t="s">
        <v>6104</v>
      </c>
      <c r="P1803" s="17" t="e">
        <v>#N/A</v>
      </c>
      <c r="Q1803" s="16" t="s">
        <v>6703</v>
      </c>
      <c r="R1803" s="47"/>
    </row>
    <row r="1804" spans="1:18" ht="76.5" customHeight="1" x14ac:dyDescent="0.2">
      <c r="A1804" s="28" t="s">
        <v>5986</v>
      </c>
      <c r="B1804" s="11" t="s">
        <v>5987</v>
      </c>
      <c r="C1804" s="11" t="s">
        <v>574</v>
      </c>
      <c r="D1804" s="11" t="s">
        <v>591</v>
      </c>
      <c r="E1804" s="11" t="s">
        <v>612</v>
      </c>
      <c r="F1804" s="11" t="s">
        <v>6</v>
      </c>
      <c r="G1804" s="11" t="s">
        <v>20</v>
      </c>
      <c r="H1804" s="11" t="s">
        <v>613</v>
      </c>
      <c r="I1804" s="11" t="s">
        <v>823</v>
      </c>
      <c r="J1804" s="48" t="s">
        <v>7228</v>
      </c>
      <c r="K1804" s="11" t="s">
        <v>5988</v>
      </c>
      <c r="L1804" s="12">
        <v>45292</v>
      </c>
      <c r="M1804" s="13"/>
      <c r="N1804" s="13"/>
      <c r="O1804" s="16" t="s">
        <v>6104</v>
      </c>
      <c r="P1804" s="17" t="e">
        <v>#N/A</v>
      </c>
      <c r="Q1804" s="16" t="s">
        <v>6703</v>
      </c>
      <c r="R1804" s="47"/>
    </row>
    <row r="1805" spans="1:18" ht="76.5" customHeight="1" x14ac:dyDescent="0.2">
      <c r="A1805" s="28" t="s">
        <v>5989</v>
      </c>
      <c r="B1805" s="11" t="s">
        <v>5990</v>
      </c>
      <c r="C1805" s="11" t="s">
        <v>574</v>
      </c>
      <c r="D1805" s="11" t="s">
        <v>591</v>
      </c>
      <c r="E1805" s="11" t="s">
        <v>612</v>
      </c>
      <c r="F1805" s="11" t="s">
        <v>6</v>
      </c>
      <c r="G1805" s="11" t="s">
        <v>20</v>
      </c>
      <c r="H1805" s="11" t="s">
        <v>613</v>
      </c>
      <c r="I1805" s="11" t="s">
        <v>823</v>
      </c>
      <c r="J1805" s="48" t="s">
        <v>7228</v>
      </c>
      <c r="K1805" s="11" t="s">
        <v>5991</v>
      </c>
      <c r="L1805" s="12">
        <v>45292</v>
      </c>
      <c r="M1805" s="13"/>
      <c r="N1805" s="13"/>
      <c r="O1805" s="16" t="s">
        <v>6104</v>
      </c>
      <c r="P1805" s="17" t="e">
        <v>#N/A</v>
      </c>
      <c r="Q1805" s="16" t="s">
        <v>6703</v>
      </c>
      <c r="R1805" s="47"/>
    </row>
    <row r="1806" spans="1:18" ht="76.5" customHeight="1" x14ac:dyDescent="0.2">
      <c r="A1806" s="28" t="s">
        <v>5992</v>
      </c>
      <c r="B1806" s="11" t="s">
        <v>5993</v>
      </c>
      <c r="C1806" s="11" t="s">
        <v>574</v>
      </c>
      <c r="D1806" s="11" t="s">
        <v>591</v>
      </c>
      <c r="E1806" s="11" t="s">
        <v>612</v>
      </c>
      <c r="F1806" s="11" t="s">
        <v>6</v>
      </c>
      <c r="G1806" s="11" t="s">
        <v>20</v>
      </c>
      <c r="H1806" s="11" t="s">
        <v>613</v>
      </c>
      <c r="I1806" s="11" t="s">
        <v>823</v>
      </c>
      <c r="J1806" s="48" t="s">
        <v>7228</v>
      </c>
      <c r="K1806" s="11" t="s">
        <v>5994</v>
      </c>
      <c r="L1806" s="12">
        <v>45292</v>
      </c>
      <c r="M1806" s="13"/>
      <c r="N1806" s="13"/>
      <c r="O1806" s="16" t="s">
        <v>6104</v>
      </c>
      <c r="P1806" s="17" t="e">
        <v>#N/A</v>
      </c>
      <c r="Q1806" s="16" t="s">
        <v>6703</v>
      </c>
      <c r="R1806" s="47"/>
    </row>
    <row r="1807" spans="1:18" ht="76.5" customHeight="1" x14ac:dyDescent="0.2">
      <c r="A1807" s="28" t="s">
        <v>5995</v>
      </c>
      <c r="B1807" s="11" t="s">
        <v>5996</v>
      </c>
      <c r="C1807" s="11" t="s">
        <v>574</v>
      </c>
      <c r="D1807" s="11" t="s">
        <v>591</v>
      </c>
      <c r="E1807" s="11" t="s">
        <v>612</v>
      </c>
      <c r="F1807" s="11" t="s">
        <v>6</v>
      </c>
      <c r="G1807" s="11" t="s">
        <v>20</v>
      </c>
      <c r="H1807" s="11" t="s">
        <v>613</v>
      </c>
      <c r="I1807" s="11" t="s">
        <v>823</v>
      </c>
      <c r="J1807" s="48" t="s">
        <v>7228</v>
      </c>
      <c r="K1807" s="11" t="s">
        <v>5997</v>
      </c>
      <c r="L1807" s="12">
        <v>45292</v>
      </c>
      <c r="M1807" s="13"/>
      <c r="N1807" s="13"/>
      <c r="O1807" s="16" t="s">
        <v>6104</v>
      </c>
      <c r="P1807" s="17" t="e">
        <v>#N/A</v>
      </c>
      <c r="Q1807" s="16" t="s">
        <v>6703</v>
      </c>
      <c r="R1807" s="47"/>
    </row>
    <row r="1808" spans="1:18" ht="76.5" customHeight="1" x14ac:dyDescent="0.2">
      <c r="A1808" s="28" t="s">
        <v>5998</v>
      </c>
      <c r="B1808" s="11" t="s">
        <v>5999</v>
      </c>
      <c r="C1808" s="11" t="s">
        <v>574</v>
      </c>
      <c r="D1808" s="11" t="s">
        <v>591</v>
      </c>
      <c r="E1808" s="11" t="s">
        <v>612</v>
      </c>
      <c r="F1808" s="11" t="s">
        <v>6</v>
      </c>
      <c r="G1808" s="11" t="s">
        <v>20</v>
      </c>
      <c r="H1808" s="11" t="s">
        <v>613</v>
      </c>
      <c r="I1808" s="11" t="s">
        <v>823</v>
      </c>
      <c r="J1808" s="48" t="s">
        <v>7228</v>
      </c>
      <c r="K1808" s="11" t="s">
        <v>6000</v>
      </c>
      <c r="L1808" s="12">
        <v>45292</v>
      </c>
      <c r="M1808" s="13"/>
      <c r="N1808" s="13"/>
      <c r="O1808" s="16" t="s">
        <v>6104</v>
      </c>
      <c r="P1808" s="17" t="e">
        <v>#N/A</v>
      </c>
      <c r="Q1808" s="16" t="s">
        <v>6703</v>
      </c>
      <c r="R1808" s="47"/>
    </row>
    <row r="1809" spans="1:18" ht="76.5" customHeight="1" x14ac:dyDescent="0.2">
      <c r="A1809" s="28" t="s">
        <v>6001</v>
      </c>
      <c r="B1809" s="11" t="s">
        <v>6002</v>
      </c>
      <c r="C1809" s="11" t="s">
        <v>574</v>
      </c>
      <c r="D1809" s="11" t="s">
        <v>591</v>
      </c>
      <c r="E1809" s="11" t="s">
        <v>612</v>
      </c>
      <c r="F1809" s="11" t="s">
        <v>6</v>
      </c>
      <c r="G1809" s="11" t="s">
        <v>20</v>
      </c>
      <c r="H1809" s="11" t="s">
        <v>613</v>
      </c>
      <c r="I1809" s="11" t="s">
        <v>823</v>
      </c>
      <c r="J1809" s="48" t="s">
        <v>7228</v>
      </c>
      <c r="K1809" s="11" t="s">
        <v>6003</v>
      </c>
      <c r="L1809" s="12">
        <v>45292</v>
      </c>
      <c r="M1809" s="13"/>
      <c r="N1809" s="13"/>
      <c r="O1809" s="16" t="s">
        <v>6104</v>
      </c>
      <c r="P1809" s="17" t="e">
        <v>#N/A</v>
      </c>
      <c r="Q1809" s="16" t="s">
        <v>6703</v>
      </c>
      <c r="R1809" s="47"/>
    </row>
    <row r="1810" spans="1:18" ht="76.5" customHeight="1" x14ac:dyDescent="0.2">
      <c r="A1810" s="28" t="s">
        <v>6004</v>
      </c>
      <c r="B1810" s="11" t="s">
        <v>6005</v>
      </c>
      <c r="C1810" s="11" t="s">
        <v>574</v>
      </c>
      <c r="D1810" s="11" t="s">
        <v>591</v>
      </c>
      <c r="E1810" s="11" t="s">
        <v>612</v>
      </c>
      <c r="F1810" s="11" t="s">
        <v>6</v>
      </c>
      <c r="G1810" s="11" t="s">
        <v>20</v>
      </c>
      <c r="H1810" s="11" t="s">
        <v>613</v>
      </c>
      <c r="I1810" s="11" t="s">
        <v>823</v>
      </c>
      <c r="J1810" s="48" t="s">
        <v>7228</v>
      </c>
      <c r="K1810" s="11" t="s">
        <v>6006</v>
      </c>
      <c r="L1810" s="12">
        <v>45292</v>
      </c>
      <c r="M1810" s="13"/>
      <c r="N1810" s="13"/>
      <c r="O1810" s="16" t="s">
        <v>6105</v>
      </c>
      <c r="P1810" s="17" t="e">
        <v>#N/A</v>
      </c>
      <c r="Q1810" s="16" t="s">
        <v>6703</v>
      </c>
      <c r="R1810" s="47"/>
    </row>
    <row r="1811" spans="1:18" ht="76.5" customHeight="1" x14ac:dyDescent="0.2">
      <c r="A1811" s="28" t="s">
        <v>11394</v>
      </c>
      <c r="B1811" s="11" t="s">
        <v>6007</v>
      </c>
      <c r="C1811" s="11" t="s">
        <v>574</v>
      </c>
      <c r="D1811" s="11" t="s">
        <v>591</v>
      </c>
      <c r="E1811" s="11" t="s">
        <v>612</v>
      </c>
      <c r="F1811" s="11" t="s">
        <v>6</v>
      </c>
      <c r="G1811" s="11" t="s">
        <v>20</v>
      </c>
      <c r="H1811" s="11" t="s">
        <v>613</v>
      </c>
      <c r="I1811" s="11" t="s">
        <v>823</v>
      </c>
      <c r="J1811" s="48" t="s">
        <v>7228</v>
      </c>
      <c r="K1811" s="11" t="s">
        <v>6008</v>
      </c>
      <c r="L1811" s="12">
        <v>45292</v>
      </c>
      <c r="M1811" s="13"/>
      <c r="N1811" s="13"/>
      <c r="O1811" s="16" t="s">
        <v>6105</v>
      </c>
      <c r="P1811" s="17" t="s">
        <v>2476</v>
      </c>
      <c r="Q1811" s="16" t="s">
        <v>6703</v>
      </c>
      <c r="R1811" s="47"/>
    </row>
    <row r="1812" spans="1:18" ht="76.5" customHeight="1" x14ac:dyDescent="0.2">
      <c r="A1812" s="28" t="s">
        <v>6009</v>
      </c>
      <c r="B1812" s="11" t="s">
        <v>6010</v>
      </c>
      <c r="C1812" s="11" t="s">
        <v>574</v>
      </c>
      <c r="D1812" s="11" t="s">
        <v>591</v>
      </c>
      <c r="E1812" s="11" t="s">
        <v>612</v>
      </c>
      <c r="F1812" s="11" t="s">
        <v>6</v>
      </c>
      <c r="G1812" s="11" t="s">
        <v>20</v>
      </c>
      <c r="H1812" s="11" t="s">
        <v>613</v>
      </c>
      <c r="I1812" s="11" t="s">
        <v>823</v>
      </c>
      <c r="J1812" s="48" t="s">
        <v>7228</v>
      </c>
      <c r="K1812" s="11" t="s">
        <v>6011</v>
      </c>
      <c r="L1812" s="12">
        <v>45292</v>
      </c>
      <c r="M1812" s="13"/>
      <c r="N1812" s="13"/>
      <c r="O1812" s="16" t="s">
        <v>6106</v>
      </c>
      <c r="P1812" s="17" t="e">
        <v>#N/A</v>
      </c>
      <c r="Q1812" s="16" t="s">
        <v>6703</v>
      </c>
      <c r="R1812" s="47"/>
    </row>
    <row r="1813" spans="1:18" ht="76.5" customHeight="1" x14ac:dyDescent="0.2">
      <c r="A1813" s="28" t="s">
        <v>6012</v>
      </c>
      <c r="B1813" s="11" t="s">
        <v>6013</v>
      </c>
      <c r="C1813" s="11" t="s">
        <v>574</v>
      </c>
      <c r="D1813" s="11" t="s">
        <v>591</v>
      </c>
      <c r="E1813" s="11" t="s">
        <v>612</v>
      </c>
      <c r="F1813" s="11" t="s">
        <v>6</v>
      </c>
      <c r="G1813" s="11" t="s">
        <v>20</v>
      </c>
      <c r="H1813" s="11" t="s">
        <v>613</v>
      </c>
      <c r="I1813" s="11" t="s">
        <v>823</v>
      </c>
      <c r="J1813" s="48" t="s">
        <v>7228</v>
      </c>
      <c r="K1813" s="11" t="s">
        <v>6014</v>
      </c>
      <c r="L1813" s="12">
        <v>45292</v>
      </c>
      <c r="M1813" s="13"/>
      <c r="N1813" s="13"/>
      <c r="O1813" s="16" t="s">
        <v>6106</v>
      </c>
      <c r="P1813" s="17" t="e">
        <v>#N/A</v>
      </c>
      <c r="Q1813" s="16" t="s">
        <v>6703</v>
      </c>
      <c r="R1813" s="47"/>
    </row>
    <row r="1814" spans="1:18" ht="76.5" customHeight="1" x14ac:dyDescent="0.2">
      <c r="A1814" s="28" t="s">
        <v>14042</v>
      </c>
      <c r="B1814" s="11" t="s">
        <v>6015</v>
      </c>
      <c r="C1814" s="11" t="s">
        <v>574</v>
      </c>
      <c r="D1814" s="11" t="s">
        <v>591</v>
      </c>
      <c r="E1814" s="11" t="s">
        <v>612</v>
      </c>
      <c r="F1814" s="11" t="s">
        <v>6</v>
      </c>
      <c r="G1814" s="11" t="s">
        <v>20</v>
      </c>
      <c r="H1814" s="11" t="s">
        <v>613</v>
      </c>
      <c r="I1814" s="11" t="s">
        <v>823</v>
      </c>
      <c r="J1814" s="48" t="s">
        <v>7228</v>
      </c>
      <c r="K1814" s="11" t="s">
        <v>6016</v>
      </c>
      <c r="L1814" s="12">
        <v>45292</v>
      </c>
      <c r="M1814" s="13"/>
      <c r="N1814" s="13">
        <v>45524</v>
      </c>
      <c r="O1814" s="16" t="s">
        <v>14045</v>
      </c>
      <c r="P1814" s="17" t="e">
        <v>#N/A</v>
      </c>
      <c r="Q1814" s="16" t="s">
        <v>6703</v>
      </c>
      <c r="R1814" s="47"/>
    </row>
    <row r="1815" spans="1:18" ht="76.5" customHeight="1" x14ac:dyDescent="0.2">
      <c r="A1815" s="28" t="s">
        <v>6017</v>
      </c>
      <c r="B1815" s="11" t="s">
        <v>6018</v>
      </c>
      <c r="C1815" s="11" t="s">
        <v>574</v>
      </c>
      <c r="D1815" s="11" t="s">
        <v>591</v>
      </c>
      <c r="E1815" s="11" t="s">
        <v>612</v>
      </c>
      <c r="F1815" s="11" t="s">
        <v>6</v>
      </c>
      <c r="G1815" s="11" t="s">
        <v>20</v>
      </c>
      <c r="H1815" s="11" t="s">
        <v>613</v>
      </c>
      <c r="I1815" s="11" t="s">
        <v>823</v>
      </c>
      <c r="J1815" s="48" t="s">
        <v>7228</v>
      </c>
      <c r="K1815" s="11" t="s">
        <v>6019</v>
      </c>
      <c r="L1815" s="12">
        <v>45292</v>
      </c>
      <c r="M1815" s="13"/>
      <c r="N1815" s="13"/>
      <c r="O1815" s="16" t="s">
        <v>6106</v>
      </c>
      <c r="P1815" s="17" t="e">
        <v>#N/A</v>
      </c>
      <c r="Q1815" s="16" t="s">
        <v>6703</v>
      </c>
      <c r="R1815" s="47"/>
    </row>
    <row r="1816" spans="1:18" ht="89.25" customHeight="1" x14ac:dyDescent="0.2">
      <c r="A1816" s="28" t="s">
        <v>14043</v>
      </c>
      <c r="B1816" s="11" t="s">
        <v>6020</v>
      </c>
      <c r="C1816" s="11" t="s">
        <v>574</v>
      </c>
      <c r="D1816" s="11" t="s">
        <v>591</v>
      </c>
      <c r="E1816" s="11" t="s">
        <v>612</v>
      </c>
      <c r="F1816" s="11" t="s">
        <v>6</v>
      </c>
      <c r="G1816" s="11" t="s">
        <v>20</v>
      </c>
      <c r="H1816" s="11" t="s">
        <v>613</v>
      </c>
      <c r="I1816" s="11" t="s">
        <v>823</v>
      </c>
      <c r="J1816" s="48" t="s">
        <v>7228</v>
      </c>
      <c r="K1816" s="11" t="s">
        <v>6021</v>
      </c>
      <c r="L1816" s="12">
        <v>45292</v>
      </c>
      <c r="M1816" s="13"/>
      <c r="N1816" s="13">
        <v>45524</v>
      </c>
      <c r="O1816" s="16" t="s">
        <v>14046</v>
      </c>
      <c r="P1816" s="17" t="e">
        <v>#N/A</v>
      </c>
      <c r="Q1816" s="16" t="s">
        <v>6703</v>
      </c>
      <c r="R1816" s="47"/>
    </row>
    <row r="1817" spans="1:18" ht="76.5" customHeight="1" x14ac:dyDescent="0.2">
      <c r="A1817" s="28" t="s">
        <v>6022</v>
      </c>
      <c r="B1817" s="11" t="s">
        <v>6023</v>
      </c>
      <c r="C1817" s="11" t="s">
        <v>574</v>
      </c>
      <c r="D1817" s="11" t="s">
        <v>591</v>
      </c>
      <c r="E1817" s="11" t="s">
        <v>612</v>
      </c>
      <c r="F1817" s="11" t="s">
        <v>6</v>
      </c>
      <c r="G1817" s="11" t="s">
        <v>20</v>
      </c>
      <c r="H1817" s="11" t="s">
        <v>613</v>
      </c>
      <c r="I1817" s="11" t="s">
        <v>823</v>
      </c>
      <c r="J1817" s="48" t="s">
        <v>7228</v>
      </c>
      <c r="K1817" s="11" t="s">
        <v>6024</v>
      </c>
      <c r="L1817" s="12">
        <v>45292</v>
      </c>
      <c r="M1817" s="13"/>
      <c r="N1817" s="13"/>
      <c r="O1817" s="16" t="s">
        <v>6106</v>
      </c>
      <c r="P1817" s="17" t="s">
        <v>1079</v>
      </c>
      <c r="Q1817" s="16" t="s">
        <v>6703</v>
      </c>
      <c r="R1817" s="47"/>
    </row>
    <row r="1818" spans="1:18" ht="76.5" customHeight="1" x14ac:dyDescent="0.2">
      <c r="A1818" s="28" t="s">
        <v>6025</v>
      </c>
      <c r="B1818" s="11" t="s">
        <v>6026</v>
      </c>
      <c r="C1818" s="11" t="s">
        <v>574</v>
      </c>
      <c r="D1818" s="11" t="s">
        <v>591</v>
      </c>
      <c r="E1818" s="11" t="s">
        <v>612</v>
      </c>
      <c r="F1818" s="11" t="s">
        <v>6</v>
      </c>
      <c r="G1818" s="11" t="s">
        <v>20</v>
      </c>
      <c r="H1818" s="11" t="s">
        <v>613</v>
      </c>
      <c r="I1818" s="11" t="s">
        <v>823</v>
      </c>
      <c r="J1818" s="48" t="s">
        <v>7228</v>
      </c>
      <c r="K1818" s="11" t="s">
        <v>6027</v>
      </c>
      <c r="L1818" s="12">
        <v>45292</v>
      </c>
      <c r="M1818" s="13"/>
      <c r="N1818" s="13"/>
      <c r="O1818" s="16" t="s">
        <v>6107</v>
      </c>
      <c r="P1818" s="17" t="e">
        <v>#N/A</v>
      </c>
      <c r="Q1818" s="16" t="s">
        <v>6703</v>
      </c>
      <c r="R1818" s="47"/>
    </row>
    <row r="1819" spans="1:18" ht="76.5" customHeight="1" x14ac:dyDescent="0.2">
      <c r="A1819" s="28" t="s">
        <v>6028</v>
      </c>
      <c r="B1819" s="11" t="s">
        <v>6029</v>
      </c>
      <c r="C1819" s="11" t="s">
        <v>574</v>
      </c>
      <c r="D1819" s="11" t="s">
        <v>591</v>
      </c>
      <c r="E1819" s="11" t="s">
        <v>612</v>
      </c>
      <c r="F1819" s="11" t="s">
        <v>6</v>
      </c>
      <c r="G1819" s="11" t="s">
        <v>20</v>
      </c>
      <c r="H1819" s="11" t="s">
        <v>613</v>
      </c>
      <c r="I1819" s="11" t="s">
        <v>823</v>
      </c>
      <c r="J1819" s="48" t="s">
        <v>7228</v>
      </c>
      <c r="K1819" s="11" t="s">
        <v>6030</v>
      </c>
      <c r="L1819" s="12">
        <v>45292</v>
      </c>
      <c r="M1819" s="13"/>
      <c r="N1819" s="13"/>
      <c r="O1819" s="16" t="s">
        <v>6107</v>
      </c>
      <c r="P1819" s="17" t="e">
        <v>#N/A</v>
      </c>
      <c r="Q1819" s="16" t="s">
        <v>6703</v>
      </c>
      <c r="R1819" s="47"/>
    </row>
    <row r="1820" spans="1:18" ht="76.5" customHeight="1" x14ac:dyDescent="0.2">
      <c r="A1820" s="28" t="s">
        <v>6031</v>
      </c>
      <c r="B1820" s="11" t="s">
        <v>6032</v>
      </c>
      <c r="C1820" s="11" t="s">
        <v>574</v>
      </c>
      <c r="D1820" s="11" t="s">
        <v>591</v>
      </c>
      <c r="E1820" s="11" t="s">
        <v>612</v>
      </c>
      <c r="F1820" s="11" t="s">
        <v>6</v>
      </c>
      <c r="G1820" s="11" t="s">
        <v>20</v>
      </c>
      <c r="H1820" s="11" t="s">
        <v>613</v>
      </c>
      <c r="I1820" s="11" t="s">
        <v>823</v>
      </c>
      <c r="J1820" s="48" t="s">
        <v>7228</v>
      </c>
      <c r="K1820" s="11" t="s">
        <v>6033</v>
      </c>
      <c r="L1820" s="12">
        <v>45292</v>
      </c>
      <c r="M1820" s="13"/>
      <c r="N1820" s="13"/>
      <c r="O1820" s="16" t="s">
        <v>6107</v>
      </c>
      <c r="P1820" s="17" t="e">
        <v>#N/A</v>
      </c>
      <c r="Q1820" s="16" t="s">
        <v>6703</v>
      </c>
      <c r="R1820" s="47"/>
    </row>
    <row r="1821" spans="1:18" ht="76.5" customHeight="1" x14ac:dyDescent="0.2">
      <c r="A1821" s="28" t="s">
        <v>6034</v>
      </c>
      <c r="B1821" s="11" t="s">
        <v>6035</v>
      </c>
      <c r="C1821" s="11" t="s">
        <v>574</v>
      </c>
      <c r="D1821" s="11" t="s">
        <v>591</v>
      </c>
      <c r="E1821" s="11" t="s">
        <v>612</v>
      </c>
      <c r="F1821" s="11" t="s">
        <v>6</v>
      </c>
      <c r="G1821" s="11" t="s">
        <v>20</v>
      </c>
      <c r="H1821" s="11" t="s">
        <v>613</v>
      </c>
      <c r="I1821" s="11" t="s">
        <v>823</v>
      </c>
      <c r="J1821" s="48" t="s">
        <v>7228</v>
      </c>
      <c r="K1821" s="11" t="s">
        <v>6036</v>
      </c>
      <c r="L1821" s="12">
        <v>45292</v>
      </c>
      <c r="M1821" s="13"/>
      <c r="N1821" s="13"/>
      <c r="O1821" s="16" t="s">
        <v>6107</v>
      </c>
      <c r="P1821" s="17" t="e">
        <v>#N/A</v>
      </c>
      <c r="Q1821" s="16" t="s">
        <v>6703</v>
      </c>
      <c r="R1821" s="47"/>
    </row>
    <row r="1822" spans="1:18" ht="76.5" customHeight="1" x14ac:dyDescent="0.2">
      <c r="A1822" s="28" t="s">
        <v>6037</v>
      </c>
      <c r="B1822" s="11" t="s">
        <v>6038</v>
      </c>
      <c r="C1822" s="11" t="s">
        <v>574</v>
      </c>
      <c r="D1822" s="11" t="s">
        <v>591</v>
      </c>
      <c r="E1822" s="11" t="s">
        <v>612</v>
      </c>
      <c r="F1822" s="11" t="s">
        <v>6</v>
      </c>
      <c r="G1822" s="11" t="s">
        <v>20</v>
      </c>
      <c r="H1822" s="11" t="s">
        <v>613</v>
      </c>
      <c r="I1822" s="11" t="s">
        <v>823</v>
      </c>
      <c r="J1822" s="48" t="s">
        <v>7228</v>
      </c>
      <c r="K1822" s="11" t="s">
        <v>6039</v>
      </c>
      <c r="L1822" s="12">
        <v>45292</v>
      </c>
      <c r="M1822" s="13"/>
      <c r="N1822" s="13"/>
      <c r="O1822" s="16" t="s">
        <v>6107</v>
      </c>
      <c r="P1822" s="17" t="e">
        <v>#N/A</v>
      </c>
      <c r="Q1822" s="16" t="s">
        <v>6703</v>
      </c>
      <c r="R1822" s="47"/>
    </row>
    <row r="1823" spans="1:18" ht="76.5" customHeight="1" x14ac:dyDescent="0.2">
      <c r="A1823" s="28" t="s">
        <v>6040</v>
      </c>
      <c r="B1823" s="11" t="s">
        <v>6041</v>
      </c>
      <c r="C1823" s="11" t="s">
        <v>574</v>
      </c>
      <c r="D1823" s="11" t="s">
        <v>591</v>
      </c>
      <c r="E1823" s="11" t="s">
        <v>612</v>
      </c>
      <c r="F1823" s="11" t="s">
        <v>6</v>
      </c>
      <c r="G1823" s="11" t="s">
        <v>20</v>
      </c>
      <c r="H1823" s="11" t="s">
        <v>613</v>
      </c>
      <c r="I1823" s="11" t="s">
        <v>823</v>
      </c>
      <c r="J1823" s="48" t="s">
        <v>7228</v>
      </c>
      <c r="K1823" s="11" t="s">
        <v>6042</v>
      </c>
      <c r="L1823" s="12">
        <v>45292</v>
      </c>
      <c r="M1823" s="13"/>
      <c r="N1823" s="13"/>
      <c r="O1823" s="16" t="s">
        <v>6107</v>
      </c>
      <c r="P1823" s="17" t="e">
        <v>#N/A</v>
      </c>
      <c r="Q1823" s="16" t="s">
        <v>6703</v>
      </c>
      <c r="R1823" s="47"/>
    </row>
    <row r="1824" spans="1:18" ht="76.5" customHeight="1" x14ac:dyDescent="0.2">
      <c r="A1824" s="28" t="s">
        <v>6043</v>
      </c>
      <c r="B1824" s="11" t="s">
        <v>6044</v>
      </c>
      <c r="C1824" s="11" t="s">
        <v>574</v>
      </c>
      <c r="D1824" s="11" t="s">
        <v>591</v>
      </c>
      <c r="E1824" s="11" t="s">
        <v>612</v>
      </c>
      <c r="F1824" s="11" t="s">
        <v>6</v>
      </c>
      <c r="G1824" s="11" t="s">
        <v>20</v>
      </c>
      <c r="H1824" s="11" t="s">
        <v>613</v>
      </c>
      <c r="I1824" s="11" t="s">
        <v>823</v>
      </c>
      <c r="J1824" s="48" t="s">
        <v>7228</v>
      </c>
      <c r="K1824" s="11" t="s">
        <v>6045</v>
      </c>
      <c r="L1824" s="12">
        <v>45292</v>
      </c>
      <c r="M1824" s="13"/>
      <c r="N1824" s="13"/>
      <c r="O1824" s="16" t="s">
        <v>6107</v>
      </c>
      <c r="P1824" s="17" t="e">
        <v>#N/A</v>
      </c>
      <c r="Q1824" s="16" t="s">
        <v>6703</v>
      </c>
      <c r="R1824" s="47"/>
    </row>
    <row r="1825" spans="1:18" ht="76.5" customHeight="1" x14ac:dyDescent="0.2">
      <c r="A1825" s="28" t="s">
        <v>6046</v>
      </c>
      <c r="B1825" s="11" t="s">
        <v>6047</v>
      </c>
      <c r="C1825" s="11" t="s">
        <v>959</v>
      </c>
      <c r="D1825" s="11" t="s">
        <v>960</v>
      </c>
      <c r="E1825" s="11" t="s">
        <v>64</v>
      </c>
      <c r="F1825" s="11" t="s">
        <v>6</v>
      </c>
      <c r="G1825" s="11" t="s">
        <v>968</v>
      </c>
      <c r="H1825" s="11" t="s">
        <v>969</v>
      </c>
      <c r="I1825" s="11" t="s">
        <v>823</v>
      </c>
      <c r="J1825" s="48" t="s">
        <v>972</v>
      </c>
      <c r="K1825" s="11" t="s">
        <v>6048</v>
      </c>
      <c r="L1825" s="12">
        <v>45292</v>
      </c>
      <c r="M1825" s="13"/>
      <c r="N1825" s="13"/>
      <c r="O1825" s="16" t="s">
        <v>6108</v>
      </c>
      <c r="P1825" s="17" t="e">
        <v>#N/A</v>
      </c>
      <c r="Q1825" s="16" t="s">
        <v>6706</v>
      </c>
      <c r="R1825" s="47"/>
    </row>
    <row r="1826" spans="1:18" ht="76.5" customHeight="1" x14ac:dyDescent="0.2">
      <c r="A1826" s="28" t="s">
        <v>6049</v>
      </c>
      <c r="B1826" s="11" t="s">
        <v>6050</v>
      </c>
      <c r="C1826" s="11" t="s">
        <v>959</v>
      </c>
      <c r="D1826" s="11" t="s">
        <v>960</v>
      </c>
      <c r="E1826" s="11" t="s">
        <v>64</v>
      </c>
      <c r="F1826" s="11" t="s">
        <v>6</v>
      </c>
      <c r="G1826" s="11" t="s">
        <v>968</v>
      </c>
      <c r="H1826" s="11" t="s">
        <v>969</v>
      </c>
      <c r="I1826" s="11" t="s">
        <v>823</v>
      </c>
      <c r="J1826" s="48" t="s">
        <v>972</v>
      </c>
      <c r="K1826" s="11" t="s">
        <v>6051</v>
      </c>
      <c r="L1826" s="12">
        <v>45292</v>
      </c>
      <c r="M1826" s="13"/>
      <c r="N1826" s="13"/>
      <c r="O1826" s="16" t="s">
        <v>6108</v>
      </c>
      <c r="P1826" s="17" t="e">
        <v>#N/A</v>
      </c>
      <c r="Q1826" s="16" t="s">
        <v>6706</v>
      </c>
      <c r="R1826" s="47"/>
    </row>
    <row r="1827" spans="1:18" ht="76.5" customHeight="1" x14ac:dyDescent="0.2">
      <c r="A1827" s="28" t="s">
        <v>6052</v>
      </c>
      <c r="B1827" s="11" t="s">
        <v>6053</v>
      </c>
      <c r="C1827" s="11" t="s">
        <v>959</v>
      </c>
      <c r="D1827" s="11" t="s">
        <v>960</v>
      </c>
      <c r="E1827" s="11" t="s">
        <v>64</v>
      </c>
      <c r="F1827" s="11" t="s">
        <v>6</v>
      </c>
      <c r="G1827" s="11" t="s">
        <v>968</v>
      </c>
      <c r="H1827" s="11" t="s">
        <v>969</v>
      </c>
      <c r="I1827" s="11" t="s">
        <v>823</v>
      </c>
      <c r="J1827" s="48" t="s">
        <v>972</v>
      </c>
      <c r="K1827" s="11" t="s">
        <v>6054</v>
      </c>
      <c r="L1827" s="12">
        <v>45292</v>
      </c>
      <c r="M1827" s="13"/>
      <c r="N1827" s="13"/>
      <c r="O1827" s="16" t="s">
        <v>6109</v>
      </c>
      <c r="P1827" s="17" t="s">
        <v>2497</v>
      </c>
      <c r="Q1827" s="16" t="s">
        <v>6707</v>
      </c>
      <c r="R1827" s="47"/>
    </row>
    <row r="1828" spans="1:18" ht="94.5" customHeight="1" x14ac:dyDescent="0.2">
      <c r="A1828" s="28" t="s">
        <v>11755</v>
      </c>
      <c r="B1828" s="11" t="s">
        <v>6055</v>
      </c>
      <c r="C1828" s="11" t="s">
        <v>959</v>
      </c>
      <c r="D1828" s="11" t="s">
        <v>960</v>
      </c>
      <c r="E1828" s="11" t="s">
        <v>64</v>
      </c>
      <c r="F1828" s="11" t="s">
        <v>6</v>
      </c>
      <c r="G1828" s="11" t="s">
        <v>968</v>
      </c>
      <c r="H1828" s="11" t="s">
        <v>969</v>
      </c>
      <c r="I1828" s="11" t="s">
        <v>823</v>
      </c>
      <c r="J1828" s="48" t="s">
        <v>972</v>
      </c>
      <c r="K1828" s="11" t="s">
        <v>6056</v>
      </c>
      <c r="L1828" s="12">
        <v>45292</v>
      </c>
      <c r="M1828" s="13"/>
      <c r="N1828" s="13">
        <v>45342</v>
      </c>
      <c r="O1828" s="16" t="s">
        <v>11754</v>
      </c>
      <c r="P1828" s="17" t="s">
        <v>2489</v>
      </c>
      <c r="Q1828" s="16" t="s">
        <v>6056</v>
      </c>
      <c r="R1828" s="47"/>
    </row>
    <row r="1829" spans="1:18" ht="76.5" customHeight="1" x14ac:dyDescent="0.2">
      <c r="A1829" s="28" t="s">
        <v>6057</v>
      </c>
      <c r="B1829" s="11" t="s">
        <v>6058</v>
      </c>
      <c r="C1829" s="11" t="s">
        <v>959</v>
      </c>
      <c r="D1829" s="11" t="s">
        <v>960</v>
      </c>
      <c r="E1829" s="11" t="s">
        <v>64</v>
      </c>
      <c r="F1829" s="11" t="s">
        <v>6</v>
      </c>
      <c r="G1829" s="11" t="s">
        <v>968</v>
      </c>
      <c r="H1829" s="11" t="s">
        <v>969</v>
      </c>
      <c r="I1829" s="11" t="s">
        <v>823</v>
      </c>
      <c r="J1829" s="48" t="s">
        <v>972</v>
      </c>
      <c r="K1829" s="11" t="s">
        <v>6059</v>
      </c>
      <c r="L1829" s="12">
        <v>45292</v>
      </c>
      <c r="M1829" s="13"/>
      <c r="N1829" s="13"/>
      <c r="O1829" s="16" t="s">
        <v>6110</v>
      </c>
      <c r="P1829" s="17" t="e">
        <v>#N/A</v>
      </c>
      <c r="Q1829" s="16" t="s">
        <v>6059</v>
      </c>
      <c r="R1829" s="47"/>
    </row>
    <row r="1830" spans="1:18" ht="97.5" customHeight="1" x14ac:dyDescent="0.2">
      <c r="A1830" s="28" t="s">
        <v>12854</v>
      </c>
      <c r="B1830" s="11" t="s">
        <v>6060</v>
      </c>
      <c r="C1830" s="11" t="s">
        <v>959</v>
      </c>
      <c r="D1830" s="11" t="s">
        <v>960</v>
      </c>
      <c r="E1830" s="11" t="s">
        <v>64</v>
      </c>
      <c r="F1830" s="11" t="s">
        <v>6</v>
      </c>
      <c r="G1830" s="11" t="s">
        <v>968</v>
      </c>
      <c r="H1830" s="11" t="s">
        <v>969</v>
      </c>
      <c r="I1830" s="11" t="s">
        <v>823</v>
      </c>
      <c r="J1830" s="48" t="s">
        <v>972</v>
      </c>
      <c r="K1830" s="11" t="s">
        <v>6061</v>
      </c>
      <c r="L1830" s="12">
        <v>45292</v>
      </c>
      <c r="M1830" s="13"/>
      <c r="N1830" s="13">
        <v>45407</v>
      </c>
      <c r="O1830" s="16" t="s">
        <v>12853</v>
      </c>
      <c r="P1830" s="17" t="e">
        <v>#N/A</v>
      </c>
      <c r="Q1830" s="16" t="s">
        <v>6061</v>
      </c>
      <c r="R1830" s="47"/>
    </row>
    <row r="1831" spans="1:18" ht="76.5" customHeight="1" x14ac:dyDescent="0.2">
      <c r="A1831" s="28" t="s">
        <v>6062</v>
      </c>
      <c r="B1831" s="11" t="s">
        <v>6063</v>
      </c>
      <c r="C1831" s="11" t="s">
        <v>959</v>
      </c>
      <c r="D1831" s="11" t="s">
        <v>960</v>
      </c>
      <c r="E1831" s="11" t="s">
        <v>64</v>
      </c>
      <c r="F1831" s="11" t="s">
        <v>6</v>
      </c>
      <c r="G1831" s="11" t="s">
        <v>968</v>
      </c>
      <c r="H1831" s="11" t="s">
        <v>969</v>
      </c>
      <c r="I1831" s="11" t="s">
        <v>823</v>
      </c>
      <c r="J1831" s="48" t="s">
        <v>972</v>
      </c>
      <c r="K1831" s="11" t="s">
        <v>6064</v>
      </c>
      <c r="L1831" s="12">
        <v>45292</v>
      </c>
      <c r="M1831" s="13"/>
      <c r="N1831" s="13"/>
      <c r="O1831" s="16" t="s">
        <v>6111</v>
      </c>
      <c r="P1831" s="17" t="s">
        <v>2521</v>
      </c>
      <c r="Q1831" s="16" t="s">
        <v>6707</v>
      </c>
      <c r="R1831" s="47"/>
    </row>
    <row r="1832" spans="1:18" ht="76.5" customHeight="1" x14ac:dyDescent="0.2">
      <c r="A1832" s="28" t="s">
        <v>6065</v>
      </c>
      <c r="B1832" s="11" t="s">
        <v>6066</v>
      </c>
      <c r="C1832" s="11" t="s">
        <v>3951</v>
      </c>
      <c r="D1832" s="11" t="s">
        <v>23</v>
      </c>
      <c r="E1832" s="11" t="s">
        <v>4507</v>
      </c>
      <c r="F1832" s="11" t="s">
        <v>6</v>
      </c>
      <c r="G1832" s="11" t="s">
        <v>45</v>
      </c>
      <c r="H1832" s="11" t="s">
        <v>4508</v>
      </c>
      <c r="I1832" s="11" t="s">
        <v>823</v>
      </c>
      <c r="J1832" s="48" t="s">
        <v>4509</v>
      </c>
      <c r="K1832" s="11" t="s">
        <v>6067</v>
      </c>
      <c r="L1832" s="12">
        <v>45292</v>
      </c>
      <c r="M1832" s="13"/>
      <c r="N1832" s="13"/>
      <c r="O1832" s="16" t="s">
        <v>6112</v>
      </c>
      <c r="P1832" s="17" t="s">
        <v>2519</v>
      </c>
      <c r="Q1832" s="16" t="s">
        <v>6705</v>
      </c>
      <c r="R1832" s="47"/>
    </row>
    <row r="1833" spans="1:18" ht="76.5" customHeight="1" x14ac:dyDescent="0.2">
      <c r="A1833" s="28" t="s">
        <v>6068</v>
      </c>
      <c r="B1833" s="11" t="s">
        <v>6069</v>
      </c>
      <c r="C1833" s="11" t="s">
        <v>3951</v>
      </c>
      <c r="D1833" s="11" t="s">
        <v>23</v>
      </c>
      <c r="E1833" s="11" t="s">
        <v>4507</v>
      </c>
      <c r="F1833" s="11" t="s">
        <v>6</v>
      </c>
      <c r="G1833" s="11" t="s">
        <v>45</v>
      </c>
      <c r="H1833" s="11" t="s">
        <v>4508</v>
      </c>
      <c r="I1833" s="11" t="s">
        <v>823</v>
      </c>
      <c r="J1833" s="48" t="s">
        <v>4509</v>
      </c>
      <c r="K1833" s="11" t="s">
        <v>6070</v>
      </c>
      <c r="L1833" s="12">
        <v>45292</v>
      </c>
      <c r="M1833" s="13"/>
      <c r="N1833" s="13"/>
      <c r="O1833" s="16" t="s">
        <v>6113</v>
      </c>
      <c r="P1833" s="17" t="s">
        <v>1181</v>
      </c>
      <c r="Q1833" s="16" t="s">
        <v>6705</v>
      </c>
      <c r="R1833" s="47"/>
    </row>
    <row r="1834" spans="1:18" ht="89.25" customHeight="1" x14ac:dyDescent="0.2">
      <c r="A1834" s="28" t="s">
        <v>6114</v>
      </c>
      <c r="B1834" s="11" t="s">
        <v>6115</v>
      </c>
      <c r="C1834" s="11" t="s">
        <v>26</v>
      </c>
      <c r="D1834" s="11" t="s">
        <v>233</v>
      </c>
      <c r="E1834" s="11" t="s">
        <v>20</v>
      </c>
      <c r="F1834" s="11" t="s">
        <v>6</v>
      </c>
      <c r="G1834" s="11" t="s">
        <v>20</v>
      </c>
      <c r="H1834" s="11" t="s">
        <v>6116</v>
      </c>
      <c r="I1834" s="11" t="s">
        <v>1275</v>
      </c>
      <c r="J1834" s="48" t="s">
        <v>6849</v>
      </c>
      <c r="K1834" s="11" t="s">
        <v>6117</v>
      </c>
      <c r="L1834" s="12">
        <v>45292</v>
      </c>
      <c r="M1834" s="13"/>
      <c r="N1834" s="13"/>
      <c r="O1834" s="16" t="s">
        <v>6571</v>
      </c>
      <c r="P1834" s="17" t="e">
        <v>#N/A</v>
      </c>
      <c r="Q1834" s="16" t="s">
        <v>6117</v>
      </c>
      <c r="R1834" s="47"/>
    </row>
    <row r="1835" spans="1:18" ht="76.5" customHeight="1" x14ac:dyDescent="0.2">
      <c r="A1835" s="28" t="s">
        <v>6118</v>
      </c>
      <c r="B1835" s="11" t="s">
        <v>6119</v>
      </c>
      <c r="C1835" s="11" t="s">
        <v>26</v>
      </c>
      <c r="D1835" s="11" t="s">
        <v>233</v>
      </c>
      <c r="E1835" s="11" t="s">
        <v>20</v>
      </c>
      <c r="F1835" s="11" t="s">
        <v>6</v>
      </c>
      <c r="G1835" s="11" t="s">
        <v>20</v>
      </c>
      <c r="H1835" s="11" t="s">
        <v>6116</v>
      </c>
      <c r="I1835" s="11" t="s">
        <v>1275</v>
      </c>
      <c r="J1835" s="48" t="s">
        <v>6849</v>
      </c>
      <c r="K1835" s="11" t="s">
        <v>6120</v>
      </c>
      <c r="L1835" s="12">
        <v>45292</v>
      </c>
      <c r="M1835" s="13"/>
      <c r="N1835" s="13"/>
      <c r="O1835" s="16" t="s">
        <v>6572</v>
      </c>
      <c r="P1835" s="17" t="e">
        <v>#N/A</v>
      </c>
      <c r="Q1835" s="16" t="s">
        <v>6120</v>
      </c>
      <c r="R1835" s="47"/>
    </row>
    <row r="1836" spans="1:18" ht="76.5" customHeight="1" x14ac:dyDescent="0.2">
      <c r="A1836" s="28" t="s">
        <v>6121</v>
      </c>
      <c r="B1836" s="11" t="s">
        <v>6122</v>
      </c>
      <c r="C1836" s="11" t="s">
        <v>26</v>
      </c>
      <c r="D1836" s="11" t="s">
        <v>233</v>
      </c>
      <c r="E1836" s="11" t="s">
        <v>20</v>
      </c>
      <c r="F1836" s="11" t="s">
        <v>6</v>
      </c>
      <c r="G1836" s="11" t="s">
        <v>6123</v>
      </c>
      <c r="H1836" s="11" t="s">
        <v>6124</v>
      </c>
      <c r="I1836" s="11" t="s">
        <v>1275</v>
      </c>
      <c r="J1836" s="48" t="s">
        <v>6850</v>
      </c>
      <c r="K1836" s="11" t="s">
        <v>6125</v>
      </c>
      <c r="L1836" s="12">
        <v>45292</v>
      </c>
      <c r="M1836" s="13"/>
      <c r="N1836" s="13"/>
      <c r="O1836" s="16" t="s">
        <v>6573</v>
      </c>
      <c r="P1836" s="17" t="e">
        <v>#N/A</v>
      </c>
      <c r="Q1836" s="16" t="s">
        <v>6125</v>
      </c>
      <c r="R1836" s="47"/>
    </row>
    <row r="1837" spans="1:18" ht="76.5" customHeight="1" x14ac:dyDescent="0.2">
      <c r="A1837" s="28" t="s">
        <v>13379</v>
      </c>
      <c r="B1837" s="11" t="s">
        <v>6126</v>
      </c>
      <c r="C1837" s="11" t="s">
        <v>26</v>
      </c>
      <c r="D1837" s="11" t="s">
        <v>233</v>
      </c>
      <c r="E1837" s="11" t="s">
        <v>20</v>
      </c>
      <c r="F1837" s="11" t="s">
        <v>6</v>
      </c>
      <c r="G1837" s="11" t="s">
        <v>20</v>
      </c>
      <c r="H1837" s="11" t="s">
        <v>6116</v>
      </c>
      <c r="I1837" s="11" t="s">
        <v>1275</v>
      </c>
      <c r="J1837" s="48" t="s">
        <v>6849</v>
      </c>
      <c r="K1837" s="11" t="s">
        <v>6127</v>
      </c>
      <c r="L1837" s="12">
        <v>45292</v>
      </c>
      <c r="M1837" s="13"/>
      <c r="N1837" s="13">
        <v>45446</v>
      </c>
      <c r="O1837" s="16" t="s">
        <v>13380</v>
      </c>
      <c r="P1837" s="17" t="e">
        <v>#N/A</v>
      </c>
      <c r="Q1837" s="16" t="s">
        <v>6127</v>
      </c>
      <c r="R1837" s="47"/>
    </row>
    <row r="1838" spans="1:18" ht="76.5" customHeight="1" x14ac:dyDescent="0.2">
      <c r="A1838" s="28" t="s">
        <v>6128</v>
      </c>
      <c r="B1838" s="11" t="s">
        <v>6129</v>
      </c>
      <c r="C1838" s="11" t="s">
        <v>26</v>
      </c>
      <c r="D1838" s="11" t="s">
        <v>233</v>
      </c>
      <c r="E1838" s="11" t="s">
        <v>20</v>
      </c>
      <c r="F1838" s="11" t="s">
        <v>6</v>
      </c>
      <c r="G1838" s="11" t="s">
        <v>20</v>
      </c>
      <c r="H1838" s="11" t="s">
        <v>6116</v>
      </c>
      <c r="I1838" s="11" t="s">
        <v>1275</v>
      </c>
      <c r="J1838" s="48" t="s">
        <v>6849</v>
      </c>
      <c r="K1838" s="11" t="s">
        <v>6130</v>
      </c>
      <c r="L1838" s="12">
        <v>45292</v>
      </c>
      <c r="M1838" s="13"/>
      <c r="N1838" s="13"/>
      <c r="O1838" s="16" t="s">
        <v>6574</v>
      </c>
      <c r="P1838" s="17" t="e">
        <v>#N/A</v>
      </c>
      <c r="Q1838" s="16" t="s">
        <v>6708</v>
      </c>
      <c r="R1838" s="47"/>
    </row>
    <row r="1839" spans="1:18" ht="114.75" customHeight="1" x14ac:dyDescent="0.2">
      <c r="A1839" s="28" t="s">
        <v>6133</v>
      </c>
      <c r="B1839" s="11" t="s">
        <v>6134</v>
      </c>
      <c r="C1839" s="11" t="s">
        <v>26</v>
      </c>
      <c r="D1839" s="11" t="s">
        <v>233</v>
      </c>
      <c r="E1839" s="11" t="s">
        <v>20</v>
      </c>
      <c r="F1839" s="11" t="s">
        <v>6</v>
      </c>
      <c r="G1839" s="11" t="s">
        <v>20</v>
      </c>
      <c r="H1839" s="11" t="s">
        <v>6116</v>
      </c>
      <c r="I1839" s="11" t="s">
        <v>1275</v>
      </c>
      <c r="J1839" s="48" t="s">
        <v>6849</v>
      </c>
      <c r="K1839" s="11" t="s">
        <v>6135</v>
      </c>
      <c r="L1839" s="12">
        <v>45292</v>
      </c>
      <c r="M1839" s="13"/>
      <c r="N1839" s="13"/>
      <c r="O1839" s="16" t="s">
        <v>6575</v>
      </c>
      <c r="P1839" s="17" t="e">
        <v>#N/A</v>
      </c>
      <c r="Q1839" s="16" t="s">
        <v>6135</v>
      </c>
      <c r="R1839" s="47"/>
    </row>
    <row r="1840" spans="1:18" ht="76.5" customHeight="1" x14ac:dyDescent="0.2">
      <c r="A1840" s="28" t="s">
        <v>6136</v>
      </c>
      <c r="B1840" s="11" t="s">
        <v>6137</v>
      </c>
      <c r="C1840" s="11" t="s">
        <v>26</v>
      </c>
      <c r="D1840" s="11" t="s">
        <v>233</v>
      </c>
      <c r="E1840" s="11" t="s">
        <v>20</v>
      </c>
      <c r="F1840" s="11" t="s">
        <v>6</v>
      </c>
      <c r="G1840" s="11" t="s">
        <v>20</v>
      </c>
      <c r="H1840" s="11" t="s">
        <v>6116</v>
      </c>
      <c r="I1840" s="11" t="s">
        <v>1275</v>
      </c>
      <c r="J1840" s="48" t="s">
        <v>6849</v>
      </c>
      <c r="K1840" s="11" t="s">
        <v>6138</v>
      </c>
      <c r="L1840" s="12">
        <v>45292</v>
      </c>
      <c r="M1840" s="13"/>
      <c r="N1840" s="13"/>
      <c r="O1840" s="16" t="s">
        <v>6576</v>
      </c>
      <c r="P1840" s="17" t="e">
        <v>#N/A</v>
      </c>
      <c r="Q1840" s="16" t="s">
        <v>6708</v>
      </c>
      <c r="R1840" s="47"/>
    </row>
    <row r="1841" spans="1:18" ht="114.75" customHeight="1" x14ac:dyDescent="0.2">
      <c r="A1841" s="28" t="s">
        <v>6139</v>
      </c>
      <c r="B1841" s="11" t="s">
        <v>6140</v>
      </c>
      <c r="C1841" s="11" t="s">
        <v>26</v>
      </c>
      <c r="D1841" s="11" t="s">
        <v>233</v>
      </c>
      <c r="E1841" s="11" t="s">
        <v>20</v>
      </c>
      <c r="F1841" s="11" t="s">
        <v>6</v>
      </c>
      <c r="G1841" s="11" t="s">
        <v>20</v>
      </c>
      <c r="H1841" s="11" t="s">
        <v>6116</v>
      </c>
      <c r="I1841" s="11" t="s">
        <v>1275</v>
      </c>
      <c r="J1841" s="48" t="s">
        <v>6849</v>
      </c>
      <c r="K1841" s="11" t="s">
        <v>6141</v>
      </c>
      <c r="L1841" s="12">
        <v>45292</v>
      </c>
      <c r="M1841" s="13"/>
      <c r="N1841" s="13"/>
      <c r="O1841" s="16" t="s">
        <v>6577</v>
      </c>
      <c r="P1841" s="17" t="e">
        <v>#N/A</v>
      </c>
      <c r="Q1841" s="16" t="s">
        <v>6141</v>
      </c>
      <c r="R1841" s="47"/>
    </row>
    <row r="1842" spans="1:18" ht="76.5" customHeight="1" x14ac:dyDescent="0.2">
      <c r="A1842" s="28" t="s">
        <v>6142</v>
      </c>
      <c r="B1842" s="11" t="s">
        <v>6143</v>
      </c>
      <c r="C1842" s="11" t="s">
        <v>26</v>
      </c>
      <c r="D1842" s="11" t="s">
        <v>233</v>
      </c>
      <c r="E1842" s="11" t="s">
        <v>20</v>
      </c>
      <c r="F1842" s="11" t="s">
        <v>6</v>
      </c>
      <c r="G1842" s="11" t="s">
        <v>20</v>
      </c>
      <c r="H1842" s="11" t="s">
        <v>6116</v>
      </c>
      <c r="I1842" s="11" t="s">
        <v>1275</v>
      </c>
      <c r="J1842" s="48" t="s">
        <v>6849</v>
      </c>
      <c r="K1842" s="11" t="s">
        <v>6144</v>
      </c>
      <c r="L1842" s="12">
        <v>45292</v>
      </c>
      <c r="M1842" s="13"/>
      <c r="N1842" s="13"/>
      <c r="O1842" s="16" t="s">
        <v>6578</v>
      </c>
      <c r="P1842" s="17" t="e">
        <v>#N/A</v>
      </c>
      <c r="Q1842" s="16" t="s">
        <v>6144</v>
      </c>
      <c r="R1842" s="47"/>
    </row>
    <row r="1843" spans="1:18" ht="89.25" customHeight="1" x14ac:dyDescent="0.2">
      <c r="A1843" s="28" t="s">
        <v>6145</v>
      </c>
      <c r="B1843" s="11" t="s">
        <v>6146</v>
      </c>
      <c r="C1843" s="11" t="s">
        <v>26</v>
      </c>
      <c r="D1843" s="11" t="s">
        <v>233</v>
      </c>
      <c r="E1843" s="11" t="s">
        <v>20</v>
      </c>
      <c r="F1843" s="11" t="s">
        <v>6</v>
      </c>
      <c r="G1843" s="11" t="s">
        <v>20</v>
      </c>
      <c r="H1843" s="11" t="s">
        <v>6116</v>
      </c>
      <c r="I1843" s="11" t="s">
        <v>1275</v>
      </c>
      <c r="J1843" s="48" t="s">
        <v>6849</v>
      </c>
      <c r="K1843" s="11" t="s">
        <v>6147</v>
      </c>
      <c r="L1843" s="12">
        <v>45292</v>
      </c>
      <c r="M1843" s="13"/>
      <c r="N1843" s="13"/>
      <c r="O1843" s="16" t="s">
        <v>6579</v>
      </c>
      <c r="P1843" s="17" t="e">
        <v>#N/A</v>
      </c>
      <c r="Q1843" s="16" t="s">
        <v>6147</v>
      </c>
      <c r="R1843" s="47"/>
    </row>
    <row r="1844" spans="1:18" ht="89.25" customHeight="1" x14ac:dyDescent="0.2">
      <c r="A1844" s="28" t="s">
        <v>6148</v>
      </c>
      <c r="B1844" s="11" t="s">
        <v>6149</v>
      </c>
      <c r="C1844" s="11" t="s">
        <v>26</v>
      </c>
      <c r="D1844" s="11" t="s">
        <v>233</v>
      </c>
      <c r="E1844" s="11" t="s">
        <v>20</v>
      </c>
      <c r="F1844" s="11" t="s">
        <v>6</v>
      </c>
      <c r="G1844" s="11" t="s">
        <v>20</v>
      </c>
      <c r="H1844" s="11" t="s">
        <v>6116</v>
      </c>
      <c r="I1844" s="11" t="s">
        <v>1275</v>
      </c>
      <c r="J1844" s="48" t="s">
        <v>6849</v>
      </c>
      <c r="K1844" s="11" t="s">
        <v>6150</v>
      </c>
      <c r="L1844" s="12">
        <v>45292</v>
      </c>
      <c r="M1844" s="13"/>
      <c r="N1844" s="13"/>
      <c r="O1844" s="16" t="s">
        <v>6580</v>
      </c>
      <c r="P1844" s="17" t="e">
        <v>#N/A</v>
      </c>
      <c r="Q1844" s="16" t="s">
        <v>6150</v>
      </c>
      <c r="R1844" s="47"/>
    </row>
    <row r="1845" spans="1:18" ht="76.5" customHeight="1" x14ac:dyDescent="0.2">
      <c r="A1845" s="28" t="s">
        <v>6151</v>
      </c>
      <c r="B1845" s="11" t="s">
        <v>6152</v>
      </c>
      <c r="C1845" s="11" t="s">
        <v>26</v>
      </c>
      <c r="D1845" s="11" t="s">
        <v>233</v>
      </c>
      <c r="E1845" s="11" t="s">
        <v>20</v>
      </c>
      <c r="F1845" s="11" t="s">
        <v>6</v>
      </c>
      <c r="G1845" s="11" t="s">
        <v>20</v>
      </c>
      <c r="H1845" s="11" t="s">
        <v>6116</v>
      </c>
      <c r="I1845" s="11" t="s">
        <v>1275</v>
      </c>
      <c r="J1845" s="48" t="s">
        <v>6849</v>
      </c>
      <c r="K1845" s="11" t="s">
        <v>6153</v>
      </c>
      <c r="L1845" s="12">
        <v>45292</v>
      </c>
      <c r="M1845" s="13"/>
      <c r="N1845" s="13"/>
      <c r="O1845" s="16" t="s">
        <v>6581</v>
      </c>
      <c r="P1845" s="17" t="e">
        <v>#N/A</v>
      </c>
      <c r="Q1845" s="16" t="s">
        <v>6153</v>
      </c>
      <c r="R1845" s="47"/>
    </row>
    <row r="1846" spans="1:18" ht="89.25" customHeight="1" x14ac:dyDescent="0.2">
      <c r="A1846" s="28" t="s">
        <v>6154</v>
      </c>
      <c r="B1846" s="11" t="s">
        <v>6155</v>
      </c>
      <c r="C1846" s="11" t="s">
        <v>26</v>
      </c>
      <c r="D1846" s="11" t="s">
        <v>233</v>
      </c>
      <c r="E1846" s="11" t="s">
        <v>20</v>
      </c>
      <c r="F1846" s="11" t="s">
        <v>6</v>
      </c>
      <c r="G1846" s="11" t="s">
        <v>20</v>
      </c>
      <c r="H1846" s="11" t="s">
        <v>6116</v>
      </c>
      <c r="I1846" s="11" t="s">
        <v>1275</v>
      </c>
      <c r="J1846" s="48" t="s">
        <v>6849</v>
      </c>
      <c r="K1846" s="11" t="s">
        <v>6156</v>
      </c>
      <c r="L1846" s="12">
        <v>45292</v>
      </c>
      <c r="M1846" s="13"/>
      <c r="N1846" s="13"/>
      <c r="O1846" s="16" t="s">
        <v>6582</v>
      </c>
      <c r="P1846" s="17" t="e">
        <v>#N/A</v>
      </c>
      <c r="Q1846" s="16" t="s">
        <v>6708</v>
      </c>
      <c r="R1846" s="47"/>
    </row>
    <row r="1847" spans="1:18" ht="76.5" customHeight="1" x14ac:dyDescent="0.2">
      <c r="A1847" s="28" t="s">
        <v>6723</v>
      </c>
      <c r="B1847" s="11" t="s">
        <v>6131</v>
      </c>
      <c r="C1847" s="11" t="s">
        <v>26</v>
      </c>
      <c r="D1847" s="11" t="s">
        <v>233</v>
      </c>
      <c r="E1847" s="11" t="s">
        <v>20</v>
      </c>
      <c r="F1847" s="11" t="s">
        <v>6</v>
      </c>
      <c r="G1847" s="11" t="s">
        <v>20</v>
      </c>
      <c r="H1847" s="11" t="s">
        <v>6116</v>
      </c>
      <c r="I1847" s="11" t="s">
        <v>1275</v>
      </c>
      <c r="J1847" s="48" t="s">
        <v>6849</v>
      </c>
      <c r="K1847" s="11" t="s">
        <v>6132</v>
      </c>
      <c r="L1847" s="12">
        <v>45292</v>
      </c>
      <c r="M1847" s="13"/>
      <c r="N1847" s="13"/>
      <c r="O1847" s="16" t="s">
        <v>6583</v>
      </c>
      <c r="P1847" s="17" t="e">
        <v>#N/A</v>
      </c>
      <c r="Q1847" s="16" t="s">
        <v>6132</v>
      </c>
      <c r="R1847" s="47"/>
    </row>
    <row r="1848" spans="1:18" ht="76.5" customHeight="1" x14ac:dyDescent="0.2">
      <c r="A1848" s="28" t="s">
        <v>6157</v>
      </c>
      <c r="B1848" s="11" t="s">
        <v>6158</v>
      </c>
      <c r="C1848" s="11" t="s">
        <v>26</v>
      </c>
      <c r="D1848" s="11" t="s">
        <v>233</v>
      </c>
      <c r="E1848" s="11" t="s">
        <v>20</v>
      </c>
      <c r="F1848" s="11" t="s">
        <v>6</v>
      </c>
      <c r="G1848" s="11" t="s">
        <v>20</v>
      </c>
      <c r="H1848" s="11" t="s">
        <v>6116</v>
      </c>
      <c r="I1848" s="11" t="s">
        <v>1275</v>
      </c>
      <c r="J1848" s="48" t="s">
        <v>6849</v>
      </c>
      <c r="K1848" s="11" t="s">
        <v>6159</v>
      </c>
      <c r="L1848" s="12">
        <v>45292</v>
      </c>
      <c r="M1848" s="13"/>
      <c r="N1848" s="13"/>
      <c r="O1848" s="16" t="s">
        <v>6584</v>
      </c>
      <c r="P1848" s="17" t="e">
        <v>#N/A</v>
      </c>
      <c r="Q1848" s="16" t="s">
        <v>6708</v>
      </c>
      <c r="R1848" s="47"/>
    </row>
    <row r="1849" spans="1:18" ht="89.25" customHeight="1" x14ac:dyDescent="0.2">
      <c r="A1849" s="28" t="s">
        <v>6160</v>
      </c>
      <c r="B1849" s="11" t="s">
        <v>6161</v>
      </c>
      <c r="C1849" s="11" t="s">
        <v>26</v>
      </c>
      <c r="D1849" s="11" t="s">
        <v>233</v>
      </c>
      <c r="E1849" s="11" t="s">
        <v>20</v>
      </c>
      <c r="F1849" s="11" t="s">
        <v>6</v>
      </c>
      <c r="G1849" s="11" t="s">
        <v>20</v>
      </c>
      <c r="H1849" s="11" t="s">
        <v>6116</v>
      </c>
      <c r="I1849" s="11" t="s">
        <v>1275</v>
      </c>
      <c r="J1849" s="48" t="s">
        <v>6849</v>
      </c>
      <c r="K1849" s="11" t="s">
        <v>6162</v>
      </c>
      <c r="L1849" s="12">
        <v>45292</v>
      </c>
      <c r="M1849" s="13"/>
      <c r="N1849" s="13"/>
      <c r="O1849" s="16" t="s">
        <v>6585</v>
      </c>
      <c r="P1849" s="17" t="s">
        <v>3431</v>
      </c>
      <c r="Q1849" s="16" t="s">
        <v>6708</v>
      </c>
      <c r="R1849" s="47"/>
    </row>
    <row r="1850" spans="1:18" ht="89.25" customHeight="1" x14ac:dyDescent="0.2">
      <c r="A1850" s="28" t="s">
        <v>6163</v>
      </c>
      <c r="B1850" s="11" t="s">
        <v>6164</v>
      </c>
      <c r="C1850" s="11" t="s">
        <v>26</v>
      </c>
      <c r="D1850" s="11" t="s">
        <v>233</v>
      </c>
      <c r="E1850" s="11" t="s">
        <v>20</v>
      </c>
      <c r="F1850" s="11" t="s">
        <v>6</v>
      </c>
      <c r="G1850" s="11" t="s">
        <v>20</v>
      </c>
      <c r="H1850" s="11" t="s">
        <v>6116</v>
      </c>
      <c r="I1850" s="11" t="s">
        <v>1275</v>
      </c>
      <c r="J1850" s="48" t="s">
        <v>6849</v>
      </c>
      <c r="K1850" s="11" t="s">
        <v>6165</v>
      </c>
      <c r="L1850" s="12">
        <v>45292</v>
      </c>
      <c r="M1850" s="13"/>
      <c r="N1850" s="13"/>
      <c r="O1850" s="16" t="s">
        <v>6586</v>
      </c>
      <c r="P1850" s="17" t="s">
        <v>3431</v>
      </c>
      <c r="Q1850" s="16" t="s">
        <v>6708</v>
      </c>
      <c r="R1850" s="47"/>
    </row>
    <row r="1851" spans="1:18" ht="76.5" customHeight="1" x14ac:dyDescent="0.2">
      <c r="A1851" s="28" t="s">
        <v>6166</v>
      </c>
      <c r="B1851" s="11" t="s">
        <v>6167</v>
      </c>
      <c r="C1851" s="11" t="s">
        <v>26</v>
      </c>
      <c r="D1851" s="11" t="s">
        <v>233</v>
      </c>
      <c r="E1851" s="11" t="s">
        <v>20</v>
      </c>
      <c r="F1851" s="11" t="s">
        <v>6</v>
      </c>
      <c r="G1851" s="11" t="s">
        <v>20</v>
      </c>
      <c r="H1851" s="11" t="s">
        <v>6116</v>
      </c>
      <c r="I1851" s="11" t="s">
        <v>1275</v>
      </c>
      <c r="J1851" s="48" t="s">
        <v>6849</v>
      </c>
      <c r="K1851" s="11" t="s">
        <v>6168</v>
      </c>
      <c r="L1851" s="12">
        <v>45292</v>
      </c>
      <c r="M1851" s="13"/>
      <c r="N1851" s="13"/>
      <c r="O1851" s="16" t="s">
        <v>6587</v>
      </c>
      <c r="P1851" s="17" t="e">
        <v>#N/A</v>
      </c>
      <c r="Q1851" s="16" t="s">
        <v>6708</v>
      </c>
      <c r="R1851" s="47"/>
    </row>
    <row r="1852" spans="1:18" ht="76.5" customHeight="1" x14ac:dyDescent="0.2">
      <c r="A1852" s="28" t="s">
        <v>6169</v>
      </c>
      <c r="B1852" s="11" t="s">
        <v>6170</v>
      </c>
      <c r="C1852" s="11" t="s">
        <v>26</v>
      </c>
      <c r="D1852" s="11" t="s">
        <v>233</v>
      </c>
      <c r="E1852" s="11" t="s">
        <v>20</v>
      </c>
      <c r="F1852" s="11" t="s">
        <v>6</v>
      </c>
      <c r="G1852" s="11" t="s">
        <v>6123</v>
      </c>
      <c r="H1852" s="11" t="s">
        <v>6124</v>
      </c>
      <c r="I1852" s="11" t="s">
        <v>1275</v>
      </c>
      <c r="J1852" s="48" t="s">
        <v>6850</v>
      </c>
      <c r="K1852" s="11" t="s">
        <v>6171</v>
      </c>
      <c r="L1852" s="12">
        <v>45292</v>
      </c>
      <c r="M1852" s="13"/>
      <c r="N1852" s="13"/>
      <c r="O1852" s="16" t="s">
        <v>6588</v>
      </c>
      <c r="P1852" s="17" t="e">
        <v>#N/A</v>
      </c>
      <c r="Q1852" s="16" t="s">
        <v>6171</v>
      </c>
      <c r="R1852" s="47"/>
    </row>
    <row r="1853" spans="1:18" ht="76.5" customHeight="1" x14ac:dyDescent="0.2">
      <c r="A1853" s="28" t="s">
        <v>6724</v>
      </c>
      <c r="B1853" s="11" t="s">
        <v>6172</v>
      </c>
      <c r="C1853" s="11" t="s">
        <v>26</v>
      </c>
      <c r="D1853" s="11" t="s">
        <v>233</v>
      </c>
      <c r="E1853" s="11" t="s">
        <v>20</v>
      </c>
      <c r="F1853" s="11" t="s">
        <v>6</v>
      </c>
      <c r="G1853" s="11" t="s">
        <v>6123</v>
      </c>
      <c r="H1853" s="11" t="s">
        <v>6124</v>
      </c>
      <c r="I1853" s="11" t="s">
        <v>1275</v>
      </c>
      <c r="J1853" s="48" t="s">
        <v>6850</v>
      </c>
      <c r="K1853" s="11" t="s">
        <v>6173</v>
      </c>
      <c r="L1853" s="12">
        <v>45292</v>
      </c>
      <c r="M1853" s="13"/>
      <c r="N1853" s="13"/>
      <c r="O1853" s="16" t="s">
        <v>6589</v>
      </c>
      <c r="P1853" s="17" t="e">
        <v>#N/A</v>
      </c>
      <c r="Q1853" s="16" t="s">
        <v>6709</v>
      </c>
      <c r="R1853" s="47"/>
    </row>
    <row r="1854" spans="1:18" ht="76.5" customHeight="1" x14ac:dyDescent="0.2">
      <c r="A1854" s="28" t="s">
        <v>6174</v>
      </c>
      <c r="B1854" s="11" t="s">
        <v>6175</v>
      </c>
      <c r="C1854" s="11" t="s">
        <v>26</v>
      </c>
      <c r="D1854" s="11" t="s">
        <v>233</v>
      </c>
      <c r="E1854" s="11" t="s">
        <v>20</v>
      </c>
      <c r="F1854" s="11" t="s">
        <v>6</v>
      </c>
      <c r="G1854" s="11" t="s">
        <v>6123</v>
      </c>
      <c r="H1854" s="11" t="s">
        <v>6124</v>
      </c>
      <c r="I1854" s="11" t="s">
        <v>1275</v>
      </c>
      <c r="J1854" s="48" t="s">
        <v>6850</v>
      </c>
      <c r="K1854" s="11" t="s">
        <v>6176</v>
      </c>
      <c r="L1854" s="12">
        <v>45292</v>
      </c>
      <c r="M1854" s="13"/>
      <c r="N1854" s="13"/>
      <c r="O1854" s="16" t="s">
        <v>6590</v>
      </c>
      <c r="P1854" s="17" t="e">
        <v>#N/A</v>
      </c>
      <c r="Q1854" s="16" t="s">
        <v>6709</v>
      </c>
      <c r="R1854" s="47"/>
    </row>
    <row r="1855" spans="1:18" ht="76.5" customHeight="1" x14ac:dyDescent="0.2">
      <c r="A1855" s="28" t="s">
        <v>6177</v>
      </c>
      <c r="B1855" s="11" t="s">
        <v>6178</v>
      </c>
      <c r="C1855" s="11" t="s">
        <v>26</v>
      </c>
      <c r="D1855" s="11" t="s">
        <v>233</v>
      </c>
      <c r="E1855" s="11" t="s">
        <v>20</v>
      </c>
      <c r="F1855" s="11" t="s">
        <v>6</v>
      </c>
      <c r="G1855" s="11" t="s">
        <v>6123</v>
      </c>
      <c r="H1855" s="11" t="s">
        <v>6124</v>
      </c>
      <c r="I1855" s="11" t="s">
        <v>1275</v>
      </c>
      <c r="J1855" s="48" t="s">
        <v>6850</v>
      </c>
      <c r="K1855" s="11" t="s">
        <v>6179</v>
      </c>
      <c r="L1855" s="12">
        <v>45292</v>
      </c>
      <c r="M1855" s="13"/>
      <c r="N1855" s="13"/>
      <c r="O1855" s="16" t="s">
        <v>6591</v>
      </c>
      <c r="P1855" s="17" t="e">
        <v>#N/A</v>
      </c>
      <c r="Q1855" s="16" t="s">
        <v>6709</v>
      </c>
      <c r="R1855" s="47"/>
    </row>
    <row r="1856" spans="1:18" ht="76.5" customHeight="1" x14ac:dyDescent="0.2">
      <c r="A1856" s="28" t="s">
        <v>6781</v>
      </c>
      <c r="B1856" s="11" t="s">
        <v>6180</v>
      </c>
      <c r="C1856" s="11" t="s">
        <v>26</v>
      </c>
      <c r="D1856" s="11" t="s">
        <v>233</v>
      </c>
      <c r="E1856" s="11" t="s">
        <v>20</v>
      </c>
      <c r="F1856" s="11" t="s">
        <v>6</v>
      </c>
      <c r="G1856" s="11" t="s">
        <v>6123</v>
      </c>
      <c r="H1856" s="11" t="s">
        <v>6124</v>
      </c>
      <c r="I1856" s="11" t="s">
        <v>1275</v>
      </c>
      <c r="J1856" s="48" t="s">
        <v>6850</v>
      </c>
      <c r="K1856" s="11" t="s">
        <v>6181</v>
      </c>
      <c r="L1856" s="12">
        <v>45292</v>
      </c>
      <c r="M1856" s="13"/>
      <c r="N1856" s="13"/>
      <c r="O1856" s="16" t="s">
        <v>6592</v>
      </c>
      <c r="P1856" s="17" t="e">
        <v>#N/A</v>
      </c>
      <c r="Q1856" s="16" t="s">
        <v>6709</v>
      </c>
      <c r="R1856" s="47"/>
    </row>
    <row r="1857" spans="1:18" ht="92.25" customHeight="1" x14ac:dyDescent="0.2">
      <c r="A1857" s="28" t="s">
        <v>11011</v>
      </c>
      <c r="B1857" s="11" t="s">
        <v>6182</v>
      </c>
      <c r="C1857" s="11" t="s">
        <v>26</v>
      </c>
      <c r="D1857" s="11" t="s">
        <v>233</v>
      </c>
      <c r="E1857" s="11" t="s">
        <v>20</v>
      </c>
      <c r="F1857" s="11" t="s">
        <v>6</v>
      </c>
      <c r="G1857" s="11" t="s">
        <v>355</v>
      </c>
      <c r="H1857" s="11" t="s">
        <v>6183</v>
      </c>
      <c r="I1857" s="11" t="s">
        <v>1275</v>
      </c>
      <c r="J1857" s="48" t="s">
        <v>6851</v>
      </c>
      <c r="K1857" s="11" t="s">
        <v>6184</v>
      </c>
      <c r="L1857" s="12">
        <v>45292</v>
      </c>
      <c r="M1857" s="13"/>
      <c r="N1857" s="13">
        <v>45316</v>
      </c>
      <c r="O1857" s="16" t="s">
        <v>11012</v>
      </c>
      <c r="P1857" s="17" t="e">
        <v>#N/A</v>
      </c>
      <c r="Q1857" s="16" t="s">
        <v>6710</v>
      </c>
      <c r="R1857" s="47"/>
    </row>
    <row r="1858" spans="1:18" ht="52.5" customHeight="1" x14ac:dyDescent="0.2">
      <c r="A1858" s="28" t="s">
        <v>11013</v>
      </c>
      <c r="B1858" s="11" t="s">
        <v>6185</v>
      </c>
      <c r="C1858" s="11" t="s">
        <v>26</v>
      </c>
      <c r="D1858" s="11" t="s">
        <v>233</v>
      </c>
      <c r="E1858" s="11" t="s">
        <v>20</v>
      </c>
      <c r="F1858" s="11" t="s">
        <v>6</v>
      </c>
      <c r="G1858" s="11" t="s">
        <v>355</v>
      </c>
      <c r="H1858" s="11" t="s">
        <v>6183</v>
      </c>
      <c r="I1858" s="11" t="s">
        <v>1275</v>
      </c>
      <c r="J1858" s="48" t="s">
        <v>6851</v>
      </c>
      <c r="K1858" s="11" t="s">
        <v>6186</v>
      </c>
      <c r="L1858" s="12">
        <v>45292</v>
      </c>
      <c r="M1858" s="13"/>
      <c r="N1858" s="13">
        <v>45316</v>
      </c>
      <c r="O1858" s="16" t="s">
        <v>11014</v>
      </c>
      <c r="P1858" s="17"/>
      <c r="Q1858" s="16" t="s">
        <v>6710</v>
      </c>
      <c r="R1858" s="47"/>
    </row>
    <row r="1859" spans="1:18" ht="76.5" customHeight="1" x14ac:dyDescent="0.2">
      <c r="A1859" s="28" t="s">
        <v>6187</v>
      </c>
      <c r="B1859" s="11" t="s">
        <v>6188</v>
      </c>
      <c r="C1859" s="11" t="s">
        <v>26</v>
      </c>
      <c r="D1859" s="11" t="s">
        <v>233</v>
      </c>
      <c r="E1859" s="11" t="s">
        <v>20</v>
      </c>
      <c r="F1859" s="11" t="s">
        <v>6</v>
      </c>
      <c r="G1859" s="11" t="s">
        <v>20</v>
      </c>
      <c r="H1859" s="11" t="s">
        <v>6116</v>
      </c>
      <c r="I1859" s="11" t="s">
        <v>1275</v>
      </c>
      <c r="J1859" s="48" t="s">
        <v>6849</v>
      </c>
      <c r="K1859" s="11" t="s">
        <v>6189</v>
      </c>
      <c r="L1859" s="12">
        <v>45292</v>
      </c>
      <c r="M1859" s="13"/>
      <c r="N1859" s="13"/>
      <c r="O1859" s="16" t="s">
        <v>6593</v>
      </c>
      <c r="P1859" s="17" t="s">
        <v>3431</v>
      </c>
      <c r="Q1859" s="16" t="s">
        <v>6708</v>
      </c>
      <c r="R1859" s="47"/>
    </row>
    <row r="1860" spans="1:18" ht="89.25" customHeight="1" x14ac:dyDescent="0.2">
      <c r="A1860" s="28" t="s">
        <v>6190</v>
      </c>
      <c r="B1860" s="11" t="s">
        <v>6191</v>
      </c>
      <c r="C1860" s="11" t="s">
        <v>26</v>
      </c>
      <c r="D1860" s="11" t="s">
        <v>233</v>
      </c>
      <c r="E1860" s="11" t="s">
        <v>20</v>
      </c>
      <c r="F1860" s="11" t="s">
        <v>6</v>
      </c>
      <c r="G1860" s="11" t="s">
        <v>20</v>
      </c>
      <c r="H1860" s="11" t="s">
        <v>6116</v>
      </c>
      <c r="I1860" s="11" t="s">
        <v>1275</v>
      </c>
      <c r="J1860" s="48" t="s">
        <v>6849</v>
      </c>
      <c r="K1860" s="11" t="s">
        <v>6192</v>
      </c>
      <c r="L1860" s="12">
        <v>45292</v>
      </c>
      <c r="M1860" s="13"/>
      <c r="N1860" s="13"/>
      <c r="O1860" s="16" t="s">
        <v>6594</v>
      </c>
      <c r="P1860" s="17" t="s">
        <v>3431</v>
      </c>
      <c r="Q1860" s="16" t="s">
        <v>6708</v>
      </c>
      <c r="R1860" s="47"/>
    </row>
    <row r="1861" spans="1:18" ht="102" customHeight="1" x14ac:dyDescent="0.2">
      <c r="A1861" s="28" t="s">
        <v>6193</v>
      </c>
      <c r="B1861" s="11" t="s">
        <v>6194</v>
      </c>
      <c r="C1861" s="11" t="s">
        <v>574</v>
      </c>
      <c r="D1861" s="11" t="s">
        <v>591</v>
      </c>
      <c r="E1861" s="11" t="s">
        <v>612</v>
      </c>
      <c r="F1861" s="11" t="s">
        <v>6</v>
      </c>
      <c r="G1861" s="11" t="s">
        <v>41</v>
      </c>
      <c r="H1861" s="11" t="s">
        <v>613</v>
      </c>
      <c r="I1861" s="11" t="s">
        <v>823</v>
      </c>
      <c r="J1861" s="48" t="s">
        <v>7228</v>
      </c>
      <c r="K1861" s="11" t="s">
        <v>6195</v>
      </c>
      <c r="L1861" s="12">
        <v>45292</v>
      </c>
      <c r="M1861" s="13"/>
      <c r="N1861" s="13"/>
      <c r="O1861" s="16" t="s">
        <v>6595</v>
      </c>
      <c r="P1861" s="17" t="e">
        <v>#N/A</v>
      </c>
      <c r="Q1861" s="16" t="s">
        <v>6656</v>
      </c>
      <c r="R1861" s="47"/>
    </row>
    <row r="1862" spans="1:18" ht="127.5" customHeight="1" x14ac:dyDescent="0.2">
      <c r="A1862" s="28" t="s">
        <v>6196</v>
      </c>
      <c r="B1862" s="11" t="s">
        <v>6197</v>
      </c>
      <c r="C1862" s="11" t="s">
        <v>6198</v>
      </c>
      <c r="D1862" s="11" t="s">
        <v>63</v>
      </c>
      <c r="E1862" s="11" t="s">
        <v>64</v>
      </c>
      <c r="F1862" s="11" t="s">
        <v>6</v>
      </c>
      <c r="G1862" s="11" t="s">
        <v>6199</v>
      </c>
      <c r="H1862" s="11" t="s">
        <v>6200</v>
      </c>
      <c r="I1862" s="11" t="s">
        <v>1275</v>
      </c>
      <c r="J1862" s="48" t="s">
        <v>6852</v>
      </c>
      <c r="K1862" s="11" t="s">
        <v>6201</v>
      </c>
      <c r="L1862" s="12">
        <v>45292</v>
      </c>
      <c r="M1862" s="13"/>
      <c r="N1862" s="13"/>
      <c r="O1862" s="16" t="s">
        <v>6596</v>
      </c>
      <c r="P1862" s="17" t="e">
        <v>#N/A</v>
      </c>
      <c r="Q1862" s="16" t="s">
        <v>6711</v>
      </c>
      <c r="R1862" s="47"/>
    </row>
    <row r="1863" spans="1:18" ht="114.75" customHeight="1" x14ac:dyDescent="0.2">
      <c r="A1863" s="28" t="s">
        <v>6202</v>
      </c>
      <c r="B1863" s="11" t="s">
        <v>6203</v>
      </c>
      <c r="C1863" s="11" t="s">
        <v>6198</v>
      </c>
      <c r="D1863" s="11" t="s">
        <v>63</v>
      </c>
      <c r="E1863" s="11" t="s">
        <v>64</v>
      </c>
      <c r="F1863" s="11" t="s">
        <v>6</v>
      </c>
      <c r="G1863" s="11" t="s">
        <v>6199</v>
      </c>
      <c r="H1863" s="11" t="s">
        <v>6200</v>
      </c>
      <c r="I1863" s="11" t="s">
        <v>1275</v>
      </c>
      <c r="J1863" s="48" t="s">
        <v>6852</v>
      </c>
      <c r="K1863" s="11" t="s">
        <v>6204</v>
      </c>
      <c r="L1863" s="12">
        <v>45292</v>
      </c>
      <c r="M1863" s="13"/>
      <c r="N1863" s="13"/>
      <c r="O1863" s="16" t="s">
        <v>6596</v>
      </c>
      <c r="P1863" s="17" t="e">
        <v>#N/A</v>
      </c>
      <c r="Q1863" s="16" t="s">
        <v>6711</v>
      </c>
      <c r="R1863" s="47"/>
    </row>
    <row r="1864" spans="1:18" ht="124.5" customHeight="1" x14ac:dyDescent="0.2">
      <c r="A1864" s="28" t="s">
        <v>12593</v>
      </c>
      <c r="B1864" s="11" t="s">
        <v>6205</v>
      </c>
      <c r="C1864" s="11" t="s">
        <v>6198</v>
      </c>
      <c r="D1864" s="11" t="s">
        <v>63</v>
      </c>
      <c r="E1864" s="11" t="s">
        <v>64</v>
      </c>
      <c r="F1864" s="11" t="s">
        <v>6</v>
      </c>
      <c r="G1864" s="11" t="s">
        <v>6199</v>
      </c>
      <c r="H1864" s="11" t="s">
        <v>6200</v>
      </c>
      <c r="I1864" s="11" t="s">
        <v>1275</v>
      </c>
      <c r="J1864" s="48" t="s">
        <v>6852</v>
      </c>
      <c r="K1864" s="11" t="s">
        <v>6206</v>
      </c>
      <c r="L1864" s="12">
        <v>45292</v>
      </c>
      <c r="M1864" s="13"/>
      <c r="N1864" s="13">
        <v>45391</v>
      </c>
      <c r="O1864" s="16" t="s">
        <v>12571</v>
      </c>
      <c r="P1864" s="17" t="e">
        <v>#N/A</v>
      </c>
      <c r="Q1864" s="16" t="s">
        <v>6711</v>
      </c>
      <c r="R1864" s="47"/>
    </row>
    <row r="1865" spans="1:18" ht="127.5" customHeight="1" x14ac:dyDescent="0.2">
      <c r="A1865" s="28" t="s">
        <v>6207</v>
      </c>
      <c r="B1865" s="11" t="s">
        <v>6208</v>
      </c>
      <c r="C1865" s="11" t="s">
        <v>6198</v>
      </c>
      <c r="D1865" s="11" t="s">
        <v>63</v>
      </c>
      <c r="E1865" s="11" t="s">
        <v>64</v>
      </c>
      <c r="F1865" s="11" t="s">
        <v>6</v>
      </c>
      <c r="G1865" s="11" t="s">
        <v>6199</v>
      </c>
      <c r="H1865" s="11" t="s">
        <v>6200</v>
      </c>
      <c r="I1865" s="11" t="s">
        <v>1275</v>
      </c>
      <c r="J1865" s="48" t="s">
        <v>6852</v>
      </c>
      <c r="K1865" s="11" t="s">
        <v>6209</v>
      </c>
      <c r="L1865" s="12">
        <v>45292</v>
      </c>
      <c r="M1865" s="13"/>
      <c r="N1865" s="13"/>
      <c r="O1865" s="16" t="s">
        <v>6597</v>
      </c>
      <c r="P1865" s="17" t="e">
        <v>#N/A</v>
      </c>
      <c r="Q1865" s="16" t="s">
        <v>6711</v>
      </c>
      <c r="R1865" s="47"/>
    </row>
    <row r="1866" spans="1:18" ht="127.5" customHeight="1" x14ac:dyDescent="0.2">
      <c r="A1866" s="28" t="s">
        <v>6210</v>
      </c>
      <c r="B1866" s="11" t="s">
        <v>6211</v>
      </c>
      <c r="C1866" s="11" t="s">
        <v>6198</v>
      </c>
      <c r="D1866" s="11" t="s">
        <v>63</v>
      </c>
      <c r="E1866" s="11" t="s">
        <v>64</v>
      </c>
      <c r="F1866" s="11" t="s">
        <v>6</v>
      </c>
      <c r="G1866" s="11" t="s">
        <v>6199</v>
      </c>
      <c r="H1866" s="11" t="s">
        <v>6200</v>
      </c>
      <c r="I1866" s="11" t="s">
        <v>1275</v>
      </c>
      <c r="J1866" s="48" t="s">
        <v>6852</v>
      </c>
      <c r="K1866" s="11" t="s">
        <v>6212</v>
      </c>
      <c r="L1866" s="12">
        <v>45292</v>
      </c>
      <c r="M1866" s="13"/>
      <c r="N1866" s="13"/>
      <c r="O1866" s="16" t="s">
        <v>6598</v>
      </c>
      <c r="P1866" s="17" t="e">
        <v>#N/A</v>
      </c>
      <c r="Q1866" s="16" t="s">
        <v>6711</v>
      </c>
      <c r="R1866" s="47"/>
    </row>
    <row r="1867" spans="1:18" ht="127.5" customHeight="1" x14ac:dyDescent="0.2">
      <c r="A1867" s="28" t="s">
        <v>6213</v>
      </c>
      <c r="B1867" s="11" t="s">
        <v>6214</v>
      </c>
      <c r="C1867" s="11" t="s">
        <v>6198</v>
      </c>
      <c r="D1867" s="11" t="s">
        <v>63</v>
      </c>
      <c r="E1867" s="11" t="s">
        <v>64</v>
      </c>
      <c r="F1867" s="11" t="s">
        <v>6</v>
      </c>
      <c r="G1867" s="11" t="s">
        <v>6199</v>
      </c>
      <c r="H1867" s="11" t="s">
        <v>6200</v>
      </c>
      <c r="I1867" s="11" t="s">
        <v>1275</v>
      </c>
      <c r="J1867" s="48" t="s">
        <v>6852</v>
      </c>
      <c r="K1867" s="11" t="s">
        <v>6215</v>
      </c>
      <c r="L1867" s="12">
        <v>45292</v>
      </c>
      <c r="M1867" s="13"/>
      <c r="N1867" s="13"/>
      <c r="O1867" s="16" t="s">
        <v>6598</v>
      </c>
      <c r="P1867" s="17" t="e">
        <v>#N/A</v>
      </c>
      <c r="Q1867" s="16" t="s">
        <v>6711</v>
      </c>
      <c r="R1867" s="47"/>
    </row>
    <row r="1868" spans="1:18" ht="76.5" customHeight="1" x14ac:dyDescent="0.2">
      <c r="A1868" s="28" t="s">
        <v>6216</v>
      </c>
      <c r="B1868" s="11" t="s">
        <v>6217</v>
      </c>
      <c r="C1868" s="11" t="s">
        <v>959</v>
      </c>
      <c r="D1868" s="11" t="s">
        <v>960</v>
      </c>
      <c r="E1868" s="11" t="s">
        <v>64</v>
      </c>
      <c r="F1868" s="11" t="s">
        <v>6</v>
      </c>
      <c r="G1868" s="11" t="s">
        <v>545</v>
      </c>
      <c r="H1868" s="11" t="s">
        <v>6116</v>
      </c>
      <c r="I1868" s="11" t="s">
        <v>1275</v>
      </c>
      <c r="J1868" s="48" t="s">
        <v>6849</v>
      </c>
      <c r="K1868" s="11" t="s">
        <v>6218</v>
      </c>
      <c r="L1868" s="12">
        <v>45292</v>
      </c>
      <c r="M1868" s="13"/>
      <c r="N1868" s="13"/>
      <c r="O1868" s="16" t="s">
        <v>6599</v>
      </c>
      <c r="P1868" s="17" t="e">
        <v>#N/A</v>
      </c>
      <c r="Q1868" s="16" t="s">
        <v>6218</v>
      </c>
      <c r="R1868" s="47"/>
    </row>
    <row r="1869" spans="1:18" ht="89.25" customHeight="1" x14ac:dyDescent="0.2">
      <c r="A1869" s="28" t="s">
        <v>6219</v>
      </c>
      <c r="B1869" s="11" t="s">
        <v>6220</v>
      </c>
      <c r="C1869" s="11" t="s">
        <v>959</v>
      </c>
      <c r="D1869" s="11" t="s">
        <v>960</v>
      </c>
      <c r="E1869" s="11" t="s">
        <v>64</v>
      </c>
      <c r="F1869" s="11" t="s">
        <v>6</v>
      </c>
      <c r="G1869" s="11" t="s">
        <v>545</v>
      </c>
      <c r="H1869" s="11" t="s">
        <v>6116</v>
      </c>
      <c r="I1869" s="11" t="s">
        <v>1275</v>
      </c>
      <c r="J1869" s="48" t="s">
        <v>6849</v>
      </c>
      <c r="K1869" s="11" t="s">
        <v>6221</v>
      </c>
      <c r="L1869" s="12">
        <v>45292</v>
      </c>
      <c r="M1869" s="13"/>
      <c r="N1869" s="13"/>
      <c r="O1869" s="16" t="s">
        <v>6600</v>
      </c>
      <c r="P1869" s="17" t="s">
        <v>2520</v>
      </c>
      <c r="Q1869" s="16" t="s">
        <v>6712</v>
      </c>
      <c r="R1869" s="47"/>
    </row>
    <row r="1870" spans="1:18" ht="89.25" customHeight="1" x14ac:dyDescent="0.2">
      <c r="A1870" s="28" t="s">
        <v>6222</v>
      </c>
      <c r="B1870" s="11" t="s">
        <v>6223</v>
      </c>
      <c r="C1870" s="11" t="s">
        <v>959</v>
      </c>
      <c r="D1870" s="11" t="s">
        <v>960</v>
      </c>
      <c r="E1870" s="11" t="s">
        <v>64</v>
      </c>
      <c r="F1870" s="11" t="s">
        <v>6</v>
      </c>
      <c r="G1870" s="11" t="s">
        <v>545</v>
      </c>
      <c r="H1870" s="11" t="s">
        <v>6116</v>
      </c>
      <c r="I1870" s="11" t="s">
        <v>1275</v>
      </c>
      <c r="J1870" s="48" t="s">
        <v>6849</v>
      </c>
      <c r="K1870" s="11" t="s">
        <v>6224</v>
      </c>
      <c r="L1870" s="12">
        <v>45292</v>
      </c>
      <c r="M1870" s="13"/>
      <c r="N1870" s="13"/>
      <c r="O1870" s="16" t="s">
        <v>6600</v>
      </c>
      <c r="P1870" s="17" t="s">
        <v>2520</v>
      </c>
      <c r="Q1870" s="16" t="s">
        <v>6712</v>
      </c>
      <c r="R1870" s="47"/>
    </row>
    <row r="1871" spans="1:18" ht="89.25" customHeight="1" x14ac:dyDescent="0.2">
      <c r="A1871" s="28" t="s">
        <v>6225</v>
      </c>
      <c r="B1871" s="11" t="s">
        <v>6226</v>
      </c>
      <c r="C1871" s="11" t="s">
        <v>959</v>
      </c>
      <c r="D1871" s="11" t="s">
        <v>960</v>
      </c>
      <c r="E1871" s="11" t="s">
        <v>64</v>
      </c>
      <c r="F1871" s="11" t="s">
        <v>6</v>
      </c>
      <c r="G1871" s="11" t="s">
        <v>545</v>
      </c>
      <c r="H1871" s="11" t="s">
        <v>6116</v>
      </c>
      <c r="I1871" s="11" t="s">
        <v>1275</v>
      </c>
      <c r="J1871" s="48" t="s">
        <v>6849</v>
      </c>
      <c r="K1871" s="11" t="s">
        <v>6227</v>
      </c>
      <c r="L1871" s="12">
        <v>45292</v>
      </c>
      <c r="M1871" s="13"/>
      <c r="N1871" s="13"/>
      <c r="O1871" s="16" t="s">
        <v>6600</v>
      </c>
      <c r="P1871" s="17" t="s">
        <v>2520</v>
      </c>
      <c r="Q1871" s="16" t="s">
        <v>6712</v>
      </c>
      <c r="R1871" s="47"/>
    </row>
    <row r="1872" spans="1:18" ht="89.25" customHeight="1" x14ac:dyDescent="0.2">
      <c r="A1872" s="28" t="s">
        <v>6228</v>
      </c>
      <c r="B1872" s="11" t="s">
        <v>6229</v>
      </c>
      <c r="C1872" s="11" t="s">
        <v>959</v>
      </c>
      <c r="D1872" s="11" t="s">
        <v>960</v>
      </c>
      <c r="E1872" s="11" t="s">
        <v>64</v>
      </c>
      <c r="F1872" s="11" t="s">
        <v>6</v>
      </c>
      <c r="G1872" s="11" t="s">
        <v>545</v>
      </c>
      <c r="H1872" s="11" t="s">
        <v>6116</v>
      </c>
      <c r="I1872" s="11" t="s">
        <v>1275</v>
      </c>
      <c r="J1872" s="48" t="s">
        <v>6849</v>
      </c>
      <c r="K1872" s="11" t="s">
        <v>6230</v>
      </c>
      <c r="L1872" s="12">
        <v>45292</v>
      </c>
      <c r="M1872" s="13"/>
      <c r="N1872" s="13"/>
      <c r="O1872" s="16" t="s">
        <v>6600</v>
      </c>
      <c r="P1872" s="17" t="s">
        <v>2520</v>
      </c>
      <c r="Q1872" s="16" t="s">
        <v>6712</v>
      </c>
      <c r="R1872" s="47"/>
    </row>
    <row r="1873" spans="1:18" ht="89.25" customHeight="1" x14ac:dyDescent="0.2">
      <c r="A1873" s="28" t="s">
        <v>6231</v>
      </c>
      <c r="B1873" s="11" t="s">
        <v>6232</v>
      </c>
      <c r="C1873" s="11" t="s">
        <v>959</v>
      </c>
      <c r="D1873" s="11" t="s">
        <v>960</v>
      </c>
      <c r="E1873" s="11" t="s">
        <v>64</v>
      </c>
      <c r="F1873" s="11" t="s">
        <v>6</v>
      </c>
      <c r="G1873" s="11" t="s">
        <v>545</v>
      </c>
      <c r="H1873" s="11" t="s">
        <v>6116</v>
      </c>
      <c r="I1873" s="11" t="s">
        <v>1275</v>
      </c>
      <c r="J1873" s="48" t="s">
        <v>6849</v>
      </c>
      <c r="K1873" s="11" t="s">
        <v>6233</v>
      </c>
      <c r="L1873" s="12">
        <v>45292</v>
      </c>
      <c r="M1873" s="13"/>
      <c r="N1873" s="13"/>
      <c r="O1873" s="16" t="s">
        <v>6600</v>
      </c>
      <c r="P1873" s="17" t="s">
        <v>2520</v>
      </c>
      <c r="Q1873" s="16" t="s">
        <v>6712</v>
      </c>
      <c r="R1873" s="47"/>
    </row>
    <row r="1874" spans="1:18" ht="89.25" customHeight="1" x14ac:dyDescent="0.2">
      <c r="A1874" s="28" t="s">
        <v>6234</v>
      </c>
      <c r="B1874" s="11" t="s">
        <v>6235</v>
      </c>
      <c r="C1874" s="11" t="s">
        <v>959</v>
      </c>
      <c r="D1874" s="11" t="s">
        <v>960</v>
      </c>
      <c r="E1874" s="11" t="s">
        <v>64</v>
      </c>
      <c r="F1874" s="11" t="s">
        <v>6</v>
      </c>
      <c r="G1874" s="11" t="s">
        <v>545</v>
      </c>
      <c r="H1874" s="11" t="s">
        <v>6116</v>
      </c>
      <c r="I1874" s="11" t="s">
        <v>1275</v>
      </c>
      <c r="J1874" s="48" t="s">
        <v>6849</v>
      </c>
      <c r="K1874" s="11" t="s">
        <v>6236</v>
      </c>
      <c r="L1874" s="12">
        <v>45292</v>
      </c>
      <c r="M1874" s="13"/>
      <c r="N1874" s="13"/>
      <c r="O1874" s="16" t="s">
        <v>6600</v>
      </c>
      <c r="P1874" s="17" t="s">
        <v>2520</v>
      </c>
      <c r="Q1874" s="16" t="s">
        <v>6712</v>
      </c>
      <c r="R1874" s="47"/>
    </row>
    <row r="1875" spans="1:18" ht="89.25" customHeight="1" x14ac:dyDescent="0.2">
      <c r="A1875" s="28" t="s">
        <v>6237</v>
      </c>
      <c r="B1875" s="11" t="s">
        <v>6238</v>
      </c>
      <c r="C1875" s="11" t="s">
        <v>959</v>
      </c>
      <c r="D1875" s="11" t="s">
        <v>960</v>
      </c>
      <c r="E1875" s="11" t="s">
        <v>64</v>
      </c>
      <c r="F1875" s="11" t="s">
        <v>6</v>
      </c>
      <c r="G1875" s="11" t="s">
        <v>545</v>
      </c>
      <c r="H1875" s="11" t="s">
        <v>6116</v>
      </c>
      <c r="I1875" s="11" t="s">
        <v>1275</v>
      </c>
      <c r="J1875" s="48" t="s">
        <v>6849</v>
      </c>
      <c r="K1875" s="11" t="s">
        <v>6239</v>
      </c>
      <c r="L1875" s="12">
        <v>45292</v>
      </c>
      <c r="M1875" s="13"/>
      <c r="N1875" s="13"/>
      <c r="O1875" s="16" t="s">
        <v>6600</v>
      </c>
      <c r="P1875" s="17" t="s">
        <v>2520</v>
      </c>
      <c r="Q1875" s="16" t="s">
        <v>6712</v>
      </c>
      <c r="R1875" s="47"/>
    </row>
    <row r="1876" spans="1:18" ht="76.5" customHeight="1" x14ac:dyDescent="0.2">
      <c r="A1876" s="28" t="s">
        <v>6240</v>
      </c>
      <c r="B1876" s="11" t="s">
        <v>6241</v>
      </c>
      <c r="C1876" s="11" t="s">
        <v>959</v>
      </c>
      <c r="D1876" s="11" t="s">
        <v>960</v>
      </c>
      <c r="E1876" s="11" t="s">
        <v>64</v>
      </c>
      <c r="F1876" s="11" t="s">
        <v>6</v>
      </c>
      <c r="G1876" s="11" t="s">
        <v>545</v>
      </c>
      <c r="H1876" s="11" t="s">
        <v>6242</v>
      </c>
      <c r="I1876" s="11" t="s">
        <v>1275</v>
      </c>
      <c r="J1876" s="48" t="s">
        <v>6853</v>
      </c>
      <c r="K1876" s="11" t="s">
        <v>6243</v>
      </c>
      <c r="L1876" s="12">
        <v>45292</v>
      </c>
      <c r="M1876" s="13"/>
      <c r="N1876" s="13"/>
      <c r="O1876" s="16" t="s">
        <v>6601</v>
      </c>
      <c r="P1876" s="17" t="s">
        <v>2510</v>
      </c>
      <c r="Q1876" s="16" t="s">
        <v>6713</v>
      </c>
      <c r="R1876" s="47"/>
    </row>
    <row r="1877" spans="1:18" ht="76.5" customHeight="1" x14ac:dyDescent="0.2">
      <c r="A1877" s="28" t="s">
        <v>6244</v>
      </c>
      <c r="B1877" s="11" t="s">
        <v>6245</v>
      </c>
      <c r="C1877" s="11" t="s">
        <v>959</v>
      </c>
      <c r="D1877" s="11" t="s">
        <v>960</v>
      </c>
      <c r="E1877" s="11" t="s">
        <v>64</v>
      </c>
      <c r="F1877" s="11" t="s">
        <v>6</v>
      </c>
      <c r="G1877" s="11" t="s">
        <v>545</v>
      </c>
      <c r="H1877" s="11" t="s">
        <v>6242</v>
      </c>
      <c r="I1877" s="11" t="s">
        <v>1275</v>
      </c>
      <c r="J1877" s="48" t="s">
        <v>6853</v>
      </c>
      <c r="K1877" s="11" t="s">
        <v>6246</v>
      </c>
      <c r="L1877" s="12">
        <v>45292</v>
      </c>
      <c r="M1877" s="13"/>
      <c r="N1877" s="13"/>
      <c r="O1877" s="16" t="s">
        <v>6601</v>
      </c>
      <c r="P1877" s="17" t="s">
        <v>2510</v>
      </c>
      <c r="Q1877" s="16" t="s">
        <v>6714</v>
      </c>
      <c r="R1877" s="47"/>
    </row>
    <row r="1878" spans="1:18" ht="89.25" customHeight="1" x14ac:dyDescent="0.2">
      <c r="A1878" s="28" t="s">
        <v>6247</v>
      </c>
      <c r="B1878" s="11" t="s">
        <v>6248</v>
      </c>
      <c r="C1878" s="11" t="s">
        <v>959</v>
      </c>
      <c r="D1878" s="11" t="s">
        <v>960</v>
      </c>
      <c r="E1878" s="11" t="s">
        <v>64</v>
      </c>
      <c r="F1878" s="11" t="s">
        <v>6</v>
      </c>
      <c r="G1878" s="11" t="s">
        <v>545</v>
      </c>
      <c r="H1878" s="11" t="s">
        <v>6242</v>
      </c>
      <c r="I1878" s="11" t="s">
        <v>1275</v>
      </c>
      <c r="J1878" s="48" t="s">
        <v>6853</v>
      </c>
      <c r="K1878" s="11" t="s">
        <v>6249</v>
      </c>
      <c r="L1878" s="12">
        <v>45292</v>
      </c>
      <c r="M1878" s="13"/>
      <c r="N1878" s="13"/>
      <c r="O1878" s="16" t="s">
        <v>6601</v>
      </c>
      <c r="P1878" s="17" t="s">
        <v>2510</v>
      </c>
      <c r="Q1878" s="16" t="s">
        <v>6715</v>
      </c>
      <c r="R1878" s="47"/>
    </row>
    <row r="1879" spans="1:18" ht="89.25" customHeight="1" x14ac:dyDescent="0.2">
      <c r="A1879" s="28" t="s">
        <v>6250</v>
      </c>
      <c r="B1879" s="11" t="s">
        <v>6251</v>
      </c>
      <c r="C1879" s="11" t="s">
        <v>959</v>
      </c>
      <c r="D1879" s="11" t="s">
        <v>960</v>
      </c>
      <c r="E1879" s="11" t="s">
        <v>64</v>
      </c>
      <c r="F1879" s="11" t="s">
        <v>6</v>
      </c>
      <c r="G1879" s="11" t="s">
        <v>545</v>
      </c>
      <c r="H1879" s="11" t="s">
        <v>6242</v>
      </c>
      <c r="I1879" s="11" t="s">
        <v>1275</v>
      </c>
      <c r="J1879" s="48" t="s">
        <v>6853</v>
      </c>
      <c r="K1879" s="11" t="s">
        <v>6252</v>
      </c>
      <c r="L1879" s="12">
        <v>45292</v>
      </c>
      <c r="M1879" s="13"/>
      <c r="N1879" s="13"/>
      <c r="O1879" s="16" t="s">
        <v>6601</v>
      </c>
      <c r="P1879" s="17" t="s">
        <v>2510</v>
      </c>
      <c r="Q1879" s="16" t="s">
        <v>6716</v>
      </c>
      <c r="R1879" s="47"/>
    </row>
    <row r="1880" spans="1:18" ht="76.5" customHeight="1" x14ac:dyDescent="0.2">
      <c r="A1880" s="28" t="s">
        <v>6837</v>
      </c>
      <c r="B1880" s="11" t="s">
        <v>6253</v>
      </c>
      <c r="C1880" s="11" t="s">
        <v>959</v>
      </c>
      <c r="D1880" s="11" t="s">
        <v>960</v>
      </c>
      <c r="E1880" s="11" t="s">
        <v>64</v>
      </c>
      <c r="F1880" s="11" t="s">
        <v>6</v>
      </c>
      <c r="G1880" s="11" t="s">
        <v>968</v>
      </c>
      <c r="H1880" s="11" t="s">
        <v>969</v>
      </c>
      <c r="I1880" s="11" t="s">
        <v>823</v>
      </c>
      <c r="J1880" s="48" t="s">
        <v>972</v>
      </c>
      <c r="K1880" s="11" t="s">
        <v>6254</v>
      </c>
      <c r="L1880" s="12">
        <v>45292</v>
      </c>
      <c r="M1880" s="13"/>
      <c r="N1880" s="13"/>
      <c r="O1880" s="16" t="s">
        <v>6602</v>
      </c>
      <c r="P1880" s="17" t="s">
        <v>1185</v>
      </c>
      <c r="Q1880" s="16" t="s">
        <v>6707</v>
      </c>
      <c r="R1880" s="47"/>
    </row>
    <row r="1881" spans="1:18" ht="76.5" customHeight="1" x14ac:dyDescent="0.2">
      <c r="A1881" s="28" t="s">
        <v>6727</v>
      </c>
      <c r="B1881" s="11" t="s">
        <v>6255</v>
      </c>
      <c r="C1881" s="11" t="s">
        <v>959</v>
      </c>
      <c r="D1881" s="11" t="s">
        <v>960</v>
      </c>
      <c r="E1881" s="11" t="s">
        <v>64</v>
      </c>
      <c r="F1881" s="11" t="s">
        <v>6</v>
      </c>
      <c r="G1881" s="11" t="s">
        <v>968</v>
      </c>
      <c r="H1881" s="11" t="s">
        <v>969</v>
      </c>
      <c r="I1881" s="11" t="s">
        <v>823</v>
      </c>
      <c r="J1881" s="48" t="s">
        <v>972</v>
      </c>
      <c r="K1881" s="11" t="s">
        <v>6256</v>
      </c>
      <c r="L1881" s="12">
        <v>45292</v>
      </c>
      <c r="M1881" s="13"/>
      <c r="N1881" s="13"/>
      <c r="O1881" s="16" t="s">
        <v>6602</v>
      </c>
      <c r="P1881" s="17" t="s">
        <v>1185</v>
      </c>
      <c r="Q1881" s="16" t="s">
        <v>6256</v>
      </c>
      <c r="R1881" s="47"/>
    </row>
    <row r="1882" spans="1:18" ht="102" customHeight="1" x14ac:dyDescent="0.2">
      <c r="A1882" s="28" t="s">
        <v>6257</v>
      </c>
      <c r="B1882" s="11" t="s">
        <v>6258</v>
      </c>
      <c r="C1882" s="11" t="s">
        <v>959</v>
      </c>
      <c r="D1882" s="11" t="s">
        <v>960</v>
      </c>
      <c r="E1882" s="11" t="s">
        <v>64</v>
      </c>
      <c r="F1882" s="11" t="s">
        <v>6</v>
      </c>
      <c r="G1882" s="11" t="s">
        <v>545</v>
      </c>
      <c r="H1882" s="11" t="s">
        <v>6259</v>
      </c>
      <c r="I1882" s="11" t="s">
        <v>823</v>
      </c>
      <c r="J1882" s="48" t="s">
        <v>6854</v>
      </c>
      <c r="K1882" s="11" t="s">
        <v>6260</v>
      </c>
      <c r="L1882" s="12">
        <v>45292</v>
      </c>
      <c r="M1882" s="13"/>
      <c r="N1882" s="13"/>
      <c r="O1882" s="16" t="s">
        <v>6603</v>
      </c>
      <c r="P1882" s="17" t="e">
        <v>#N/A</v>
      </c>
      <c r="Q1882" s="16" t="s">
        <v>6260</v>
      </c>
      <c r="R1882" s="47"/>
    </row>
    <row r="1883" spans="1:18" ht="76.5" customHeight="1" x14ac:dyDescent="0.2">
      <c r="A1883" s="28" t="s">
        <v>6838</v>
      </c>
      <c r="B1883" s="11" t="s">
        <v>6261</v>
      </c>
      <c r="C1883" s="11" t="s">
        <v>959</v>
      </c>
      <c r="D1883" s="11" t="s">
        <v>960</v>
      </c>
      <c r="E1883" s="11" t="s">
        <v>64</v>
      </c>
      <c r="F1883" s="11" t="s">
        <v>6</v>
      </c>
      <c r="G1883" s="11" t="s">
        <v>968</v>
      </c>
      <c r="H1883" s="11" t="s">
        <v>969</v>
      </c>
      <c r="I1883" s="11" t="s">
        <v>823</v>
      </c>
      <c r="J1883" s="48" t="s">
        <v>972</v>
      </c>
      <c r="K1883" s="11" t="s">
        <v>6262</v>
      </c>
      <c r="L1883" s="12">
        <v>45292</v>
      </c>
      <c r="M1883" s="13"/>
      <c r="N1883" s="13"/>
      <c r="O1883" s="16" t="s">
        <v>6604</v>
      </c>
      <c r="P1883" s="17" t="s">
        <v>6570</v>
      </c>
      <c r="Q1883" s="16" t="s">
        <v>6707</v>
      </c>
      <c r="R1883" s="47"/>
    </row>
    <row r="1884" spans="1:18" ht="76.5" customHeight="1" x14ac:dyDescent="0.2">
      <c r="A1884" s="28" t="s">
        <v>6263</v>
      </c>
      <c r="B1884" s="11" t="s">
        <v>6264</v>
      </c>
      <c r="C1884" s="11" t="s">
        <v>959</v>
      </c>
      <c r="D1884" s="11" t="s">
        <v>960</v>
      </c>
      <c r="E1884" s="11" t="s">
        <v>64</v>
      </c>
      <c r="F1884" s="11" t="s">
        <v>6</v>
      </c>
      <c r="G1884" s="11" t="s">
        <v>968</v>
      </c>
      <c r="H1884" s="11" t="s">
        <v>969</v>
      </c>
      <c r="I1884" s="11" t="s">
        <v>823</v>
      </c>
      <c r="J1884" s="48" t="s">
        <v>972</v>
      </c>
      <c r="K1884" s="11" t="s">
        <v>6265</v>
      </c>
      <c r="L1884" s="12">
        <v>45292</v>
      </c>
      <c r="M1884" s="13"/>
      <c r="N1884" s="13"/>
      <c r="O1884" s="16" t="s">
        <v>6604</v>
      </c>
      <c r="P1884" s="17" t="s">
        <v>6570</v>
      </c>
      <c r="Q1884" s="16" t="s">
        <v>6707</v>
      </c>
      <c r="R1884" s="47"/>
    </row>
    <row r="1885" spans="1:18" ht="76.5" customHeight="1" x14ac:dyDescent="0.2">
      <c r="A1885" s="28" t="s">
        <v>6266</v>
      </c>
      <c r="B1885" s="11" t="s">
        <v>6267</v>
      </c>
      <c r="C1885" s="11" t="s">
        <v>959</v>
      </c>
      <c r="D1885" s="11" t="s">
        <v>960</v>
      </c>
      <c r="E1885" s="11" t="s">
        <v>64</v>
      </c>
      <c r="F1885" s="11" t="s">
        <v>6</v>
      </c>
      <c r="G1885" s="11" t="s">
        <v>968</v>
      </c>
      <c r="H1885" s="11" t="s">
        <v>969</v>
      </c>
      <c r="I1885" s="11" t="s">
        <v>823</v>
      </c>
      <c r="J1885" s="48" t="s">
        <v>972</v>
      </c>
      <c r="K1885" s="11" t="s">
        <v>6268</v>
      </c>
      <c r="L1885" s="12">
        <v>45292</v>
      </c>
      <c r="M1885" s="13"/>
      <c r="N1885" s="13"/>
      <c r="O1885" s="16" t="s">
        <v>6604</v>
      </c>
      <c r="P1885" s="17" t="s">
        <v>6570</v>
      </c>
      <c r="Q1885" s="16" t="s">
        <v>6707</v>
      </c>
      <c r="R1885" s="47"/>
    </row>
    <row r="1886" spans="1:18" ht="76.5" customHeight="1" x14ac:dyDescent="0.2">
      <c r="A1886" s="28" t="s">
        <v>6269</v>
      </c>
      <c r="B1886" s="11" t="s">
        <v>6270</v>
      </c>
      <c r="C1886" s="11" t="s">
        <v>959</v>
      </c>
      <c r="D1886" s="11" t="s">
        <v>960</v>
      </c>
      <c r="E1886" s="11" t="s">
        <v>64</v>
      </c>
      <c r="F1886" s="11" t="s">
        <v>6</v>
      </c>
      <c r="G1886" s="11" t="s">
        <v>968</v>
      </c>
      <c r="H1886" s="11" t="s">
        <v>969</v>
      </c>
      <c r="I1886" s="11" t="s">
        <v>823</v>
      </c>
      <c r="J1886" s="48" t="s">
        <v>972</v>
      </c>
      <c r="K1886" s="11" t="s">
        <v>6271</v>
      </c>
      <c r="L1886" s="12">
        <v>45292</v>
      </c>
      <c r="M1886" s="13"/>
      <c r="N1886" s="13"/>
      <c r="O1886" s="16" t="s">
        <v>6605</v>
      </c>
      <c r="P1886" s="17" t="e">
        <v>#N/A</v>
      </c>
      <c r="Q1886" s="16" t="s">
        <v>6271</v>
      </c>
      <c r="R1886" s="47"/>
    </row>
    <row r="1887" spans="1:18" ht="76.5" customHeight="1" x14ac:dyDescent="0.2">
      <c r="A1887" s="28" t="s">
        <v>6272</v>
      </c>
      <c r="B1887" s="11" t="s">
        <v>6273</v>
      </c>
      <c r="C1887" s="11" t="s">
        <v>959</v>
      </c>
      <c r="D1887" s="11" t="s">
        <v>960</v>
      </c>
      <c r="E1887" s="11" t="s">
        <v>64</v>
      </c>
      <c r="F1887" s="11" t="s">
        <v>6</v>
      </c>
      <c r="G1887" s="11" t="s">
        <v>968</v>
      </c>
      <c r="H1887" s="11" t="s">
        <v>969</v>
      </c>
      <c r="I1887" s="11" t="s">
        <v>823</v>
      </c>
      <c r="J1887" s="48" t="s">
        <v>972</v>
      </c>
      <c r="K1887" s="11" t="s">
        <v>6274</v>
      </c>
      <c r="L1887" s="12">
        <v>45292</v>
      </c>
      <c r="M1887" s="13"/>
      <c r="N1887" s="13"/>
      <c r="O1887" s="16" t="s">
        <v>6605</v>
      </c>
      <c r="P1887" s="17" t="e">
        <v>#N/A</v>
      </c>
      <c r="Q1887" s="16" t="s">
        <v>6274</v>
      </c>
      <c r="R1887" s="47"/>
    </row>
    <row r="1888" spans="1:18" ht="76.5" customHeight="1" x14ac:dyDescent="0.2">
      <c r="A1888" s="28" t="s">
        <v>6275</v>
      </c>
      <c r="B1888" s="11" t="s">
        <v>6276</v>
      </c>
      <c r="C1888" s="11" t="s">
        <v>959</v>
      </c>
      <c r="D1888" s="11" t="s">
        <v>960</v>
      </c>
      <c r="E1888" s="11" t="s">
        <v>64</v>
      </c>
      <c r="F1888" s="11" t="s">
        <v>6</v>
      </c>
      <c r="G1888" s="11" t="s">
        <v>968</v>
      </c>
      <c r="H1888" s="11" t="s">
        <v>969</v>
      </c>
      <c r="I1888" s="11" t="s">
        <v>823</v>
      </c>
      <c r="J1888" s="48" t="s">
        <v>972</v>
      </c>
      <c r="K1888" s="11" t="s">
        <v>6277</v>
      </c>
      <c r="L1888" s="12">
        <v>45292</v>
      </c>
      <c r="M1888" s="13"/>
      <c r="N1888" s="13"/>
      <c r="O1888" s="16" t="s">
        <v>6606</v>
      </c>
      <c r="P1888" s="17" t="s">
        <v>1072</v>
      </c>
      <c r="Q1888" s="16" t="s">
        <v>6707</v>
      </c>
      <c r="R1888" s="47"/>
    </row>
    <row r="1889" spans="1:18" ht="76.5" customHeight="1" x14ac:dyDescent="0.2">
      <c r="A1889" s="28" t="s">
        <v>6278</v>
      </c>
      <c r="B1889" s="11" t="s">
        <v>6279</v>
      </c>
      <c r="C1889" s="11" t="s">
        <v>959</v>
      </c>
      <c r="D1889" s="11" t="s">
        <v>960</v>
      </c>
      <c r="E1889" s="11" t="s">
        <v>64</v>
      </c>
      <c r="F1889" s="11" t="s">
        <v>6</v>
      </c>
      <c r="G1889" s="11" t="s">
        <v>968</v>
      </c>
      <c r="H1889" s="11" t="s">
        <v>969</v>
      </c>
      <c r="I1889" s="11" t="s">
        <v>823</v>
      </c>
      <c r="J1889" s="48" t="s">
        <v>972</v>
      </c>
      <c r="K1889" s="11" t="s">
        <v>6280</v>
      </c>
      <c r="L1889" s="12">
        <v>45292</v>
      </c>
      <c r="M1889" s="13"/>
      <c r="N1889" s="13"/>
      <c r="O1889" s="16" t="s">
        <v>6606</v>
      </c>
      <c r="P1889" s="17" t="s">
        <v>1072</v>
      </c>
      <c r="Q1889" s="16" t="s">
        <v>6707</v>
      </c>
      <c r="R1889" s="47"/>
    </row>
    <row r="1890" spans="1:18" ht="76.5" customHeight="1" x14ac:dyDescent="0.2">
      <c r="A1890" s="28" t="s">
        <v>6281</v>
      </c>
      <c r="B1890" s="11" t="s">
        <v>6282</v>
      </c>
      <c r="C1890" s="11" t="s">
        <v>959</v>
      </c>
      <c r="D1890" s="11" t="s">
        <v>960</v>
      </c>
      <c r="E1890" s="11" t="s">
        <v>64</v>
      </c>
      <c r="F1890" s="11" t="s">
        <v>6</v>
      </c>
      <c r="G1890" s="11" t="s">
        <v>968</v>
      </c>
      <c r="H1890" s="11" t="s">
        <v>969</v>
      </c>
      <c r="I1890" s="11" t="s">
        <v>823</v>
      </c>
      <c r="J1890" s="48" t="s">
        <v>972</v>
      </c>
      <c r="K1890" s="11" t="s">
        <v>6283</v>
      </c>
      <c r="L1890" s="12">
        <v>45292</v>
      </c>
      <c r="M1890" s="13"/>
      <c r="N1890" s="13"/>
      <c r="O1890" s="16" t="s">
        <v>6606</v>
      </c>
      <c r="P1890" s="17" t="s">
        <v>1072</v>
      </c>
      <c r="Q1890" s="16" t="s">
        <v>6707</v>
      </c>
      <c r="R1890" s="47"/>
    </row>
    <row r="1891" spans="1:18" ht="76.5" customHeight="1" x14ac:dyDescent="0.2">
      <c r="A1891" s="28" t="s">
        <v>6284</v>
      </c>
      <c r="B1891" s="11" t="s">
        <v>6285</v>
      </c>
      <c r="C1891" s="11" t="s">
        <v>959</v>
      </c>
      <c r="D1891" s="11" t="s">
        <v>960</v>
      </c>
      <c r="E1891" s="11" t="s">
        <v>64</v>
      </c>
      <c r="F1891" s="11" t="s">
        <v>6</v>
      </c>
      <c r="G1891" s="11" t="s">
        <v>968</v>
      </c>
      <c r="H1891" s="11" t="s">
        <v>969</v>
      </c>
      <c r="I1891" s="11" t="s">
        <v>823</v>
      </c>
      <c r="J1891" s="48" t="s">
        <v>972</v>
      </c>
      <c r="K1891" s="11" t="s">
        <v>6286</v>
      </c>
      <c r="L1891" s="12">
        <v>45292</v>
      </c>
      <c r="M1891" s="13"/>
      <c r="N1891" s="13"/>
      <c r="O1891" s="16" t="s">
        <v>6607</v>
      </c>
      <c r="P1891" s="17" t="s">
        <v>4032</v>
      </c>
      <c r="Q1891" s="16" t="s">
        <v>6707</v>
      </c>
      <c r="R1891" s="47"/>
    </row>
    <row r="1892" spans="1:18" ht="76.5" customHeight="1" x14ac:dyDescent="0.2">
      <c r="A1892" s="28" t="s">
        <v>6839</v>
      </c>
      <c r="B1892" s="11" t="s">
        <v>6287</v>
      </c>
      <c r="C1892" s="11" t="s">
        <v>959</v>
      </c>
      <c r="D1892" s="11" t="s">
        <v>960</v>
      </c>
      <c r="E1892" s="11" t="s">
        <v>64</v>
      </c>
      <c r="F1892" s="11" t="s">
        <v>6</v>
      </c>
      <c r="G1892" s="11" t="s">
        <v>968</v>
      </c>
      <c r="H1892" s="11" t="s">
        <v>969</v>
      </c>
      <c r="I1892" s="11" t="s">
        <v>823</v>
      </c>
      <c r="J1892" s="48" t="s">
        <v>972</v>
      </c>
      <c r="K1892" s="11" t="s">
        <v>6288</v>
      </c>
      <c r="L1892" s="12">
        <v>45292</v>
      </c>
      <c r="M1892" s="13"/>
      <c r="N1892" s="13"/>
      <c r="O1892" s="16" t="s">
        <v>6607</v>
      </c>
      <c r="P1892" s="17" t="s">
        <v>4032</v>
      </c>
      <c r="Q1892" s="16" t="s">
        <v>6707</v>
      </c>
      <c r="R1892" s="47"/>
    </row>
    <row r="1893" spans="1:18" ht="76.5" customHeight="1" x14ac:dyDescent="0.2">
      <c r="A1893" s="28" t="s">
        <v>6289</v>
      </c>
      <c r="B1893" s="11" t="s">
        <v>6290</v>
      </c>
      <c r="C1893" s="11" t="s">
        <v>959</v>
      </c>
      <c r="D1893" s="11" t="s">
        <v>960</v>
      </c>
      <c r="E1893" s="11" t="s">
        <v>64</v>
      </c>
      <c r="F1893" s="11" t="s">
        <v>6</v>
      </c>
      <c r="G1893" s="11" t="s">
        <v>968</v>
      </c>
      <c r="H1893" s="11" t="s">
        <v>969</v>
      </c>
      <c r="I1893" s="11" t="s">
        <v>823</v>
      </c>
      <c r="J1893" s="48" t="s">
        <v>972</v>
      </c>
      <c r="K1893" s="11" t="s">
        <v>6291</v>
      </c>
      <c r="L1893" s="12">
        <v>45292</v>
      </c>
      <c r="M1893" s="13"/>
      <c r="N1893" s="13"/>
      <c r="O1893" s="16" t="s">
        <v>6607</v>
      </c>
      <c r="P1893" s="17" t="s">
        <v>4032</v>
      </c>
      <c r="Q1893" s="16" t="s">
        <v>6707</v>
      </c>
      <c r="R1893" s="47"/>
    </row>
    <row r="1894" spans="1:18" ht="76.5" customHeight="1" x14ac:dyDescent="0.2">
      <c r="A1894" s="28" t="s">
        <v>6840</v>
      </c>
      <c r="B1894" s="11" t="s">
        <v>6292</v>
      </c>
      <c r="C1894" s="11" t="s">
        <v>959</v>
      </c>
      <c r="D1894" s="11" t="s">
        <v>960</v>
      </c>
      <c r="E1894" s="11" t="s">
        <v>64</v>
      </c>
      <c r="F1894" s="11" t="s">
        <v>6</v>
      </c>
      <c r="G1894" s="11" t="s">
        <v>968</v>
      </c>
      <c r="H1894" s="11" t="s">
        <v>969</v>
      </c>
      <c r="I1894" s="11" t="s">
        <v>823</v>
      </c>
      <c r="J1894" s="48" t="s">
        <v>972</v>
      </c>
      <c r="K1894" s="11" t="s">
        <v>6293</v>
      </c>
      <c r="L1894" s="12">
        <v>45292</v>
      </c>
      <c r="M1894" s="13"/>
      <c r="N1894" s="13"/>
      <c r="O1894" s="16" t="s">
        <v>6607</v>
      </c>
      <c r="P1894" s="17" t="s">
        <v>4032</v>
      </c>
      <c r="Q1894" s="16" t="s">
        <v>6707</v>
      </c>
      <c r="R1894" s="47"/>
    </row>
    <row r="1895" spans="1:18" ht="76.5" customHeight="1" x14ac:dyDescent="0.2">
      <c r="A1895" s="28" t="s">
        <v>6841</v>
      </c>
      <c r="B1895" s="11" t="s">
        <v>6294</v>
      </c>
      <c r="C1895" s="11" t="s">
        <v>959</v>
      </c>
      <c r="D1895" s="11" t="s">
        <v>960</v>
      </c>
      <c r="E1895" s="11" t="s">
        <v>64</v>
      </c>
      <c r="F1895" s="11" t="s">
        <v>6</v>
      </c>
      <c r="G1895" s="11" t="s">
        <v>968</v>
      </c>
      <c r="H1895" s="11" t="s">
        <v>969</v>
      </c>
      <c r="I1895" s="11" t="s">
        <v>823</v>
      </c>
      <c r="J1895" s="48" t="s">
        <v>972</v>
      </c>
      <c r="K1895" s="11" t="s">
        <v>6295</v>
      </c>
      <c r="L1895" s="12">
        <v>45292</v>
      </c>
      <c r="M1895" s="13"/>
      <c r="N1895" s="13"/>
      <c r="O1895" s="16" t="s">
        <v>6607</v>
      </c>
      <c r="P1895" s="17" t="s">
        <v>4032</v>
      </c>
      <c r="Q1895" s="16" t="s">
        <v>6707</v>
      </c>
      <c r="R1895" s="47"/>
    </row>
    <row r="1896" spans="1:18" ht="76.5" customHeight="1" x14ac:dyDescent="0.2">
      <c r="A1896" s="28" t="s">
        <v>6842</v>
      </c>
      <c r="B1896" s="11" t="s">
        <v>6296</v>
      </c>
      <c r="C1896" s="11" t="s">
        <v>959</v>
      </c>
      <c r="D1896" s="11" t="s">
        <v>960</v>
      </c>
      <c r="E1896" s="11" t="s">
        <v>64</v>
      </c>
      <c r="F1896" s="11" t="s">
        <v>6</v>
      </c>
      <c r="G1896" s="11" t="s">
        <v>968</v>
      </c>
      <c r="H1896" s="11" t="s">
        <v>969</v>
      </c>
      <c r="I1896" s="11" t="s">
        <v>823</v>
      </c>
      <c r="J1896" s="48" t="s">
        <v>972</v>
      </c>
      <c r="K1896" s="11" t="s">
        <v>6297</v>
      </c>
      <c r="L1896" s="12">
        <v>45292</v>
      </c>
      <c r="M1896" s="13"/>
      <c r="N1896" s="13"/>
      <c r="O1896" s="16" t="s">
        <v>6607</v>
      </c>
      <c r="P1896" s="17" t="s">
        <v>4032</v>
      </c>
      <c r="Q1896" s="16" t="s">
        <v>6707</v>
      </c>
      <c r="R1896" s="47"/>
    </row>
    <row r="1897" spans="1:18" ht="76.5" customHeight="1" x14ac:dyDescent="0.2">
      <c r="A1897" s="28" t="s">
        <v>6843</v>
      </c>
      <c r="B1897" s="11" t="s">
        <v>6298</v>
      </c>
      <c r="C1897" s="11" t="s">
        <v>959</v>
      </c>
      <c r="D1897" s="11" t="s">
        <v>960</v>
      </c>
      <c r="E1897" s="11" t="s">
        <v>64</v>
      </c>
      <c r="F1897" s="11" t="s">
        <v>6</v>
      </c>
      <c r="G1897" s="11" t="s">
        <v>968</v>
      </c>
      <c r="H1897" s="11" t="s">
        <v>969</v>
      </c>
      <c r="I1897" s="11" t="s">
        <v>823</v>
      </c>
      <c r="J1897" s="48" t="s">
        <v>972</v>
      </c>
      <c r="K1897" s="11" t="s">
        <v>6299</v>
      </c>
      <c r="L1897" s="12">
        <v>45292</v>
      </c>
      <c r="M1897" s="13"/>
      <c r="N1897" s="13"/>
      <c r="O1897" s="16" t="s">
        <v>6607</v>
      </c>
      <c r="P1897" s="17" t="s">
        <v>4032</v>
      </c>
      <c r="Q1897" s="16" t="s">
        <v>6707</v>
      </c>
      <c r="R1897" s="47"/>
    </row>
    <row r="1898" spans="1:18" ht="76.5" customHeight="1" x14ac:dyDescent="0.2">
      <c r="A1898" s="28" t="s">
        <v>6300</v>
      </c>
      <c r="B1898" s="11" t="s">
        <v>6301</v>
      </c>
      <c r="C1898" s="11" t="s">
        <v>959</v>
      </c>
      <c r="D1898" s="11" t="s">
        <v>960</v>
      </c>
      <c r="E1898" s="11" t="s">
        <v>64</v>
      </c>
      <c r="F1898" s="11" t="s">
        <v>6</v>
      </c>
      <c r="G1898" s="11" t="s">
        <v>968</v>
      </c>
      <c r="H1898" s="11" t="s">
        <v>969</v>
      </c>
      <c r="I1898" s="11" t="s">
        <v>823</v>
      </c>
      <c r="J1898" s="48" t="s">
        <v>972</v>
      </c>
      <c r="K1898" s="11" t="s">
        <v>6302</v>
      </c>
      <c r="L1898" s="12">
        <v>45292</v>
      </c>
      <c r="M1898" s="13"/>
      <c r="N1898" s="13"/>
      <c r="O1898" s="16" t="s">
        <v>6607</v>
      </c>
      <c r="P1898" s="17" t="s">
        <v>4032</v>
      </c>
      <c r="Q1898" s="16" t="s">
        <v>6707</v>
      </c>
      <c r="R1898" s="47"/>
    </row>
    <row r="1899" spans="1:18" ht="76.5" customHeight="1" x14ac:dyDescent="0.2">
      <c r="A1899" s="28" t="s">
        <v>6844</v>
      </c>
      <c r="B1899" s="11" t="s">
        <v>6303</v>
      </c>
      <c r="C1899" s="11" t="s">
        <v>959</v>
      </c>
      <c r="D1899" s="11" t="s">
        <v>960</v>
      </c>
      <c r="E1899" s="11" t="s">
        <v>64</v>
      </c>
      <c r="F1899" s="11" t="s">
        <v>6</v>
      </c>
      <c r="G1899" s="11" t="s">
        <v>968</v>
      </c>
      <c r="H1899" s="11" t="s">
        <v>969</v>
      </c>
      <c r="I1899" s="11" t="s">
        <v>823</v>
      </c>
      <c r="J1899" s="48" t="s">
        <v>972</v>
      </c>
      <c r="K1899" s="11" t="s">
        <v>6304</v>
      </c>
      <c r="L1899" s="12">
        <v>45292</v>
      </c>
      <c r="M1899" s="13"/>
      <c r="N1899" s="13"/>
      <c r="O1899" s="16" t="s">
        <v>6607</v>
      </c>
      <c r="P1899" s="17" t="s">
        <v>4032</v>
      </c>
      <c r="Q1899" s="16" t="s">
        <v>6707</v>
      </c>
      <c r="R1899" s="47"/>
    </row>
    <row r="1900" spans="1:18" ht="76.5" customHeight="1" x14ac:dyDescent="0.2">
      <c r="A1900" s="28" t="s">
        <v>6725</v>
      </c>
      <c r="B1900" s="11" t="s">
        <v>6305</v>
      </c>
      <c r="C1900" s="11" t="s">
        <v>959</v>
      </c>
      <c r="D1900" s="11" t="s">
        <v>960</v>
      </c>
      <c r="E1900" s="11" t="s">
        <v>64</v>
      </c>
      <c r="F1900" s="11" t="s">
        <v>6</v>
      </c>
      <c r="G1900" s="11" t="s">
        <v>968</v>
      </c>
      <c r="H1900" s="11" t="s">
        <v>969</v>
      </c>
      <c r="I1900" s="11" t="s">
        <v>823</v>
      </c>
      <c r="J1900" s="48" t="s">
        <v>972</v>
      </c>
      <c r="K1900" s="11" t="s">
        <v>6306</v>
      </c>
      <c r="L1900" s="12">
        <v>45292</v>
      </c>
      <c r="M1900" s="13"/>
      <c r="N1900" s="13"/>
      <c r="O1900" s="16" t="s">
        <v>6607</v>
      </c>
      <c r="P1900" s="17" t="e">
        <v>#N/A</v>
      </c>
      <c r="Q1900" s="16" t="s">
        <v>6707</v>
      </c>
      <c r="R1900" s="47"/>
    </row>
    <row r="1901" spans="1:18" ht="76.5" customHeight="1" x14ac:dyDescent="0.2">
      <c r="A1901" s="28" t="s">
        <v>6307</v>
      </c>
      <c r="B1901" s="11" t="s">
        <v>6308</v>
      </c>
      <c r="C1901" s="11" t="s">
        <v>959</v>
      </c>
      <c r="D1901" s="11" t="s">
        <v>960</v>
      </c>
      <c r="E1901" s="11" t="s">
        <v>64</v>
      </c>
      <c r="F1901" s="11" t="s">
        <v>6</v>
      </c>
      <c r="G1901" s="11" t="s">
        <v>968</v>
      </c>
      <c r="H1901" s="11" t="s">
        <v>969</v>
      </c>
      <c r="I1901" s="11" t="s">
        <v>823</v>
      </c>
      <c r="J1901" s="48" t="s">
        <v>972</v>
      </c>
      <c r="K1901" s="11" t="s">
        <v>6309</v>
      </c>
      <c r="L1901" s="12">
        <v>45292</v>
      </c>
      <c r="M1901" s="13"/>
      <c r="N1901" s="13"/>
      <c r="O1901" s="16" t="s">
        <v>6607</v>
      </c>
      <c r="P1901" s="17" t="s">
        <v>4032</v>
      </c>
      <c r="Q1901" s="16" t="s">
        <v>6707</v>
      </c>
      <c r="R1901" s="47"/>
    </row>
    <row r="1902" spans="1:18" ht="76.5" customHeight="1" x14ac:dyDescent="0.2">
      <c r="A1902" s="28" t="s">
        <v>6310</v>
      </c>
      <c r="B1902" s="11" t="s">
        <v>6311</v>
      </c>
      <c r="C1902" s="11" t="s">
        <v>959</v>
      </c>
      <c r="D1902" s="11" t="s">
        <v>960</v>
      </c>
      <c r="E1902" s="11" t="s">
        <v>64</v>
      </c>
      <c r="F1902" s="11" t="s">
        <v>6</v>
      </c>
      <c r="G1902" s="11" t="s">
        <v>968</v>
      </c>
      <c r="H1902" s="11" t="s">
        <v>969</v>
      </c>
      <c r="I1902" s="11" t="s">
        <v>823</v>
      </c>
      <c r="J1902" s="48" t="s">
        <v>972</v>
      </c>
      <c r="K1902" s="11" t="s">
        <v>6312</v>
      </c>
      <c r="L1902" s="12">
        <v>45292</v>
      </c>
      <c r="M1902" s="13"/>
      <c r="N1902" s="13"/>
      <c r="O1902" s="16" t="s">
        <v>6607</v>
      </c>
      <c r="P1902" s="17" t="s">
        <v>4032</v>
      </c>
      <c r="Q1902" s="16" t="s">
        <v>6707</v>
      </c>
      <c r="R1902" s="47"/>
    </row>
    <row r="1903" spans="1:18" ht="76.5" customHeight="1" x14ac:dyDescent="0.2">
      <c r="A1903" s="28" t="s">
        <v>6845</v>
      </c>
      <c r="B1903" s="11" t="s">
        <v>6313</v>
      </c>
      <c r="C1903" s="11" t="s">
        <v>959</v>
      </c>
      <c r="D1903" s="11" t="s">
        <v>960</v>
      </c>
      <c r="E1903" s="11" t="s">
        <v>64</v>
      </c>
      <c r="F1903" s="11" t="s">
        <v>6</v>
      </c>
      <c r="G1903" s="11" t="s">
        <v>968</v>
      </c>
      <c r="H1903" s="11" t="s">
        <v>969</v>
      </c>
      <c r="I1903" s="11" t="s">
        <v>823</v>
      </c>
      <c r="J1903" s="48" t="s">
        <v>972</v>
      </c>
      <c r="K1903" s="11" t="s">
        <v>6314</v>
      </c>
      <c r="L1903" s="12">
        <v>45292</v>
      </c>
      <c r="M1903" s="13"/>
      <c r="N1903" s="13"/>
      <c r="O1903" s="16" t="s">
        <v>6607</v>
      </c>
      <c r="P1903" s="17" t="s">
        <v>4032</v>
      </c>
      <c r="Q1903" s="16" t="s">
        <v>6707</v>
      </c>
      <c r="R1903" s="47"/>
    </row>
    <row r="1904" spans="1:18" ht="76.5" customHeight="1" x14ac:dyDescent="0.2">
      <c r="A1904" s="28" t="s">
        <v>6315</v>
      </c>
      <c r="B1904" s="11" t="s">
        <v>6316</v>
      </c>
      <c r="C1904" s="11" t="s">
        <v>959</v>
      </c>
      <c r="D1904" s="11" t="s">
        <v>960</v>
      </c>
      <c r="E1904" s="11" t="s">
        <v>64</v>
      </c>
      <c r="F1904" s="11" t="s">
        <v>6</v>
      </c>
      <c r="G1904" s="11" t="s">
        <v>968</v>
      </c>
      <c r="H1904" s="11" t="s">
        <v>969</v>
      </c>
      <c r="I1904" s="11" t="s">
        <v>823</v>
      </c>
      <c r="J1904" s="48" t="s">
        <v>972</v>
      </c>
      <c r="K1904" s="11" t="s">
        <v>6317</v>
      </c>
      <c r="L1904" s="12">
        <v>45292</v>
      </c>
      <c r="M1904" s="13"/>
      <c r="N1904" s="13"/>
      <c r="O1904" s="16" t="s">
        <v>6607</v>
      </c>
      <c r="P1904" s="17" t="s">
        <v>4032</v>
      </c>
      <c r="Q1904" s="16" t="s">
        <v>6707</v>
      </c>
      <c r="R1904" s="47"/>
    </row>
    <row r="1905" spans="1:18" ht="76.5" customHeight="1" x14ac:dyDescent="0.2">
      <c r="A1905" s="28" t="s">
        <v>6726</v>
      </c>
      <c r="B1905" s="11" t="s">
        <v>6318</v>
      </c>
      <c r="C1905" s="11" t="s">
        <v>959</v>
      </c>
      <c r="D1905" s="11" t="s">
        <v>960</v>
      </c>
      <c r="E1905" s="11" t="s">
        <v>64</v>
      </c>
      <c r="F1905" s="11" t="s">
        <v>6</v>
      </c>
      <c r="G1905" s="11" t="s">
        <v>968</v>
      </c>
      <c r="H1905" s="11" t="s">
        <v>969</v>
      </c>
      <c r="I1905" s="11" t="s">
        <v>823</v>
      </c>
      <c r="J1905" s="48" t="s">
        <v>972</v>
      </c>
      <c r="K1905" s="11" t="s">
        <v>6319</v>
      </c>
      <c r="L1905" s="12">
        <v>45292</v>
      </c>
      <c r="M1905" s="13"/>
      <c r="N1905" s="13"/>
      <c r="O1905" s="16" t="s">
        <v>6607</v>
      </c>
      <c r="P1905" s="17" t="s">
        <v>4032</v>
      </c>
      <c r="Q1905" s="16" t="s">
        <v>6707</v>
      </c>
      <c r="R1905" s="47"/>
    </row>
    <row r="1906" spans="1:18" ht="76.5" customHeight="1" x14ac:dyDescent="0.2">
      <c r="A1906" s="28" t="s">
        <v>6320</v>
      </c>
      <c r="B1906" s="11" t="s">
        <v>6321</v>
      </c>
      <c r="C1906" s="11" t="s">
        <v>959</v>
      </c>
      <c r="D1906" s="11" t="s">
        <v>960</v>
      </c>
      <c r="E1906" s="11" t="s">
        <v>64</v>
      </c>
      <c r="F1906" s="11" t="s">
        <v>6</v>
      </c>
      <c r="G1906" s="11" t="s">
        <v>968</v>
      </c>
      <c r="H1906" s="11" t="s">
        <v>969</v>
      </c>
      <c r="I1906" s="11" t="s">
        <v>823</v>
      </c>
      <c r="J1906" s="48" t="s">
        <v>972</v>
      </c>
      <c r="K1906" s="11" t="s">
        <v>6322</v>
      </c>
      <c r="L1906" s="12">
        <v>45292</v>
      </c>
      <c r="M1906" s="13"/>
      <c r="N1906" s="13"/>
      <c r="O1906" s="16" t="s">
        <v>6607</v>
      </c>
      <c r="P1906" s="17" t="e">
        <v>#N/A</v>
      </c>
      <c r="Q1906" s="16" t="s">
        <v>6322</v>
      </c>
      <c r="R1906" s="47"/>
    </row>
    <row r="1907" spans="1:18" ht="76.5" customHeight="1" x14ac:dyDescent="0.2">
      <c r="A1907" s="28" t="s">
        <v>6323</v>
      </c>
      <c r="B1907" s="11" t="s">
        <v>6324</v>
      </c>
      <c r="C1907" s="11" t="s">
        <v>959</v>
      </c>
      <c r="D1907" s="11" t="s">
        <v>960</v>
      </c>
      <c r="E1907" s="11" t="s">
        <v>64</v>
      </c>
      <c r="F1907" s="11" t="s">
        <v>6</v>
      </c>
      <c r="G1907" s="11" t="s">
        <v>968</v>
      </c>
      <c r="H1907" s="11" t="s">
        <v>969</v>
      </c>
      <c r="I1907" s="11" t="s">
        <v>823</v>
      </c>
      <c r="J1907" s="48" t="s">
        <v>972</v>
      </c>
      <c r="K1907" s="11" t="s">
        <v>6325</v>
      </c>
      <c r="L1907" s="12">
        <v>45292</v>
      </c>
      <c r="M1907" s="13"/>
      <c r="N1907" s="13"/>
      <c r="O1907" s="16" t="s">
        <v>6608</v>
      </c>
      <c r="P1907" s="17" t="e">
        <v>#N/A</v>
      </c>
      <c r="Q1907" s="16" t="s">
        <v>6325</v>
      </c>
      <c r="R1907" s="47"/>
    </row>
    <row r="1908" spans="1:18" ht="114.75" customHeight="1" x14ac:dyDescent="0.2">
      <c r="A1908" s="28" t="s">
        <v>6326</v>
      </c>
      <c r="B1908" s="11" t="s">
        <v>6327</v>
      </c>
      <c r="C1908" s="11" t="s">
        <v>959</v>
      </c>
      <c r="D1908" s="11" t="s">
        <v>960</v>
      </c>
      <c r="E1908" s="11" t="s">
        <v>64</v>
      </c>
      <c r="F1908" s="11" t="s">
        <v>6</v>
      </c>
      <c r="G1908" s="11" t="s">
        <v>968</v>
      </c>
      <c r="H1908" s="11" t="s">
        <v>969</v>
      </c>
      <c r="I1908" s="11" t="s">
        <v>823</v>
      </c>
      <c r="J1908" s="48" t="s">
        <v>972</v>
      </c>
      <c r="K1908" s="11" t="s">
        <v>6328</v>
      </c>
      <c r="L1908" s="12">
        <v>45292</v>
      </c>
      <c r="M1908" s="13"/>
      <c r="N1908" s="13"/>
      <c r="O1908" s="16" t="s">
        <v>6609</v>
      </c>
      <c r="P1908" s="17" t="e">
        <v>#N/A</v>
      </c>
      <c r="Q1908" s="16" t="s">
        <v>6328</v>
      </c>
      <c r="R1908" s="47"/>
    </row>
    <row r="1909" spans="1:18" ht="76.5" customHeight="1" x14ac:dyDescent="0.2">
      <c r="A1909" s="28" t="s">
        <v>6329</v>
      </c>
      <c r="B1909" s="11" t="s">
        <v>6330</v>
      </c>
      <c r="C1909" s="11" t="s">
        <v>959</v>
      </c>
      <c r="D1909" s="11" t="s">
        <v>960</v>
      </c>
      <c r="E1909" s="11" t="s">
        <v>64</v>
      </c>
      <c r="F1909" s="11" t="s">
        <v>6</v>
      </c>
      <c r="G1909" s="11" t="s">
        <v>968</v>
      </c>
      <c r="H1909" s="11" t="s">
        <v>969</v>
      </c>
      <c r="I1909" s="11" t="s">
        <v>823</v>
      </c>
      <c r="J1909" s="48" t="s">
        <v>972</v>
      </c>
      <c r="K1909" s="11" t="s">
        <v>6331</v>
      </c>
      <c r="L1909" s="12">
        <v>45292</v>
      </c>
      <c r="M1909" s="13"/>
      <c r="N1909" s="13"/>
      <c r="O1909" s="16" t="s">
        <v>6610</v>
      </c>
      <c r="P1909" s="17" t="e">
        <v>#N/A</v>
      </c>
      <c r="Q1909" s="16" t="s">
        <v>6706</v>
      </c>
      <c r="R1909" s="47"/>
    </row>
    <row r="1910" spans="1:18" ht="76.5" customHeight="1" x14ac:dyDescent="0.2">
      <c r="A1910" s="28" t="s">
        <v>6332</v>
      </c>
      <c r="B1910" s="11" t="s">
        <v>6333</v>
      </c>
      <c r="C1910" s="11" t="s">
        <v>959</v>
      </c>
      <c r="D1910" s="11" t="s">
        <v>960</v>
      </c>
      <c r="E1910" s="11" t="s">
        <v>64</v>
      </c>
      <c r="F1910" s="11" t="s">
        <v>6</v>
      </c>
      <c r="G1910" s="11" t="s">
        <v>968</v>
      </c>
      <c r="H1910" s="11" t="s">
        <v>969</v>
      </c>
      <c r="I1910" s="11" t="s">
        <v>823</v>
      </c>
      <c r="J1910" s="48" t="s">
        <v>972</v>
      </c>
      <c r="K1910" s="11" t="s">
        <v>6334</v>
      </c>
      <c r="L1910" s="12">
        <v>45292</v>
      </c>
      <c r="M1910" s="13"/>
      <c r="N1910" s="13"/>
      <c r="O1910" s="16" t="s">
        <v>6610</v>
      </c>
      <c r="P1910" s="17" t="e">
        <v>#N/A</v>
      </c>
      <c r="Q1910" s="16" t="s">
        <v>6706</v>
      </c>
      <c r="R1910" s="47"/>
    </row>
    <row r="1911" spans="1:18" ht="76.5" customHeight="1" x14ac:dyDescent="0.2">
      <c r="A1911" s="28" t="s">
        <v>6335</v>
      </c>
      <c r="B1911" s="11" t="s">
        <v>6336</v>
      </c>
      <c r="C1911" s="11" t="s">
        <v>959</v>
      </c>
      <c r="D1911" s="11" t="s">
        <v>960</v>
      </c>
      <c r="E1911" s="11" t="s">
        <v>64</v>
      </c>
      <c r="F1911" s="11" t="s">
        <v>6</v>
      </c>
      <c r="G1911" s="11" t="s">
        <v>968</v>
      </c>
      <c r="H1911" s="11" t="s">
        <v>969</v>
      </c>
      <c r="I1911" s="11" t="s">
        <v>823</v>
      </c>
      <c r="J1911" s="48" t="s">
        <v>972</v>
      </c>
      <c r="K1911" s="11" t="s">
        <v>6337</v>
      </c>
      <c r="L1911" s="12">
        <v>45292</v>
      </c>
      <c r="M1911" s="13"/>
      <c r="N1911" s="13"/>
      <c r="O1911" s="16" t="s">
        <v>6610</v>
      </c>
      <c r="P1911" s="17" t="e">
        <v>#N/A</v>
      </c>
      <c r="Q1911" s="16" t="s">
        <v>6337</v>
      </c>
      <c r="R1911" s="47"/>
    </row>
    <row r="1912" spans="1:18" ht="72.75" customHeight="1" x14ac:dyDescent="0.2">
      <c r="A1912" s="28" t="s">
        <v>11892</v>
      </c>
      <c r="B1912" s="11" t="s">
        <v>6338</v>
      </c>
      <c r="C1912" s="11" t="s">
        <v>959</v>
      </c>
      <c r="D1912" s="11" t="s">
        <v>960</v>
      </c>
      <c r="E1912" s="11" t="s">
        <v>64</v>
      </c>
      <c r="F1912" s="11" t="s">
        <v>6</v>
      </c>
      <c r="G1912" s="11" t="s">
        <v>968</v>
      </c>
      <c r="H1912" s="11" t="s">
        <v>969</v>
      </c>
      <c r="I1912" s="11" t="s">
        <v>823</v>
      </c>
      <c r="J1912" s="48" t="s">
        <v>972</v>
      </c>
      <c r="K1912" s="11" t="s">
        <v>6339</v>
      </c>
      <c r="L1912" s="12">
        <v>45292</v>
      </c>
      <c r="M1912" s="13"/>
      <c r="N1912" s="13">
        <v>45350</v>
      </c>
      <c r="O1912" s="16" t="s">
        <v>11894</v>
      </c>
      <c r="P1912" s="17" t="e">
        <v>#N/A</v>
      </c>
      <c r="Q1912" s="16" t="s">
        <v>6706</v>
      </c>
      <c r="R1912" s="47"/>
    </row>
    <row r="1913" spans="1:18" ht="76.5" customHeight="1" x14ac:dyDescent="0.2">
      <c r="A1913" s="28" t="s">
        <v>6340</v>
      </c>
      <c r="B1913" s="11" t="s">
        <v>6341</v>
      </c>
      <c r="C1913" s="11" t="s">
        <v>959</v>
      </c>
      <c r="D1913" s="11" t="s">
        <v>960</v>
      </c>
      <c r="E1913" s="11" t="s">
        <v>64</v>
      </c>
      <c r="F1913" s="11" t="s">
        <v>6</v>
      </c>
      <c r="G1913" s="11" t="s">
        <v>968</v>
      </c>
      <c r="H1913" s="11" t="s">
        <v>969</v>
      </c>
      <c r="I1913" s="11" t="s">
        <v>823</v>
      </c>
      <c r="J1913" s="48" t="s">
        <v>972</v>
      </c>
      <c r="K1913" s="11" t="s">
        <v>6342</v>
      </c>
      <c r="L1913" s="12">
        <v>45292</v>
      </c>
      <c r="M1913" s="13"/>
      <c r="N1913" s="13"/>
      <c r="O1913" s="16" t="s">
        <v>6611</v>
      </c>
      <c r="P1913" s="17" t="e">
        <v>#N/A</v>
      </c>
      <c r="Q1913" s="16" t="s">
        <v>6342</v>
      </c>
      <c r="R1913" s="47"/>
    </row>
    <row r="1914" spans="1:18" ht="76.5" customHeight="1" x14ac:dyDescent="0.2">
      <c r="A1914" s="28" t="s">
        <v>6343</v>
      </c>
      <c r="B1914" s="11" t="s">
        <v>6344</v>
      </c>
      <c r="C1914" s="11" t="s">
        <v>959</v>
      </c>
      <c r="D1914" s="11" t="s">
        <v>960</v>
      </c>
      <c r="E1914" s="11" t="s">
        <v>64</v>
      </c>
      <c r="F1914" s="11" t="s">
        <v>6</v>
      </c>
      <c r="G1914" s="11" t="s">
        <v>968</v>
      </c>
      <c r="H1914" s="11" t="s">
        <v>969</v>
      </c>
      <c r="I1914" s="11" t="s">
        <v>823</v>
      </c>
      <c r="J1914" s="48" t="s">
        <v>972</v>
      </c>
      <c r="K1914" s="11" t="s">
        <v>6345</v>
      </c>
      <c r="L1914" s="12">
        <v>45292</v>
      </c>
      <c r="M1914" s="13"/>
      <c r="N1914" s="13"/>
      <c r="O1914" s="16" t="s">
        <v>6611</v>
      </c>
      <c r="P1914" s="17" t="e">
        <v>#N/A</v>
      </c>
      <c r="Q1914" s="16" t="s">
        <v>6706</v>
      </c>
      <c r="R1914" s="47"/>
    </row>
    <row r="1915" spans="1:18" ht="76.5" customHeight="1" x14ac:dyDescent="0.2">
      <c r="A1915" s="28" t="s">
        <v>6346</v>
      </c>
      <c r="B1915" s="11" t="s">
        <v>6347</v>
      </c>
      <c r="C1915" s="11" t="s">
        <v>959</v>
      </c>
      <c r="D1915" s="11" t="s">
        <v>960</v>
      </c>
      <c r="E1915" s="11" t="s">
        <v>64</v>
      </c>
      <c r="F1915" s="11" t="s">
        <v>6</v>
      </c>
      <c r="G1915" s="11" t="s">
        <v>968</v>
      </c>
      <c r="H1915" s="11" t="s">
        <v>969</v>
      </c>
      <c r="I1915" s="11" t="s">
        <v>823</v>
      </c>
      <c r="J1915" s="48" t="s">
        <v>972</v>
      </c>
      <c r="K1915" s="11" t="s">
        <v>6348</v>
      </c>
      <c r="L1915" s="12">
        <v>45292</v>
      </c>
      <c r="M1915" s="13"/>
      <c r="N1915" s="13"/>
      <c r="O1915" s="16" t="s">
        <v>6611</v>
      </c>
      <c r="P1915" s="17" t="s">
        <v>2495</v>
      </c>
      <c r="Q1915" s="16" t="s">
        <v>6707</v>
      </c>
      <c r="R1915" s="47"/>
    </row>
    <row r="1916" spans="1:18" ht="76.5" customHeight="1" x14ac:dyDescent="0.2">
      <c r="A1916" s="28" t="s">
        <v>6349</v>
      </c>
      <c r="B1916" s="11" t="s">
        <v>6350</v>
      </c>
      <c r="C1916" s="11" t="s">
        <v>959</v>
      </c>
      <c r="D1916" s="11" t="s">
        <v>960</v>
      </c>
      <c r="E1916" s="11" t="s">
        <v>64</v>
      </c>
      <c r="F1916" s="11" t="s">
        <v>6</v>
      </c>
      <c r="G1916" s="11" t="s">
        <v>968</v>
      </c>
      <c r="H1916" s="11" t="s">
        <v>969</v>
      </c>
      <c r="I1916" s="11" t="s">
        <v>823</v>
      </c>
      <c r="J1916" s="48" t="s">
        <v>972</v>
      </c>
      <c r="K1916" s="11" t="s">
        <v>6351</v>
      </c>
      <c r="L1916" s="12">
        <v>45292</v>
      </c>
      <c r="M1916" s="13"/>
      <c r="N1916" s="13"/>
      <c r="O1916" s="16" t="s">
        <v>6612</v>
      </c>
      <c r="P1916" s="17" t="e">
        <v>#N/A</v>
      </c>
      <c r="Q1916" s="16" t="s">
        <v>6706</v>
      </c>
      <c r="R1916" s="47"/>
    </row>
    <row r="1917" spans="1:18" ht="76.5" customHeight="1" x14ac:dyDescent="0.2">
      <c r="A1917" s="28" t="s">
        <v>6352</v>
      </c>
      <c r="B1917" s="11" t="s">
        <v>6353</v>
      </c>
      <c r="C1917" s="11" t="s">
        <v>959</v>
      </c>
      <c r="D1917" s="11" t="s">
        <v>960</v>
      </c>
      <c r="E1917" s="11" t="s">
        <v>64</v>
      </c>
      <c r="F1917" s="11" t="s">
        <v>6</v>
      </c>
      <c r="G1917" s="11" t="s">
        <v>968</v>
      </c>
      <c r="H1917" s="11" t="s">
        <v>969</v>
      </c>
      <c r="I1917" s="11" t="s">
        <v>823</v>
      </c>
      <c r="J1917" s="48" t="s">
        <v>972</v>
      </c>
      <c r="K1917" s="11" t="s">
        <v>6354</v>
      </c>
      <c r="L1917" s="12">
        <v>45292</v>
      </c>
      <c r="M1917" s="13"/>
      <c r="N1917" s="13"/>
      <c r="O1917" s="16" t="s">
        <v>6612</v>
      </c>
      <c r="P1917" s="17" t="e">
        <v>#N/A</v>
      </c>
      <c r="Q1917" s="16" t="s">
        <v>6706</v>
      </c>
      <c r="R1917" s="47"/>
    </row>
    <row r="1918" spans="1:18" ht="76.5" customHeight="1" x14ac:dyDescent="0.2">
      <c r="A1918" s="28" t="s">
        <v>6355</v>
      </c>
      <c r="B1918" s="11" t="s">
        <v>6356</v>
      </c>
      <c r="C1918" s="11" t="s">
        <v>959</v>
      </c>
      <c r="D1918" s="11" t="s">
        <v>960</v>
      </c>
      <c r="E1918" s="11" t="s">
        <v>64</v>
      </c>
      <c r="F1918" s="11" t="s">
        <v>6</v>
      </c>
      <c r="G1918" s="11" t="s">
        <v>968</v>
      </c>
      <c r="H1918" s="11" t="s">
        <v>969</v>
      </c>
      <c r="I1918" s="11" t="s">
        <v>823</v>
      </c>
      <c r="J1918" s="48" t="s">
        <v>972</v>
      </c>
      <c r="K1918" s="11" t="s">
        <v>6357</v>
      </c>
      <c r="L1918" s="12">
        <v>45292</v>
      </c>
      <c r="M1918" s="13"/>
      <c r="N1918" s="13"/>
      <c r="O1918" s="16" t="s">
        <v>6612</v>
      </c>
      <c r="P1918" s="17" t="e">
        <v>#N/A</v>
      </c>
      <c r="Q1918" s="16" t="s">
        <v>6706</v>
      </c>
      <c r="R1918" s="47"/>
    </row>
    <row r="1919" spans="1:18" ht="76.5" customHeight="1" x14ac:dyDescent="0.2">
      <c r="A1919" s="28" t="s">
        <v>6358</v>
      </c>
      <c r="B1919" s="11" t="s">
        <v>6359</v>
      </c>
      <c r="C1919" s="11" t="s">
        <v>959</v>
      </c>
      <c r="D1919" s="11" t="s">
        <v>960</v>
      </c>
      <c r="E1919" s="11" t="s">
        <v>64</v>
      </c>
      <c r="F1919" s="11" t="s">
        <v>6</v>
      </c>
      <c r="G1919" s="11" t="s">
        <v>968</v>
      </c>
      <c r="H1919" s="11" t="s">
        <v>969</v>
      </c>
      <c r="I1919" s="11" t="s">
        <v>823</v>
      </c>
      <c r="J1919" s="48" t="s">
        <v>972</v>
      </c>
      <c r="K1919" s="11" t="s">
        <v>6360</v>
      </c>
      <c r="L1919" s="12">
        <v>45292</v>
      </c>
      <c r="M1919" s="13"/>
      <c r="N1919" s="13"/>
      <c r="O1919" s="16" t="s">
        <v>6612</v>
      </c>
      <c r="P1919" s="17" t="e">
        <v>#N/A</v>
      </c>
      <c r="Q1919" s="16" t="s">
        <v>6706</v>
      </c>
      <c r="R1919" s="47"/>
    </row>
    <row r="1920" spans="1:18" ht="76.5" customHeight="1" x14ac:dyDescent="0.2">
      <c r="A1920" s="28" t="s">
        <v>6361</v>
      </c>
      <c r="B1920" s="11" t="s">
        <v>6362</v>
      </c>
      <c r="C1920" s="11" t="s">
        <v>959</v>
      </c>
      <c r="D1920" s="11" t="s">
        <v>960</v>
      </c>
      <c r="E1920" s="11" t="s">
        <v>64</v>
      </c>
      <c r="F1920" s="11" t="s">
        <v>6</v>
      </c>
      <c r="G1920" s="11" t="s">
        <v>968</v>
      </c>
      <c r="H1920" s="11" t="s">
        <v>969</v>
      </c>
      <c r="I1920" s="11" t="s">
        <v>823</v>
      </c>
      <c r="J1920" s="48" t="s">
        <v>972</v>
      </c>
      <c r="K1920" s="11" t="s">
        <v>6363</v>
      </c>
      <c r="L1920" s="12">
        <v>45292</v>
      </c>
      <c r="M1920" s="13"/>
      <c r="N1920" s="13"/>
      <c r="O1920" s="16" t="s">
        <v>6612</v>
      </c>
      <c r="P1920" s="17" t="e">
        <v>#N/A</v>
      </c>
      <c r="Q1920" s="16" t="s">
        <v>6706</v>
      </c>
      <c r="R1920" s="47"/>
    </row>
    <row r="1921" spans="1:18" ht="76.5" customHeight="1" x14ac:dyDescent="0.2">
      <c r="A1921" s="28" t="s">
        <v>6364</v>
      </c>
      <c r="B1921" s="11" t="s">
        <v>6365</v>
      </c>
      <c r="C1921" s="11" t="s">
        <v>959</v>
      </c>
      <c r="D1921" s="11" t="s">
        <v>960</v>
      </c>
      <c r="E1921" s="11" t="s">
        <v>64</v>
      </c>
      <c r="F1921" s="11" t="s">
        <v>6</v>
      </c>
      <c r="G1921" s="11" t="s">
        <v>968</v>
      </c>
      <c r="H1921" s="11" t="s">
        <v>969</v>
      </c>
      <c r="I1921" s="11" t="s">
        <v>823</v>
      </c>
      <c r="J1921" s="48" t="s">
        <v>972</v>
      </c>
      <c r="K1921" s="11" t="s">
        <v>6366</v>
      </c>
      <c r="L1921" s="12">
        <v>45292</v>
      </c>
      <c r="M1921" s="13"/>
      <c r="N1921" s="13"/>
      <c r="O1921" s="16" t="s">
        <v>6612</v>
      </c>
      <c r="P1921" s="17" t="e">
        <v>#N/A</v>
      </c>
      <c r="Q1921" s="16" t="s">
        <v>6706</v>
      </c>
      <c r="R1921" s="47"/>
    </row>
    <row r="1922" spans="1:18" ht="76.5" customHeight="1" x14ac:dyDescent="0.2">
      <c r="A1922" s="28" t="s">
        <v>6367</v>
      </c>
      <c r="B1922" s="11" t="s">
        <v>6368</v>
      </c>
      <c r="C1922" s="11" t="s">
        <v>959</v>
      </c>
      <c r="D1922" s="11" t="s">
        <v>960</v>
      </c>
      <c r="E1922" s="11" t="s">
        <v>64</v>
      </c>
      <c r="F1922" s="11" t="s">
        <v>6</v>
      </c>
      <c r="G1922" s="11" t="s">
        <v>968</v>
      </c>
      <c r="H1922" s="11" t="s">
        <v>969</v>
      </c>
      <c r="I1922" s="11" t="s">
        <v>823</v>
      </c>
      <c r="J1922" s="48" t="s">
        <v>972</v>
      </c>
      <c r="K1922" s="11" t="s">
        <v>6369</v>
      </c>
      <c r="L1922" s="12">
        <v>45292</v>
      </c>
      <c r="M1922" s="13"/>
      <c r="N1922" s="13"/>
      <c r="O1922" s="16" t="s">
        <v>6612</v>
      </c>
      <c r="P1922" s="17" t="e">
        <v>#N/A</v>
      </c>
      <c r="Q1922" s="16" t="s">
        <v>6706</v>
      </c>
      <c r="R1922" s="47"/>
    </row>
    <row r="1923" spans="1:18" ht="76.5" customHeight="1" x14ac:dyDescent="0.2">
      <c r="A1923" s="28" t="s">
        <v>6370</v>
      </c>
      <c r="B1923" s="11" t="s">
        <v>6371</v>
      </c>
      <c r="C1923" s="11" t="s">
        <v>959</v>
      </c>
      <c r="D1923" s="11" t="s">
        <v>960</v>
      </c>
      <c r="E1923" s="11" t="s">
        <v>64</v>
      </c>
      <c r="F1923" s="11" t="s">
        <v>6</v>
      </c>
      <c r="G1923" s="11" t="s">
        <v>968</v>
      </c>
      <c r="H1923" s="11" t="s">
        <v>969</v>
      </c>
      <c r="I1923" s="11" t="s">
        <v>823</v>
      </c>
      <c r="J1923" s="48" t="s">
        <v>972</v>
      </c>
      <c r="K1923" s="11" t="s">
        <v>6372</v>
      </c>
      <c r="L1923" s="12">
        <v>45292</v>
      </c>
      <c r="M1923" s="13"/>
      <c r="N1923" s="13"/>
      <c r="O1923" s="16" t="s">
        <v>6612</v>
      </c>
      <c r="P1923" s="17" t="e">
        <v>#N/A</v>
      </c>
      <c r="Q1923" s="16" t="s">
        <v>6706</v>
      </c>
      <c r="R1923" s="47"/>
    </row>
    <row r="1924" spans="1:18" ht="76.5" customHeight="1" x14ac:dyDescent="0.2">
      <c r="A1924" s="28" t="s">
        <v>6373</v>
      </c>
      <c r="B1924" s="11" t="s">
        <v>6374</v>
      </c>
      <c r="C1924" s="11" t="s">
        <v>959</v>
      </c>
      <c r="D1924" s="11" t="s">
        <v>960</v>
      </c>
      <c r="E1924" s="11" t="s">
        <v>64</v>
      </c>
      <c r="F1924" s="11" t="s">
        <v>6</v>
      </c>
      <c r="G1924" s="11" t="s">
        <v>968</v>
      </c>
      <c r="H1924" s="11" t="s">
        <v>969</v>
      </c>
      <c r="I1924" s="11" t="s">
        <v>823</v>
      </c>
      <c r="J1924" s="48" t="s">
        <v>972</v>
      </c>
      <c r="K1924" s="11" t="s">
        <v>6375</v>
      </c>
      <c r="L1924" s="12">
        <v>45292</v>
      </c>
      <c r="M1924" s="13"/>
      <c r="N1924" s="13"/>
      <c r="O1924" s="16" t="s">
        <v>6612</v>
      </c>
      <c r="P1924" s="17" t="e">
        <v>#N/A</v>
      </c>
      <c r="Q1924" s="16" t="s">
        <v>6706</v>
      </c>
      <c r="R1924" s="47"/>
    </row>
    <row r="1925" spans="1:18" ht="76.5" customHeight="1" x14ac:dyDescent="0.2">
      <c r="A1925" s="28" t="s">
        <v>6376</v>
      </c>
      <c r="B1925" s="11" t="s">
        <v>6377</v>
      </c>
      <c r="C1925" s="11" t="s">
        <v>959</v>
      </c>
      <c r="D1925" s="11" t="s">
        <v>960</v>
      </c>
      <c r="E1925" s="11" t="s">
        <v>64</v>
      </c>
      <c r="F1925" s="11" t="s">
        <v>6</v>
      </c>
      <c r="G1925" s="11" t="s">
        <v>968</v>
      </c>
      <c r="H1925" s="11" t="s">
        <v>969</v>
      </c>
      <c r="I1925" s="11" t="s">
        <v>823</v>
      </c>
      <c r="J1925" s="48" t="s">
        <v>972</v>
      </c>
      <c r="K1925" s="11" t="s">
        <v>6378</v>
      </c>
      <c r="L1925" s="12">
        <v>45292</v>
      </c>
      <c r="M1925" s="13"/>
      <c r="N1925" s="13"/>
      <c r="O1925" s="16" t="s">
        <v>6612</v>
      </c>
      <c r="P1925" s="17" t="e">
        <v>#N/A</v>
      </c>
      <c r="Q1925" s="16" t="s">
        <v>6706</v>
      </c>
      <c r="R1925" s="47"/>
    </row>
    <row r="1926" spans="1:18" ht="76.5" customHeight="1" x14ac:dyDescent="0.2">
      <c r="A1926" s="28" t="s">
        <v>6379</v>
      </c>
      <c r="B1926" s="11" t="s">
        <v>6380</v>
      </c>
      <c r="C1926" s="11" t="s">
        <v>959</v>
      </c>
      <c r="D1926" s="11" t="s">
        <v>960</v>
      </c>
      <c r="E1926" s="11" t="s">
        <v>64</v>
      </c>
      <c r="F1926" s="11" t="s">
        <v>6</v>
      </c>
      <c r="G1926" s="11" t="s">
        <v>968</v>
      </c>
      <c r="H1926" s="11" t="s">
        <v>969</v>
      </c>
      <c r="I1926" s="11" t="s">
        <v>823</v>
      </c>
      <c r="J1926" s="48" t="s">
        <v>972</v>
      </c>
      <c r="K1926" s="11" t="s">
        <v>6381</v>
      </c>
      <c r="L1926" s="12">
        <v>45292</v>
      </c>
      <c r="M1926" s="13"/>
      <c r="N1926" s="13"/>
      <c r="O1926" s="16" t="s">
        <v>6612</v>
      </c>
      <c r="P1926" s="17" t="e">
        <v>#N/A</v>
      </c>
      <c r="Q1926" s="16" t="s">
        <v>6706</v>
      </c>
      <c r="R1926" s="47"/>
    </row>
    <row r="1927" spans="1:18" ht="76.5" customHeight="1" x14ac:dyDescent="0.2">
      <c r="A1927" s="28" t="s">
        <v>6382</v>
      </c>
      <c r="B1927" s="11" t="s">
        <v>6383</v>
      </c>
      <c r="C1927" s="11" t="s">
        <v>959</v>
      </c>
      <c r="D1927" s="11" t="s">
        <v>960</v>
      </c>
      <c r="E1927" s="11" t="s">
        <v>64</v>
      </c>
      <c r="F1927" s="11" t="s">
        <v>6</v>
      </c>
      <c r="G1927" s="11" t="s">
        <v>968</v>
      </c>
      <c r="H1927" s="11" t="s">
        <v>969</v>
      </c>
      <c r="I1927" s="11" t="s">
        <v>823</v>
      </c>
      <c r="J1927" s="48" t="s">
        <v>972</v>
      </c>
      <c r="K1927" s="11" t="s">
        <v>6384</v>
      </c>
      <c r="L1927" s="12">
        <v>45292</v>
      </c>
      <c r="M1927" s="13"/>
      <c r="N1927" s="13"/>
      <c r="O1927" s="16" t="s">
        <v>6612</v>
      </c>
      <c r="P1927" s="17" t="e">
        <v>#N/A</v>
      </c>
      <c r="Q1927" s="16" t="s">
        <v>6706</v>
      </c>
      <c r="R1927" s="47"/>
    </row>
    <row r="1928" spans="1:18" ht="76.5" customHeight="1" x14ac:dyDescent="0.2">
      <c r="A1928" s="28" t="s">
        <v>6385</v>
      </c>
      <c r="B1928" s="11" t="s">
        <v>6386</v>
      </c>
      <c r="C1928" s="11" t="s">
        <v>959</v>
      </c>
      <c r="D1928" s="11" t="s">
        <v>960</v>
      </c>
      <c r="E1928" s="11" t="s">
        <v>64</v>
      </c>
      <c r="F1928" s="11" t="s">
        <v>6</v>
      </c>
      <c r="G1928" s="11" t="s">
        <v>968</v>
      </c>
      <c r="H1928" s="11" t="s">
        <v>969</v>
      </c>
      <c r="I1928" s="11" t="s">
        <v>823</v>
      </c>
      <c r="J1928" s="48" t="s">
        <v>972</v>
      </c>
      <c r="K1928" s="11" t="s">
        <v>6387</v>
      </c>
      <c r="L1928" s="12">
        <v>45292</v>
      </c>
      <c r="M1928" s="13"/>
      <c r="N1928" s="13"/>
      <c r="O1928" s="16" t="s">
        <v>6612</v>
      </c>
      <c r="P1928" s="17" t="e">
        <v>#N/A</v>
      </c>
      <c r="Q1928" s="16" t="s">
        <v>6706</v>
      </c>
      <c r="R1928" s="47"/>
    </row>
    <row r="1929" spans="1:18" ht="76.5" customHeight="1" x14ac:dyDescent="0.2">
      <c r="A1929" s="28" t="s">
        <v>6388</v>
      </c>
      <c r="B1929" s="11" t="s">
        <v>6389</v>
      </c>
      <c r="C1929" s="11" t="s">
        <v>959</v>
      </c>
      <c r="D1929" s="11" t="s">
        <v>960</v>
      </c>
      <c r="E1929" s="11" t="s">
        <v>64</v>
      </c>
      <c r="F1929" s="11" t="s">
        <v>6</v>
      </c>
      <c r="G1929" s="11" t="s">
        <v>968</v>
      </c>
      <c r="H1929" s="11" t="s">
        <v>969</v>
      </c>
      <c r="I1929" s="11" t="s">
        <v>823</v>
      </c>
      <c r="J1929" s="48" t="s">
        <v>972</v>
      </c>
      <c r="K1929" s="11" t="s">
        <v>6390</v>
      </c>
      <c r="L1929" s="12">
        <v>45292</v>
      </c>
      <c r="M1929" s="13"/>
      <c r="N1929" s="13"/>
      <c r="O1929" s="16" t="s">
        <v>6612</v>
      </c>
      <c r="P1929" s="17" t="e">
        <v>#N/A</v>
      </c>
      <c r="Q1929" s="16" t="s">
        <v>6706</v>
      </c>
      <c r="R1929" s="47"/>
    </row>
    <row r="1930" spans="1:18" ht="76.5" customHeight="1" x14ac:dyDescent="0.2">
      <c r="A1930" s="28" t="s">
        <v>6391</v>
      </c>
      <c r="B1930" s="11" t="s">
        <v>6392</v>
      </c>
      <c r="C1930" s="11" t="s">
        <v>959</v>
      </c>
      <c r="D1930" s="11" t="s">
        <v>960</v>
      </c>
      <c r="E1930" s="11" t="s">
        <v>64</v>
      </c>
      <c r="F1930" s="11" t="s">
        <v>6</v>
      </c>
      <c r="G1930" s="11" t="s">
        <v>968</v>
      </c>
      <c r="H1930" s="11" t="s">
        <v>969</v>
      </c>
      <c r="I1930" s="11" t="s">
        <v>823</v>
      </c>
      <c r="J1930" s="48" t="s">
        <v>972</v>
      </c>
      <c r="K1930" s="11" t="s">
        <v>6393</v>
      </c>
      <c r="L1930" s="12">
        <v>45292</v>
      </c>
      <c r="M1930" s="13"/>
      <c r="N1930" s="13"/>
      <c r="O1930" s="16" t="s">
        <v>6612</v>
      </c>
      <c r="P1930" s="17" t="e">
        <v>#N/A</v>
      </c>
      <c r="Q1930" s="16" t="s">
        <v>6706</v>
      </c>
      <c r="R1930" s="47"/>
    </row>
    <row r="1931" spans="1:18" ht="76.5" customHeight="1" x14ac:dyDescent="0.2">
      <c r="A1931" s="28" t="s">
        <v>6394</v>
      </c>
      <c r="B1931" s="11" t="s">
        <v>6395</v>
      </c>
      <c r="C1931" s="11" t="s">
        <v>959</v>
      </c>
      <c r="D1931" s="11" t="s">
        <v>960</v>
      </c>
      <c r="E1931" s="11" t="s">
        <v>64</v>
      </c>
      <c r="F1931" s="11" t="s">
        <v>6</v>
      </c>
      <c r="G1931" s="11" t="s">
        <v>968</v>
      </c>
      <c r="H1931" s="11" t="s">
        <v>969</v>
      </c>
      <c r="I1931" s="11" t="s">
        <v>823</v>
      </c>
      <c r="J1931" s="48" t="s">
        <v>972</v>
      </c>
      <c r="K1931" s="11" t="s">
        <v>6396</v>
      </c>
      <c r="L1931" s="12">
        <v>45292</v>
      </c>
      <c r="M1931" s="13"/>
      <c r="N1931" s="13"/>
      <c r="O1931" s="16" t="s">
        <v>6612</v>
      </c>
      <c r="P1931" s="17" t="e">
        <v>#N/A</v>
      </c>
      <c r="Q1931" s="16" t="s">
        <v>6706</v>
      </c>
      <c r="R1931" s="47"/>
    </row>
    <row r="1932" spans="1:18" ht="76.5" customHeight="1" x14ac:dyDescent="0.2">
      <c r="A1932" s="28" t="s">
        <v>6397</v>
      </c>
      <c r="B1932" s="11" t="s">
        <v>6398</v>
      </c>
      <c r="C1932" s="11" t="s">
        <v>959</v>
      </c>
      <c r="D1932" s="11" t="s">
        <v>960</v>
      </c>
      <c r="E1932" s="11" t="s">
        <v>64</v>
      </c>
      <c r="F1932" s="11" t="s">
        <v>6</v>
      </c>
      <c r="G1932" s="11" t="s">
        <v>968</v>
      </c>
      <c r="H1932" s="11" t="s">
        <v>969</v>
      </c>
      <c r="I1932" s="11" t="s">
        <v>823</v>
      </c>
      <c r="J1932" s="48" t="s">
        <v>972</v>
      </c>
      <c r="K1932" s="11" t="s">
        <v>6399</v>
      </c>
      <c r="L1932" s="12">
        <v>45292</v>
      </c>
      <c r="M1932" s="13"/>
      <c r="N1932" s="13"/>
      <c r="O1932" s="16" t="s">
        <v>6612</v>
      </c>
      <c r="P1932" s="17" t="e">
        <v>#N/A</v>
      </c>
      <c r="Q1932" s="16" t="s">
        <v>6706</v>
      </c>
      <c r="R1932" s="47"/>
    </row>
    <row r="1933" spans="1:18" ht="76.5" customHeight="1" x14ac:dyDescent="0.2">
      <c r="A1933" s="28" t="s">
        <v>6400</v>
      </c>
      <c r="B1933" s="11" t="s">
        <v>6401</v>
      </c>
      <c r="C1933" s="11" t="s">
        <v>959</v>
      </c>
      <c r="D1933" s="11" t="s">
        <v>960</v>
      </c>
      <c r="E1933" s="11" t="s">
        <v>64</v>
      </c>
      <c r="F1933" s="11" t="s">
        <v>6</v>
      </c>
      <c r="G1933" s="11" t="s">
        <v>968</v>
      </c>
      <c r="H1933" s="11" t="s">
        <v>969</v>
      </c>
      <c r="I1933" s="11" t="s">
        <v>823</v>
      </c>
      <c r="J1933" s="48" t="s">
        <v>972</v>
      </c>
      <c r="K1933" s="11" t="s">
        <v>6402</v>
      </c>
      <c r="L1933" s="12">
        <v>45292</v>
      </c>
      <c r="M1933" s="13"/>
      <c r="N1933" s="13"/>
      <c r="O1933" s="16" t="s">
        <v>6613</v>
      </c>
      <c r="P1933" s="17" t="e">
        <v>#N/A</v>
      </c>
      <c r="Q1933" s="16" t="s">
        <v>6706</v>
      </c>
      <c r="R1933" s="47"/>
    </row>
    <row r="1934" spans="1:18" ht="76.5" customHeight="1" x14ac:dyDescent="0.2">
      <c r="A1934" s="28" t="s">
        <v>6403</v>
      </c>
      <c r="B1934" s="11" t="s">
        <v>6404</v>
      </c>
      <c r="C1934" s="11" t="s">
        <v>959</v>
      </c>
      <c r="D1934" s="11" t="s">
        <v>960</v>
      </c>
      <c r="E1934" s="11" t="s">
        <v>64</v>
      </c>
      <c r="F1934" s="11" t="s">
        <v>6</v>
      </c>
      <c r="G1934" s="11" t="s">
        <v>968</v>
      </c>
      <c r="H1934" s="11" t="s">
        <v>969</v>
      </c>
      <c r="I1934" s="11" t="s">
        <v>823</v>
      </c>
      <c r="J1934" s="48" t="s">
        <v>972</v>
      </c>
      <c r="K1934" s="11" t="s">
        <v>6405</v>
      </c>
      <c r="L1934" s="12">
        <v>45292</v>
      </c>
      <c r="M1934" s="13"/>
      <c r="N1934" s="13"/>
      <c r="O1934" s="16" t="s">
        <v>6614</v>
      </c>
      <c r="P1934" s="17" t="e">
        <v>#N/A</v>
      </c>
      <c r="Q1934" s="16" t="s">
        <v>6706</v>
      </c>
      <c r="R1934" s="47"/>
    </row>
    <row r="1935" spans="1:18" ht="76.5" customHeight="1" x14ac:dyDescent="0.2">
      <c r="A1935" s="28" t="s">
        <v>6406</v>
      </c>
      <c r="B1935" s="11" t="s">
        <v>6407</v>
      </c>
      <c r="C1935" s="11" t="s">
        <v>959</v>
      </c>
      <c r="D1935" s="11" t="s">
        <v>960</v>
      </c>
      <c r="E1935" s="11" t="s">
        <v>64</v>
      </c>
      <c r="F1935" s="11" t="s">
        <v>6</v>
      </c>
      <c r="G1935" s="11" t="s">
        <v>968</v>
      </c>
      <c r="H1935" s="11" t="s">
        <v>969</v>
      </c>
      <c r="I1935" s="11" t="s">
        <v>823</v>
      </c>
      <c r="J1935" s="48" t="s">
        <v>972</v>
      </c>
      <c r="K1935" s="11" t="s">
        <v>6408</v>
      </c>
      <c r="L1935" s="12">
        <v>45292</v>
      </c>
      <c r="M1935" s="13"/>
      <c r="N1935" s="13"/>
      <c r="O1935" s="16" t="s">
        <v>6614</v>
      </c>
      <c r="P1935" s="17" t="e">
        <v>#N/A</v>
      </c>
      <c r="Q1935" s="16" t="s">
        <v>6707</v>
      </c>
      <c r="R1935" s="47"/>
    </row>
    <row r="1936" spans="1:18" ht="76.5" customHeight="1" x14ac:dyDescent="0.2">
      <c r="A1936" s="28" t="s">
        <v>6409</v>
      </c>
      <c r="B1936" s="11" t="s">
        <v>6410</v>
      </c>
      <c r="C1936" s="11" t="s">
        <v>959</v>
      </c>
      <c r="D1936" s="11" t="s">
        <v>960</v>
      </c>
      <c r="E1936" s="11" t="s">
        <v>64</v>
      </c>
      <c r="F1936" s="11" t="s">
        <v>6</v>
      </c>
      <c r="G1936" s="11" t="s">
        <v>968</v>
      </c>
      <c r="H1936" s="11" t="s">
        <v>969</v>
      </c>
      <c r="I1936" s="11" t="s">
        <v>823</v>
      </c>
      <c r="J1936" s="48" t="s">
        <v>972</v>
      </c>
      <c r="K1936" s="11" t="s">
        <v>6411</v>
      </c>
      <c r="L1936" s="12">
        <v>45292</v>
      </c>
      <c r="M1936" s="13"/>
      <c r="N1936" s="13"/>
      <c r="O1936" s="16" t="s">
        <v>6614</v>
      </c>
      <c r="P1936" s="17" t="s">
        <v>2502</v>
      </c>
      <c r="Q1936" s="16" t="s">
        <v>6411</v>
      </c>
      <c r="R1936" s="47"/>
    </row>
    <row r="1937" spans="1:18" ht="76.5" customHeight="1" x14ac:dyDescent="0.2">
      <c r="A1937" s="28" t="s">
        <v>6412</v>
      </c>
      <c r="B1937" s="11" t="s">
        <v>6413</v>
      </c>
      <c r="C1937" s="11" t="s">
        <v>959</v>
      </c>
      <c r="D1937" s="11" t="s">
        <v>960</v>
      </c>
      <c r="E1937" s="11" t="s">
        <v>64</v>
      </c>
      <c r="F1937" s="11" t="s">
        <v>6</v>
      </c>
      <c r="G1937" s="11" t="s">
        <v>968</v>
      </c>
      <c r="H1937" s="11" t="s">
        <v>969</v>
      </c>
      <c r="I1937" s="11" t="s">
        <v>823</v>
      </c>
      <c r="J1937" s="48" t="s">
        <v>972</v>
      </c>
      <c r="K1937" s="11" t="s">
        <v>6414</v>
      </c>
      <c r="L1937" s="12">
        <v>45292</v>
      </c>
      <c r="M1937" s="13"/>
      <c r="N1937" s="13"/>
      <c r="O1937" s="16" t="s">
        <v>6614</v>
      </c>
      <c r="P1937" s="17" t="s">
        <v>2502</v>
      </c>
      <c r="Q1937" s="16" t="s">
        <v>6707</v>
      </c>
      <c r="R1937" s="47"/>
    </row>
    <row r="1938" spans="1:18" ht="76.5" customHeight="1" x14ac:dyDescent="0.2">
      <c r="A1938" s="28" t="s">
        <v>6846</v>
      </c>
      <c r="B1938" s="11" t="s">
        <v>6415</v>
      </c>
      <c r="C1938" s="11" t="s">
        <v>959</v>
      </c>
      <c r="D1938" s="11" t="s">
        <v>960</v>
      </c>
      <c r="E1938" s="11" t="s">
        <v>64</v>
      </c>
      <c r="F1938" s="11" t="s">
        <v>6</v>
      </c>
      <c r="G1938" s="11" t="s">
        <v>968</v>
      </c>
      <c r="H1938" s="11" t="s">
        <v>969</v>
      </c>
      <c r="I1938" s="11" t="s">
        <v>823</v>
      </c>
      <c r="J1938" s="48" t="s">
        <v>972</v>
      </c>
      <c r="K1938" s="11" t="s">
        <v>6416</v>
      </c>
      <c r="L1938" s="12">
        <v>45292</v>
      </c>
      <c r="M1938" s="13"/>
      <c r="N1938" s="13"/>
      <c r="O1938" s="16" t="s">
        <v>6614</v>
      </c>
      <c r="P1938" s="17" t="s">
        <v>2502</v>
      </c>
      <c r="Q1938" s="16" t="s">
        <v>6707</v>
      </c>
      <c r="R1938" s="47"/>
    </row>
    <row r="1939" spans="1:18" ht="114.75" customHeight="1" x14ac:dyDescent="0.2">
      <c r="A1939" s="28" t="s">
        <v>6417</v>
      </c>
      <c r="B1939" s="11" t="s">
        <v>6418</v>
      </c>
      <c r="C1939" s="11" t="s">
        <v>959</v>
      </c>
      <c r="D1939" s="11" t="s">
        <v>960</v>
      </c>
      <c r="E1939" s="11" t="s">
        <v>64</v>
      </c>
      <c r="F1939" s="11" t="s">
        <v>6</v>
      </c>
      <c r="G1939" s="11" t="s">
        <v>968</v>
      </c>
      <c r="H1939" s="11" t="s">
        <v>969</v>
      </c>
      <c r="I1939" s="11" t="s">
        <v>823</v>
      </c>
      <c r="J1939" s="48" t="s">
        <v>972</v>
      </c>
      <c r="K1939" s="11" t="s">
        <v>6419</v>
      </c>
      <c r="L1939" s="12">
        <v>45292</v>
      </c>
      <c r="M1939" s="13"/>
      <c r="N1939" s="13"/>
      <c r="O1939" s="16" t="s">
        <v>6615</v>
      </c>
      <c r="P1939" s="17" t="e">
        <v>#N/A</v>
      </c>
      <c r="Q1939" s="16" t="s">
        <v>6706</v>
      </c>
      <c r="R1939" s="47"/>
    </row>
    <row r="1940" spans="1:18" ht="76.5" customHeight="1" x14ac:dyDescent="0.2">
      <c r="A1940" s="28" t="s">
        <v>6420</v>
      </c>
      <c r="B1940" s="11" t="s">
        <v>6421</v>
      </c>
      <c r="C1940" s="11" t="s">
        <v>959</v>
      </c>
      <c r="D1940" s="11" t="s">
        <v>960</v>
      </c>
      <c r="E1940" s="11" t="s">
        <v>64</v>
      </c>
      <c r="F1940" s="11" t="s">
        <v>6</v>
      </c>
      <c r="G1940" s="11" t="s">
        <v>968</v>
      </c>
      <c r="H1940" s="11" t="s">
        <v>969</v>
      </c>
      <c r="I1940" s="11" t="s">
        <v>823</v>
      </c>
      <c r="J1940" s="48" t="s">
        <v>972</v>
      </c>
      <c r="K1940" s="11" t="s">
        <v>6422</v>
      </c>
      <c r="L1940" s="12">
        <v>45292</v>
      </c>
      <c r="M1940" s="13"/>
      <c r="N1940" s="13"/>
      <c r="O1940" s="16" t="s">
        <v>6616</v>
      </c>
      <c r="P1940" s="17" t="e">
        <v>#N/A</v>
      </c>
      <c r="Q1940" s="16" t="s">
        <v>6422</v>
      </c>
      <c r="R1940" s="47"/>
    </row>
    <row r="1941" spans="1:18" ht="102" customHeight="1" x14ac:dyDescent="0.2">
      <c r="A1941" s="28" t="s">
        <v>6423</v>
      </c>
      <c r="B1941" s="11" t="s">
        <v>6424</v>
      </c>
      <c r="C1941" s="11" t="s">
        <v>959</v>
      </c>
      <c r="D1941" s="11" t="s">
        <v>960</v>
      </c>
      <c r="E1941" s="11" t="s">
        <v>64</v>
      </c>
      <c r="F1941" s="11" t="s">
        <v>6</v>
      </c>
      <c r="G1941" s="11" t="s">
        <v>968</v>
      </c>
      <c r="H1941" s="11" t="s">
        <v>969</v>
      </c>
      <c r="I1941" s="11" t="s">
        <v>823</v>
      </c>
      <c r="J1941" s="48" t="s">
        <v>972</v>
      </c>
      <c r="K1941" s="11" t="s">
        <v>6425</v>
      </c>
      <c r="L1941" s="12">
        <v>45292</v>
      </c>
      <c r="M1941" s="13"/>
      <c r="N1941" s="13"/>
      <c r="O1941" s="16" t="s">
        <v>6616</v>
      </c>
      <c r="P1941" s="17" t="e">
        <v>#N/A</v>
      </c>
      <c r="Q1941" s="16" t="s">
        <v>6425</v>
      </c>
      <c r="R1941" s="47"/>
    </row>
    <row r="1942" spans="1:18" ht="102" customHeight="1" x14ac:dyDescent="0.2">
      <c r="A1942" s="28" t="s">
        <v>6426</v>
      </c>
      <c r="B1942" s="11" t="s">
        <v>6427</v>
      </c>
      <c r="C1942" s="11" t="s">
        <v>959</v>
      </c>
      <c r="D1942" s="11" t="s">
        <v>960</v>
      </c>
      <c r="E1942" s="11" t="s">
        <v>64</v>
      </c>
      <c r="F1942" s="11" t="s">
        <v>6</v>
      </c>
      <c r="G1942" s="11" t="s">
        <v>968</v>
      </c>
      <c r="H1942" s="11" t="s">
        <v>969</v>
      </c>
      <c r="I1942" s="11" t="s">
        <v>823</v>
      </c>
      <c r="J1942" s="48" t="s">
        <v>972</v>
      </c>
      <c r="K1942" s="11" t="s">
        <v>6428</v>
      </c>
      <c r="L1942" s="12">
        <v>45292</v>
      </c>
      <c r="M1942" s="13"/>
      <c r="N1942" s="13"/>
      <c r="O1942" s="16" t="s">
        <v>6616</v>
      </c>
      <c r="P1942" s="17" t="e">
        <v>#N/A</v>
      </c>
      <c r="Q1942" s="16" t="s">
        <v>6428</v>
      </c>
      <c r="R1942" s="47"/>
    </row>
    <row r="1943" spans="1:18" ht="76.5" customHeight="1" x14ac:dyDescent="0.2">
      <c r="A1943" s="28" t="s">
        <v>6429</v>
      </c>
      <c r="B1943" s="11" t="s">
        <v>6430</v>
      </c>
      <c r="C1943" s="11" t="s">
        <v>959</v>
      </c>
      <c r="D1943" s="11" t="s">
        <v>960</v>
      </c>
      <c r="E1943" s="11" t="s">
        <v>64</v>
      </c>
      <c r="F1943" s="11" t="s">
        <v>6</v>
      </c>
      <c r="G1943" s="11" t="s">
        <v>968</v>
      </c>
      <c r="H1943" s="11" t="s">
        <v>969</v>
      </c>
      <c r="I1943" s="11" t="s">
        <v>823</v>
      </c>
      <c r="J1943" s="48" t="s">
        <v>972</v>
      </c>
      <c r="K1943" s="11" t="s">
        <v>6431</v>
      </c>
      <c r="L1943" s="12">
        <v>45292</v>
      </c>
      <c r="M1943" s="13"/>
      <c r="N1943" s="13"/>
      <c r="O1943" s="16" t="s">
        <v>6617</v>
      </c>
      <c r="P1943" s="17" t="s">
        <v>2480</v>
      </c>
      <c r="Q1943" s="16" t="s">
        <v>6707</v>
      </c>
      <c r="R1943" s="47"/>
    </row>
    <row r="1944" spans="1:18" ht="76.5" customHeight="1" x14ac:dyDescent="0.2">
      <c r="A1944" s="28" t="s">
        <v>6432</v>
      </c>
      <c r="B1944" s="11" t="s">
        <v>6433</v>
      </c>
      <c r="C1944" s="11" t="s">
        <v>959</v>
      </c>
      <c r="D1944" s="11" t="s">
        <v>960</v>
      </c>
      <c r="E1944" s="11" t="s">
        <v>64</v>
      </c>
      <c r="F1944" s="11" t="s">
        <v>6</v>
      </c>
      <c r="G1944" s="11" t="s">
        <v>968</v>
      </c>
      <c r="H1944" s="11" t="s">
        <v>969</v>
      </c>
      <c r="I1944" s="11" t="s">
        <v>823</v>
      </c>
      <c r="J1944" s="48" t="s">
        <v>972</v>
      </c>
      <c r="K1944" s="11" t="s">
        <v>6434</v>
      </c>
      <c r="L1944" s="12">
        <v>45292</v>
      </c>
      <c r="M1944" s="13"/>
      <c r="N1944" s="13"/>
      <c r="O1944" s="16" t="s">
        <v>6617</v>
      </c>
      <c r="P1944" s="17" t="s">
        <v>2480</v>
      </c>
      <c r="Q1944" s="16" t="s">
        <v>6707</v>
      </c>
      <c r="R1944" s="47"/>
    </row>
    <row r="1945" spans="1:18" ht="89.25" customHeight="1" x14ac:dyDescent="0.2">
      <c r="A1945" s="28" t="s">
        <v>6435</v>
      </c>
      <c r="B1945" s="11" t="s">
        <v>6436</v>
      </c>
      <c r="C1945" s="11" t="s">
        <v>959</v>
      </c>
      <c r="D1945" s="11" t="s">
        <v>960</v>
      </c>
      <c r="E1945" s="11" t="s">
        <v>64</v>
      </c>
      <c r="F1945" s="11" t="s">
        <v>6</v>
      </c>
      <c r="G1945" s="11" t="s">
        <v>968</v>
      </c>
      <c r="H1945" s="11" t="s">
        <v>969</v>
      </c>
      <c r="I1945" s="11" t="s">
        <v>823</v>
      </c>
      <c r="J1945" s="48" t="s">
        <v>972</v>
      </c>
      <c r="K1945" s="11" t="s">
        <v>6437</v>
      </c>
      <c r="L1945" s="12">
        <v>45292</v>
      </c>
      <c r="M1945" s="13"/>
      <c r="N1945" s="13"/>
      <c r="O1945" s="16" t="s">
        <v>6618</v>
      </c>
      <c r="P1945" s="17" t="e">
        <v>#N/A</v>
      </c>
      <c r="Q1945" s="16" t="s">
        <v>6437</v>
      </c>
      <c r="R1945" s="47"/>
    </row>
    <row r="1946" spans="1:18" ht="76.5" customHeight="1" x14ac:dyDescent="0.2">
      <c r="A1946" s="28" t="s">
        <v>6438</v>
      </c>
      <c r="B1946" s="11" t="s">
        <v>6439</v>
      </c>
      <c r="C1946" s="11" t="s">
        <v>959</v>
      </c>
      <c r="D1946" s="11" t="s">
        <v>960</v>
      </c>
      <c r="E1946" s="11" t="s">
        <v>64</v>
      </c>
      <c r="F1946" s="11" t="s">
        <v>6</v>
      </c>
      <c r="G1946" s="11" t="s">
        <v>968</v>
      </c>
      <c r="H1946" s="11" t="s">
        <v>969</v>
      </c>
      <c r="I1946" s="11" t="s">
        <v>823</v>
      </c>
      <c r="J1946" s="48" t="s">
        <v>972</v>
      </c>
      <c r="K1946" s="11" t="s">
        <v>6440</v>
      </c>
      <c r="L1946" s="12">
        <v>45292</v>
      </c>
      <c r="M1946" s="13"/>
      <c r="N1946" s="13"/>
      <c r="O1946" s="16" t="s">
        <v>6618</v>
      </c>
      <c r="P1946" s="17" t="e">
        <v>#N/A</v>
      </c>
      <c r="Q1946" s="16" t="s">
        <v>6440</v>
      </c>
      <c r="R1946" s="47"/>
    </row>
    <row r="1947" spans="1:18" ht="89.25" customHeight="1" x14ac:dyDescent="0.2">
      <c r="A1947" s="28" t="s">
        <v>6441</v>
      </c>
      <c r="B1947" s="11" t="s">
        <v>6442</v>
      </c>
      <c r="C1947" s="11" t="s">
        <v>959</v>
      </c>
      <c r="D1947" s="11" t="s">
        <v>960</v>
      </c>
      <c r="E1947" s="11" t="s">
        <v>64</v>
      </c>
      <c r="F1947" s="11" t="s">
        <v>6</v>
      </c>
      <c r="G1947" s="11" t="s">
        <v>968</v>
      </c>
      <c r="H1947" s="11" t="s">
        <v>969</v>
      </c>
      <c r="I1947" s="11" t="s">
        <v>823</v>
      </c>
      <c r="J1947" s="48" t="s">
        <v>972</v>
      </c>
      <c r="K1947" s="11" t="s">
        <v>6443</v>
      </c>
      <c r="L1947" s="12">
        <v>45292</v>
      </c>
      <c r="M1947" s="13"/>
      <c r="N1947" s="13"/>
      <c r="O1947" s="16" t="s">
        <v>6618</v>
      </c>
      <c r="P1947" s="17" t="e">
        <v>#N/A</v>
      </c>
      <c r="Q1947" s="16" t="s">
        <v>6706</v>
      </c>
      <c r="R1947" s="47"/>
    </row>
    <row r="1948" spans="1:18" ht="76.5" customHeight="1" x14ac:dyDescent="0.2">
      <c r="A1948" s="28" t="s">
        <v>6444</v>
      </c>
      <c r="B1948" s="11" t="s">
        <v>6445</v>
      </c>
      <c r="C1948" s="11" t="s">
        <v>959</v>
      </c>
      <c r="D1948" s="11" t="s">
        <v>960</v>
      </c>
      <c r="E1948" s="11" t="s">
        <v>64</v>
      </c>
      <c r="F1948" s="11" t="s">
        <v>6</v>
      </c>
      <c r="G1948" s="11" t="s">
        <v>968</v>
      </c>
      <c r="H1948" s="11" t="s">
        <v>969</v>
      </c>
      <c r="I1948" s="11" t="s">
        <v>823</v>
      </c>
      <c r="J1948" s="48" t="s">
        <v>972</v>
      </c>
      <c r="K1948" s="11" t="s">
        <v>6446</v>
      </c>
      <c r="L1948" s="12">
        <v>45292</v>
      </c>
      <c r="M1948" s="13"/>
      <c r="N1948" s="13"/>
      <c r="O1948" s="16" t="s">
        <v>6619</v>
      </c>
      <c r="P1948" s="17" t="s">
        <v>2485</v>
      </c>
      <c r="Q1948" s="16" t="s">
        <v>6707</v>
      </c>
      <c r="R1948" s="47"/>
    </row>
    <row r="1949" spans="1:18" ht="76.5" customHeight="1" x14ac:dyDescent="0.2">
      <c r="A1949" s="28" t="s">
        <v>6447</v>
      </c>
      <c r="B1949" s="11" t="s">
        <v>6448</v>
      </c>
      <c r="C1949" s="11" t="s">
        <v>959</v>
      </c>
      <c r="D1949" s="11" t="s">
        <v>960</v>
      </c>
      <c r="E1949" s="11" t="s">
        <v>64</v>
      </c>
      <c r="F1949" s="11" t="s">
        <v>6</v>
      </c>
      <c r="G1949" s="11" t="s">
        <v>968</v>
      </c>
      <c r="H1949" s="11" t="s">
        <v>969</v>
      </c>
      <c r="I1949" s="11" t="s">
        <v>823</v>
      </c>
      <c r="J1949" s="48" t="s">
        <v>972</v>
      </c>
      <c r="K1949" s="11" t="s">
        <v>6449</v>
      </c>
      <c r="L1949" s="12">
        <v>45292</v>
      </c>
      <c r="M1949" s="13"/>
      <c r="N1949" s="13"/>
      <c r="O1949" s="16" t="s">
        <v>6619</v>
      </c>
      <c r="P1949" s="17" t="s">
        <v>2485</v>
      </c>
      <c r="Q1949" s="16" t="s">
        <v>6707</v>
      </c>
      <c r="R1949" s="47"/>
    </row>
    <row r="1950" spans="1:18" ht="89.25" customHeight="1" x14ac:dyDescent="0.2">
      <c r="A1950" s="28" t="s">
        <v>6450</v>
      </c>
      <c r="B1950" s="11" t="s">
        <v>6451</v>
      </c>
      <c r="C1950" s="11" t="s">
        <v>959</v>
      </c>
      <c r="D1950" s="11" t="s">
        <v>960</v>
      </c>
      <c r="E1950" s="11" t="s">
        <v>64</v>
      </c>
      <c r="F1950" s="11" t="s">
        <v>6</v>
      </c>
      <c r="G1950" s="11" t="s">
        <v>968</v>
      </c>
      <c r="H1950" s="11" t="s">
        <v>969</v>
      </c>
      <c r="I1950" s="11" t="s">
        <v>823</v>
      </c>
      <c r="J1950" s="48" t="s">
        <v>972</v>
      </c>
      <c r="K1950" s="11" t="s">
        <v>6452</v>
      </c>
      <c r="L1950" s="12">
        <v>45292</v>
      </c>
      <c r="M1950" s="13"/>
      <c r="N1950" s="13"/>
      <c r="O1950" s="16" t="s">
        <v>6620</v>
      </c>
      <c r="P1950" s="17" t="s">
        <v>1188</v>
      </c>
      <c r="Q1950" s="16" t="s">
        <v>6707</v>
      </c>
      <c r="R1950" s="47"/>
    </row>
    <row r="1951" spans="1:18" ht="76.5" customHeight="1" x14ac:dyDescent="0.2">
      <c r="A1951" s="28" t="s">
        <v>6453</v>
      </c>
      <c r="B1951" s="11" t="s">
        <v>6454</v>
      </c>
      <c r="C1951" s="11" t="s">
        <v>959</v>
      </c>
      <c r="D1951" s="11" t="s">
        <v>960</v>
      </c>
      <c r="E1951" s="11" t="s">
        <v>64</v>
      </c>
      <c r="F1951" s="11" t="s">
        <v>6</v>
      </c>
      <c r="G1951" s="11" t="s">
        <v>968</v>
      </c>
      <c r="H1951" s="11" t="s">
        <v>969</v>
      </c>
      <c r="I1951" s="11" t="s">
        <v>823</v>
      </c>
      <c r="J1951" s="48" t="s">
        <v>972</v>
      </c>
      <c r="K1951" s="11" t="s">
        <v>6455</v>
      </c>
      <c r="L1951" s="12">
        <v>45292</v>
      </c>
      <c r="M1951" s="13"/>
      <c r="N1951" s="13"/>
      <c r="O1951" s="16" t="s">
        <v>6621</v>
      </c>
      <c r="P1951" s="17" t="s">
        <v>2514</v>
      </c>
      <c r="Q1951" s="16" t="s">
        <v>6707</v>
      </c>
      <c r="R1951" s="47"/>
    </row>
    <row r="1952" spans="1:18" ht="76.5" customHeight="1" x14ac:dyDescent="0.2">
      <c r="A1952" s="28" t="s">
        <v>6847</v>
      </c>
      <c r="B1952" s="11" t="s">
        <v>6456</v>
      </c>
      <c r="C1952" s="11" t="s">
        <v>959</v>
      </c>
      <c r="D1952" s="11" t="s">
        <v>960</v>
      </c>
      <c r="E1952" s="11" t="s">
        <v>64</v>
      </c>
      <c r="F1952" s="11" t="s">
        <v>6</v>
      </c>
      <c r="G1952" s="11" t="s">
        <v>968</v>
      </c>
      <c r="H1952" s="11" t="s">
        <v>969</v>
      </c>
      <c r="I1952" s="11" t="s">
        <v>823</v>
      </c>
      <c r="J1952" s="48" t="s">
        <v>972</v>
      </c>
      <c r="K1952" s="11" t="s">
        <v>6457</v>
      </c>
      <c r="L1952" s="12">
        <v>45292</v>
      </c>
      <c r="M1952" s="13"/>
      <c r="N1952" s="13"/>
      <c r="O1952" s="16" t="s">
        <v>6621</v>
      </c>
      <c r="P1952" s="17" t="s">
        <v>2514</v>
      </c>
      <c r="Q1952" s="16" t="s">
        <v>6707</v>
      </c>
      <c r="R1952" s="47"/>
    </row>
    <row r="1953" spans="1:18" ht="76.5" customHeight="1" x14ac:dyDescent="0.2">
      <c r="A1953" s="28" t="s">
        <v>6458</v>
      </c>
      <c r="B1953" s="11" t="s">
        <v>6459</v>
      </c>
      <c r="C1953" s="11" t="s">
        <v>959</v>
      </c>
      <c r="D1953" s="11" t="s">
        <v>960</v>
      </c>
      <c r="E1953" s="11" t="s">
        <v>64</v>
      </c>
      <c r="F1953" s="11" t="s">
        <v>6</v>
      </c>
      <c r="G1953" s="11" t="s">
        <v>968</v>
      </c>
      <c r="H1953" s="11" t="s">
        <v>969</v>
      </c>
      <c r="I1953" s="11" t="s">
        <v>823</v>
      </c>
      <c r="J1953" s="48" t="s">
        <v>972</v>
      </c>
      <c r="K1953" s="11" t="s">
        <v>6460</v>
      </c>
      <c r="L1953" s="12">
        <v>45292</v>
      </c>
      <c r="M1953" s="13"/>
      <c r="N1953" s="13"/>
      <c r="O1953" s="16" t="s">
        <v>6621</v>
      </c>
      <c r="P1953" s="17" t="s">
        <v>2514</v>
      </c>
      <c r="Q1953" s="16" t="s">
        <v>6707</v>
      </c>
      <c r="R1953" s="47"/>
    </row>
    <row r="1954" spans="1:18" ht="76.5" customHeight="1" x14ac:dyDescent="0.2">
      <c r="A1954" s="28" t="s">
        <v>6461</v>
      </c>
      <c r="B1954" s="11" t="s">
        <v>6462</v>
      </c>
      <c r="C1954" s="11" t="s">
        <v>959</v>
      </c>
      <c r="D1954" s="11" t="s">
        <v>960</v>
      </c>
      <c r="E1954" s="11" t="s">
        <v>64</v>
      </c>
      <c r="F1954" s="11" t="s">
        <v>6</v>
      </c>
      <c r="G1954" s="11" t="s">
        <v>968</v>
      </c>
      <c r="H1954" s="11" t="s">
        <v>969</v>
      </c>
      <c r="I1954" s="11" t="s">
        <v>823</v>
      </c>
      <c r="J1954" s="48" t="s">
        <v>972</v>
      </c>
      <c r="K1954" s="11" t="s">
        <v>6463</v>
      </c>
      <c r="L1954" s="12">
        <v>45292</v>
      </c>
      <c r="M1954" s="13"/>
      <c r="N1954" s="13"/>
      <c r="O1954" s="16" t="s">
        <v>6622</v>
      </c>
      <c r="P1954" s="17" t="e">
        <v>#N/A</v>
      </c>
      <c r="Q1954" s="16" t="s">
        <v>6706</v>
      </c>
      <c r="R1954" s="47"/>
    </row>
    <row r="1955" spans="1:18" ht="76.5" customHeight="1" x14ac:dyDescent="0.2">
      <c r="A1955" s="28" t="s">
        <v>6464</v>
      </c>
      <c r="B1955" s="11" t="s">
        <v>6465</v>
      </c>
      <c r="C1955" s="11" t="s">
        <v>959</v>
      </c>
      <c r="D1955" s="11" t="s">
        <v>960</v>
      </c>
      <c r="E1955" s="11" t="s">
        <v>64</v>
      </c>
      <c r="F1955" s="11" t="s">
        <v>6</v>
      </c>
      <c r="G1955" s="11" t="s">
        <v>968</v>
      </c>
      <c r="H1955" s="11" t="s">
        <v>969</v>
      </c>
      <c r="I1955" s="11" t="s">
        <v>823</v>
      </c>
      <c r="J1955" s="48" t="s">
        <v>972</v>
      </c>
      <c r="K1955" s="11" t="s">
        <v>6466</v>
      </c>
      <c r="L1955" s="12">
        <v>45292</v>
      </c>
      <c r="M1955" s="13"/>
      <c r="N1955" s="13"/>
      <c r="O1955" s="16" t="s">
        <v>6623</v>
      </c>
      <c r="P1955" s="17" t="e">
        <v>#N/A</v>
      </c>
      <c r="Q1955" s="16" t="s">
        <v>6466</v>
      </c>
      <c r="R1955" s="47"/>
    </row>
    <row r="1956" spans="1:18" ht="76.5" customHeight="1" x14ac:dyDescent="0.2">
      <c r="A1956" s="28" t="s">
        <v>6467</v>
      </c>
      <c r="B1956" s="11" t="s">
        <v>6468</v>
      </c>
      <c r="C1956" s="11" t="s">
        <v>959</v>
      </c>
      <c r="D1956" s="11" t="s">
        <v>960</v>
      </c>
      <c r="E1956" s="11" t="s">
        <v>64</v>
      </c>
      <c r="F1956" s="11" t="s">
        <v>6</v>
      </c>
      <c r="G1956" s="11" t="s">
        <v>968</v>
      </c>
      <c r="H1956" s="11" t="s">
        <v>969</v>
      </c>
      <c r="I1956" s="11" t="s">
        <v>823</v>
      </c>
      <c r="J1956" s="48" t="s">
        <v>972</v>
      </c>
      <c r="K1956" s="11" t="s">
        <v>6469</v>
      </c>
      <c r="L1956" s="12">
        <v>45292</v>
      </c>
      <c r="M1956" s="13"/>
      <c r="N1956" s="13"/>
      <c r="O1956" s="16" t="s">
        <v>6624</v>
      </c>
      <c r="P1956" s="17" t="e">
        <v>#N/A</v>
      </c>
      <c r="Q1956" s="16" t="s">
        <v>6706</v>
      </c>
      <c r="R1956" s="47"/>
    </row>
    <row r="1957" spans="1:18" ht="76.5" customHeight="1" x14ac:dyDescent="0.2">
      <c r="A1957" s="28" t="s">
        <v>6470</v>
      </c>
      <c r="B1957" s="11" t="s">
        <v>6471</v>
      </c>
      <c r="C1957" s="11" t="s">
        <v>959</v>
      </c>
      <c r="D1957" s="11" t="s">
        <v>960</v>
      </c>
      <c r="E1957" s="11" t="s">
        <v>64</v>
      </c>
      <c r="F1957" s="11" t="s">
        <v>6</v>
      </c>
      <c r="G1957" s="11" t="s">
        <v>968</v>
      </c>
      <c r="H1957" s="11" t="s">
        <v>969</v>
      </c>
      <c r="I1957" s="11" t="s">
        <v>823</v>
      </c>
      <c r="J1957" s="48" t="s">
        <v>972</v>
      </c>
      <c r="K1957" s="11" t="s">
        <v>6472</v>
      </c>
      <c r="L1957" s="12">
        <v>45292</v>
      </c>
      <c r="M1957" s="13"/>
      <c r="N1957" s="13"/>
      <c r="O1957" s="16" t="s">
        <v>6624</v>
      </c>
      <c r="P1957" s="17" t="e">
        <v>#N/A</v>
      </c>
      <c r="Q1957" s="16" t="s">
        <v>6472</v>
      </c>
      <c r="R1957" s="47"/>
    </row>
    <row r="1958" spans="1:18" ht="76.5" customHeight="1" x14ac:dyDescent="0.2">
      <c r="A1958" s="28" t="s">
        <v>6473</v>
      </c>
      <c r="B1958" s="11" t="s">
        <v>6474</v>
      </c>
      <c r="C1958" s="11" t="s">
        <v>959</v>
      </c>
      <c r="D1958" s="11" t="s">
        <v>960</v>
      </c>
      <c r="E1958" s="11" t="s">
        <v>64</v>
      </c>
      <c r="F1958" s="11" t="s">
        <v>6</v>
      </c>
      <c r="G1958" s="11" t="s">
        <v>968</v>
      </c>
      <c r="H1958" s="11" t="s">
        <v>969</v>
      </c>
      <c r="I1958" s="11" t="s">
        <v>823</v>
      </c>
      <c r="J1958" s="48" t="s">
        <v>972</v>
      </c>
      <c r="K1958" s="11" t="s">
        <v>6475</v>
      </c>
      <c r="L1958" s="12">
        <v>45292</v>
      </c>
      <c r="M1958" s="13"/>
      <c r="N1958" s="13"/>
      <c r="O1958" s="16" t="s">
        <v>6625</v>
      </c>
      <c r="P1958" s="17" t="e">
        <v>#N/A</v>
      </c>
      <c r="Q1958" s="16" t="s">
        <v>6706</v>
      </c>
      <c r="R1958" s="47"/>
    </row>
    <row r="1959" spans="1:18" ht="76.5" customHeight="1" x14ac:dyDescent="0.2">
      <c r="A1959" s="28" t="s">
        <v>6476</v>
      </c>
      <c r="B1959" s="11" t="s">
        <v>6477</v>
      </c>
      <c r="C1959" s="11" t="s">
        <v>959</v>
      </c>
      <c r="D1959" s="11" t="s">
        <v>960</v>
      </c>
      <c r="E1959" s="11" t="s">
        <v>64</v>
      </c>
      <c r="F1959" s="11" t="s">
        <v>6</v>
      </c>
      <c r="G1959" s="11" t="s">
        <v>968</v>
      </c>
      <c r="H1959" s="11" t="s">
        <v>969</v>
      </c>
      <c r="I1959" s="11" t="s">
        <v>823</v>
      </c>
      <c r="J1959" s="48" t="s">
        <v>972</v>
      </c>
      <c r="K1959" s="11" t="s">
        <v>6478</v>
      </c>
      <c r="L1959" s="12">
        <v>45292</v>
      </c>
      <c r="M1959" s="13"/>
      <c r="N1959" s="13"/>
      <c r="O1959" s="16" t="s">
        <v>6626</v>
      </c>
      <c r="P1959" s="17" t="e">
        <v>#N/A</v>
      </c>
      <c r="Q1959" s="16" t="s">
        <v>6706</v>
      </c>
      <c r="R1959" s="47"/>
    </row>
    <row r="1960" spans="1:18" ht="76.5" customHeight="1" x14ac:dyDescent="0.2">
      <c r="A1960" s="28" t="s">
        <v>6479</v>
      </c>
      <c r="B1960" s="11" t="s">
        <v>6480</v>
      </c>
      <c r="C1960" s="11" t="s">
        <v>959</v>
      </c>
      <c r="D1960" s="11" t="s">
        <v>960</v>
      </c>
      <c r="E1960" s="11" t="s">
        <v>64</v>
      </c>
      <c r="F1960" s="11" t="s">
        <v>6</v>
      </c>
      <c r="G1960" s="11" t="s">
        <v>968</v>
      </c>
      <c r="H1960" s="11" t="s">
        <v>969</v>
      </c>
      <c r="I1960" s="11" t="s">
        <v>823</v>
      </c>
      <c r="J1960" s="48" t="s">
        <v>972</v>
      </c>
      <c r="K1960" s="11" t="s">
        <v>6481</v>
      </c>
      <c r="L1960" s="12">
        <v>45292</v>
      </c>
      <c r="M1960" s="13"/>
      <c r="N1960" s="13"/>
      <c r="O1960" s="16" t="s">
        <v>6626</v>
      </c>
      <c r="P1960" s="17" t="e">
        <v>#N/A</v>
      </c>
      <c r="Q1960" s="16" t="s">
        <v>6706</v>
      </c>
      <c r="R1960" s="47"/>
    </row>
    <row r="1961" spans="1:18" ht="76.5" customHeight="1" x14ac:dyDescent="0.2">
      <c r="A1961" s="28" t="s">
        <v>6782</v>
      </c>
      <c r="B1961" s="11" t="s">
        <v>6482</v>
      </c>
      <c r="C1961" s="11" t="s">
        <v>959</v>
      </c>
      <c r="D1961" s="11" t="s">
        <v>960</v>
      </c>
      <c r="E1961" s="11" t="s">
        <v>64</v>
      </c>
      <c r="F1961" s="11" t="s">
        <v>6</v>
      </c>
      <c r="G1961" s="11" t="s">
        <v>968</v>
      </c>
      <c r="H1961" s="11" t="s">
        <v>969</v>
      </c>
      <c r="I1961" s="11" t="s">
        <v>823</v>
      </c>
      <c r="J1961" s="48" t="s">
        <v>972</v>
      </c>
      <c r="K1961" s="11" t="s">
        <v>6483</v>
      </c>
      <c r="L1961" s="12">
        <v>45292</v>
      </c>
      <c r="M1961" s="13"/>
      <c r="N1961" s="13"/>
      <c r="O1961" s="16" t="s">
        <v>6627</v>
      </c>
      <c r="P1961" s="17" t="e">
        <v>#N/A</v>
      </c>
      <c r="Q1961" s="16" t="s">
        <v>6707</v>
      </c>
      <c r="R1961" s="47"/>
    </row>
    <row r="1962" spans="1:18" ht="76.5" customHeight="1" x14ac:dyDescent="0.2">
      <c r="A1962" s="28" t="s">
        <v>6484</v>
      </c>
      <c r="B1962" s="11" t="s">
        <v>6485</v>
      </c>
      <c r="C1962" s="11" t="s">
        <v>959</v>
      </c>
      <c r="D1962" s="11" t="s">
        <v>960</v>
      </c>
      <c r="E1962" s="11" t="s">
        <v>64</v>
      </c>
      <c r="F1962" s="11" t="s">
        <v>6</v>
      </c>
      <c r="G1962" s="11" t="s">
        <v>968</v>
      </c>
      <c r="H1962" s="11" t="s">
        <v>969</v>
      </c>
      <c r="I1962" s="11" t="s">
        <v>823</v>
      </c>
      <c r="J1962" s="48" t="s">
        <v>972</v>
      </c>
      <c r="K1962" s="11" t="s">
        <v>6486</v>
      </c>
      <c r="L1962" s="12">
        <v>45292</v>
      </c>
      <c r="M1962" s="13"/>
      <c r="N1962" s="13"/>
      <c r="O1962" s="16" t="s">
        <v>6627</v>
      </c>
      <c r="P1962" s="17" t="s">
        <v>2525</v>
      </c>
      <c r="Q1962" s="16" t="s">
        <v>6707</v>
      </c>
      <c r="R1962" s="47"/>
    </row>
    <row r="1963" spans="1:18" ht="76.5" customHeight="1" x14ac:dyDescent="0.2">
      <c r="A1963" s="28" t="s">
        <v>6487</v>
      </c>
      <c r="B1963" s="11" t="s">
        <v>6488</v>
      </c>
      <c r="C1963" s="11" t="s">
        <v>959</v>
      </c>
      <c r="D1963" s="11" t="s">
        <v>960</v>
      </c>
      <c r="E1963" s="11" t="s">
        <v>64</v>
      </c>
      <c r="F1963" s="11" t="s">
        <v>6</v>
      </c>
      <c r="G1963" s="11" t="s">
        <v>968</v>
      </c>
      <c r="H1963" s="11" t="s">
        <v>969</v>
      </c>
      <c r="I1963" s="11" t="s">
        <v>823</v>
      </c>
      <c r="J1963" s="48" t="s">
        <v>972</v>
      </c>
      <c r="K1963" s="11" t="s">
        <v>6489</v>
      </c>
      <c r="L1963" s="12">
        <v>45292</v>
      </c>
      <c r="M1963" s="13"/>
      <c r="N1963" s="13"/>
      <c r="O1963" s="16" t="s">
        <v>6627</v>
      </c>
      <c r="P1963" s="17" t="e">
        <v>#N/A</v>
      </c>
      <c r="Q1963" s="16" t="s">
        <v>6706</v>
      </c>
      <c r="R1963" s="47"/>
    </row>
    <row r="1964" spans="1:18" ht="76.5" customHeight="1" x14ac:dyDescent="0.2">
      <c r="A1964" s="28" t="s">
        <v>6490</v>
      </c>
      <c r="B1964" s="11" t="s">
        <v>6491</v>
      </c>
      <c r="C1964" s="11" t="s">
        <v>959</v>
      </c>
      <c r="D1964" s="11" t="s">
        <v>960</v>
      </c>
      <c r="E1964" s="11" t="s">
        <v>64</v>
      </c>
      <c r="F1964" s="11" t="s">
        <v>6</v>
      </c>
      <c r="G1964" s="11" t="s">
        <v>968</v>
      </c>
      <c r="H1964" s="11" t="s">
        <v>969</v>
      </c>
      <c r="I1964" s="11" t="s">
        <v>823</v>
      </c>
      <c r="J1964" s="48" t="s">
        <v>972</v>
      </c>
      <c r="K1964" s="11" t="s">
        <v>6492</v>
      </c>
      <c r="L1964" s="12">
        <v>45292</v>
      </c>
      <c r="M1964" s="13"/>
      <c r="N1964" s="13"/>
      <c r="O1964" s="16" t="s">
        <v>6628</v>
      </c>
      <c r="P1964" s="17" t="e">
        <v>#N/A</v>
      </c>
      <c r="Q1964" s="16" t="s">
        <v>6707</v>
      </c>
      <c r="R1964" s="47"/>
    </row>
    <row r="1965" spans="1:18" ht="76.5" customHeight="1" x14ac:dyDescent="0.2">
      <c r="A1965" s="28" t="s">
        <v>6493</v>
      </c>
      <c r="B1965" s="11" t="s">
        <v>6494</v>
      </c>
      <c r="C1965" s="11" t="s">
        <v>959</v>
      </c>
      <c r="D1965" s="11" t="s">
        <v>960</v>
      </c>
      <c r="E1965" s="11" t="s">
        <v>64</v>
      </c>
      <c r="F1965" s="11" t="s">
        <v>6</v>
      </c>
      <c r="G1965" s="11" t="s">
        <v>968</v>
      </c>
      <c r="H1965" s="11" t="s">
        <v>969</v>
      </c>
      <c r="I1965" s="11" t="s">
        <v>823</v>
      </c>
      <c r="J1965" s="48" t="s">
        <v>972</v>
      </c>
      <c r="K1965" s="11" t="s">
        <v>6495</v>
      </c>
      <c r="L1965" s="12">
        <v>45292</v>
      </c>
      <c r="M1965" s="13"/>
      <c r="N1965" s="13"/>
      <c r="O1965" s="16" t="s">
        <v>6628</v>
      </c>
      <c r="P1965" s="17" t="s">
        <v>2526</v>
      </c>
      <c r="Q1965" s="16" t="s">
        <v>6707</v>
      </c>
      <c r="R1965" s="47"/>
    </row>
    <row r="1966" spans="1:18" ht="76.5" customHeight="1" x14ac:dyDescent="0.2">
      <c r="A1966" s="28" t="s">
        <v>6496</v>
      </c>
      <c r="B1966" s="11" t="s">
        <v>6497</v>
      </c>
      <c r="C1966" s="11" t="s">
        <v>959</v>
      </c>
      <c r="D1966" s="11" t="s">
        <v>960</v>
      </c>
      <c r="E1966" s="11" t="s">
        <v>64</v>
      </c>
      <c r="F1966" s="11" t="s">
        <v>6</v>
      </c>
      <c r="G1966" s="11" t="s">
        <v>968</v>
      </c>
      <c r="H1966" s="11" t="s">
        <v>969</v>
      </c>
      <c r="I1966" s="11" t="s">
        <v>823</v>
      </c>
      <c r="J1966" s="48" t="s">
        <v>972</v>
      </c>
      <c r="K1966" s="11" t="s">
        <v>6498</v>
      </c>
      <c r="L1966" s="12">
        <v>45292</v>
      </c>
      <c r="M1966" s="13"/>
      <c r="N1966" s="13"/>
      <c r="O1966" s="16" t="s">
        <v>6628</v>
      </c>
      <c r="P1966" s="17" t="s">
        <v>2526</v>
      </c>
      <c r="Q1966" s="16" t="s">
        <v>6707</v>
      </c>
      <c r="R1966" s="47"/>
    </row>
    <row r="1967" spans="1:18" ht="89.25" customHeight="1" x14ac:dyDescent="0.2">
      <c r="A1967" s="28" t="s">
        <v>6499</v>
      </c>
      <c r="B1967" s="11" t="s">
        <v>6500</v>
      </c>
      <c r="C1967" s="11" t="s">
        <v>959</v>
      </c>
      <c r="D1967" s="11" t="s">
        <v>960</v>
      </c>
      <c r="E1967" s="11" t="s">
        <v>64</v>
      </c>
      <c r="F1967" s="11" t="s">
        <v>6</v>
      </c>
      <c r="G1967" s="11" t="s">
        <v>968</v>
      </c>
      <c r="H1967" s="11" t="s">
        <v>969</v>
      </c>
      <c r="I1967" s="11" t="s">
        <v>823</v>
      </c>
      <c r="J1967" s="48" t="s">
        <v>972</v>
      </c>
      <c r="K1967" s="11" t="s">
        <v>6501</v>
      </c>
      <c r="L1967" s="12">
        <v>45292</v>
      </c>
      <c r="M1967" s="13"/>
      <c r="N1967" s="13"/>
      <c r="O1967" s="16" t="s">
        <v>6628</v>
      </c>
      <c r="P1967" s="17" t="e">
        <v>#N/A</v>
      </c>
      <c r="Q1967" s="16" t="s">
        <v>6706</v>
      </c>
      <c r="R1967" s="47"/>
    </row>
    <row r="1968" spans="1:18" ht="102" customHeight="1" x14ac:dyDescent="0.2">
      <c r="A1968" s="28" t="s">
        <v>6502</v>
      </c>
      <c r="B1968" s="11" t="s">
        <v>6503</v>
      </c>
      <c r="C1968" s="11" t="s">
        <v>959</v>
      </c>
      <c r="D1968" s="11" t="s">
        <v>960</v>
      </c>
      <c r="E1968" s="11" t="s">
        <v>64</v>
      </c>
      <c r="F1968" s="11" t="s">
        <v>6</v>
      </c>
      <c r="G1968" s="11" t="s">
        <v>968</v>
      </c>
      <c r="H1968" s="11" t="s">
        <v>969</v>
      </c>
      <c r="I1968" s="11" t="s">
        <v>823</v>
      </c>
      <c r="J1968" s="48" t="s">
        <v>972</v>
      </c>
      <c r="K1968" s="11" t="s">
        <v>6504</v>
      </c>
      <c r="L1968" s="12">
        <v>45292</v>
      </c>
      <c r="M1968" s="13"/>
      <c r="N1968" s="13"/>
      <c r="O1968" s="16" t="s">
        <v>6628</v>
      </c>
      <c r="P1968" s="17" t="e">
        <v>#N/A</v>
      </c>
      <c r="Q1968" s="16" t="s">
        <v>6706</v>
      </c>
      <c r="R1968" s="47"/>
    </row>
    <row r="1969" spans="1:18" ht="76.5" customHeight="1" x14ac:dyDescent="0.2">
      <c r="A1969" s="28" t="s">
        <v>6505</v>
      </c>
      <c r="B1969" s="11" t="s">
        <v>6506</v>
      </c>
      <c r="C1969" s="11" t="s">
        <v>959</v>
      </c>
      <c r="D1969" s="11" t="s">
        <v>960</v>
      </c>
      <c r="E1969" s="11" t="s">
        <v>64</v>
      </c>
      <c r="F1969" s="11" t="s">
        <v>6</v>
      </c>
      <c r="G1969" s="11" t="s">
        <v>968</v>
      </c>
      <c r="H1969" s="11" t="s">
        <v>969</v>
      </c>
      <c r="I1969" s="11" t="s">
        <v>823</v>
      </c>
      <c r="J1969" s="48" t="s">
        <v>972</v>
      </c>
      <c r="K1969" s="11" t="s">
        <v>6507</v>
      </c>
      <c r="L1969" s="12">
        <v>45292</v>
      </c>
      <c r="M1969" s="13"/>
      <c r="N1969" s="13"/>
      <c r="O1969" s="16" t="s">
        <v>6629</v>
      </c>
      <c r="P1969" s="17" t="e">
        <v>#N/A</v>
      </c>
      <c r="Q1969" s="16" t="s">
        <v>6507</v>
      </c>
      <c r="R1969" s="47"/>
    </row>
    <row r="1970" spans="1:18" ht="76.5" customHeight="1" x14ac:dyDescent="0.2">
      <c r="A1970" s="28" t="s">
        <v>6508</v>
      </c>
      <c r="B1970" s="11" t="s">
        <v>6509</v>
      </c>
      <c r="C1970" s="11" t="s">
        <v>959</v>
      </c>
      <c r="D1970" s="11" t="s">
        <v>960</v>
      </c>
      <c r="E1970" s="11" t="s">
        <v>64</v>
      </c>
      <c r="F1970" s="11" t="s">
        <v>6</v>
      </c>
      <c r="G1970" s="11" t="s">
        <v>968</v>
      </c>
      <c r="H1970" s="11" t="s">
        <v>969</v>
      </c>
      <c r="I1970" s="11" t="s">
        <v>823</v>
      </c>
      <c r="J1970" s="48" t="s">
        <v>972</v>
      </c>
      <c r="K1970" s="11" t="s">
        <v>6510</v>
      </c>
      <c r="L1970" s="12">
        <v>45292</v>
      </c>
      <c r="M1970" s="13"/>
      <c r="N1970" s="13"/>
      <c r="O1970" s="16" t="s">
        <v>6630</v>
      </c>
      <c r="P1970" s="17" t="e">
        <v>#N/A</v>
      </c>
      <c r="Q1970" s="16" t="s">
        <v>6510</v>
      </c>
      <c r="R1970" s="47"/>
    </row>
    <row r="1971" spans="1:18" ht="89.25" customHeight="1" x14ac:dyDescent="0.2">
      <c r="A1971" s="28" t="s">
        <v>6511</v>
      </c>
      <c r="B1971" s="11" t="s">
        <v>6512</v>
      </c>
      <c r="C1971" s="11" t="s">
        <v>959</v>
      </c>
      <c r="D1971" s="11" t="s">
        <v>960</v>
      </c>
      <c r="E1971" s="11" t="s">
        <v>64</v>
      </c>
      <c r="F1971" s="11" t="s">
        <v>6</v>
      </c>
      <c r="G1971" s="11" t="s">
        <v>968</v>
      </c>
      <c r="H1971" s="11" t="s">
        <v>969</v>
      </c>
      <c r="I1971" s="11" t="s">
        <v>823</v>
      </c>
      <c r="J1971" s="48" t="s">
        <v>972</v>
      </c>
      <c r="K1971" s="11" t="s">
        <v>6513</v>
      </c>
      <c r="L1971" s="12">
        <v>45292</v>
      </c>
      <c r="M1971" s="13"/>
      <c r="N1971" s="13"/>
      <c r="O1971" s="16" t="s">
        <v>6631</v>
      </c>
      <c r="P1971" s="17" t="e">
        <v>#N/A</v>
      </c>
      <c r="Q1971" s="16" t="s">
        <v>6706</v>
      </c>
      <c r="R1971" s="47"/>
    </row>
    <row r="1972" spans="1:18" ht="76.5" customHeight="1" x14ac:dyDescent="0.2">
      <c r="A1972" s="28" t="s">
        <v>6514</v>
      </c>
      <c r="B1972" s="11" t="s">
        <v>6515</v>
      </c>
      <c r="C1972" s="11" t="s">
        <v>959</v>
      </c>
      <c r="D1972" s="11" t="s">
        <v>960</v>
      </c>
      <c r="E1972" s="11" t="s">
        <v>64</v>
      </c>
      <c r="F1972" s="11" t="s">
        <v>6</v>
      </c>
      <c r="G1972" s="11" t="s">
        <v>968</v>
      </c>
      <c r="H1972" s="11" t="s">
        <v>969</v>
      </c>
      <c r="I1972" s="11" t="s">
        <v>823</v>
      </c>
      <c r="J1972" s="48" t="s">
        <v>972</v>
      </c>
      <c r="K1972" s="11" t="s">
        <v>6516</v>
      </c>
      <c r="L1972" s="12">
        <v>45292</v>
      </c>
      <c r="M1972" s="13"/>
      <c r="N1972" s="13"/>
      <c r="O1972" s="16" t="s">
        <v>6631</v>
      </c>
      <c r="P1972" s="17" t="e">
        <v>#N/A</v>
      </c>
      <c r="Q1972" s="16" t="s">
        <v>6706</v>
      </c>
      <c r="R1972" s="47"/>
    </row>
    <row r="1973" spans="1:18" ht="76.5" customHeight="1" x14ac:dyDescent="0.2">
      <c r="A1973" s="28" t="s">
        <v>6517</v>
      </c>
      <c r="B1973" s="11" t="s">
        <v>6518</v>
      </c>
      <c r="C1973" s="11" t="s">
        <v>959</v>
      </c>
      <c r="D1973" s="11" t="s">
        <v>960</v>
      </c>
      <c r="E1973" s="11" t="s">
        <v>64</v>
      </c>
      <c r="F1973" s="11" t="s">
        <v>6</v>
      </c>
      <c r="G1973" s="11" t="s">
        <v>968</v>
      </c>
      <c r="H1973" s="11" t="s">
        <v>969</v>
      </c>
      <c r="I1973" s="11" t="s">
        <v>823</v>
      </c>
      <c r="J1973" s="48" t="s">
        <v>972</v>
      </c>
      <c r="K1973" s="11" t="s">
        <v>6519</v>
      </c>
      <c r="L1973" s="12">
        <v>45292</v>
      </c>
      <c r="M1973" s="13"/>
      <c r="N1973" s="13"/>
      <c r="O1973" s="16" t="s">
        <v>6632</v>
      </c>
      <c r="P1973" s="17" t="s">
        <v>2498</v>
      </c>
      <c r="Q1973" s="16" t="s">
        <v>6707</v>
      </c>
      <c r="R1973" s="47"/>
    </row>
    <row r="1974" spans="1:18" ht="76.5" customHeight="1" x14ac:dyDescent="0.2">
      <c r="A1974" s="28" t="s">
        <v>6520</v>
      </c>
      <c r="B1974" s="11" t="s">
        <v>6521</v>
      </c>
      <c r="C1974" s="11" t="s">
        <v>959</v>
      </c>
      <c r="D1974" s="11" t="s">
        <v>960</v>
      </c>
      <c r="E1974" s="11" t="s">
        <v>64</v>
      </c>
      <c r="F1974" s="11" t="s">
        <v>6</v>
      </c>
      <c r="G1974" s="11" t="s">
        <v>968</v>
      </c>
      <c r="H1974" s="11" t="s">
        <v>969</v>
      </c>
      <c r="I1974" s="11" t="s">
        <v>823</v>
      </c>
      <c r="J1974" s="48" t="s">
        <v>972</v>
      </c>
      <c r="K1974" s="11" t="s">
        <v>6522</v>
      </c>
      <c r="L1974" s="12">
        <v>45292</v>
      </c>
      <c r="M1974" s="13"/>
      <c r="N1974" s="13"/>
      <c r="O1974" s="16" t="s">
        <v>6632</v>
      </c>
      <c r="P1974" s="17" t="s">
        <v>2498</v>
      </c>
      <c r="Q1974" s="16" t="s">
        <v>6707</v>
      </c>
      <c r="R1974" s="47"/>
    </row>
    <row r="1975" spans="1:18" ht="64.5" customHeight="1" x14ac:dyDescent="0.2">
      <c r="A1975" s="28" t="s">
        <v>11858</v>
      </c>
      <c r="B1975" s="11" t="s">
        <v>6523</v>
      </c>
      <c r="C1975" s="11" t="s">
        <v>959</v>
      </c>
      <c r="D1975" s="11" t="s">
        <v>960</v>
      </c>
      <c r="E1975" s="11" t="s">
        <v>64</v>
      </c>
      <c r="F1975" s="11" t="s">
        <v>6</v>
      </c>
      <c r="G1975" s="11" t="s">
        <v>968</v>
      </c>
      <c r="H1975" s="11" t="s">
        <v>969</v>
      </c>
      <c r="I1975" s="11" t="s">
        <v>823</v>
      </c>
      <c r="J1975" s="48" t="s">
        <v>972</v>
      </c>
      <c r="K1975" s="11" t="s">
        <v>6524</v>
      </c>
      <c r="L1975" s="12">
        <v>45292</v>
      </c>
      <c r="M1975" s="13"/>
      <c r="N1975" s="13">
        <v>45348</v>
      </c>
      <c r="O1975" s="16" t="s">
        <v>11859</v>
      </c>
      <c r="P1975" s="17" t="e">
        <v>#N/A</v>
      </c>
      <c r="Q1975" s="16" t="s">
        <v>6706</v>
      </c>
      <c r="R1975" s="47"/>
    </row>
    <row r="1976" spans="1:18" ht="76.5" customHeight="1" x14ac:dyDescent="0.2">
      <c r="A1976" s="28" t="s">
        <v>6525</v>
      </c>
      <c r="B1976" s="11" t="s">
        <v>6526</v>
      </c>
      <c r="C1976" s="11" t="s">
        <v>959</v>
      </c>
      <c r="D1976" s="11" t="s">
        <v>960</v>
      </c>
      <c r="E1976" s="11" t="s">
        <v>64</v>
      </c>
      <c r="F1976" s="11" t="s">
        <v>6</v>
      </c>
      <c r="G1976" s="11" t="s">
        <v>968</v>
      </c>
      <c r="H1976" s="11" t="s">
        <v>969</v>
      </c>
      <c r="I1976" s="11" t="s">
        <v>823</v>
      </c>
      <c r="J1976" s="48" t="s">
        <v>972</v>
      </c>
      <c r="K1976" s="11" t="s">
        <v>6527</v>
      </c>
      <c r="L1976" s="12">
        <v>45292</v>
      </c>
      <c r="M1976" s="13"/>
      <c r="N1976" s="13"/>
      <c r="O1976" s="16" t="s">
        <v>6633</v>
      </c>
      <c r="P1976" s="17" t="e">
        <v>#N/A</v>
      </c>
      <c r="Q1976" s="16" t="s">
        <v>6706</v>
      </c>
      <c r="R1976" s="47"/>
    </row>
    <row r="1977" spans="1:18" ht="76.5" customHeight="1" x14ac:dyDescent="0.2">
      <c r="A1977" s="28" t="s">
        <v>6528</v>
      </c>
      <c r="B1977" s="11" t="s">
        <v>6529</v>
      </c>
      <c r="C1977" s="11" t="s">
        <v>959</v>
      </c>
      <c r="D1977" s="11" t="s">
        <v>960</v>
      </c>
      <c r="E1977" s="11" t="s">
        <v>64</v>
      </c>
      <c r="F1977" s="11" t="s">
        <v>6</v>
      </c>
      <c r="G1977" s="11" t="s">
        <v>968</v>
      </c>
      <c r="H1977" s="11" t="s">
        <v>969</v>
      </c>
      <c r="I1977" s="11" t="s">
        <v>823</v>
      </c>
      <c r="J1977" s="48" t="s">
        <v>972</v>
      </c>
      <c r="K1977" s="11" t="s">
        <v>6530</v>
      </c>
      <c r="L1977" s="12">
        <v>45292</v>
      </c>
      <c r="M1977" s="13"/>
      <c r="N1977" s="13"/>
      <c r="O1977" s="16" t="s">
        <v>6634</v>
      </c>
      <c r="P1977" s="17" t="e">
        <v>#N/A</v>
      </c>
      <c r="Q1977" s="16" t="s">
        <v>6530</v>
      </c>
      <c r="R1977" s="47"/>
    </row>
    <row r="1978" spans="1:18" ht="76.5" customHeight="1" x14ac:dyDescent="0.2">
      <c r="A1978" s="28" t="s">
        <v>6848</v>
      </c>
      <c r="B1978" s="11" t="s">
        <v>6531</v>
      </c>
      <c r="C1978" s="11" t="s">
        <v>959</v>
      </c>
      <c r="D1978" s="11" t="s">
        <v>960</v>
      </c>
      <c r="E1978" s="11" t="s">
        <v>64</v>
      </c>
      <c r="F1978" s="11" t="s">
        <v>6</v>
      </c>
      <c r="G1978" s="11" t="s">
        <v>968</v>
      </c>
      <c r="H1978" s="11" t="s">
        <v>969</v>
      </c>
      <c r="I1978" s="11" t="s">
        <v>823</v>
      </c>
      <c r="J1978" s="48" t="s">
        <v>972</v>
      </c>
      <c r="K1978" s="11" t="s">
        <v>6532</v>
      </c>
      <c r="L1978" s="12">
        <v>45292</v>
      </c>
      <c r="M1978" s="13"/>
      <c r="N1978" s="13"/>
      <c r="O1978" s="16" t="s">
        <v>6635</v>
      </c>
      <c r="P1978" s="17" t="s">
        <v>2487</v>
      </c>
      <c r="Q1978" s="16" t="s">
        <v>6707</v>
      </c>
      <c r="R1978" s="47"/>
    </row>
    <row r="1979" spans="1:18" ht="102" customHeight="1" x14ac:dyDescent="0.2">
      <c r="A1979" s="28" t="s">
        <v>6533</v>
      </c>
      <c r="B1979" s="11" t="s">
        <v>6534</v>
      </c>
      <c r="C1979" s="11" t="s">
        <v>959</v>
      </c>
      <c r="D1979" s="11" t="s">
        <v>960</v>
      </c>
      <c r="E1979" s="11" t="s">
        <v>64</v>
      </c>
      <c r="F1979" s="11" t="s">
        <v>6</v>
      </c>
      <c r="G1979" s="11" t="s">
        <v>968</v>
      </c>
      <c r="H1979" s="11" t="s">
        <v>969</v>
      </c>
      <c r="I1979" s="11" t="s">
        <v>823</v>
      </c>
      <c r="J1979" s="48" t="s">
        <v>972</v>
      </c>
      <c r="K1979" s="11" t="s">
        <v>6535</v>
      </c>
      <c r="L1979" s="12">
        <v>45292</v>
      </c>
      <c r="M1979" s="13"/>
      <c r="N1979" s="13"/>
      <c r="O1979" s="16" t="s">
        <v>6636</v>
      </c>
      <c r="P1979" s="17" t="s">
        <v>2511</v>
      </c>
      <c r="Q1979" s="16" t="s">
        <v>6535</v>
      </c>
      <c r="R1979" s="47"/>
    </row>
    <row r="1980" spans="1:18" ht="76.5" customHeight="1" x14ac:dyDescent="0.2">
      <c r="A1980" s="28" t="s">
        <v>6536</v>
      </c>
      <c r="B1980" s="11" t="s">
        <v>6537</v>
      </c>
      <c r="C1980" s="11" t="s">
        <v>959</v>
      </c>
      <c r="D1980" s="11" t="s">
        <v>960</v>
      </c>
      <c r="E1980" s="11" t="s">
        <v>64</v>
      </c>
      <c r="F1980" s="11" t="s">
        <v>6</v>
      </c>
      <c r="G1980" s="11" t="s">
        <v>968</v>
      </c>
      <c r="H1980" s="11" t="s">
        <v>969</v>
      </c>
      <c r="I1980" s="11" t="s">
        <v>823</v>
      </c>
      <c r="J1980" s="48" t="s">
        <v>972</v>
      </c>
      <c r="K1980" s="11" t="s">
        <v>6538</v>
      </c>
      <c r="L1980" s="12">
        <v>45292</v>
      </c>
      <c r="M1980" s="13"/>
      <c r="N1980" s="13"/>
      <c r="O1980" s="16" t="s">
        <v>6637</v>
      </c>
      <c r="P1980" s="17" t="e">
        <v>#N/A</v>
      </c>
      <c r="Q1980" s="16" t="s">
        <v>6706</v>
      </c>
      <c r="R1980" s="47"/>
    </row>
    <row r="1981" spans="1:18" ht="86.25" customHeight="1" x14ac:dyDescent="0.2">
      <c r="A1981" s="28" t="s">
        <v>6539</v>
      </c>
      <c r="B1981" s="11" t="s">
        <v>6540</v>
      </c>
      <c r="C1981" s="11" t="s">
        <v>959</v>
      </c>
      <c r="D1981" s="11" t="s">
        <v>960</v>
      </c>
      <c r="E1981" s="11" t="s">
        <v>64</v>
      </c>
      <c r="F1981" s="11" t="s">
        <v>6</v>
      </c>
      <c r="G1981" s="11" t="s">
        <v>545</v>
      </c>
      <c r="H1981" s="11" t="s">
        <v>6541</v>
      </c>
      <c r="I1981" s="11" t="s">
        <v>823</v>
      </c>
      <c r="J1981" s="48" t="s">
        <v>6855</v>
      </c>
      <c r="K1981" s="11" t="s">
        <v>6542</v>
      </c>
      <c r="L1981" s="12">
        <v>45292</v>
      </c>
      <c r="M1981" s="13"/>
      <c r="N1981" s="13">
        <v>45342</v>
      </c>
      <c r="O1981" s="16" t="s">
        <v>11750</v>
      </c>
      <c r="P1981" s="17" t="e">
        <v>#N/A</v>
      </c>
      <c r="Q1981" s="55" t="s">
        <v>6717</v>
      </c>
      <c r="R1981" s="47"/>
    </row>
    <row r="1982" spans="1:18" ht="76.5" customHeight="1" x14ac:dyDescent="0.2">
      <c r="A1982" s="28" t="s">
        <v>6543</v>
      </c>
      <c r="B1982" s="11" t="s">
        <v>6544</v>
      </c>
      <c r="C1982" s="11" t="s">
        <v>959</v>
      </c>
      <c r="D1982" s="11" t="s">
        <v>960</v>
      </c>
      <c r="E1982" s="11" t="s">
        <v>64</v>
      </c>
      <c r="F1982" s="11" t="s">
        <v>6</v>
      </c>
      <c r="G1982" s="11" t="s">
        <v>545</v>
      </c>
      <c r="H1982" s="11" t="s">
        <v>6541</v>
      </c>
      <c r="I1982" s="11" t="s">
        <v>823</v>
      </c>
      <c r="J1982" s="48" t="s">
        <v>6855</v>
      </c>
      <c r="K1982" s="11" t="s">
        <v>6545</v>
      </c>
      <c r="L1982" s="12">
        <v>45292</v>
      </c>
      <c r="M1982" s="13"/>
      <c r="N1982" s="13"/>
      <c r="O1982" s="16" t="s">
        <v>6638</v>
      </c>
      <c r="P1982" s="17" t="e">
        <v>#N/A</v>
      </c>
      <c r="Q1982" s="16" t="s">
        <v>6717</v>
      </c>
      <c r="R1982" s="47"/>
    </row>
    <row r="1983" spans="1:18" ht="76.5" customHeight="1" x14ac:dyDescent="0.2">
      <c r="A1983" s="28" t="s">
        <v>6546</v>
      </c>
      <c r="B1983" s="11" t="s">
        <v>6547</v>
      </c>
      <c r="C1983" s="11" t="s">
        <v>959</v>
      </c>
      <c r="D1983" s="11" t="s">
        <v>960</v>
      </c>
      <c r="E1983" s="11" t="s">
        <v>64</v>
      </c>
      <c r="F1983" s="11" t="s">
        <v>6</v>
      </c>
      <c r="G1983" s="11" t="s">
        <v>545</v>
      </c>
      <c r="H1983" s="11" t="s">
        <v>6541</v>
      </c>
      <c r="I1983" s="11" t="s">
        <v>823</v>
      </c>
      <c r="J1983" s="48" t="s">
        <v>6855</v>
      </c>
      <c r="K1983" s="11" t="s">
        <v>6548</v>
      </c>
      <c r="L1983" s="12">
        <v>45292</v>
      </c>
      <c r="M1983" s="13"/>
      <c r="N1983" s="13"/>
      <c r="O1983" s="16" t="s">
        <v>6638</v>
      </c>
      <c r="P1983" s="17" t="e">
        <v>#N/A</v>
      </c>
      <c r="Q1983" s="16" t="s">
        <v>6717</v>
      </c>
      <c r="R1983" s="47"/>
    </row>
    <row r="1984" spans="1:18" ht="76.5" customHeight="1" x14ac:dyDescent="0.2">
      <c r="A1984" s="28" t="s">
        <v>6549</v>
      </c>
      <c r="B1984" s="11" t="s">
        <v>6550</v>
      </c>
      <c r="C1984" s="11" t="s">
        <v>959</v>
      </c>
      <c r="D1984" s="11" t="s">
        <v>960</v>
      </c>
      <c r="E1984" s="11" t="s">
        <v>64</v>
      </c>
      <c r="F1984" s="11" t="s">
        <v>6</v>
      </c>
      <c r="G1984" s="11" t="s">
        <v>545</v>
      </c>
      <c r="H1984" s="11" t="s">
        <v>6541</v>
      </c>
      <c r="I1984" s="11" t="s">
        <v>823</v>
      </c>
      <c r="J1984" s="48" t="s">
        <v>6855</v>
      </c>
      <c r="K1984" s="11" t="s">
        <v>6551</v>
      </c>
      <c r="L1984" s="12">
        <v>45292</v>
      </c>
      <c r="M1984" s="13"/>
      <c r="N1984" s="13"/>
      <c r="O1984" s="16" t="s">
        <v>6638</v>
      </c>
      <c r="P1984" s="17" t="e">
        <v>#N/A</v>
      </c>
      <c r="Q1984" s="16" t="s">
        <v>6717</v>
      </c>
      <c r="R1984" s="47"/>
    </row>
    <row r="1985" spans="1:18" ht="89.25" customHeight="1" x14ac:dyDescent="0.2">
      <c r="A1985" s="28" t="s">
        <v>6552</v>
      </c>
      <c r="B1985" s="11" t="s">
        <v>6553</v>
      </c>
      <c r="C1985" s="11" t="s">
        <v>959</v>
      </c>
      <c r="D1985" s="11" t="s">
        <v>960</v>
      </c>
      <c r="E1985" s="11" t="s">
        <v>64</v>
      </c>
      <c r="F1985" s="11" t="s">
        <v>6</v>
      </c>
      <c r="G1985" s="11" t="s">
        <v>545</v>
      </c>
      <c r="H1985" s="11" t="s">
        <v>6541</v>
      </c>
      <c r="I1985" s="11" t="s">
        <v>823</v>
      </c>
      <c r="J1985" s="48" t="s">
        <v>6855</v>
      </c>
      <c r="K1985" s="11" t="s">
        <v>6554</v>
      </c>
      <c r="L1985" s="12">
        <v>45292</v>
      </c>
      <c r="M1985" s="13"/>
      <c r="N1985" s="13"/>
      <c r="O1985" s="16" t="s">
        <v>6638</v>
      </c>
      <c r="P1985" s="17" t="e">
        <v>#N/A</v>
      </c>
      <c r="Q1985" s="16" t="s">
        <v>6717</v>
      </c>
      <c r="R1985" s="47"/>
    </row>
    <row r="1986" spans="1:18" ht="76.5" customHeight="1" x14ac:dyDescent="0.2">
      <c r="A1986" s="28" t="s">
        <v>6555</v>
      </c>
      <c r="B1986" s="11" t="s">
        <v>6556</v>
      </c>
      <c r="C1986" s="11" t="s">
        <v>959</v>
      </c>
      <c r="D1986" s="11" t="s">
        <v>960</v>
      </c>
      <c r="E1986" s="11" t="s">
        <v>64</v>
      </c>
      <c r="F1986" s="11" t="s">
        <v>6</v>
      </c>
      <c r="G1986" s="11" t="s">
        <v>968</v>
      </c>
      <c r="H1986" s="11" t="s">
        <v>969</v>
      </c>
      <c r="I1986" s="11" t="s">
        <v>823</v>
      </c>
      <c r="J1986" s="48" t="s">
        <v>972</v>
      </c>
      <c r="K1986" s="11" t="s">
        <v>6557</v>
      </c>
      <c r="L1986" s="12">
        <v>45292</v>
      </c>
      <c r="M1986" s="13"/>
      <c r="N1986" s="13"/>
      <c r="O1986" s="16" t="s">
        <v>6639</v>
      </c>
      <c r="P1986" s="17" t="s">
        <v>1183</v>
      </c>
      <c r="Q1986" s="16" t="s">
        <v>6707</v>
      </c>
      <c r="R1986" s="47"/>
    </row>
    <row r="1987" spans="1:18" ht="76.5" customHeight="1" x14ac:dyDescent="0.2">
      <c r="A1987" s="28" t="s">
        <v>6558</v>
      </c>
      <c r="B1987" s="11" t="s">
        <v>6559</v>
      </c>
      <c r="C1987" s="11" t="s">
        <v>959</v>
      </c>
      <c r="D1987" s="11" t="s">
        <v>960</v>
      </c>
      <c r="E1987" s="11" t="s">
        <v>64</v>
      </c>
      <c r="F1987" s="11" t="s">
        <v>6</v>
      </c>
      <c r="G1987" s="11" t="s">
        <v>968</v>
      </c>
      <c r="H1987" s="11" t="s">
        <v>969</v>
      </c>
      <c r="I1987" s="11" t="s">
        <v>823</v>
      </c>
      <c r="J1987" s="48" t="s">
        <v>972</v>
      </c>
      <c r="K1987" s="11" t="s">
        <v>6560</v>
      </c>
      <c r="L1987" s="12">
        <v>45292</v>
      </c>
      <c r="M1987" s="13"/>
      <c r="N1987" s="13"/>
      <c r="O1987" s="16" t="s">
        <v>6639</v>
      </c>
      <c r="P1987" s="17" t="s">
        <v>1183</v>
      </c>
      <c r="Q1987" s="16" t="s">
        <v>6707</v>
      </c>
      <c r="R1987" s="47"/>
    </row>
    <row r="1988" spans="1:18" ht="76.5" customHeight="1" x14ac:dyDescent="0.2">
      <c r="A1988" s="28" t="s">
        <v>6561</v>
      </c>
      <c r="B1988" s="11" t="s">
        <v>6562</v>
      </c>
      <c r="C1988" s="11" t="s">
        <v>959</v>
      </c>
      <c r="D1988" s="11" t="s">
        <v>960</v>
      </c>
      <c r="E1988" s="11" t="s">
        <v>64</v>
      </c>
      <c r="F1988" s="11" t="s">
        <v>6</v>
      </c>
      <c r="G1988" s="11" t="s">
        <v>968</v>
      </c>
      <c r="H1988" s="11" t="s">
        <v>969</v>
      </c>
      <c r="I1988" s="11" t="s">
        <v>823</v>
      </c>
      <c r="J1988" s="48" t="s">
        <v>972</v>
      </c>
      <c r="K1988" s="11" t="s">
        <v>6563</v>
      </c>
      <c r="L1988" s="12">
        <v>45292</v>
      </c>
      <c r="M1988" s="13"/>
      <c r="N1988" s="13"/>
      <c r="O1988" s="16" t="s">
        <v>6639</v>
      </c>
      <c r="P1988" s="17" t="s">
        <v>1183</v>
      </c>
      <c r="Q1988" s="16" t="s">
        <v>6707</v>
      </c>
      <c r="R1988" s="47"/>
    </row>
    <row r="1989" spans="1:18" ht="76.5" customHeight="1" x14ac:dyDescent="0.2">
      <c r="A1989" s="28" t="s">
        <v>6564</v>
      </c>
      <c r="B1989" s="11" t="s">
        <v>6565</v>
      </c>
      <c r="C1989" s="11" t="s">
        <v>959</v>
      </c>
      <c r="D1989" s="11" t="s">
        <v>960</v>
      </c>
      <c r="E1989" s="11" t="s">
        <v>64</v>
      </c>
      <c r="F1989" s="11" t="s">
        <v>6</v>
      </c>
      <c r="G1989" s="11" t="s">
        <v>968</v>
      </c>
      <c r="H1989" s="11" t="s">
        <v>969</v>
      </c>
      <c r="I1989" s="11" t="s">
        <v>823</v>
      </c>
      <c r="J1989" s="48" t="s">
        <v>972</v>
      </c>
      <c r="K1989" s="11" t="s">
        <v>6566</v>
      </c>
      <c r="L1989" s="12">
        <v>45292</v>
      </c>
      <c r="M1989" s="13"/>
      <c r="N1989" s="13"/>
      <c r="O1989" s="16" t="s">
        <v>6639</v>
      </c>
      <c r="P1989" s="17" t="e">
        <v>#N/A</v>
      </c>
      <c r="Q1989" s="16" t="s">
        <v>6706</v>
      </c>
      <c r="R1989" s="47"/>
    </row>
    <row r="1990" spans="1:18" ht="76.5" customHeight="1" x14ac:dyDescent="0.2">
      <c r="A1990" s="28" t="s">
        <v>6567</v>
      </c>
      <c r="B1990" s="11" t="s">
        <v>6568</v>
      </c>
      <c r="C1990" s="11" t="s">
        <v>959</v>
      </c>
      <c r="D1990" s="11" t="s">
        <v>960</v>
      </c>
      <c r="E1990" s="11" t="s">
        <v>64</v>
      </c>
      <c r="F1990" s="11" t="s">
        <v>6</v>
      </c>
      <c r="G1990" s="11" t="s">
        <v>968</v>
      </c>
      <c r="H1990" s="11" t="s">
        <v>969</v>
      </c>
      <c r="I1990" s="11" t="s">
        <v>823</v>
      </c>
      <c r="J1990" s="48" t="s">
        <v>972</v>
      </c>
      <c r="K1990" s="11" t="s">
        <v>6569</v>
      </c>
      <c r="L1990" s="12">
        <v>45292</v>
      </c>
      <c r="M1990" s="13"/>
      <c r="N1990" s="13"/>
      <c r="O1990" s="16" t="s">
        <v>6640</v>
      </c>
      <c r="P1990" s="17" t="s">
        <v>2483</v>
      </c>
      <c r="Q1990" s="16" t="s">
        <v>6707</v>
      </c>
      <c r="R1990" s="47"/>
    </row>
    <row r="1991" spans="1:18" ht="51" customHeight="1" x14ac:dyDescent="0.2">
      <c r="A1991" s="50" t="s">
        <v>6971</v>
      </c>
      <c r="B1991" s="54" t="s">
        <v>6972</v>
      </c>
      <c r="C1991" s="54" t="s">
        <v>19</v>
      </c>
      <c r="D1991" s="54">
        <v>1402</v>
      </c>
      <c r="E1991" s="54">
        <v>36</v>
      </c>
      <c r="F1991" s="54">
        <v>4</v>
      </c>
      <c r="G1991" s="54" t="s">
        <v>20</v>
      </c>
      <c r="H1991" s="54" t="s">
        <v>6973</v>
      </c>
      <c r="I1991" s="54">
        <v>512</v>
      </c>
      <c r="J1991" s="51" t="s">
        <v>6974</v>
      </c>
      <c r="K1991" s="51"/>
      <c r="L1991" s="52">
        <v>45292</v>
      </c>
      <c r="M1991" s="53"/>
      <c r="N1991" s="53"/>
      <c r="O1991" s="16" t="s">
        <v>7008</v>
      </c>
      <c r="P1991" s="17"/>
      <c r="R1991" s="47"/>
    </row>
    <row r="1992" spans="1:18" ht="51" customHeight="1" x14ac:dyDescent="0.2">
      <c r="A1992" s="50" t="s">
        <v>6975</v>
      </c>
      <c r="B1992" s="54" t="s">
        <v>6976</v>
      </c>
      <c r="C1992" s="54" t="s">
        <v>19</v>
      </c>
      <c r="D1992" s="54">
        <v>1402</v>
      </c>
      <c r="E1992" s="54">
        <v>36</v>
      </c>
      <c r="F1992" s="54">
        <v>4</v>
      </c>
      <c r="G1992" s="54" t="s">
        <v>20</v>
      </c>
      <c r="H1992" s="54" t="s">
        <v>6973</v>
      </c>
      <c r="I1992" s="54">
        <v>512</v>
      </c>
      <c r="J1992" s="51" t="s">
        <v>6974</v>
      </c>
      <c r="K1992" s="51"/>
      <c r="L1992" s="52">
        <v>45292</v>
      </c>
      <c r="M1992" s="53"/>
      <c r="N1992" s="53"/>
      <c r="O1992" s="16" t="s">
        <v>7008</v>
      </c>
      <c r="P1992" s="17"/>
      <c r="R1992" s="47"/>
    </row>
    <row r="1993" spans="1:18" ht="51" customHeight="1" x14ac:dyDescent="0.2">
      <c r="A1993" s="50" t="s">
        <v>6977</v>
      </c>
      <c r="B1993" s="54" t="s">
        <v>6978</v>
      </c>
      <c r="C1993" s="54" t="s">
        <v>19</v>
      </c>
      <c r="D1993" s="54">
        <v>1402</v>
      </c>
      <c r="E1993" s="54">
        <v>36</v>
      </c>
      <c r="F1993" s="54">
        <v>4</v>
      </c>
      <c r="G1993" s="54" t="s">
        <v>20</v>
      </c>
      <c r="H1993" s="54" t="s">
        <v>6973</v>
      </c>
      <c r="I1993" s="54">
        <v>512</v>
      </c>
      <c r="J1993" s="51" t="s">
        <v>6974</v>
      </c>
      <c r="K1993" s="51"/>
      <c r="L1993" s="52">
        <v>45292</v>
      </c>
      <c r="M1993" s="53"/>
      <c r="N1993" s="53"/>
      <c r="O1993" s="16" t="s">
        <v>7008</v>
      </c>
      <c r="P1993" s="17"/>
      <c r="R1993" s="47"/>
    </row>
    <row r="1994" spans="1:18" ht="63.75" customHeight="1" x14ac:dyDescent="0.2">
      <c r="A1994" s="50" t="s">
        <v>6979</v>
      </c>
      <c r="B1994" s="54" t="s">
        <v>6980</v>
      </c>
      <c r="C1994" s="54" t="s">
        <v>19</v>
      </c>
      <c r="D1994" s="54">
        <v>1402</v>
      </c>
      <c r="E1994" s="54">
        <v>36</v>
      </c>
      <c r="F1994" s="54">
        <v>4</v>
      </c>
      <c r="G1994" s="54" t="s">
        <v>20</v>
      </c>
      <c r="H1994" s="54" t="s">
        <v>6973</v>
      </c>
      <c r="I1994" s="54">
        <v>512</v>
      </c>
      <c r="J1994" s="51" t="s">
        <v>6974</v>
      </c>
      <c r="K1994" s="51"/>
      <c r="L1994" s="52">
        <v>45292</v>
      </c>
      <c r="M1994" s="53"/>
      <c r="N1994" s="53"/>
      <c r="O1994" s="16" t="s">
        <v>7008</v>
      </c>
      <c r="P1994" s="17"/>
      <c r="R1994" s="47"/>
    </row>
    <row r="1995" spans="1:18" ht="76.5" customHeight="1" x14ac:dyDescent="0.2">
      <c r="A1995" s="50" t="s">
        <v>6981</v>
      </c>
      <c r="B1995" s="54" t="s">
        <v>6982</v>
      </c>
      <c r="C1995" s="54" t="s">
        <v>19</v>
      </c>
      <c r="D1995" s="54">
        <v>1402</v>
      </c>
      <c r="E1995" s="54">
        <v>36</v>
      </c>
      <c r="F1995" s="54">
        <v>4</v>
      </c>
      <c r="G1995" s="54" t="s">
        <v>20</v>
      </c>
      <c r="H1995" s="54" t="s">
        <v>6973</v>
      </c>
      <c r="I1995" s="54">
        <v>512</v>
      </c>
      <c r="J1995" s="51" t="s">
        <v>6974</v>
      </c>
      <c r="K1995" s="51"/>
      <c r="L1995" s="52">
        <v>45292</v>
      </c>
      <c r="M1995" s="53"/>
      <c r="N1995" s="53"/>
      <c r="O1995" s="16" t="s">
        <v>7008</v>
      </c>
      <c r="P1995" s="17"/>
      <c r="R1995" s="47"/>
    </row>
    <row r="1996" spans="1:18" ht="51" customHeight="1" x14ac:dyDescent="0.2">
      <c r="A1996" s="50" t="s">
        <v>6983</v>
      </c>
      <c r="B1996" s="54" t="s">
        <v>6984</v>
      </c>
      <c r="C1996" s="54" t="s">
        <v>19</v>
      </c>
      <c r="D1996" s="54">
        <v>1402</v>
      </c>
      <c r="E1996" s="54">
        <v>36</v>
      </c>
      <c r="F1996" s="54">
        <v>4</v>
      </c>
      <c r="G1996" s="54" t="s">
        <v>20</v>
      </c>
      <c r="H1996" s="54">
        <v>50020</v>
      </c>
      <c r="I1996" s="54">
        <v>512</v>
      </c>
      <c r="J1996" s="51" t="s">
        <v>6974</v>
      </c>
      <c r="K1996" s="51"/>
      <c r="L1996" s="52">
        <v>45292</v>
      </c>
      <c r="M1996" s="53"/>
      <c r="N1996" s="53"/>
      <c r="O1996" s="16" t="s">
        <v>7008</v>
      </c>
      <c r="P1996" s="17"/>
      <c r="R1996" s="47"/>
    </row>
    <row r="1997" spans="1:18" ht="63.75" customHeight="1" x14ac:dyDescent="0.2">
      <c r="A1997" s="50" t="s">
        <v>6985</v>
      </c>
      <c r="B1997" s="54" t="s">
        <v>6986</v>
      </c>
      <c r="C1997" s="54" t="s">
        <v>19</v>
      </c>
      <c r="D1997" s="54">
        <v>1402</v>
      </c>
      <c r="E1997" s="54">
        <v>36</v>
      </c>
      <c r="F1997" s="54">
        <v>4</v>
      </c>
      <c r="G1997" s="54" t="s">
        <v>20</v>
      </c>
      <c r="H1997" s="54" t="s">
        <v>6973</v>
      </c>
      <c r="I1997" s="54">
        <v>512</v>
      </c>
      <c r="J1997" s="51" t="s">
        <v>6974</v>
      </c>
      <c r="K1997" s="51"/>
      <c r="L1997" s="52">
        <v>45292</v>
      </c>
      <c r="M1997" s="53"/>
      <c r="N1997" s="53"/>
      <c r="O1997" s="16" t="s">
        <v>7008</v>
      </c>
      <c r="P1997" s="17"/>
      <c r="R1997" s="47"/>
    </row>
    <row r="1998" spans="1:18" ht="51" customHeight="1" x14ac:dyDescent="0.2">
      <c r="A1998" s="50" t="s">
        <v>6987</v>
      </c>
      <c r="B1998" s="54" t="s">
        <v>6988</v>
      </c>
      <c r="C1998" s="54" t="s">
        <v>19</v>
      </c>
      <c r="D1998" s="54">
        <v>1402</v>
      </c>
      <c r="E1998" s="54">
        <v>36</v>
      </c>
      <c r="F1998" s="54">
        <v>4</v>
      </c>
      <c r="G1998" s="54" t="s">
        <v>20</v>
      </c>
      <c r="H1998" s="54">
        <v>50020</v>
      </c>
      <c r="I1998" s="54">
        <v>512</v>
      </c>
      <c r="J1998" s="51" t="s">
        <v>6974</v>
      </c>
      <c r="K1998" s="51"/>
      <c r="L1998" s="52">
        <v>45292</v>
      </c>
      <c r="M1998" s="53"/>
      <c r="N1998" s="53"/>
      <c r="O1998" s="16" t="s">
        <v>7008</v>
      </c>
      <c r="P1998" s="17"/>
      <c r="R1998" s="47"/>
    </row>
    <row r="1999" spans="1:18" ht="51" customHeight="1" x14ac:dyDescent="0.2">
      <c r="A1999" s="50" t="s">
        <v>6989</v>
      </c>
      <c r="B1999" s="54" t="s">
        <v>6990</v>
      </c>
      <c r="C1999" s="54" t="s">
        <v>19</v>
      </c>
      <c r="D1999" s="54">
        <v>1402</v>
      </c>
      <c r="E1999" s="54">
        <v>36</v>
      </c>
      <c r="F1999" s="54">
        <v>4</v>
      </c>
      <c r="G1999" s="54" t="s">
        <v>20</v>
      </c>
      <c r="H1999" s="54">
        <v>50020</v>
      </c>
      <c r="I1999" s="54">
        <v>512</v>
      </c>
      <c r="J1999" s="51" t="s">
        <v>6974</v>
      </c>
      <c r="K1999" s="51"/>
      <c r="L1999" s="52">
        <v>45292</v>
      </c>
      <c r="M1999" s="53"/>
      <c r="N1999" s="53"/>
      <c r="O1999" s="16" t="s">
        <v>7008</v>
      </c>
      <c r="P1999" s="17"/>
      <c r="R1999" s="47"/>
    </row>
    <row r="2000" spans="1:18" ht="51" customHeight="1" x14ac:dyDescent="0.2">
      <c r="A2000" s="50" t="s">
        <v>6991</v>
      </c>
      <c r="B2000" s="54" t="s">
        <v>6992</v>
      </c>
      <c r="C2000" s="54" t="s">
        <v>19</v>
      </c>
      <c r="D2000" s="54">
        <v>1402</v>
      </c>
      <c r="E2000" s="54">
        <v>36</v>
      </c>
      <c r="F2000" s="54">
        <v>4</v>
      </c>
      <c r="G2000" s="54" t="s">
        <v>20</v>
      </c>
      <c r="H2000" s="54">
        <v>50020</v>
      </c>
      <c r="I2000" s="54">
        <v>512</v>
      </c>
      <c r="J2000" s="51" t="s">
        <v>6974</v>
      </c>
      <c r="K2000" s="51"/>
      <c r="L2000" s="52">
        <v>45292</v>
      </c>
      <c r="M2000" s="53"/>
      <c r="N2000" s="53"/>
      <c r="O2000" s="16" t="s">
        <v>7008</v>
      </c>
      <c r="P2000" s="17"/>
      <c r="R2000" s="47"/>
    </row>
    <row r="2001" spans="1:18" ht="51" customHeight="1" x14ac:dyDescent="0.2">
      <c r="A2001" s="50" t="s">
        <v>6993</v>
      </c>
      <c r="B2001" s="54" t="s">
        <v>6994</v>
      </c>
      <c r="C2001" s="54" t="s">
        <v>19</v>
      </c>
      <c r="D2001" s="54">
        <v>1402</v>
      </c>
      <c r="E2001" s="54">
        <v>36</v>
      </c>
      <c r="F2001" s="54">
        <v>4</v>
      </c>
      <c r="G2001" s="54" t="s">
        <v>20</v>
      </c>
      <c r="H2001" s="54" t="s">
        <v>6973</v>
      </c>
      <c r="I2001" s="54">
        <v>512</v>
      </c>
      <c r="J2001" s="51" t="s">
        <v>6974</v>
      </c>
      <c r="K2001" s="51"/>
      <c r="L2001" s="52">
        <v>45292</v>
      </c>
      <c r="M2001" s="53"/>
      <c r="N2001" s="53"/>
      <c r="O2001" s="16" t="s">
        <v>7008</v>
      </c>
      <c r="P2001" s="17"/>
      <c r="R2001" s="47"/>
    </row>
    <row r="2002" spans="1:18" ht="63.75" customHeight="1" x14ac:dyDescent="0.2">
      <c r="A2002" s="50" t="s">
        <v>6995</v>
      </c>
      <c r="B2002" s="54" t="s">
        <v>6996</v>
      </c>
      <c r="C2002" s="54" t="s">
        <v>19</v>
      </c>
      <c r="D2002" s="54">
        <v>1402</v>
      </c>
      <c r="E2002" s="54">
        <v>36</v>
      </c>
      <c r="F2002" s="54">
        <v>4</v>
      </c>
      <c r="G2002" s="54" t="s">
        <v>20</v>
      </c>
      <c r="H2002" s="54" t="s">
        <v>6973</v>
      </c>
      <c r="I2002" s="54">
        <v>512</v>
      </c>
      <c r="J2002" s="51" t="s">
        <v>6974</v>
      </c>
      <c r="K2002" s="51"/>
      <c r="L2002" s="52">
        <v>45292</v>
      </c>
      <c r="M2002" s="53"/>
      <c r="N2002" s="53"/>
      <c r="O2002" s="16" t="s">
        <v>7008</v>
      </c>
      <c r="P2002" s="17"/>
      <c r="R2002" s="47"/>
    </row>
    <row r="2003" spans="1:18" ht="63.75" customHeight="1" x14ac:dyDescent="0.2">
      <c r="A2003" s="50" t="s">
        <v>6997</v>
      </c>
      <c r="B2003" s="54" t="s">
        <v>6998</v>
      </c>
      <c r="C2003" s="54" t="s">
        <v>19</v>
      </c>
      <c r="D2003" s="54">
        <v>1402</v>
      </c>
      <c r="E2003" s="54">
        <v>36</v>
      </c>
      <c r="F2003" s="54">
        <v>4</v>
      </c>
      <c r="G2003" s="54" t="s">
        <v>20</v>
      </c>
      <c r="H2003" s="54" t="s">
        <v>6973</v>
      </c>
      <c r="I2003" s="54">
        <v>512</v>
      </c>
      <c r="J2003" s="51" t="s">
        <v>6974</v>
      </c>
      <c r="K2003" s="51"/>
      <c r="L2003" s="52">
        <v>45292</v>
      </c>
      <c r="M2003" s="53"/>
      <c r="N2003" s="53"/>
      <c r="O2003" s="16" t="s">
        <v>7008</v>
      </c>
      <c r="P2003" s="17"/>
      <c r="R2003" s="47"/>
    </row>
    <row r="2004" spans="1:18" ht="63.75" customHeight="1" x14ac:dyDescent="0.2">
      <c r="A2004" s="50" t="s">
        <v>6999</v>
      </c>
      <c r="B2004" s="54" t="s">
        <v>7000</v>
      </c>
      <c r="C2004" s="54" t="s">
        <v>19</v>
      </c>
      <c r="D2004" s="54">
        <v>1402</v>
      </c>
      <c r="E2004" s="54">
        <v>36</v>
      </c>
      <c r="F2004" s="54">
        <v>4</v>
      </c>
      <c r="G2004" s="54" t="s">
        <v>20</v>
      </c>
      <c r="H2004" s="54" t="s">
        <v>6973</v>
      </c>
      <c r="I2004" s="54">
        <v>512</v>
      </c>
      <c r="J2004" s="51" t="s">
        <v>6974</v>
      </c>
      <c r="K2004" s="51"/>
      <c r="L2004" s="52">
        <v>45292</v>
      </c>
      <c r="M2004" s="53"/>
      <c r="N2004" s="53"/>
      <c r="O2004" s="16" t="s">
        <v>7008</v>
      </c>
      <c r="P2004" s="17"/>
      <c r="R2004" s="47"/>
    </row>
    <row r="2005" spans="1:18" ht="65.25" customHeight="1" x14ac:dyDescent="0.2">
      <c r="A2005" s="50" t="s">
        <v>7001</v>
      </c>
      <c r="B2005" s="54" t="s">
        <v>7002</v>
      </c>
      <c r="C2005" s="54" t="s">
        <v>19</v>
      </c>
      <c r="D2005" s="54">
        <v>1402</v>
      </c>
      <c r="E2005" s="54">
        <v>36</v>
      </c>
      <c r="F2005" s="54">
        <v>4</v>
      </c>
      <c r="G2005" s="54" t="s">
        <v>20</v>
      </c>
      <c r="H2005" s="54" t="s">
        <v>6973</v>
      </c>
      <c r="I2005" s="54">
        <v>512</v>
      </c>
      <c r="J2005" s="51" t="s">
        <v>6974</v>
      </c>
      <c r="K2005" s="53"/>
      <c r="L2005" s="52">
        <v>45292</v>
      </c>
      <c r="M2005" s="53"/>
      <c r="N2005" s="53"/>
      <c r="O2005" s="16" t="s">
        <v>7008</v>
      </c>
      <c r="P2005" s="17"/>
      <c r="R2005" s="47"/>
    </row>
    <row r="2006" spans="1:18" ht="54.75" customHeight="1" x14ac:dyDescent="0.2">
      <c r="A2006" s="50" t="s">
        <v>7003</v>
      </c>
      <c r="B2006" s="54" t="s">
        <v>7004</v>
      </c>
      <c r="C2006" s="54" t="s">
        <v>19</v>
      </c>
      <c r="D2006" s="54">
        <v>1402</v>
      </c>
      <c r="E2006" s="54">
        <v>36</v>
      </c>
      <c r="F2006" s="54">
        <v>4</v>
      </c>
      <c r="G2006" s="54" t="s">
        <v>20</v>
      </c>
      <c r="H2006" s="54" t="s">
        <v>6973</v>
      </c>
      <c r="I2006" s="54">
        <v>512</v>
      </c>
      <c r="J2006" s="51" t="s">
        <v>6974</v>
      </c>
      <c r="K2006" s="53"/>
      <c r="L2006" s="52">
        <v>45292</v>
      </c>
      <c r="M2006" s="53"/>
      <c r="N2006" s="53"/>
      <c r="O2006" s="16" t="s">
        <v>7008</v>
      </c>
      <c r="P2006" s="17"/>
      <c r="R2006" s="47"/>
    </row>
    <row r="2007" spans="1:18" ht="78.75" customHeight="1" x14ac:dyDescent="0.2">
      <c r="A2007" s="50" t="s">
        <v>7005</v>
      </c>
      <c r="B2007" s="54" t="s">
        <v>7006</v>
      </c>
      <c r="C2007" s="54" t="s">
        <v>43</v>
      </c>
      <c r="D2007" s="54">
        <v>1402</v>
      </c>
      <c r="E2007" s="54">
        <v>99</v>
      </c>
      <c r="F2007" s="54">
        <v>9</v>
      </c>
      <c r="G2007" s="54" t="s">
        <v>108</v>
      </c>
      <c r="H2007" s="54" t="s">
        <v>7007</v>
      </c>
      <c r="I2007" s="54">
        <v>512</v>
      </c>
      <c r="J2007" s="51" t="s">
        <v>6974</v>
      </c>
      <c r="K2007" s="53"/>
      <c r="L2007" s="52">
        <v>45292</v>
      </c>
      <c r="M2007" s="53"/>
      <c r="N2007" s="53"/>
      <c r="O2007" s="16" t="s">
        <v>7008</v>
      </c>
      <c r="P2007" s="17"/>
      <c r="R2007" s="47"/>
    </row>
    <row r="2008" spans="1:18" ht="89.25" customHeight="1" x14ac:dyDescent="0.2">
      <c r="A2008" s="28" t="s">
        <v>6876</v>
      </c>
      <c r="B2008" s="11" t="s">
        <v>6856</v>
      </c>
      <c r="C2008" s="11">
        <v>149</v>
      </c>
      <c r="D2008" s="11" t="s">
        <v>417</v>
      </c>
      <c r="E2008" s="11" t="s">
        <v>32</v>
      </c>
      <c r="F2008" s="11" t="s">
        <v>6</v>
      </c>
      <c r="G2008" s="11" t="s">
        <v>222</v>
      </c>
      <c r="H2008" s="11" t="s">
        <v>428</v>
      </c>
      <c r="I2008" s="11" t="s">
        <v>335</v>
      </c>
      <c r="J2008" s="48" t="s">
        <v>429</v>
      </c>
      <c r="K2008" s="11"/>
      <c r="L2008" s="12">
        <v>45300</v>
      </c>
      <c r="M2008" s="13"/>
      <c r="N2008" s="13"/>
      <c r="O2008" s="16" t="s">
        <v>6859</v>
      </c>
      <c r="P2008" s="17"/>
      <c r="R2008" s="47"/>
    </row>
    <row r="2009" spans="1:18" ht="89.25" customHeight="1" x14ac:dyDescent="0.2">
      <c r="A2009" s="28" t="s">
        <v>6857</v>
      </c>
      <c r="B2009" s="11" t="s">
        <v>6858</v>
      </c>
      <c r="C2009" s="11">
        <v>149</v>
      </c>
      <c r="D2009" s="11" t="s">
        <v>417</v>
      </c>
      <c r="E2009" s="11" t="s">
        <v>32</v>
      </c>
      <c r="F2009" s="11" t="s">
        <v>6</v>
      </c>
      <c r="G2009" s="11" t="s">
        <v>222</v>
      </c>
      <c r="H2009" s="11" t="s">
        <v>428</v>
      </c>
      <c r="I2009" s="11" t="s">
        <v>335</v>
      </c>
      <c r="J2009" s="48" t="s">
        <v>429</v>
      </c>
      <c r="K2009" s="11"/>
      <c r="L2009" s="12">
        <v>45300</v>
      </c>
      <c r="M2009" s="13"/>
      <c r="N2009" s="13"/>
      <c r="O2009" s="16" t="s">
        <v>6859</v>
      </c>
      <c r="P2009" s="17"/>
      <c r="R2009" s="47"/>
    </row>
    <row r="2010" spans="1:18" ht="89.25" customHeight="1" x14ac:dyDescent="0.2">
      <c r="A2010" s="28" t="s">
        <v>6863</v>
      </c>
      <c r="B2010" s="11" t="s">
        <v>6860</v>
      </c>
      <c r="C2010" s="11" t="s">
        <v>2466</v>
      </c>
      <c r="D2010" s="11" t="s">
        <v>505</v>
      </c>
      <c r="E2010" s="11" t="s">
        <v>506</v>
      </c>
      <c r="F2010" s="11" t="s">
        <v>6</v>
      </c>
      <c r="G2010" s="11" t="s">
        <v>518</v>
      </c>
      <c r="H2010" s="11" t="s">
        <v>2467</v>
      </c>
      <c r="I2010" s="11" t="s">
        <v>823</v>
      </c>
      <c r="J2010" s="48" t="s">
        <v>2468</v>
      </c>
      <c r="K2010" s="11" t="s">
        <v>6861</v>
      </c>
      <c r="L2010" s="12">
        <v>45300</v>
      </c>
      <c r="M2010" s="13"/>
      <c r="N2010" s="13"/>
      <c r="O2010" s="16" t="s">
        <v>6862</v>
      </c>
      <c r="P2010" s="17"/>
      <c r="R2010" s="47"/>
    </row>
    <row r="2011" spans="1:18" ht="63.75" customHeight="1" x14ac:dyDescent="0.2">
      <c r="A2011" s="28" t="s">
        <v>6868</v>
      </c>
      <c r="B2011" s="11" t="s">
        <v>6865</v>
      </c>
      <c r="C2011" s="11" t="s">
        <v>2466</v>
      </c>
      <c r="D2011" s="11" t="s">
        <v>505</v>
      </c>
      <c r="E2011" s="11" t="s">
        <v>506</v>
      </c>
      <c r="F2011" s="11" t="s">
        <v>6</v>
      </c>
      <c r="G2011" s="11" t="s">
        <v>521</v>
      </c>
      <c r="H2011" s="11" t="s">
        <v>3409</v>
      </c>
      <c r="I2011" s="11" t="s">
        <v>1275</v>
      </c>
      <c r="J2011" s="48" t="s">
        <v>3410</v>
      </c>
      <c r="K2011" s="11" t="s">
        <v>6866</v>
      </c>
      <c r="L2011" s="12">
        <v>45300</v>
      </c>
      <c r="M2011" s="13"/>
      <c r="N2011" s="13"/>
      <c r="O2011" s="16" t="s">
        <v>6864</v>
      </c>
      <c r="P2011" s="17"/>
      <c r="Q2011" s="16" t="s">
        <v>6867</v>
      </c>
      <c r="R2011" s="47"/>
    </row>
    <row r="2012" spans="1:18" ht="76.5" customHeight="1" x14ac:dyDescent="0.2">
      <c r="A2012" s="28" t="s">
        <v>6871</v>
      </c>
      <c r="B2012" s="11" t="s">
        <v>6869</v>
      </c>
      <c r="C2012" s="11" t="s">
        <v>2466</v>
      </c>
      <c r="D2012" s="11" t="s">
        <v>505</v>
      </c>
      <c r="E2012" s="11" t="s">
        <v>506</v>
      </c>
      <c r="F2012" s="11" t="s">
        <v>6</v>
      </c>
      <c r="G2012" s="11" t="s">
        <v>521</v>
      </c>
      <c r="H2012" s="11" t="s">
        <v>3409</v>
      </c>
      <c r="I2012" s="11" t="s">
        <v>1275</v>
      </c>
      <c r="J2012" s="48" t="s">
        <v>3410</v>
      </c>
      <c r="K2012" s="11" t="s">
        <v>6870</v>
      </c>
      <c r="L2012" s="12">
        <v>45300</v>
      </c>
      <c r="M2012" s="13"/>
      <c r="N2012" s="13"/>
      <c r="O2012" s="16" t="s">
        <v>6864</v>
      </c>
      <c r="P2012" s="17"/>
      <c r="Q2012" s="16" t="s">
        <v>6867</v>
      </c>
      <c r="R2012" s="47"/>
    </row>
    <row r="2013" spans="1:18" ht="102" customHeight="1" x14ac:dyDescent="0.2">
      <c r="A2013" s="28" t="s">
        <v>6874</v>
      </c>
      <c r="B2013" s="11" t="s">
        <v>6873</v>
      </c>
      <c r="C2013" s="11" t="s">
        <v>4465</v>
      </c>
      <c r="D2013" s="11" t="s">
        <v>417</v>
      </c>
      <c r="E2013" s="11" t="s">
        <v>32</v>
      </c>
      <c r="F2013" s="11" t="s">
        <v>6</v>
      </c>
      <c r="G2013" s="11" t="s">
        <v>222</v>
      </c>
      <c r="H2013" s="11" t="s">
        <v>4466</v>
      </c>
      <c r="I2013" s="11" t="s">
        <v>1275</v>
      </c>
      <c r="J2013" s="48" t="s">
        <v>4467</v>
      </c>
      <c r="K2013" s="11" t="s">
        <v>6872</v>
      </c>
      <c r="L2013" s="12">
        <v>45300</v>
      </c>
      <c r="M2013" s="13"/>
      <c r="N2013" s="13"/>
      <c r="O2013" s="16" t="s">
        <v>6875</v>
      </c>
      <c r="P2013" s="17"/>
      <c r="Q2013" s="21" t="s">
        <v>6704</v>
      </c>
      <c r="R2013" s="47"/>
    </row>
    <row r="2014" spans="1:18" ht="51" customHeight="1" x14ac:dyDescent="0.2">
      <c r="A2014" s="10" t="s">
        <v>6877</v>
      </c>
      <c r="B2014" s="11" t="s">
        <v>6879</v>
      </c>
      <c r="C2014" s="29" t="s">
        <v>237</v>
      </c>
      <c r="D2014" s="14" t="s">
        <v>242</v>
      </c>
      <c r="E2014" s="14" t="s">
        <v>45</v>
      </c>
      <c r="F2014" s="14" t="s">
        <v>6</v>
      </c>
      <c r="G2014" s="14" t="s">
        <v>20</v>
      </c>
      <c r="H2014" s="14" t="s">
        <v>385</v>
      </c>
      <c r="I2014" s="34" t="s">
        <v>335</v>
      </c>
      <c r="J2014" s="14" t="s">
        <v>386</v>
      </c>
      <c r="K2014" s="11"/>
      <c r="L2014" s="12">
        <v>45301</v>
      </c>
      <c r="M2014" s="13"/>
      <c r="N2014" s="13"/>
      <c r="O2014" s="16" t="s">
        <v>6881</v>
      </c>
      <c r="P2014" s="17"/>
      <c r="Q2014" s="21"/>
      <c r="R2014" s="47"/>
    </row>
    <row r="2015" spans="1:18" ht="52.5" customHeight="1" x14ac:dyDescent="0.2">
      <c r="A2015" s="10" t="s">
        <v>6878</v>
      </c>
      <c r="B2015" s="11" t="s">
        <v>6880</v>
      </c>
      <c r="C2015" s="29" t="s">
        <v>237</v>
      </c>
      <c r="D2015" s="14" t="s">
        <v>242</v>
      </c>
      <c r="E2015" s="14" t="s">
        <v>45</v>
      </c>
      <c r="F2015" s="14" t="s">
        <v>6</v>
      </c>
      <c r="G2015" s="14" t="s">
        <v>20</v>
      </c>
      <c r="H2015" s="14" t="s">
        <v>385</v>
      </c>
      <c r="I2015" s="34" t="s">
        <v>335</v>
      </c>
      <c r="J2015" s="14" t="s">
        <v>386</v>
      </c>
      <c r="K2015" s="11"/>
      <c r="L2015" s="12">
        <v>45301</v>
      </c>
      <c r="M2015" s="13"/>
      <c r="N2015" s="13"/>
      <c r="O2015" s="16" t="s">
        <v>6881</v>
      </c>
      <c r="P2015" s="17"/>
      <c r="Q2015" s="21"/>
      <c r="R2015" s="47"/>
    </row>
    <row r="2016" spans="1:18" ht="76.5" customHeight="1" x14ac:dyDescent="0.2">
      <c r="A2016" s="10" t="s">
        <v>6885</v>
      </c>
      <c r="B2016" s="14" t="s">
        <v>6886</v>
      </c>
      <c r="C2016" s="29" t="s">
        <v>536</v>
      </c>
      <c r="D2016" s="14" t="s">
        <v>23</v>
      </c>
      <c r="E2016" s="14" t="s">
        <v>533</v>
      </c>
      <c r="F2016" s="14" t="s">
        <v>6</v>
      </c>
      <c r="G2016" s="14" t="s">
        <v>550</v>
      </c>
      <c r="H2016" s="14" t="s">
        <v>555</v>
      </c>
      <c r="I2016" s="31" t="s">
        <v>335</v>
      </c>
      <c r="J2016" s="14" t="s">
        <v>556</v>
      </c>
      <c r="K2016" s="11"/>
      <c r="L2016" s="12">
        <v>45301</v>
      </c>
      <c r="M2016" s="13"/>
      <c r="N2016" s="13"/>
      <c r="O2016" s="16" t="s">
        <v>6890</v>
      </c>
      <c r="P2016" s="17"/>
      <c r="Q2016" s="21"/>
      <c r="R2016" s="47"/>
    </row>
    <row r="2017" spans="1:18" ht="63.75" customHeight="1" x14ac:dyDescent="0.2">
      <c r="A2017" s="10" t="s">
        <v>6882</v>
      </c>
      <c r="B2017" s="14" t="s">
        <v>6887</v>
      </c>
      <c r="C2017" s="29" t="s">
        <v>536</v>
      </c>
      <c r="D2017" s="14" t="s">
        <v>23</v>
      </c>
      <c r="E2017" s="14" t="s">
        <v>533</v>
      </c>
      <c r="F2017" s="14" t="s">
        <v>6</v>
      </c>
      <c r="G2017" s="14" t="s">
        <v>550</v>
      </c>
      <c r="H2017" s="14" t="s">
        <v>555</v>
      </c>
      <c r="I2017" s="31" t="s">
        <v>335</v>
      </c>
      <c r="J2017" s="14" t="s">
        <v>556</v>
      </c>
      <c r="K2017" s="11"/>
      <c r="L2017" s="12">
        <v>45301</v>
      </c>
      <c r="M2017" s="13"/>
      <c r="N2017" s="13"/>
      <c r="O2017" s="16" t="s">
        <v>6890</v>
      </c>
      <c r="P2017" s="17"/>
      <c r="Q2017" s="21"/>
      <c r="R2017" s="47"/>
    </row>
    <row r="2018" spans="1:18" ht="89.25" customHeight="1" x14ac:dyDescent="0.2">
      <c r="A2018" s="10" t="s">
        <v>6883</v>
      </c>
      <c r="B2018" s="14" t="s">
        <v>6888</v>
      </c>
      <c r="C2018" s="29" t="s">
        <v>536</v>
      </c>
      <c r="D2018" s="14" t="s">
        <v>23</v>
      </c>
      <c r="E2018" s="14" t="s">
        <v>533</v>
      </c>
      <c r="F2018" s="14" t="s">
        <v>6</v>
      </c>
      <c r="G2018" s="14" t="s">
        <v>550</v>
      </c>
      <c r="H2018" s="14" t="s">
        <v>555</v>
      </c>
      <c r="I2018" s="31" t="s">
        <v>335</v>
      </c>
      <c r="J2018" s="14" t="s">
        <v>556</v>
      </c>
      <c r="K2018" s="11"/>
      <c r="L2018" s="12">
        <v>45301</v>
      </c>
      <c r="M2018" s="13"/>
      <c r="N2018" s="13"/>
      <c r="O2018" s="16" t="s">
        <v>6890</v>
      </c>
      <c r="P2018" s="17"/>
      <c r="Q2018" s="21"/>
      <c r="R2018" s="47"/>
    </row>
    <row r="2019" spans="1:18" ht="76.5" customHeight="1" x14ac:dyDescent="0.2">
      <c r="A2019" s="10" t="s">
        <v>6884</v>
      </c>
      <c r="B2019" s="14" t="s">
        <v>6889</v>
      </c>
      <c r="C2019" s="29" t="s">
        <v>536</v>
      </c>
      <c r="D2019" s="14" t="s">
        <v>23</v>
      </c>
      <c r="E2019" s="14" t="s">
        <v>533</v>
      </c>
      <c r="F2019" s="14" t="s">
        <v>6</v>
      </c>
      <c r="G2019" s="14" t="s">
        <v>550</v>
      </c>
      <c r="H2019" s="14" t="s">
        <v>555</v>
      </c>
      <c r="I2019" s="31" t="s">
        <v>335</v>
      </c>
      <c r="J2019" s="14" t="s">
        <v>556</v>
      </c>
      <c r="K2019" s="11"/>
      <c r="L2019" s="12">
        <v>45301</v>
      </c>
      <c r="M2019" s="13"/>
      <c r="N2019" s="13"/>
      <c r="O2019" s="16" t="s">
        <v>6890</v>
      </c>
      <c r="P2019" s="17"/>
      <c r="Q2019" s="21"/>
      <c r="R2019" s="47"/>
    </row>
    <row r="2020" spans="1:18" ht="76.5" customHeight="1" x14ac:dyDescent="0.2">
      <c r="A2020" s="28" t="s">
        <v>6893</v>
      </c>
      <c r="B2020" s="11" t="s">
        <v>6892</v>
      </c>
      <c r="C2020" s="11" t="s">
        <v>2466</v>
      </c>
      <c r="D2020" s="11" t="s">
        <v>505</v>
      </c>
      <c r="E2020" s="11" t="s">
        <v>506</v>
      </c>
      <c r="F2020" s="11" t="s">
        <v>6</v>
      </c>
      <c r="G2020" s="11" t="s">
        <v>521</v>
      </c>
      <c r="H2020" s="11" t="s">
        <v>3409</v>
      </c>
      <c r="I2020" s="11" t="s">
        <v>1275</v>
      </c>
      <c r="J2020" s="48" t="s">
        <v>3410</v>
      </c>
      <c r="K2020" s="11" t="s">
        <v>6891</v>
      </c>
      <c r="L2020" s="12">
        <v>45301</v>
      </c>
      <c r="M2020" s="13"/>
      <c r="N2020" s="13"/>
      <c r="O2020" s="16" t="s">
        <v>6894</v>
      </c>
      <c r="P2020" s="17"/>
      <c r="Q2020" s="21" t="s">
        <v>6867</v>
      </c>
      <c r="R2020" s="47"/>
    </row>
    <row r="2021" spans="1:18" ht="69" customHeight="1" x14ac:dyDescent="0.2">
      <c r="A2021" s="28" t="s">
        <v>6897</v>
      </c>
      <c r="B2021" s="11" t="s">
        <v>6899</v>
      </c>
      <c r="C2021" s="11" t="s">
        <v>574</v>
      </c>
      <c r="D2021" s="11" t="s">
        <v>591</v>
      </c>
      <c r="E2021" s="11" t="s">
        <v>612</v>
      </c>
      <c r="F2021" s="11" t="s">
        <v>6</v>
      </c>
      <c r="G2021" s="11" t="s">
        <v>41</v>
      </c>
      <c r="H2021" s="11" t="s">
        <v>613</v>
      </c>
      <c r="I2021" s="11" t="s">
        <v>823</v>
      </c>
      <c r="J2021" s="48" t="s">
        <v>614</v>
      </c>
      <c r="K2021" s="11"/>
      <c r="L2021" s="12">
        <v>45301</v>
      </c>
      <c r="M2021" s="13"/>
      <c r="N2021" s="13"/>
      <c r="O2021" s="16" t="s">
        <v>6901</v>
      </c>
      <c r="P2021" s="17"/>
      <c r="Q2021" s="21"/>
      <c r="R2021" s="46" t="s">
        <v>6895</v>
      </c>
    </row>
    <row r="2022" spans="1:18" ht="63.75" customHeight="1" x14ac:dyDescent="0.2">
      <c r="A2022" s="28" t="s">
        <v>6898</v>
      </c>
      <c r="B2022" s="11" t="s">
        <v>6900</v>
      </c>
      <c r="C2022" s="11" t="s">
        <v>574</v>
      </c>
      <c r="D2022" s="11" t="s">
        <v>591</v>
      </c>
      <c r="E2022" s="11" t="s">
        <v>612</v>
      </c>
      <c r="F2022" s="11" t="s">
        <v>6</v>
      </c>
      <c r="G2022" s="11" t="s">
        <v>41</v>
      </c>
      <c r="H2022" s="11" t="s">
        <v>613</v>
      </c>
      <c r="I2022" s="11" t="s">
        <v>823</v>
      </c>
      <c r="J2022" s="48" t="s">
        <v>614</v>
      </c>
      <c r="K2022" s="11"/>
      <c r="L2022" s="12">
        <v>45301</v>
      </c>
      <c r="M2022" s="13"/>
      <c r="N2022" s="13"/>
      <c r="O2022" s="16" t="s">
        <v>6901</v>
      </c>
      <c r="P2022" s="17"/>
      <c r="Q2022" s="21"/>
      <c r="R2022" s="46" t="s">
        <v>6896</v>
      </c>
    </row>
    <row r="2023" spans="1:18" ht="89.25" customHeight="1" x14ac:dyDescent="0.2">
      <c r="A2023" s="28" t="s">
        <v>6904</v>
      </c>
      <c r="B2023" s="11" t="s">
        <v>6902</v>
      </c>
      <c r="C2023" s="11" t="s">
        <v>4465</v>
      </c>
      <c r="D2023" s="11" t="s">
        <v>417</v>
      </c>
      <c r="E2023" s="11" t="s">
        <v>32</v>
      </c>
      <c r="F2023" s="11" t="s">
        <v>6</v>
      </c>
      <c r="G2023" s="11" t="s">
        <v>222</v>
      </c>
      <c r="H2023" s="11" t="s">
        <v>4466</v>
      </c>
      <c r="I2023" s="11" t="s">
        <v>1275</v>
      </c>
      <c r="J2023" s="48" t="s">
        <v>4467</v>
      </c>
      <c r="K2023" s="11" t="s">
        <v>6903</v>
      </c>
      <c r="L2023" s="12">
        <v>45301</v>
      </c>
      <c r="M2023" s="13"/>
      <c r="N2023" s="13"/>
      <c r="O2023" s="16" t="s">
        <v>6905</v>
      </c>
      <c r="P2023" s="17"/>
      <c r="Q2023" s="21" t="s">
        <v>6704</v>
      </c>
      <c r="R2023" s="47"/>
    </row>
    <row r="2024" spans="1:18" ht="127.5" customHeight="1" x14ac:dyDescent="0.2">
      <c r="A2024" s="28" t="s">
        <v>6908</v>
      </c>
      <c r="B2024" s="11" t="s">
        <v>6910</v>
      </c>
      <c r="C2024" s="11" t="s">
        <v>26</v>
      </c>
      <c r="D2024" s="11" t="s">
        <v>233</v>
      </c>
      <c r="E2024" s="11" t="s">
        <v>20</v>
      </c>
      <c r="F2024" s="11" t="s">
        <v>6</v>
      </c>
      <c r="G2024" s="11" t="s">
        <v>6906</v>
      </c>
      <c r="H2024" s="11" t="s">
        <v>6907</v>
      </c>
      <c r="I2024" s="11" t="s">
        <v>823</v>
      </c>
      <c r="J2024" s="48" t="s">
        <v>6911</v>
      </c>
      <c r="K2024" s="11"/>
      <c r="L2024" s="12">
        <v>45301</v>
      </c>
      <c r="M2024" s="13"/>
      <c r="N2024" s="13"/>
      <c r="O2024" s="16" t="s">
        <v>6912</v>
      </c>
      <c r="P2024" s="17"/>
      <c r="Q2024" s="21"/>
      <c r="R2024" s="46" t="s">
        <v>6909</v>
      </c>
    </row>
    <row r="2025" spans="1:18" ht="63.75" customHeight="1" x14ac:dyDescent="0.2">
      <c r="A2025" s="28" t="s">
        <v>6913</v>
      </c>
      <c r="B2025" s="11" t="s">
        <v>6914</v>
      </c>
      <c r="C2025" s="11" t="s">
        <v>959</v>
      </c>
      <c r="D2025" s="11" t="s">
        <v>960</v>
      </c>
      <c r="E2025" s="11" t="s">
        <v>64</v>
      </c>
      <c r="F2025" s="11" t="s">
        <v>6915</v>
      </c>
      <c r="G2025" s="11" t="s">
        <v>968</v>
      </c>
      <c r="H2025" s="11" t="s">
        <v>969</v>
      </c>
      <c r="I2025" s="11" t="s">
        <v>823</v>
      </c>
      <c r="J2025" s="48" t="s">
        <v>972</v>
      </c>
      <c r="K2025" s="11"/>
      <c r="L2025" s="12">
        <v>45301</v>
      </c>
      <c r="M2025" s="13"/>
      <c r="N2025" s="13"/>
      <c r="O2025" s="16" t="s">
        <v>6916</v>
      </c>
      <c r="P2025" s="17"/>
      <c r="Q2025" s="21"/>
      <c r="R2025" s="47"/>
    </row>
    <row r="2026" spans="1:18" ht="51" customHeight="1" x14ac:dyDescent="0.2">
      <c r="A2026" s="28" t="s">
        <v>6917</v>
      </c>
      <c r="B2026" s="11" t="s">
        <v>6918</v>
      </c>
      <c r="C2026" s="11" t="s">
        <v>574</v>
      </c>
      <c r="D2026" s="11" t="s">
        <v>68</v>
      </c>
      <c r="E2026" s="11" t="s">
        <v>69</v>
      </c>
      <c r="F2026" s="11" t="s">
        <v>6</v>
      </c>
      <c r="G2026" s="11" t="s">
        <v>20</v>
      </c>
      <c r="H2026" s="11" t="s">
        <v>6919</v>
      </c>
      <c r="I2026" s="11" t="s">
        <v>823</v>
      </c>
      <c r="J2026" s="48" t="s">
        <v>6920</v>
      </c>
      <c r="K2026" s="11"/>
      <c r="L2026" s="12">
        <v>45301</v>
      </c>
      <c r="M2026" s="13"/>
      <c r="N2026" s="13"/>
      <c r="O2026" s="16" t="s">
        <v>6921</v>
      </c>
      <c r="P2026" s="17"/>
      <c r="Q2026" s="21"/>
      <c r="R2026" s="47"/>
    </row>
    <row r="2027" spans="1:18" ht="51" customHeight="1" x14ac:dyDescent="0.2">
      <c r="A2027" s="28" t="s">
        <v>6922</v>
      </c>
      <c r="B2027" s="11" t="s">
        <v>6923</v>
      </c>
      <c r="C2027" s="11" t="s">
        <v>574</v>
      </c>
      <c r="D2027" s="11" t="s">
        <v>68</v>
      </c>
      <c r="E2027" s="11" t="s">
        <v>69</v>
      </c>
      <c r="F2027" s="11" t="s">
        <v>6</v>
      </c>
      <c r="G2027" s="11" t="s">
        <v>20</v>
      </c>
      <c r="H2027" s="11" t="s">
        <v>6919</v>
      </c>
      <c r="I2027" s="11" t="s">
        <v>823</v>
      </c>
      <c r="J2027" s="48" t="s">
        <v>6920</v>
      </c>
      <c r="K2027" s="11"/>
      <c r="L2027" s="12">
        <v>45301</v>
      </c>
      <c r="M2027" s="13"/>
      <c r="N2027" s="13"/>
      <c r="O2027" s="16" t="s">
        <v>6921</v>
      </c>
      <c r="P2027" s="17"/>
      <c r="Q2027" s="21"/>
      <c r="R2027" s="47"/>
    </row>
    <row r="2028" spans="1:18" ht="51" customHeight="1" x14ac:dyDescent="0.2">
      <c r="A2028" s="28" t="s">
        <v>6924</v>
      </c>
      <c r="B2028" s="11" t="s">
        <v>6925</v>
      </c>
      <c r="C2028" s="11" t="s">
        <v>574</v>
      </c>
      <c r="D2028" s="11" t="s">
        <v>68</v>
      </c>
      <c r="E2028" s="11" t="s">
        <v>69</v>
      </c>
      <c r="F2028" s="11" t="s">
        <v>6</v>
      </c>
      <c r="G2028" s="11" t="s">
        <v>20</v>
      </c>
      <c r="H2028" s="11" t="s">
        <v>6919</v>
      </c>
      <c r="I2028" s="11" t="s">
        <v>823</v>
      </c>
      <c r="J2028" s="48" t="s">
        <v>6920</v>
      </c>
      <c r="K2028" s="11"/>
      <c r="L2028" s="12">
        <v>45301</v>
      </c>
      <c r="M2028" s="13"/>
      <c r="N2028" s="13"/>
      <c r="O2028" s="16" t="s">
        <v>6921</v>
      </c>
      <c r="P2028" s="17"/>
      <c r="Q2028" s="21"/>
      <c r="R2028" s="47"/>
    </row>
    <row r="2029" spans="1:18" ht="51" customHeight="1" x14ac:dyDescent="0.2">
      <c r="A2029" s="28" t="s">
        <v>6926</v>
      </c>
      <c r="B2029" s="11" t="s">
        <v>6927</v>
      </c>
      <c r="C2029" s="11" t="s">
        <v>574</v>
      </c>
      <c r="D2029" s="11" t="s">
        <v>68</v>
      </c>
      <c r="E2029" s="11" t="s">
        <v>69</v>
      </c>
      <c r="F2029" s="11" t="s">
        <v>6</v>
      </c>
      <c r="G2029" s="11" t="s">
        <v>20</v>
      </c>
      <c r="H2029" s="11" t="s">
        <v>6919</v>
      </c>
      <c r="I2029" s="11" t="s">
        <v>823</v>
      </c>
      <c r="J2029" s="48" t="s">
        <v>6920</v>
      </c>
      <c r="K2029" s="11"/>
      <c r="L2029" s="12">
        <v>45301</v>
      </c>
      <c r="M2029" s="13"/>
      <c r="N2029" s="13"/>
      <c r="O2029" s="16" t="s">
        <v>6921</v>
      </c>
      <c r="P2029" s="17"/>
      <c r="Q2029" s="21"/>
      <c r="R2029" s="47"/>
    </row>
    <row r="2030" spans="1:18" ht="51" customHeight="1" x14ac:dyDescent="0.2">
      <c r="A2030" s="28" t="s">
        <v>6928</v>
      </c>
      <c r="B2030" s="11" t="s">
        <v>6929</v>
      </c>
      <c r="C2030" s="11" t="s">
        <v>574</v>
      </c>
      <c r="D2030" s="11" t="s">
        <v>68</v>
      </c>
      <c r="E2030" s="11" t="s">
        <v>69</v>
      </c>
      <c r="F2030" s="11" t="s">
        <v>6</v>
      </c>
      <c r="G2030" s="11" t="s">
        <v>20</v>
      </c>
      <c r="H2030" s="11" t="s">
        <v>6919</v>
      </c>
      <c r="I2030" s="11" t="s">
        <v>823</v>
      </c>
      <c r="J2030" s="48" t="s">
        <v>6920</v>
      </c>
      <c r="K2030" s="11"/>
      <c r="L2030" s="12">
        <v>45301</v>
      </c>
      <c r="M2030" s="13"/>
      <c r="N2030" s="13"/>
      <c r="O2030" s="16" t="s">
        <v>6921</v>
      </c>
      <c r="P2030" s="17"/>
      <c r="Q2030" s="21"/>
      <c r="R2030" s="47"/>
    </row>
    <row r="2031" spans="1:18" ht="51" customHeight="1" x14ac:dyDescent="0.2">
      <c r="A2031" s="28" t="s">
        <v>6930</v>
      </c>
      <c r="B2031" s="11" t="s">
        <v>6931</v>
      </c>
      <c r="C2031" s="11" t="s">
        <v>574</v>
      </c>
      <c r="D2031" s="11" t="s">
        <v>68</v>
      </c>
      <c r="E2031" s="11" t="s">
        <v>69</v>
      </c>
      <c r="F2031" s="11" t="s">
        <v>6</v>
      </c>
      <c r="G2031" s="11" t="s">
        <v>20</v>
      </c>
      <c r="H2031" s="11" t="s">
        <v>6919</v>
      </c>
      <c r="I2031" s="11" t="s">
        <v>823</v>
      </c>
      <c r="J2031" s="48" t="s">
        <v>6920</v>
      </c>
      <c r="K2031" s="11"/>
      <c r="L2031" s="12">
        <v>45301</v>
      </c>
      <c r="M2031" s="13"/>
      <c r="N2031" s="13"/>
      <c r="O2031" s="16" t="s">
        <v>6921</v>
      </c>
      <c r="P2031" s="17"/>
      <c r="Q2031" s="21"/>
      <c r="R2031" s="47"/>
    </row>
    <row r="2032" spans="1:18" ht="51" customHeight="1" x14ac:dyDescent="0.2">
      <c r="A2032" s="28" t="s">
        <v>6932</v>
      </c>
      <c r="B2032" s="11" t="s">
        <v>6933</v>
      </c>
      <c r="C2032" s="11" t="s">
        <v>574</v>
      </c>
      <c r="D2032" s="11" t="s">
        <v>68</v>
      </c>
      <c r="E2032" s="11" t="s">
        <v>69</v>
      </c>
      <c r="F2032" s="11" t="s">
        <v>6</v>
      </c>
      <c r="G2032" s="11" t="s">
        <v>20</v>
      </c>
      <c r="H2032" s="11" t="s">
        <v>6919</v>
      </c>
      <c r="I2032" s="11" t="s">
        <v>823</v>
      </c>
      <c r="J2032" s="48" t="s">
        <v>6920</v>
      </c>
      <c r="K2032" s="11"/>
      <c r="L2032" s="12">
        <v>45301</v>
      </c>
      <c r="M2032" s="13"/>
      <c r="N2032" s="13"/>
      <c r="O2032" s="16" t="s">
        <v>6921</v>
      </c>
      <c r="P2032" s="17"/>
      <c r="Q2032" s="21"/>
      <c r="R2032" s="47"/>
    </row>
    <row r="2033" spans="1:18" ht="51" customHeight="1" x14ac:dyDescent="0.2">
      <c r="A2033" s="28" t="s">
        <v>6934</v>
      </c>
      <c r="B2033" s="11" t="s">
        <v>6935</v>
      </c>
      <c r="C2033" s="11" t="s">
        <v>574</v>
      </c>
      <c r="D2033" s="11" t="s">
        <v>68</v>
      </c>
      <c r="E2033" s="11" t="s">
        <v>69</v>
      </c>
      <c r="F2033" s="11" t="s">
        <v>6</v>
      </c>
      <c r="G2033" s="11" t="s">
        <v>20</v>
      </c>
      <c r="H2033" s="11" t="s">
        <v>6919</v>
      </c>
      <c r="I2033" s="11" t="s">
        <v>823</v>
      </c>
      <c r="J2033" s="48" t="s">
        <v>6920</v>
      </c>
      <c r="K2033" s="11"/>
      <c r="L2033" s="12">
        <v>45301</v>
      </c>
      <c r="M2033" s="13"/>
      <c r="N2033" s="13"/>
      <c r="O2033" s="16" t="s">
        <v>6921</v>
      </c>
      <c r="P2033" s="17"/>
      <c r="Q2033" s="21"/>
      <c r="R2033" s="47"/>
    </row>
    <row r="2034" spans="1:18" ht="51" customHeight="1" x14ac:dyDescent="0.2">
      <c r="A2034" s="28" t="s">
        <v>6936</v>
      </c>
      <c r="B2034" s="11" t="s">
        <v>6937</v>
      </c>
      <c r="C2034" s="11" t="s">
        <v>574</v>
      </c>
      <c r="D2034" s="11" t="s">
        <v>68</v>
      </c>
      <c r="E2034" s="11" t="s">
        <v>69</v>
      </c>
      <c r="F2034" s="11" t="s">
        <v>6</v>
      </c>
      <c r="G2034" s="11" t="s">
        <v>20</v>
      </c>
      <c r="H2034" s="11" t="s">
        <v>6919</v>
      </c>
      <c r="I2034" s="11" t="s">
        <v>823</v>
      </c>
      <c r="J2034" s="48" t="s">
        <v>6920</v>
      </c>
      <c r="K2034" s="11"/>
      <c r="L2034" s="12">
        <v>45301</v>
      </c>
      <c r="M2034" s="13"/>
      <c r="N2034" s="13"/>
      <c r="O2034" s="16" t="s">
        <v>6921</v>
      </c>
      <c r="P2034" s="17"/>
      <c r="Q2034" s="21"/>
      <c r="R2034" s="47"/>
    </row>
    <row r="2035" spans="1:18" ht="51" customHeight="1" x14ac:dyDescent="0.2">
      <c r="A2035" s="28" t="s">
        <v>6938</v>
      </c>
      <c r="B2035" s="11" t="s">
        <v>6939</v>
      </c>
      <c r="C2035" s="11" t="s">
        <v>574</v>
      </c>
      <c r="D2035" s="11" t="s">
        <v>68</v>
      </c>
      <c r="E2035" s="11" t="s">
        <v>69</v>
      </c>
      <c r="F2035" s="11" t="s">
        <v>6</v>
      </c>
      <c r="G2035" s="11" t="s">
        <v>20</v>
      </c>
      <c r="H2035" s="11" t="s">
        <v>6919</v>
      </c>
      <c r="I2035" s="11" t="s">
        <v>823</v>
      </c>
      <c r="J2035" s="48" t="s">
        <v>6920</v>
      </c>
      <c r="K2035" s="11"/>
      <c r="L2035" s="12">
        <v>45301</v>
      </c>
      <c r="M2035" s="13"/>
      <c r="N2035" s="13"/>
      <c r="O2035" s="16" t="s">
        <v>6921</v>
      </c>
      <c r="P2035" s="17"/>
      <c r="Q2035" s="21"/>
      <c r="R2035" s="47"/>
    </row>
    <row r="2036" spans="1:18" ht="51" customHeight="1" x14ac:dyDescent="0.2">
      <c r="A2036" s="28" t="s">
        <v>6940</v>
      </c>
      <c r="B2036" s="11" t="s">
        <v>6941</v>
      </c>
      <c r="C2036" s="11" t="s">
        <v>574</v>
      </c>
      <c r="D2036" s="11" t="s">
        <v>68</v>
      </c>
      <c r="E2036" s="11" t="s">
        <v>69</v>
      </c>
      <c r="F2036" s="11" t="s">
        <v>6</v>
      </c>
      <c r="G2036" s="11" t="s">
        <v>20</v>
      </c>
      <c r="H2036" s="11" t="s">
        <v>6919</v>
      </c>
      <c r="I2036" s="11" t="s">
        <v>823</v>
      </c>
      <c r="J2036" s="48" t="s">
        <v>6920</v>
      </c>
      <c r="K2036" s="11"/>
      <c r="L2036" s="12">
        <v>45301</v>
      </c>
      <c r="M2036" s="13"/>
      <c r="N2036" s="13"/>
      <c r="O2036" s="16" t="s">
        <v>6921</v>
      </c>
      <c r="P2036" s="17"/>
      <c r="Q2036" s="21"/>
      <c r="R2036" s="47"/>
    </row>
    <row r="2037" spans="1:18" ht="51" customHeight="1" x14ac:dyDescent="0.2">
      <c r="A2037" s="28" t="s">
        <v>6942</v>
      </c>
      <c r="B2037" s="11" t="s">
        <v>6943</v>
      </c>
      <c r="C2037" s="11" t="s">
        <v>574</v>
      </c>
      <c r="D2037" s="11" t="s">
        <v>68</v>
      </c>
      <c r="E2037" s="11" t="s">
        <v>69</v>
      </c>
      <c r="F2037" s="11" t="s">
        <v>6</v>
      </c>
      <c r="G2037" s="11" t="s">
        <v>20</v>
      </c>
      <c r="H2037" s="11" t="s">
        <v>6919</v>
      </c>
      <c r="I2037" s="11" t="s">
        <v>823</v>
      </c>
      <c r="J2037" s="48" t="s">
        <v>6920</v>
      </c>
      <c r="K2037" s="11"/>
      <c r="L2037" s="12">
        <v>45301</v>
      </c>
      <c r="M2037" s="13"/>
      <c r="N2037" s="13"/>
      <c r="O2037" s="16" t="s">
        <v>6921</v>
      </c>
      <c r="P2037" s="17"/>
      <c r="Q2037" s="21"/>
      <c r="R2037" s="47"/>
    </row>
    <row r="2038" spans="1:18" ht="51" customHeight="1" x14ac:dyDescent="0.2">
      <c r="A2038" s="28" t="s">
        <v>6944</v>
      </c>
      <c r="B2038" s="11" t="s">
        <v>6945</v>
      </c>
      <c r="C2038" s="11" t="s">
        <v>574</v>
      </c>
      <c r="D2038" s="11" t="s">
        <v>68</v>
      </c>
      <c r="E2038" s="11" t="s">
        <v>69</v>
      </c>
      <c r="F2038" s="11" t="s">
        <v>6</v>
      </c>
      <c r="G2038" s="11" t="s">
        <v>20</v>
      </c>
      <c r="H2038" s="11" t="s">
        <v>6919</v>
      </c>
      <c r="I2038" s="11" t="s">
        <v>823</v>
      </c>
      <c r="J2038" s="48" t="s">
        <v>6920</v>
      </c>
      <c r="K2038" s="11"/>
      <c r="L2038" s="12">
        <v>45301</v>
      </c>
      <c r="M2038" s="13"/>
      <c r="N2038" s="13"/>
      <c r="O2038" s="16" t="s">
        <v>6921</v>
      </c>
      <c r="P2038" s="17"/>
      <c r="Q2038" s="21"/>
      <c r="R2038" s="47"/>
    </row>
    <row r="2039" spans="1:18" ht="51" customHeight="1" x14ac:dyDescent="0.2">
      <c r="A2039" s="28" t="s">
        <v>6946</v>
      </c>
      <c r="B2039" s="11" t="s">
        <v>6947</v>
      </c>
      <c r="C2039" s="11" t="s">
        <v>574</v>
      </c>
      <c r="D2039" s="11" t="s">
        <v>68</v>
      </c>
      <c r="E2039" s="11" t="s">
        <v>854</v>
      </c>
      <c r="F2039" s="11" t="s">
        <v>6</v>
      </c>
      <c r="G2039" s="11" t="s">
        <v>20</v>
      </c>
      <c r="H2039" s="11" t="s">
        <v>6948</v>
      </c>
      <c r="I2039" s="11" t="s">
        <v>823</v>
      </c>
      <c r="J2039" s="48" t="s">
        <v>6949</v>
      </c>
      <c r="K2039" s="11"/>
      <c r="L2039" s="12">
        <v>45301</v>
      </c>
      <c r="M2039" s="13"/>
      <c r="N2039" s="13"/>
      <c r="O2039" s="16" t="s">
        <v>6950</v>
      </c>
      <c r="P2039" s="17"/>
      <c r="Q2039" s="21"/>
      <c r="R2039" s="47"/>
    </row>
    <row r="2040" spans="1:18" ht="51" customHeight="1" x14ac:dyDescent="0.2">
      <c r="A2040" s="28" t="s">
        <v>6970</v>
      </c>
      <c r="B2040" s="11" t="s">
        <v>6951</v>
      </c>
      <c r="C2040" s="11" t="s">
        <v>959</v>
      </c>
      <c r="D2040" s="11" t="s">
        <v>960</v>
      </c>
      <c r="E2040" s="11" t="s">
        <v>612</v>
      </c>
      <c r="F2040" s="11" t="s">
        <v>6</v>
      </c>
      <c r="G2040" s="11" t="s">
        <v>44</v>
      </c>
      <c r="H2040" s="11" t="s">
        <v>2434</v>
      </c>
      <c r="I2040" s="11" t="s">
        <v>823</v>
      </c>
      <c r="J2040" s="48" t="s">
        <v>2435</v>
      </c>
      <c r="K2040" s="11"/>
      <c r="L2040" s="12">
        <v>45301</v>
      </c>
      <c r="M2040" s="13"/>
      <c r="N2040" s="13"/>
      <c r="O2040" s="16" t="s">
        <v>6952</v>
      </c>
      <c r="P2040" s="17"/>
      <c r="Q2040" s="21"/>
      <c r="R2040" s="49" t="s">
        <v>6953</v>
      </c>
    </row>
    <row r="2041" spans="1:18" ht="76.5" customHeight="1" x14ac:dyDescent="0.2">
      <c r="A2041" s="28" t="s">
        <v>6954</v>
      </c>
      <c r="B2041" s="11" t="s">
        <v>6955</v>
      </c>
      <c r="C2041" s="11" t="s">
        <v>574</v>
      </c>
      <c r="D2041" s="11" t="s">
        <v>591</v>
      </c>
      <c r="E2041" s="11" t="s">
        <v>612</v>
      </c>
      <c r="F2041" s="11" t="s">
        <v>6</v>
      </c>
      <c r="G2041" s="11" t="s">
        <v>20</v>
      </c>
      <c r="H2041" s="11" t="s">
        <v>613</v>
      </c>
      <c r="I2041" s="11" t="s">
        <v>823</v>
      </c>
      <c r="J2041" s="48" t="s">
        <v>614</v>
      </c>
      <c r="K2041" s="11"/>
      <c r="L2041" s="12">
        <v>45301</v>
      </c>
      <c r="M2041" s="13"/>
      <c r="N2041" s="13"/>
      <c r="O2041" s="16" t="s">
        <v>6956</v>
      </c>
      <c r="P2041" s="17"/>
      <c r="Q2041" s="21"/>
      <c r="R2041" s="49" t="s">
        <v>6957</v>
      </c>
    </row>
    <row r="2042" spans="1:18" ht="63.75" customHeight="1" x14ac:dyDescent="0.2">
      <c r="A2042" s="28" t="s">
        <v>6958</v>
      </c>
      <c r="B2042" s="11" t="s">
        <v>6959</v>
      </c>
      <c r="C2042" s="11" t="s">
        <v>574</v>
      </c>
      <c r="D2042" s="11" t="s">
        <v>591</v>
      </c>
      <c r="E2042" s="11" t="s">
        <v>612</v>
      </c>
      <c r="F2042" s="11" t="s">
        <v>6</v>
      </c>
      <c r="G2042" s="11" t="s">
        <v>20</v>
      </c>
      <c r="H2042" s="11" t="s">
        <v>613</v>
      </c>
      <c r="I2042" s="11" t="s">
        <v>823</v>
      </c>
      <c r="J2042" s="48" t="s">
        <v>614</v>
      </c>
      <c r="K2042" s="11"/>
      <c r="L2042" s="12">
        <v>45301</v>
      </c>
      <c r="M2042" s="13"/>
      <c r="N2042" s="13"/>
      <c r="O2042" s="16" t="s">
        <v>6956</v>
      </c>
      <c r="P2042" s="17"/>
      <c r="Q2042" s="21"/>
      <c r="R2042" s="49" t="s">
        <v>6960</v>
      </c>
    </row>
    <row r="2043" spans="1:18" ht="63.75" customHeight="1" x14ac:dyDescent="0.2">
      <c r="A2043" s="28" t="s">
        <v>6961</v>
      </c>
      <c r="B2043" s="11" t="s">
        <v>6962</v>
      </c>
      <c r="C2043" s="11" t="s">
        <v>574</v>
      </c>
      <c r="D2043" s="11" t="s">
        <v>68</v>
      </c>
      <c r="E2043" s="11" t="s">
        <v>69</v>
      </c>
      <c r="F2043" s="11" t="s">
        <v>6</v>
      </c>
      <c r="G2043" s="11" t="s">
        <v>41</v>
      </c>
      <c r="H2043" s="11" t="s">
        <v>6963</v>
      </c>
      <c r="I2043" s="11" t="s">
        <v>823</v>
      </c>
      <c r="J2043" s="48" t="s">
        <v>6964</v>
      </c>
      <c r="K2043" s="11"/>
      <c r="L2043" s="12">
        <v>45301</v>
      </c>
      <c r="M2043" s="13"/>
      <c r="N2043" s="13"/>
      <c r="O2043" s="16" t="s">
        <v>6965</v>
      </c>
      <c r="P2043" s="17"/>
      <c r="Q2043" s="21"/>
      <c r="R2043" s="49"/>
    </row>
    <row r="2044" spans="1:18" ht="76.5" customHeight="1" x14ac:dyDescent="0.2">
      <c r="A2044" s="28" t="s">
        <v>7280</v>
      </c>
      <c r="B2044" s="11" t="s">
        <v>6966</v>
      </c>
      <c r="C2044" s="11" t="s">
        <v>43</v>
      </c>
      <c r="D2044" s="11" t="s">
        <v>960</v>
      </c>
      <c r="E2044" s="11" t="s">
        <v>1831</v>
      </c>
      <c r="F2044" s="11" t="s">
        <v>6</v>
      </c>
      <c r="G2044" s="11" t="s">
        <v>20</v>
      </c>
      <c r="H2044" s="11" t="s">
        <v>1832</v>
      </c>
      <c r="I2044" s="11" t="s">
        <v>823</v>
      </c>
      <c r="J2044" s="48" t="s">
        <v>1833</v>
      </c>
      <c r="K2044" s="11"/>
      <c r="L2044" s="12">
        <v>45301</v>
      </c>
      <c r="M2044" s="13"/>
      <c r="N2044" s="13">
        <v>45306</v>
      </c>
      <c r="O2044" s="16" t="s">
        <v>7231</v>
      </c>
      <c r="P2044" s="17"/>
      <c r="Q2044" s="21"/>
      <c r="R2044" s="49"/>
    </row>
    <row r="2045" spans="1:18" ht="76.5" customHeight="1" x14ac:dyDescent="0.2">
      <c r="A2045" s="28" t="s">
        <v>7281</v>
      </c>
      <c r="B2045" s="11" t="s">
        <v>6967</v>
      </c>
      <c r="C2045" s="11" t="s">
        <v>43</v>
      </c>
      <c r="D2045" s="11" t="s">
        <v>23</v>
      </c>
      <c r="E2045" s="11" t="s">
        <v>1831</v>
      </c>
      <c r="F2045" s="11" t="s">
        <v>6</v>
      </c>
      <c r="G2045" s="11" t="s">
        <v>20</v>
      </c>
      <c r="H2045" s="11" t="s">
        <v>1832</v>
      </c>
      <c r="I2045" s="11" t="s">
        <v>823</v>
      </c>
      <c r="J2045" s="48" t="s">
        <v>1833</v>
      </c>
      <c r="K2045" s="11"/>
      <c r="L2045" s="12">
        <v>45301</v>
      </c>
      <c r="M2045" s="13"/>
      <c r="N2045" s="13">
        <v>45306</v>
      </c>
      <c r="O2045" s="16" t="s">
        <v>7231</v>
      </c>
      <c r="P2045" s="17"/>
      <c r="Q2045" s="21"/>
      <c r="R2045" s="49"/>
    </row>
    <row r="2046" spans="1:18" ht="76.5" customHeight="1" x14ac:dyDescent="0.2">
      <c r="A2046" s="28" t="s">
        <v>7282</v>
      </c>
      <c r="B2046" s="11" t="s">
        <v>6968</v>
      </c>
      <c r="C2046" s="11" t="s">
        <v>43</v>
      </c>
      <c r="D2046" s="11" t="s">
        <v>1212</v>
      </c>
      <c r="E2046" s="11" t="s">
        <v>1831</v>
      </c>
      <c r="F2046" s="11" t="s">
        <v>6</v>
      </c>
      <c r="G2046" s="11" t="s">
        <v>20</v>
      </c>
      <c r="H2046" s="11" t="s">
        <v>1832</v>
      </c>
      <c r="I2046" s="11" t="s">
        <v>823</v>
      </c>
      <c r="J2046" s="48" t="s">
        <v>1833</v>
      </c>
      <c r="K2046" s="11"/>
      <c r="L2046" s="12">
        <v>45301</v>
      </c>
      <c r="M2046" s="13"/>
      <c r="N2046" s="13">
        <v>45306</v>
      </c>
      <c r="O2046" s="16" t="s">
        <v>7231</v>
      </c>
      <c r="P2046" s="17"/>
      <c r="Q2046" s="21"/>
      <c r="R2046" s="49"/>
    </row>
    <row r="2047" spans="1:18" ht="76.5" customHeight="1" x14ac:dyDescent="0.2">
      <c r="A2047" s="28" t="s">
        <v>7283</v>
      </c>
      <c r="B2047" s="11" t="s">
        <v>6969</v>
      </c>
      <c r="C2047" s="11" t="s">
        <v>43</v>
      </c>
      <c r="D2047" s="11" t="s">
        <v>463</v>
      </c>
      <c r="E2047" s="11" t="s">
        <v>1831</v>
      </c>
      <c r="F2047" s="11" t="s">
        <v>6</v>
      </c>
      <c r="G2047" s="11" t="s">
        <v>20</v>
      </c>
      <c r="H2047" s="11" t="s">
        <v>1832</v>
      </c>
      <c r="I2047" s="11" t="s">
        <v>823</v>
      </c>
      <c r="J2047" s="48" t="s">
        <v>1833</v>
      </c>
      <c r="K2047" s="11"/>
      <c r="L2047" s="12">
        <v>45301</v>
      </c>
      <c r="M2047" s="13"/>
      <c r="N2047" s="13">
        <v>45306</v>
      </c>
      <c r="O2047" s="16" t="s">
        <v>7231</v>
      </c>
      <c r="P2047" s="17"/>
      <c r="Q2047" s="21"/>
      <c r="R2047" s="49"/>
    </row>
    <row r="2048" spans="1:18" ht="63.75" customHeight="1" x14ac:dyDescent="0.2">
      <c r="A2048" s="28" t="s">
        <v>7048</v>
      </c>
      <c r="B2048" s="11" t="s">
        <v>7009</v>
      </c>
      <c r="C2048" s="11" t="s">
        <v>574</v>
      </c>
      <c r="D2048" s="11" t="s">
        <v>68</v>
      </c>
      <c r="E2048" s="11" t="s">
        <v>69</v>
      </c>
      <c r="F2048" s="11" t="s">
        <v>6</v>
      </c>
      <c r="G2048" s="11" t="s">
        <v>44</v>
      </c>
      <c r="H2048" s="11" t="s">
        <v>7010</v>
      </c>
      <c r="I2048" s="11" t="s">
        <v>823</v>
      </c>
      <c r="J2048" s="48" t="s">
        <v>7011</v>
      </c>
      <c r="K2048" s="11"/>
      <c r="L2048" s="12">
        <v>45302</v>
      </c>
      <c r="M2048" s="13"/>
      <c r="N2048" s="13"/>
      <c r="O2048" s="16" t="s">
        <v>7012</v>
      </c>
      <c r="P2048" s="17"/>
      <c r="Q2048" s="21"/>
      <c r="R2048" s="49" t="s">
        <v>7013</v>
      </c>
    </row>
    <row r="2049" spans="1:18" ht="63.75" customHeight="1" x14ac:dyDescent="0.2">
      <c r="A2049" s="28" t="s">
        <v>7036</v>
      </c>
      <c r="B2049" s="11" t="s">
        <v>7035</v>
      </c>
      <c r="C2049" s="11" t="s">
        <v>237</v>
      </c>
      <c r="D2049" s="11" t="s">
        <v>242</v>
      </c>
      <c r="E2049" s="11" t="s">
        <v>45</v>
      </c>
      <c r="F2049" s="11" t="s">
        <v>6</v>
      </c>
      <c r="G2049" s="11" t="s">
        <v>396</v>
      </c>
      <c r="H2049" s="11" t="s">
        <v>7014</v>
      </c>
      <c r="I2049" s="11" t="s">
        <v>823</v>
      </c>
      <c r="J2049" s="48" t="s">
        <v>7015</v>
      </c>
      <c r="K2049" s="11" t="s">
        <v>7034</v>
      </c>
      <c r="L2049" s="12">
        <v>45302</v>
      </c>
      <c r="M2049" s="13"/>
      <c r="N2049" s="13"/>
      <c r="O2049" s="16" t="s">
        <v>7016</v>
      </c>
      <c r="P2049" s="17"/>
      <c r="Q2049" s="21"/>
      <c r="R2049" s="49"/>
    </row>
    <row r="2050" spans="1:18" ht="89.25" customHeight="1" x14ac:dyDescent="0.2">
      <c r="A2050" s="28" t="s">
        <v>7037</v>
      </c>
      <c r="B2050" s="11" t="s">
        <v>7017</v>
      </c>
      <c r="C2050" s="11" t="s">
        <v>43</v>
      </c>
      <c r="D2050" s="11" t="s">
        <v>591</v>
      </c>
      <c r="E2050" s="11" t="s">
        <v>44</v>
      </c>
      <c r="F2050" s="11" t="s">
        <v>6</v>
      </c>
      <c r="G2050" s="11" t="s">
        <v>45</v>
      </c>
      <c r="H2050" s="11" t="s">
        <v>7018</v>
      </c>
      <c r="I2050" s="11" t="s">
        <v>823</v>
      </c>
      <c r="J2050" s="48" t="s">
        <v>7019</v>
      </c>
      <c r="K2050" s="11"/>
      <c r="L2050" s="12">
        <v>45302</v>
      </c>
      <c r="M2050" s="13"/>
      <c r="N2050" s="13"/>
      <c r="O2050" s="16" t="s">
        <v>7020</v>
      </c>
      <c r="P2050" s="17"/>
      <c r="Q2050" s="21"/>
      <c r="R2050" s="49" t="s">
        <v>7021</v>
      </c>
    </row>
    <row r="2051" spans="1:18" ht="63.75" customHeight="1" x14ac:dyDescent="0.2">
      <c r="A2051" s="28" t="s">
        <v>7038</v>
      </c>
      <c r="B2051" s="11" t="s">
        <v>7022</v>
      </c>
      <c r="C2051" s="11" t="s">
        <v>237</v>
      </c>
      <c r="D2051" s="11" t="s">
        <v>242</v>
      </c>
      <c r="E2051" s="11" t="s">
        <v>45</v>
      </c>
      <c r="F2051" s="11" t="s">
        <v>6</v>
      </c>
      <c r="G2051" s="11" t="s">
        <v>396</v>
      </c>
      <c r="H2051" s="11" t="s">
        <v>7023</v>
      </c>
      <c r="I2051" s="11" t="s">
        <v>823</v>
      </c>
      <c r="J2051" s="48" t="s">
        <v>7024</v>
      </c>
      <c r="K2051" s="11"/>
      <c r="L2051" s="12">
        <v>45302</v>
      </c>
      <c r="M2051" s="13"/>
      <c r="N2051" s="13"/>
      <c r="O2051" s="16" t="s">
        <v>7025</v>
      </c>
      <c r="P2051" s="17"/>
      <c r="Q2051" s="21"/>
      <c r="R2051" s="49" t="s">
        <v>7026</v>
      </c>
    </row>
    <row r="2052" spans="1:18" ht="95.25" customHeight="1" x14ac:dyDescent="0.2">
      <c r="A2052" s="28" t="s">
        <v>7027</v>
      </c>
      <c r="B2052" s="11" t="s">
        <v>7028</v>
      </c>
      <c r="C2052" s="11" t="s">
        <v>26</v>
      </c>
      <c r="D2052" s="11" t="s">
        <v>233</v>
      </c>
      <c r="E2052" s="11" t="s">
        <v>20</v>
      </c>
      <c r="F2052" s="11" t="s">
        <v>6</v>
      </c>
      <c r="G2052" s="11" t="s">
        <v>6906</v>
      </c>
      <c r="H2052" s="11" t="s">
        <v>6907</v>
      </c>
      <c r="I2052" s="11" t="s">
        <v>823</v>
      </c>
      <c r="J2052" s="48" t="s">
        <v>6911</v>
      </c>
      <c r="K2052" s="11"/>
      <c r="L2052" s="12">
        <v>45302</v>
      </c>
      <c r="M2052" s="13"/>
      <c r="N2052" s="13"/>
      <c r="O2052" s="16" t="s">
        <v>7029</v>
      </c>
      <c r="P2052" s="17"/>
      <c r="Q2052" s="21"/>
      <c r="R2052" s="49" t="s">
        <v>7030</v>
      </c>
    </row>
    <row r="2053" spans="1:18" ht="76.5" customHeight="1" x14ac:dyDescent="0.2">
      <c r="A2053" s="28" t="s">
        <v>7031</v>
      </c>
      <c r="B2053" s="11" t="s">
        <v>7032</v>
      </c>
      <c r="C2053" s="11" t="s">
        <v>26</v>
      </c>
      <c r="D2053" s="11" t="s">
        <v>233</v>
      </c>
      <c r="E2053" s="11" t="s">
        <v>20</v>
      </c>
      <c r="F2053" s="11" t="s">
        <v>6</v>
      </c>
      <c r="G2053" s="11" t="s">
        <v>6906</v>
      </c>
      <c r="H2053" s="11" t="s">
        <v>6907</v>
      </c>
      <c r="I2053" s="11" t="s">
        <v>823</v>
      </c>
      <c r="J2053" s="48" t="s">
        <v>6911</v>
      </c>
      <c r="K2053" s="11"/>
      <c r="L2053" s="12">
        <v>45302</v>
      </c>
      <c r="M2053" s="13"/>
      <c r="N2053" s="13"/>
      <c r="O2053" s="16" t="s">
        <v>7029</v>
      </c>
      <c r="P2053" s="17"/>
      <c r="Q2053" s="21"/>
      <c r="R2053" s="49" t="s">
        <v>7033</v>
      </c>
    </row>
    <row r="2054" spans="1:18" ht="89.25" customHeight="1" x14ac:dyDescent="0.2">
      <c r="A2054" s="28" t="s">
        <v>7040</v>
      </c>
      <c r="B2054" s="11" t="s">
        <v>7041</v>
      </c>
      <c r="C2054" s="11" t="s">
        <v>574</v>
      </c>
      <c r="D2054" s="11" t="s">
        <v>68</v>
      </c>
      <c r="E2054" s="11" t="s">
        <v>854</v>
      </c>
      <c r="F2054" s="11" t="s">
        <v>6</v>
      </c>
      <c r="G2054" s="11" t="s">
        <v>20</v>
      </c>
      <c r="H2054" s="11" t="s">
        <v>6948</v>
      </c>
      <c r="I2054" s="11" t="s">
        <v>823</v>
      </c>
      <c r="J2054" s="48" t="s">
        <v>6949</v>
      </c>
      <c r="K2054" s="11"/>
      <c r="L2054" s="12">
        <v>45302</v>
      </c>
      <c r="M2054" s="13"/>
      <c r="N2054" s="13"/>
      <c r="O2054" s="16" t="s">
        <v>6950</v>
      </c>
      <c r="P2054" s="17"/>
      <c r="Q2054" s="21"/>
      <c r="R2054" s="49" t="s">
        <v>7039</v>
      </c>
    </row>
    <row r="2055" spans="1:18" ht="108" customHeight="1" x14ac:dyDescent="0.2">
      <c r="A2055" s="28" t="s">
        <v>7046</v>
      </c>
      <c r="B2055" s="11" t="s">
        <v>7043</v>
      </c>
      <c r="C2055" s="39" t="s">
        <v>237</v>
      </c>
      <c r="D2055" s="38" t="s">
        <v>242</v>
      </c>
      <c r="E2055" s="38" t="s">
        <v>45</v>
      </c>
      <c r="F2055" s="38" t="s">
        <v>5</v>
      </c>
      <c r="G2055" s="38" t="s">
        <v>20</v>
      </c>
      <c r="H2055" s="38" t="s">
        <v>243</v>
      </c>
      <c r="I2055" s="38">
        <v>540</v>
      </c>
      <c r="J2055" s="38" t="s">
        <v>244</v>
      </c>
      <c r="K2055" s="11"/>
      <c r="L2055" s="12">
        <v>45302</v>
      </c>
      <c r="M2055" s="13"/>
      <c r="N2055" s="13"/>
      <c r="O2055" s="16" t="s">
        <v>7042</v>
      </c>
      <c r="P2055" s="17"/>
      <c r="Q2055" s="21"/>
      <c r="R2055" s="49"/>
    </row>
    <row r="2056" spans="1:18" ht="70.5" customHeight="1" x14ac:dyDescent="0.2">
      <c r="A2056" s="28" t="s">
        <v>7334</v>
      </c>
      <c r="B2056" s="11" t="s">
        <v>7044</v>
      </c>
      <c r="C2056" s="29" t="s">
        <v>237</v>
      </c>
      <c r="D2056" s="14" t="s">
        <v>242</v>
      </c>
      <c r="E2056" s="14" t="s">
        <v>45</v>
      </c>
      <c r="F2056" s="14" t="s">
        <v>5</v>
      </c>
      <c r="G2056" s="14" t="s">
        <v>20</v>
      </c>
      <c r="H2056" s="14" t="s">
        <v>412</v>
      </c>
      <c r="I2056" s="32" t="s">
        <v>335</v>
      </c>
      <c r="J2056" s="14" t="s">
        <v>413</v>
      </c>
      <c r="K2056" s="11"/>
      <c r="L2056" s="12">
        <v>45302</v>
      </c>
      <c r="M2056" s="13"/>
      <c r="N2056" s="13">
        <v>45307</v>
      </c>
      <c r="O2056" s="16" t="s">
        <v>7335</v>
      </c>
      <c r="P2056" s="17"/>
      <c r="Q2056" s="21"/>
      <c r="R2056" s="49"/>
    </row>
    <row r="2057" spans="1:18" ht="51" customHeight="1" x14ac:dyDescent="0.2">
      <c r="A2057" s="28" t="s">
        <v>7047</v>
      </c>
      <c r="B2057" s="11" t="s">
        <v>7045</v>
      </c>
      <c r="C2057" s="29" t="s">
        <v>237</v>
      </c>
      <c r="D2057" s="14" t="s">
        <v>238</v>
      </c>
      <c r="E2057" s="14" t="s">
        <v>45</v>
      </c>
      <c r="F2057" s="14" t="s">
        <v>6</v>
      </c>
      <c r="G2057" s="14" t="s">
        <v>403</v>
      </c>
      <c r="H2057" s="14" t="s">
        <v>404</v>
      </c>
      <c r="I2057" s="36" t="s">
        <v>335</v>
      </c>
      <c r="J2057" s="14" t="s">
        <v>405</v>
      </c>
      <c r="K2057" s="11"/>
      <c r="L2057" s="12">
        <v>45302</v>
      </c>
      <c r="M2057" s="13"/>
      <c r="N2057" s="13"/>
      <c r="O2057" s="16" t="s">
        <v>7042</v>
      </c>
      <c r="P2057" s="17"/>
      <c r="Q2057" s="21"/>
      <c r="R2057" s="49"/>
    </row>
    <row r="2058" spans="1:18" ht="51" customHeight="1" x14ac:dyDescent="0.2">
      <c r="A2058" s="10" t="s">
        <v>7050</v>
      </c>
      <c r="B2058" s="14" t="s">
        <v>7049</v>
      </c>
      <c r="C2058" s="29" t="s">
        <v>19</v>
      </c>
      <c r="D2058" s="29" t="s">
        <v>21</v>
      </c>
      <c r="E2058" s="14" t="s">
        <v>146</v>
      </c>
      <c r="F2058" s="14" t="s">
        <v>5</v>
      </c>
      <c r="G2058" s="14" t="s">
        <v>20</v>
      </c>
      <c r="H2058" s="14" t="s">
        <v>22</v>
      </c>
      <c r="I2058" s="14">
        <v>530</v>
      </c>
      <c r="J2058" s="14" t="s">
        <v>140</v>
      </c>
      <c r="K2058" s="11"/>
      <c r="L2058" s="12">
        <v>45302</v>
      </c>
      <c r="M2058" s="13"/>
      <c r="N2058" s="13"/>
      <c r="O2058" s="16" t="s">
        <v>7051</v>
      </c>
      <c r="P2058" s="17"/>
      <c r="Q2058" s="21"/>
      <c r="R2058" s="49"/>
    </row>
    <row r="2059" spans="1:18" ht="76.5" customHeight="1" x14ac:dyDescent="0.2">
      <c r="A2059" s="10" t="s">
        <v>7054</v>
      </c>
      <c r="B2059" s="27" t="s">
        <v>7053</v>
      </c>
      <c r="C2059" s="29">
        <v>777</v>
      </c>
      <c r="D2059" s="29">
        <v>1102</v>
      </c>
      <c r="E2059" s="14">
        <v>13</v>
      </c>
      <c r="F2059" s="14">
        <v>2</v>
      </c>
      <c r="G2059" s="14" t="s">
        <v>518</v>
      </c>
      <c r="H2059" s="14">
        <v>57550</v>
      </c>
      <c r="I2059" s="14">
        <v>523</v>
      </c>
      <c r="J2059" s="14" t="s">
        <v>2468</v>
      </c>
      <c r="K2059" s="11" t="s">
        <v>7052</v>
      </c>
      <c r="L2059" s="12">
        <v>45303</v>
      </c>
      <c r="M2059" s="13"/>
      <c r="N2059" s="13"/>
      <c r="O2059" s="16" t="s">
        <v>7055</v>
      </c>
      <c r="P2059" s="17"/>
      <c r="Q2059" s="21"/>
      <c r="R2059" s="49"/>
    </row>
    <row r="2060" spans="1:18" ht="63.75" customHeight="1" x14ac:dyDescent="0.2">
      <c r="A2060" s="28" t="s">
        <v>7056</v>
      </c>
      <c r="B2060" s="11" t="s">
        <v>7057</v>
      </c>
      <c r="C2060" s="29" t="s">
        <v>499</v>
      </c>
      <c r="D2060" s="14" t="s">
        <v>59</v>
      </c>
      <c r="E2060" s="14" t="s">
        <v>60</v>
      </c>
      <c r="F2060" s="14" t="s">
        <v>6</v>
      </c>
      <c r="G2060" s="14" t="s">
        <v>7058</v>
      </c>
      <c r="H2060" s="14" t="s">
        <v>7059</v>
      </c>
      <c r="I2060" s="32" t="s">
        <v>823</v>
      </c>
      <c r="J2060" s="14" t="s">
        <v>7060</v>
      </c>
      <c r="K2060" s="11"/>
      <c r="L2060" s="12">
        <v>45303</v>
      </c>
      <c r="M2060" s="13"/>
      <c r="N2060" s="13"/>
      <c r="O2060" s="16" t="s">
        <v>7061</v>
      </c>
      <c r="P2060" s="17"/>
      <c r="Q2060" s="21"/>
      <c r="R2060" s="49" t="s">
        <v>7062</v>
      </c>
    </row>
    <row r="2061" spans="1:18" ht="63.75" customHeight="1" x14ac:dyDescent="0.2">
      <c r="A2061" s="28" t="s">
        <v>7111</v>
      </c>
      <c r="B2061" s="11" t="s">
        <v>7063</v>
      </c>
      <c r="C2061" s="29" t="s">
        <v>574</v>
      </c>
      <c r="D2061" s="14" t="s">
        <v>603</v>
      </c>
      <c r="E2061" s="14" t="s">
        <v>612</v>
      </c>
      <c r="F2061" s="14" t="s">
        <v>6</v>
      </c>
      <c r="G2061" s="14" t="s">
        <v>545</v>
      </c>
      <c r="H2061" s="14" t="s">
        <v>613</v>
      </c>
      <c r="I2061" s="32" t="s">
        <v>335</v>
      </c>
      <c r="J2061" s="14" t="s">
        <v>614</v>
      </c>
      <c r="K2061" s="11"/>
      <c r="L2061" s="12">
        <v>45303</v>
      </c>
      <c r="M2061" s="13"/>
      <c r="N2061" s="13"/>
      <c r="O2061" s="16" t="s">
        <v>7064</v>
      </c>
      <c r="P2061" s="17"/>
      <c r="Q2061" s="21"/>
      <c r="R2061" s="49"/>
    </row>
    <row r="2062" spans="1:18" ht="63.75" customHeight="1" x14ac:dyDescent="0.2">
      <c r="A2062" s="28" t="s">
        <v>7112</v>
      </c>
      <c r="B2062" s="11" t="s">
        <v>7065</v>
      </c>
      <c r="C2062" s="29" t="s">
        <v>574</v>
      </c>
      <c r="D2062" s="14" t="s">
        <v>603</v>
      </c>
      <c r="E2062" s="14" t="s">
        <v>612</v>
      </c>
      <c r="F2062" s="14" t="s">
        <v>6</v>
      </c>
      <c r="G2062" s="14" t="s">
        <v>545</v>
      </c>
      <c r="H2062" s="14" t="s">
        <v>613</v>
      </c>
      <c r="I2062" s="32" t="s">
        <v>335</v>
      </c>
      <c r="J2062" s="14" t="s">
        <v>614</v>
      </c>
      <c r="K2062" s="11"/>
      <c r="L2062" s="12">
        <v>45303</v>
      </c>
      <c r="M2062" s="13"/>
      <c r="N2062" s="13"/>
      <c r="O2062" s="16" t="s">
        <v>7064</v>
      </c>
      <c r="P2062" s="17"/>
      <c r="Q2062" s="21"/>
      <c r="R2062" s="49"/>
    </row>
    <row r="2063" spans="1:18" ht="63.75" customHeight="1" x14ac:dyDescent="0.2">
      <c r="A2063" s="28" t="s">
        <v>7113</v>
      </c>
      <c r="B2063" s="11" t="s">
        <v>7066</v>
      </c>
      <c r="C2063" s="29" t="s">
        <v>574</v>
      </c>
      <c r="D2063" s="14" t="s">
        <v>603</v>
      </c>
      <c r="E2063" s="14" t="s">
        <v>612</v>
      </c>
      <c r="F2063" s="14" t="s">
        <v>6</v>
      </c>
      <c r="G2063" s="14" t="s">
        <v>545</v>
      </c>
      <c r="H2063" s="14" t="s">
        <v>613</v>
      </c>
      <c r="I2063" s="32" t="s">
        <v>335</v>
      </c>
      <c r="J2063" s="14" t="s">
        <v>614</v>
      </c>
      <c r="K2063" s="11"/>
      <c r="L2063" s="12">
        <v>45303</v>
      </c>
      <c r="M2063" s="13"/>
      <c r="N2063" s="13"/>
      <c r="O2063" s="16" t="s">
        <v>7064</v>
      </c>
      <c r="P2063" s="17"/>
      <c r="Q2063" s="21"/>
      <c r="R2063" s="49"/>
    </row>
    <row r="2064" spans="1:18" ht="63.75" customHeight="1" x14ac:dyDescent="0.2">
      <c r="A2064" s="28" t="s">
        <v>7114</v>
      </c>
      <c r="B2064" s="11" t="s">
        <v>7067</v>
      </c>
      <c r="C2064" s="29" t="s">
        <v>574</v>
      </c>
      <c r="D2064" s="14" t="s">
        <v>603</v>
      </c>
      <c r="E2064" s="14" t="s">
        <v>612</v>
      </c>
      <c r="F2064" s="14" t="s">
        <v>6</v>
      </c>
      <c r="G2064" s="14" t="s">
        <v>545</v>
      </c>
      <c r="H2064" s="14" t="s">
        <v>613</v>
      </c>
      <c r="I2064" s="32" t="s">
        <v>335</v>
      </c>
      <c r="J2064" s="14" t="s">
        <v>614</v>
      </c>
      <c r="K2064" s="11"/>
      <c r="L2064" s="12">
        <v>45303</v>
      </c>
      <c r="M2064" s="13"/>
      <c r="N2064" s="13"/>
      <c r="O2064" s="16" t="s">
        <v>7064</v>
      </c>
      <c r="P2064" s="17"/>
      <c r="Q2064" s="21"/>
      <c r="R2064" s="49"/>
    </row>
    <row r="2065" spans="1:18" ht="63.75" customHeight="1" x14ac:dyDescent="0.2">
      <c r="A2065" s="28" t="s">
        <v>7115</v>
      </c>
      <c r="B2065" s="11" t="s">
        <v>7068</v>
      </c>
      <c r="C2065" s="29" t="s">
        <v>574</v>
      </c>
      <c r="D2065" s="14" t="s">
        <v>603</v>
      </c>
      <c r="E2065" s="14" t="s">
        <v>612</v>
      </c>
      <c r="F2065" s="14" t="s">
        <v>6</v>
      </c>
      <c r="G2065" s="14" t="s">
        <v>545</v>
      </c>
      <c r="H2065" s="14" t="s">
        <v>613</v>
      </c>
      <c r="I2065" s="32" t="s">
        <v>335</v>
      </c>
      <c r="J2065" s="14" t="s">
        <v>614</v>
      </c>
      <c r="K2065" s="11"/>
      <c r="L2065" s="12">
        <v>45303</v>
      </c>
      <c r="M2065" s="13"/>
      <c r="N2065" s="13"/>
      <c r="O2065" s="16" t="s">
        <v>7064</v>
      </c>
      <c r="P2065" s="17"/>
      <c r="Q2065" s="21"/>
      <c r="R2065" s="49"/>
    </row>
    <row r="2066" spans="1:18" ht="63.75" customHeight="1" x14ac:dyDescent="0.2">
      <c r="A2066" s="28" t="s">
        <v>7116</v>
      </c>
      <c r="B2066" s="11" t="s">
        <v>7069</v>
      </c>
      <c r="C2066" s="29" t="s">
        <v>574</v>
      </c>
      <c r="D2066" s="14" t="s">
        <v>603</v>
      </c>
      <c r="E2066" s="14" t="s">
        <v>612</v>
      </c>
      <c r="F2066" s="14" t="s">
        <v>6</v>
      </c>
      <c r="G2066" s="14" t="s">
        <v>545</v>
      </c>
      <c r="H2066" s="14" t="s">
        <v>613</v>
      </c>
      <c r="I2066" s="32" t="s">
        <v>335</v>
      </c>
      <c r="J2066" s="14" t="s">
        <v>614</v>
      </c>
      <c r="K2066" s="11"/>
      <c r="L2066" s="12">
        <v>45303</v>
      </c>
      <c r="M2066" s="13"/>
      <c r="N2066" s="13"/>
      <c r="O2066" s="16" t="s">
        <v>7064</v>
      </c>
      <c r="P2066" s="17"/>
      <c r="Q2066" s="21"/>
      <c r="R2066" s="49"/>
    </row>
    <row r="2067" spans="1:18" ht="63.75" customHeight="1" x14ac:dyDescent="0.2">
      <c r="A2067" s="28" t="s">
        <v>7117</v>
      </c>
      <c r="B2067" s="11" t="s">
        <v>7070</v>
      </c>
      <c r="C2067" s="29" t="s">
        <v>574</v>
      </c>
      <c r="D2067" s="14" t="s">
        <v>603</v>
      </c>
      <c r="E2067" s="14" t="s">
        <v>612</v>
      </c>
      <c r="F2067" s="14" t="s">
        <v>6</v>
      </c>
      <c r="G2067" s="14" t="s">
        <v>545</v>
      </c>
      <c r="H2067" s="14" t="s">
        <v>613</v>
      </c>
      <c r="I2067" s="32" t="s">
        <v>335</v>
      </c>
      <c r="J2067" s="14" t="s">
        <v>614</v>
      </c>
      <c r="K2067" s="11"/>
      <c r="L2067" s="12">
        <v>45303</v>
      </c>
      <c r="M2067" s="13"/>
      <c r="N2067" s="13"/>
      <c r="O2067" s="16" t="s">
        <v>7064</v>
      </c>
      <c r="P2067" s="17"/>
      <c r="Q2067" s="21"/>
      <c r="R2067" s="49"/>
    </row>
    <row r="2068" spans="1:18" ht="63.75" customHeight="1" x14ac:dyDescent="0.2">
      <c r="A2068" s="28" t="s">
        <v>7118</v>
      </c>
      <c r="B2068" s="11" t="s">
        <v>7071</v>
      </c>
      <c r="C2068" s="29" t="s">
        <v>574</v>
      </c>
      <c r="D2068" s="14" t="s">
        <v>603</v>
      </c>
      <c r="E2068" s="14" t="s">
        <v>612</v>
      </c>
      <c r="F2068" s="14" t="s">
        <v>6</v>
      </c>
      <c r="G2068" s="14" t="s">
        <v>545</v>
      </c>
      <c r="H2068" s="14" t="s">
        <v>613</v>
      </c>
      <c r="I2068" s="32" t="s">
        <v>335</v>
      </c>
      <c r="J2068" s="14" t="s">
        <v>614</v>
      </c>
      <c r="K2068" s="11"/>
      <c r="L2068" s="12">
        <v>45303</v>
      </c>
      <c r="M2068" s="13"/>
      <c r="N2068" s="13"/>
      <c r="O2068" s="16" t="s">
        <v>7064</v>
      </c>
      <c r="P2068" s="17"/>
      <c r="Q2068" s="21"/>
      <c r="R2068" s="49"/>
    </row>
    <row r="2069" spans="1:18" ht="63.75" customHeight="1" x14ac:dyDescent="0.2">
      <c r="A2069" s="28" t="s">
        <v>7119</v>
      </c>
      <c r="B2069" s="11" t="s">
        <v>7072</v>
      </c>
      <c r="C2069" s="29" t="s">
        <v>574</v>
      </c>
      <c r="D2069" s="14" t="s">
        <v>603</v>
      </c>
      <c r="E2069" s="14" t="s">
        <v>612</v>
      </c>
      <c r="F2069" s="14" t="s">
        <v>6</v>
      </c>
      <c r="G2069" s="14" t="s">
        <v>545</v>
      </c>
      <c r="H2069" s="14" t="s">
        <v>613</v>
      </c>
      <c r="I2069" s="32" t="s">
        <v>335</v>
      </c>
      <c r="J2069" s="14" t="s">
        <v>614</v>
      </c>
      <c r="K2069" s="11"/>
      <c r="L2069" s="12">
        <v>45303</v>
      </c>
      <c r="M2069" s="13"/>
      <c r="N2069" s="13"/>
      <c r="O2069" s="16" t="s">
        <v>7064</v>
      </c>
      <c r="P2069" s="17"/>
      <c r="Q2069" s="21"/>
      <c r="R2069" s="49"/>
    </row>
    <row r="2070" spans="1:18" ht="63.75" customHeight="1" x14ac:dyDescent="0.2">
      <c r="A2070" s="28" t="s">
        <v>7120</v>
      </c>
      <c r="B2070" s="11" t="s">
        <v>7073</v>
      </c>
      <c r="C2070" s="29" t="s">
        <v>574</v>
      </c>
      <c r="D2070" s="14" t="s">
        <v>603</v>
      </c>
      <c r="E2070" s="14" t="s">
        <v>612</v>
      </c>
      <c r="F2070" s="14" t="s">
        <v>6</v>
      </c>
      <c r="G2070" s="14" t="s">
        <v>545</v>
      </c>
      <c r="H2070" s="14" t="s">
        <v>613</v>
      </c>
      <c r="I2070" s="32" t="s">
        <v>335</v>
      </c>
      <c r="J2070" s="14" t="s">
        <v>614</v>
      </c>
      <c r="K2070" s="11"/>
      <c r="L2070" s="12">
        <v>45303</v>
      </c>
      <c r="M2070" s="13"/>
      <c r="N2070" s="13"/>
      <c r="O2070" s="16" t="s">
        <v>7064</v>
      </c>
      <c r="P2070" s="17"/>
      <c r="Q2070" s="21"/>
      <c r="R2070" s="49"/>
    </row>
    <row r="2071" spans="1:18" ht="63.75" customHeight="1" x14ac:dyDescent="0.2">
      <c r="A2071" s="28" t="s">
        <v>7121</v>
      </c>
      <c r="B2071" s="11" t="s">
        <v>7074</v>
      </c>
      <c r="C2071" s="29" t="s">
        <v>574</v>
      </c>
      <c r="D2071" s="14" t="s">
        <v>603</v>
      </c>
      <c r="E2071" s="14" t="s">
        <v>612</v>
      </c>
      <c r="F2071" s="14" t="s">
        <v>6</v>
      </c>
      <c r="G2071" s="14" t="s">
        <v>545</v>
      </c>
      <c r="H2071" s="14" t="s">
        <v>613</v>
      </c>
      <c r="I2071" s="32" t="s">
        <v>335</v>
      </c>
      <c r="J2071" s="14" t="s">
        <v>614</v>
      </c>
      <c r="K2071" s="11"/>
      <c r="L2071" s="12">
        <v>45303</v>
      </c>
      <c r="M2071" s="13"/>
      <c r="N2071" s="13"/>
      <c r="O2071" s="16" t="s">
        <v>7064</v>
      </c>
      <c r="P2071" s="17"/>
      <c r="Q2071" s="21"/>
      <c r="R2071" s="49"/>
    </row>
    <row r="2072" spans="1:18" ht="63.75" customHeight="1" x14ac:dyDescent="0.2">
      <c r="A2072" s="28" t="s">
        <v>7122</v>
      </c>
      <c r="B2072" s="11" t="s">
        <v>7075</v>
      </c>
      <c r="C2072" s="29" t="s">
        <v>574</v>
      </c>
      <c r="D2072" s="14" t="s">
        <v>603</v>
      </c>
      <c r="E2072" s="14" t="s">
        <v>612</v>
      </c>
      <c r="F2072" s="14" t="s">
        <v>6</v>
      </c>
      <c r="G2072" s="14" t="s">
        <v>545</v>
      </c>
      <c r="H2072" s="14" t="s">
        <v>613</v>
      </c>
      <c r="I2072" s="32" t="s">
        <v>335</v>
      </c>
      <c r="J2072" s="14" t="s">
        <v>614</v>
      </c>
      <c r="K2072" s="11"/>
      <c r="L2072" s="12">
        <v>45303</v>
      </c>
      <c r="M2072" s="13"/>
      <c r="N2072" s="13"/>
      <c r="O2072" s="16" t="s">
        <v>7064</v>
      </c>
      <c r="P2072" s="17"/>
      <c r="Q2072" s="21"/>
      <c r="R2072" s="49"/>
    </row>
    <row r="2073" spans="1:18" ht="63.75" customHeight="1" x14ac:dyDescent="0.2">
      <c r="A2073" s="28" t="s">
        <v>7123</v>
      </c>
      <c r="B2073" s="11" t="s">
        <v>7076</v>
      </c>
      <c r="C2073" s="29" t="s">
        <v>574</v>
      </c>
      <c r="D2073" s="14" t="s">
        <v>603</v>
      </c>
      <c r="E2073" s="14" t="s">
        <v>612</v>
      </c>
      <c r="F2073" s="14" t="s">
        <v>6</v>
      </c>
      <c r="G2073" s="14" t="s">
        <v>545</v>
      </c>
      <c r="H2073" s="14" t="s">
        <v>613</v>
      </c>
      <c r="I2073" s="32" t="s">
        <v>335</v>
      </c>
      <c r="J2073" s="14" t="s">
        <v>614</v>
      </c>
      <c r="K2073" s="11"/>
      <c r="L2073" s="12">
        <v>45303</v>
      </c>
      <c r="M2073" s="13"/>
      <c r="N2073" s="13"/>
      <c r="O2073" s="16" t="s">
        <v>7064</v>
      </c>
      <c r="P2073" s="17"/>
      <c r="Q2073" s="21"/>
      <c r="R2073" s="49"/>
    </row>
    <row r="2074" spans="1:18" ht="63.75" customHeight="1" x14ac:dyDescent="0.2">
      <c r="A2074" s="28" t="s">
        <v>7124</v>
      </c>
      <c r="B2074" s="11" t="s">
        <v>7077</v>
      </c>
      <c r="C2074" s="29" t="s">
        <v>574</v>
      </c>
      <c r="D2074" s="14" t="s">
        <v>603</v>
      </c>
      <c r="E2074" s="14" t="s">
        <v>612</v>
      </c>
      <c r="F2074" s="14" t="s">
        <v>6</v>
      </c>
      <c r="G2074" s="14" t="s">
        <v>545</v>
      </c>
      <c r="H2074" s="14" t="s">
        <v>613</v>
      </c>
      <c r="I2074" s="32" t="s">
        <v>335</v>
      </c>
      <c r="J2074" s="14" t="s">
        <v>614</v>
      </c>
      <c r="K2074" s="11"/>
      <c r="L2074" s="12">
        <v>45303</v>
      </c>
      <c r="M2074" s="13"/>
      <c r="N2074" s="13"/>
      <c r="O2074" s="16" t="s">
        <v>7064</v>
      </c>
      <c r="P2074" s="17"/>
      <c r="Q2074" s="21"/>
      <c r="R2074" s="49"/>
    </row>
    <row r="2075" spans="1:18" ht="63.75" customHeight="1" x14ac:dyDescent="0.2">
      <c r="A2075" s="28" t="s">
        <v>7125</v>
      </c>
      <c r="B2075" s="11" t="s">
        <v>7078</v>
      </c>
      <c r="C2075" s="29" t="s">
        <v>574</v>
      </c>
      <c r="D2075" s="14" t="s">
        <v>603</v>
      </c>
      <c r="E2075" s="14" t="s">
        <v>612</v>
      </c>
      <c r="F2075" s="14" t="s">
        <v>6</v>
      </c>
      <c r="G2075" s="14" t="s">
        <v>545</v>
      </c>
      <c r="H2075" s="14" t="s">
        <v>613</v>
      </c>
      <c r="I2075" s="32" t="s">
        <v>335</v>
      </c>
      <c r="J2075" s="14" t="s">
        <v>614</v>
      </c>
      <c r="K2075" s="11"/>
      <c r="L2075" s="12">
        <v>45303</v>
      </c>
      <c r="M2075" s="13"/>
      <c r="N2075" s="13"/>
      <c r="O2075" s="16" t="s">
        <v>7064</v>
      </c>
      <c r="P2075" s="17"/>
      <c r="Q2075" s="21"/>
      <c r="R2075" s="49"/>
    </row>
    <row r="2076" spans="1:18" ht="63.75" customHeight="1" x14ac:dyDescent="0.2">
      <c r="A2076" s="28" t="s">
        <v>7126</v>
      </c>
      <c r="B2076" s="11" t="s">
        <v>7079</v>
      </c>
      <c r="C2076" s="29" t="s">
        <v>574</v>
      </c>
      <c r="D2076" s="14" t="s">
        <v>603</v>
      </c>
      <c r="E2076" s="14" t="s">
        <v>612</v>
      </c>
      <c r="F2076" s="14" t="s">
        <v>6</v>
      </c>
      <c r="G2076" s="14" t="s">
        <v>545</v>
      </c>
      <c r="H2076" s="14" t="s">
        <v>613</v>
      </c>
      <c r="I2076" s="32" t="s">
        <v>335</v>
      </c>
      <c r="J2076" s="14" t="s">
        <v>614</v>
      </c>
      <c r="K2076" s="11"/>
      <c r="L2076" s="12">
        <v>45303</v>
      </c>
      <c r="M2076" s="13"/>
      <c r="N2076" s="13"/>
      <c r="O2076" s="16" t="s">
        <v>7064</v>
      </c>
      <c r="P2076" s="17"/>
      <c r="Q2076" s="21"/>
      <c r="R2076" s="49"/>
    </row>
    <row r="2077" spans="1:18" ht="63.75" customHeight="1" x14ac:dyDescent="0.2">
      <c r="A2077" s="28" t="s">
        <v>7127</v>
      </c>
      <c r="B2077" s="11" t="s">
        <v>7080</v>
      </c>
      <c r="C2077" s="29" t="s">
        <v>574</v>
      </c>
      <c r="D2077" s="14" t="s">
        <v>603</v>
      </c>
      <c r="E2077" s="14" t="s">
        <v>612</v>
      </c>
      <c r="F2077" s="14" t="s">
        <v>6</v>
      </c>
      <c r="G2077" s="14" t="s">
        <v>545</v>
      </c>
      <c r="H2077" s="14" t="s">
        <v>613</v>
      </c>
      <c r="I2077" s="32" t="s">
        <v>335</v>
      </c>
      <c r="J2077" s="14" t="s">
        <v>614</v>
      </c>
      <c r="K2077" s="11"/>
      <c r="L2077" s="12">
        <v>45303</v>
      </c>
      <c r="M2077" s="13"/>
      <c r="N2077" s="13"/>
      <c r="O2077" s="16" t="s">
        <v>7064</v>
      </c>
      <c r="P2077" s="17"/>
      <c r="Q2077" s="21"/>
      <c r="R2077" s="49"/>
    </row>
    <row r="2078" spans="1:18" ht="63.75" customHeight="1" x14ac:dyDescent="0.2">
      <c r="A2078" s="28" t="s">
        <v>7128</v>
      </c>
      <c r="B2078" s="11" t="s">
        <v>7081</v>
      </c>
      <c r="C2078" s="29" t="s">
        <v>574</v>
      </c>
      <c r="D2078" s="14" t="s">
        <v>603</v>
      </c>
      <c r="E2078" s="14" t="s">
        <v>612</v>
      </c>
      <c r="F2078" s="14" t="s">
        <v>6</v>
      </c>
      <c r="G2078" s="14" t="s">
        <v>545</v>
      </c>
      <c r="H2078" s="14" t="s">
        <v>613</v>
      </c>
      <c r="I2078" s="32" t="s">
        <v>335</v>
      </c>
      <c r="J2078" s="14" t="s">
        <v>614</v>
      </c>
      <c r="K2078" s="11"/>
      <c r="L2078" s="12">
        <v>45303</v>
      </c>
      <c r="M2078" s="13"/>
      <c r="N2078" s="13"/>
      <c r="O2078" s="16" t="s">
        <v>7064</v>
      </c>
      <c r="P2078" s="17"/>
      <c r="Q2078" s="21"/>
      <c r="R2078" s="49"/>
    </row>
    <row r="2079" spans="1:18" ht="63.75" customHeight="1" x14ac:dyDescent="0.2">
      <c r="A2079" s="28" t="s">
        <v>7129</v>
      </c>
      <c r="B2079" s="11" t="s">
        <v>7082</v>
      </c>
      <c r="C2079" s="29" t="s">
        <v>574</v>
      </c>
      <c r="D2079" s="14" t="s">
        <v>603</v>
      </c>
      <c r="E2079" s="14" t="s">
        <v>612</v>
      </c>
      <c r="F2079" s="14" t="s">
        <v>6</v>
      </c>
      <c r="G2079" s="14" t="s">
        <v>545</v>
      </c>
      <c r="H2079" s="14" t="s">
        <v>613</v>
      </c>
      <c r="I2079" s="32" t="s">
        <v>335</v>
      </c>
      <c r="J2079" s="14" t="s">
        <v>614</v>
      </c>
      <c r="K2079" s="11"/>
      <c r="L2079" s="12">
        <v>45303</v>
      </c>
      <c r="M2079" s="13"/>
      <c r="N2079" s="13"/>
      <c r="O2079" s="16" t="s">
        <v>7064</v>
      </c>
      <c r="P2079" s="17"/>
      <c r="Q2079" s="21"/>
      <c r="R2079" s="49"/>
    </row>
    <row r="2080" spans="1:18" ht="63.75" customHeight="1" x14ac:dyDescent="0.2">
      <c r="A2080" s="28" t="s">
        <v>7130</v>
      </c>
      <c r="B2080" s="11" t="s">
        <v>7083</v>
      </c>
      <c r="C2080" s="29" t="s">
        <v>574</v>
      </c>
      <c r="D2080" s="14" t="s">
        <v>603</v>
      </c>
      <c r="E2080" s="14" t="s">
        <v>612</v>
      </c>
      <c r="F2080" s="14" t="s">
        <v>6</v>
      </c>
      <c r="G2080" s="14" t="s">
        <v>545</v>
      </c>
      <c r="H2080" s="14" t="s">
        <v>613</v>
      </c>
      <c r="I2080" s="32" t="s">
        <v>335</v>
      </c>
      <c r="J2080" s="14" t="s">
        <v>614</v>
      </c>
      <c r="K2080" s="11"/>
      <c r="L2080" s="12">
        <v>45303</v>
      </c>
      <c r="M2080" s="13"/>
      <c r="N2080" s="13"/>
      <c r="O2080" s="16" t="s">
        <v>7064</v>
      </c>
      <c r="P2080" s="17"/>
      <c r="Q2080" s="21"/>
      <c r="R2080" s="49"/>
    </row>
    <row r="2081" spans="1:18" ht="63.75" customHeight="1" x14ac:dyDescent="0.2">
      <c r="A2081" s="28" t="s">
        <v>7131</v>
      </c>
      <c r="B2081" s="11" t="s">
        <v>7084</v>
      </c>
      <c r="C2081" s="29" t="s">
        <v>574</v>
      </c>
      <c r="D2081" s="14" t="s">
        <v>603</v>
      </c>
      <c r="E2081" s="14" t="s">
        <v>612</v>
      </c>
      <c r="F2081" s="14" t="s">
        <v>6</v>
      </c>
      <c r="G2081" s="14" t="s">
        <v>545</v>
      </c>
      <c r="H2081" s="14" t="s">
        <v>613</v>
      </c>
      <c r="I2081" s="32" t="s">
        <v>335</v>
      </c>
      <c r="J2081" s="14" t="s">
        <v>614</v>
      </c>
      <c r="K2081" s="11"/>
      <c r="L2081" s="12">
        <v>45303</v>
      </c>
      <c r="M2081" s="13"/>
      <c r="N2081" s="13"/>
      <c r="O2081" s="16" t="s">
        <v>7064</v>
      </c>
      <c r="P2081" s="17"/>
      <c r="Q2081" s="21"/>
      <c r="R2081" s="49"/>
    </row>
    <row r="2082" spans="1:18" ht="63.75" customHeight="1" x14ac:dyDescent="0.2">
      <c r="A2082" s="28" t="s">
        <v>7132</v>
      </c>
      <c r="B2082" s="11" t="s">
        <v>7085</v>
      </c>
      <c r="C2082" s="29" t="s">
        <v>574</v>
      </c>
      <c r="D2082" s="14" t="s">
        <v>603</v>
      </c>
      <c r="E2082" s="14" t="s">
        <v>612</v>
      </c>
      <c r="F2082" s="14" t="s">
        <v>6</v>
      </c>
      <c r="G2082" s="14" t="s">
        <v>545</v>
      </c>
      <c r="H2082" s="14" t="s">
        <v>613</v>
      </c>
      <c r="I2082" s="32" t="s">
        <v>335</v>
      </c>
      <c r="J2082" s="14" t="s">
        <v>614</v>
      </c>
      <c r="K2082" s="11"/>
      <c r="L2082" s="12">
        <v>45303</v>
      </c>
      <c r="M2082" s="13"/>
      <c r="N2082" s="13"/>
      <c r="O2082" s="16" t="s">
        <v>7064</v>
      </c>
      <c r="P2082" s="17"/>
      <c r="Q2082" s="21"/>
      <c r="R2082" s="49"/>
    </row>
    <row r="2083" spans="1:18" ht="63.75" customHeight="1" x14ac:dyDescent="0.2">
      <c r="A2083" s="28" t="s">
        <v>7133</v>
      </c>
      <c r="B2083" s="11" t="s">
        <v>7086</v>
      </c>
      <c r="C2083" s="29" t="s">
        <v>574</v>
      </c>
      <c r="D2083" s="14" t="s">
        <v>603</v>
      </c>
      <c r="E2083" s="14" t="s">
        <v>612</v>
      </c>
      <c r="F2083" s="14" t="s">
        <v>6</v>
      </c>
      <c r="G2083" s="14" t="s">
        <v>545</v>
      </c>
      <c r="H2083" s="14" t="s">
        <v>613</v>
      </c>
      <c r="I2083" s="32" t="s">
        <v>335</v>
      </c>
      <c r="J2083" s="14" t="s">
        <v>614</v>
      </c>
      <c r="K2083" s="11"/>
      <c r="L2083" s="12">
        <v>45303</v>
      </c>
      <c r="M2083" s="13"/>
      <c r="N2083" s="13"/>
      <c r="O2083" s="16" t="s">
        <v>7064</v>
      </c>
      <c r="P2083" s="17"/>
      <c r="Q2083" s="21"/>
      <c r="R2083" s="49"/>
    </row>
    <row r="2084" spans="1:18" ht="63.75" customHeight="1" x14ac:dyDescent="0.2">
      <c r="A2084" s="28" t="s">
        <v>7134</v>
      </c>
      <c r="B2084" s="11" t="s">
        <v>7087</v>
      </c>
      <c r="C2084" s="29" t="s">
        <v>574</v>
      </c>
      <c r="D2084" s="14" t="s">
        <v>603</v>
      </c>
      <c r="E2084" s="14" t="s">
        <v>612</v>
      </c>
      <c r="F2084" s="14" t="s">
        <v>6</v>
      </c>
      <c r="G2084" s="14" t="s">
        <v>545</v>
      </c>
      <c r="H2084" s="14" t="s">
        <v>613</v>
      </c>
      <c r="I2084" s="32" t="s">
        <v>335</v>
      </c>
      <c r="J2084" s="14" t="s">
        <v>614</v>
      </c>
      <c r="K2084" s="11"/>
      <c r="L2084" s="12">
        <v>45303</v>
      </c>
      <c r="M2084" s="13"/>
      <c r="N2084" s="13"/>
      <c r="O2084" s="16" t="s">
        <v>7064</v>
      </c>
      <c r="P2084" s="17"/>
      <c r="Q2084" s="21"/>
      <c r="R2084" s="49"/>
    </row>
    <row r="2085" spans="1:18" ht="63.75" customHeight="1" x14ac:dyDescent="0.2">
      <c r="A2085" s="28" t="s">
        <v>7135</v>
      </c>
      <c r="B2085" s="11" t="s">
        <v>7088</v>
      </c>
      <c r="C2085" s="29" t="s">
        <v>574</v>
      </c>
      <c r="D2085" s="14" t="s">
        <v>603</v>
      </c>
      <c r="E2085" s="14" t="s">
        <v>612</v>
      </c>
      <c r="F2085" s="14" t="s">
        <v>6</v>
      </c>
      <c r="G2085" s="14" t="s">
        <v>545</v>
      </c>
      <c r="H2085" s="14" t="s">
        <v>613</v>
      </c>
      <c r="I2085" s="32" t="s">
        <v>335</v>
      </c>
      <c r="J2085" s="14" t="s">
        <v>614</v>
      </c>
      <c r="K2085" s="11"/>
      <c r="L2085" s="12">
        <v>45303</v>
      </c>
      <c r="M2085" s="13"/>
      <c r="N2085" s="13"/>
      <c r="O2085" s="16" t="s">
        <v>7064</v>
      </c>
      <c r="P2085" s="17"/>
      <c r="Q2085" s="21"/>
      <c r="R2085" s="49"/>
    </row>
    <row r="2086" spans="1:18" ht="63.75" customHeight="1" x14ac:dyDescent="0.2">
      <c r="A2086" s="28" t="s">
        <v>7136</v>
      </c>
      <c r="B2086" s="11" t="s">
        <v>7089</v>
      </c>
      <c r="C2086" s="29" t="s">
        <v>574</v>
      </c>
      <c r="D2086" s="14" t="s">
        <v>603</v>
      </c>
      <c r="E2086" s="14" t="s">
        <v>612</v>
      </c>
      <c r="F2086" s="14" t="s">
        <v>6</v>
      </c>
      <c r="G2086" s="14" t="s">
        <v>545</v>
      </c>
      <c r="H2086" s="14" t="s">
        <v>613</v>
      </c>
      <c r="I2086" s="32" t="s">
        <v>335</v>
      </c>
      <c r="J2086" s="14" t="s">
        <v>614</v>
      </c>
      <c r="K2086" s="11"/>
      <c r="L2086" s="12">
        <v>45303</v>
      </c>
      <c r="M2086" s="13"/>
      <c r="N2086" s="13"/>
      <c r="O2086" s="16" t="s">
        <v>7064</v>
      </c>
      <c r="P2086" s="17"/>
      <c r="Q2086" s="21"/>
      <c r="R2086" s="49"/>
    </row>
    <row r="2087" spans="1:18" ht="63.75" customHeight="1" x14ac:dyDescent="0.2">
      <c r="A2087" s="28" t="s">
        <v>7137</v>
      </c>
      <c r="B2087" s="11" t="s">
        <v>7090</v>
      </c>
      <c r="C2087" s="29" t="s">
        <v>574</v>
      </c>
      <c r="D2087" s="14" t="s">
        <v>603</v>
      </c>
      <c r="E2087" s="14" t="s">
        <v>612</v>
      </c>
      <c r="F2087" s="14" t="s">
        <v>6</v>
      </c>
      <c r="G2087" s="14" t="s">
        <v>545</v>
      </c>
      <c r="H2087" s="14" t="s">
        <v>613</v>
      </c>
      <c r="I2087" s="32" t="s">
        <v>335</v>
      </c>
      <c r="J2087" s="14" t="s">
        <v>614</v>
      </c>
      <c r="K2087" s="11"/>
      <c r="L2087" s="12">
        <v>45303</v>
      </c>
      <c r="M2087" s="13"/>
      <c r="N2087" s="13"/>
      <c r="O2087" s="16" t="s">
        <v>7064</v>
      </c>
      <c r="P2087" s="17"/>
      <c r="Q2087" s="21"/>
      <c r="R2087" s="49"/>
    </row>
    <row r="2088" spans="1:18" ht="51" customHeight="1" x14ac:dyDescent="0.2">
      <c r="A2088" s="28" t="s">
        <v>7140</v>
      </c>
      <c r="B2088" s="11" t="s">
        <v>7091</v>
      </c>
      <c r="C2088" s="29" t="s">
        <v>26</v>
      </c>
      <c r="D2088" s="14" t="s">
        <v>233</v>
      </c>
      <c r="E2088" s="14" t="s">
        <v>20</v>
      </c>
      <c r="F2088" s="14" t="s">
        <v>5</v>
      </c>
      <c r="G2088" s="14" t="s">
        <v>376</v>
      </c>
      <c r="H2088" s="14" t="s">
        <v>377</v>
      </c>
      <c r="I2088" s="32" t="s">
        <v>335</v>
      </c>
      <c r="J2088" s="14" t="s">
        <v>378</v>
      </c>
      <c r="K2088" s="11"/>
      <c r="L2088" s="12">
        <v>45303</v>
      </c>
      <c r="M2088" s="13"/>
      <c r="N2088" s="13"/>
      <c r="O2088" s="16" t="s">
        <v>7092</v>
      </c>
      <c r="P2088" s="17"/>
      <c r="Q2088" s="21"/>
      <c r="R2088" s="49"/>
    </row>
    <row r="2089" spans="1:18" ht="51" customHeight="1" x14ac:dyDescent="0.2">
      <c r="A2089" s="28" t="s">
        <v>7141</v>
      </c>
      <c r="B2089" s="11" t="s">
        <v>7093</v>
      </c>
      <c r="C2089" s="29" t="s">
        <v>26</v>
      </c>
      <c r="D2089" s="14" t="s">
        <v>233</v>
      </c>
      <c r="E2089" s="14" t="s">
        <v>20</v>
      </c>
      <c r="F2089" s="14" t="s">
        <v>5</v>
      </c>
      <c r="G2089" s="14" t="s">
        <v>376</v>
      </c>
      <c r="H2089" s="14" t="s">
        <v>377</v>
      </c>
      <c r="I2089" s="32" t="s">
        <v>335</v>
      </c>
      <c r="J2089" s="14" t="s">
        <v>378</v>
      </c>
      <c r="K2089" s="11"/>
      <c r="L2089" s="12">
        <v>45303</v>
      </c>
      <c r="M2089" s="13"/>
      <c r="N2089" s="13"/>
      <c r="O2089" s="16" t="s">
        <v>7092</v>
      </c>
      <c r="P2089" s="17"/>
      <c r="Q2089" s="21"/>
      <c r="R2089" s="49"/>
    </row>
    <row r="2090" spans="1:18" ht="51" customHeight="1" x14ac:dyDescent="0.2">
      <c r="A2090" s="28" t="s">
        <v>7142</v>
      </c>
      <c r="B2090" s="11" t="s">
        <v>7139</v>
      </c>
      <c r="C2090" s="29" t="s">
        <v>26</v>
      </c>
      <c r="D2090" s="14" t="s">
        <v>233</v>
      </c>
      <c r="E2090" s="14" t="s">
        <v>20</v>
      </c>
      <c r="F2090" s="14" t="s">
        <v>5</v>
      </c>
      <c r="G2090" s="14" t="s">
        <v>376</v>
      </c>
      <c r="H2090" s="14" t="s">
        <v>377</v>
      </c>
      <c r="I2090" s="32" t="s">
        <v>335</v>
      </c>
      <c r="J2090" s="14" t="s">
        <v>378</v>
      </c>
      <c r="K2090" s="11"/>
      <c r="L2090" s="12">
        <v>45303</v>
      </c>
      <c r="M2090" s="13"/>
      <c r="N2090" s="13"/>
      <c r="O2090" s="16" t="s">
        <v>7092</v>
      </c>
      <c r="P2090" s="17"/>
      <c r="Q2090" s="21"/>
      <c r="R2090" s="49"/>
    </row>
    <row r="2091" spans="1:18" ht="165.75" customHeight="1" x14ac:dyDescent="0.2">
      <c r="A2091" s="28" t="s">
        <v>7156</v>
      </c>
      <c r="B2091" s="11" t="s">
        <v>7155</v>
      </c>
      <c r="C2091" s="29" t="s">
        <v>26</v>
      </c>
      <c r="D2091" s="14" t="s">
        <v>233</v>
      </c>
      <c r="E2091" s="14" t="s">
        <v>20</v>
      </c>
      <c r="F2091" s="14" t="s">
        <v>5</v>
      </c>
      <c r="G2091" s="14" t="s">
        <v>379</v>
      </c>
      <c r="H2091" s="14">
        <v>52010</v>
      </c>
      <c r="I2091" s="32" t="s">
        <v>335</v>
      </c>
      <c r="J2091" s="14" t="s">
        <v>381</v>
      </c>
      <c r="K2091" s="11"/>
      <c r="L2091" s="12">
        <v>45303</v>
      </c>
      <c r="M2091" s="13"/>
      <c r="N2091" s="13"/>
      <c r="O2091" s="16" t="s">
        <v>7094</v>
      </c>
      <c r="P2091" s="17"/>
      <c r="Q2091" s="21"/>
      <c r="R2091" s="49"/>
    </row>
    <row r="2092" spans="1:18" ht="63.75" customHeight="1" x14ac:dyDescent="0.2">
      <c r="A2092" s="28" t="s">
        <v>7145</v>
      </c>
      <c r="B2092" s="11" t="s">
        <v>7095</v>
      </c>
      <c r="C2092" s="29" t="s">
        <v>26</v>
      </c>
      <c r="D2092" s="14" t="s">
        <v>233</v>
      </c>
      <c r="E2092" s="14" t="s">
        <v>20</v>
      </c>
      <c r="F2092" s="14" t="s">
        <v>5</v>
      </c>
      <c r="G2092" s="14" t="s">
        <v>379</v>
      </c>
      <c r="H2092" s="14" t="s">
        <v>380</v>
      </c>
      <c r="I2092" s="32" t="s">
        <v>335</v>
      </c>
      <c r="J2092" s="14" t="s">
        <v>381</v>
      </c>
      <c r="K2092" s="11"/>
      <c r="L2092" s="12">
        <v>45303</v>
      </c>
      <c r="M2092" s="13"/>
      <c r="N2092" s="13"/>
      <c r="O2092" s="16" t="s">
        <v>7094</v>
      </c>
      <c r="P2092" s="17"/>
      <c r="Q2092" s="21"/>
      <c r="R2092" s="49"/>
    </row>
    <row r="2093" spans="1:18" ht="63.75" customHeight="1" x14ac:dyDescent="0.2">
      <c r="A2093" s="28" t="s">
        <v>7146</v>
      </c>
      <c r="B2093" s="11" t="s">
        <v>7096</v>
      </c>
      <c r="C2093" s="29" t="s">
        <v>26</v>
      </c>
      <c r="D2093" s="14" t="s">
        <v>233</v>
      </c>
      <c r="E2093" s="14" t="s">
        <v>20</v>
      </c>
      <c r="F2093" s="14" t="s">
        <v>5</v>
      </c>
      <c r="G2093" s="14" t="s">
        <v>379</v>
      </c>
      <c r="H2093" s="14" t="s">
        <v>380</v>
      </c>
      <c r="I2093" s="32" t="s">
        <v>335</v>
      </c>
      <c r="J2093" s="14" t="s">
        <v>381</v>
      </c>
      <c r="K2093" s="11"/>
      <c r="L2093" s="12">
        <v>45303</v>
      </c>
      <c r="M2093" s="13"/>
      <c r="N2093" s="13"/>
      <c r="O2093" s="16" t="s">
        <v>7094</v>
      </c>
      <c r="P2093" s="17"/>
      <c r="Q2093" s="21"/>
      <c r="R2093" s="49"/>
    </row>
    <row r="2094" spans="1:18" ht="102" customHeight="1" x14ac:dyDescent="0.2">
      <c r="A2094" s="28" t="s">
        <v>7147</v>
      </c>
      <c r="B2094" s="11" t="s">
        <v>7143</v>
      </c>
      <c r="C2094" s="29" t="s">
        <v>26</v>
      </c>
      <c r="D2094" s="14" t="s">
        <v>233</v>
      </c>
      <c r="E2094" s="14" t="s">
        <v>20</v>
      </c>
      <c r="F2094" s="14" t="s">
        <v>5</v>
      </c>
      <c r="G2094" s="14" t="s">
        <v>379</v>
      </c>
      <c r="H2094" s="14" t="s">
        <v>380</v>
      </c>
      <c r="I2094" s="32" t="s">
        <v>335</v>
      </c>
      <c r="J2094" s="14" t="s">
        <v>381</v>
      </c>
      <c r="K2094" s="11"/>
      <c r="L2094" s="12">
        <v>45303</v>
      </c>
      <c r="M2094" s="13"/>
      <c r="N2094" s="13"/>
      <c r="O2094" s="16" t="s">
        <v>7094</v>
      </c>
      <c r="P2094" s="17"/>
      <c r="Q2094" s="21"/>
      <c r="R2094" s="49"/>
    </row>
    <row r="2095" spans="1:18" ht="127.5" customHeight="1" x14ac:dyDescent="0.2">
      <c r="A2095" s="28" t="s">
        <v>7148</v>
      </c>
      <c r="B2095" s="11" t="s">
        <v>7144</v>
      </c>
      <c r="C2095" s="11" t="s">
        <v>26</v>
      </c>
      <c r="D2095" s="27" t="s">
        <v>233</v>
      </c>
      <c r="E2095" s="27" t="s">
        <v>20</v>
      </c>
      <c r="F2095" s="27" t="s">
        <v>5</v>
      </c>
      <c r="G2095" s="27" t="s">
        <v>379</v>
      </c>
      <c r="H2095" s="27" t="s">
        <v>380</v>
      </c>
      <c r="I2095" s="35" t="s">
        <v>335</v>
      </c>
      <c r="J2095" s="27" t="s">
        <v>381</v>
      </c>
      <c r="K2095" s="11"/>
      <c r="L2095" s="12">
        <v>45303</v>
      </c>
      <c r="M2095" s="13"/>
      <c r="N2095" s="13"/>
      <c r="O2095" s="16" t="s">
        <v>7094</v>
      </c>
      <c r="P2095" s="17"/>
      <c r="Q2095" s="21"/>
      <c r="R2095" s="49"/>
    </row>
    <row r="2096" spans="1:18" ht="101.25" customHeight="1" x14ac:dyDescent="0.2">
      <c r="A2096" s="28" t="s">
        <v>7097</v>
      </c>
      <c r="B2096" s="11" t="s">
        <v>7098</v>
      </c>
      <c r="C2096" s="11" t="s">
        <v>43</v>
      </c>
      <c r="D2096" s="27" t="s">
        <v>591</v>
      </c>
      <c r="E2096" s="27" t="s">
        <v>44</v>
      </c>
      <c r="F2096" s="27" t="s">
        <v>6</v>
      </c>
      <c r="G2096" s="27" t="s">
        <v>45</v>
      </c>
      <c r="H2096" s="27" t="s">
        <v>7018</v>
      </c>
      <c r="I2096" s="35" t="s">
        <v>823</v>
      </c>
      <c r="J2096" s="27" t="s">
        <v>7019</v>
      </c>
      <c r="K2096" s="11" t="s">
        <v>7099</v>
      </c>
      <c r="L2096" s="12">
        <v>45303</v>
      </c>
      <c r="M2096" s="13"/>
      <c r="N2096" s="13"/>
      <c r="O2096" s="16" t="s">
        <v>7100</v>
      </c>
      <c r="P2096" s="17"/>
      <c r="Q2096" s="21" t="s">
        <v>7101</v>
      </c>
      <c r="R2096" s="49"/>
    </row>
    <row r="2097" spans="1:18" ht="63.75" customHeight="1" x14ac:dyDescent="0.2">
      <c r="A2097" s="28" t="s">
        <v>7102</v>
      </c>
      <c r="B2097" s="11" t="s">
        <v>7103</v>
      </c>
      <c r="C2097" s="11" t="s">
        <v>574</v>
      </c>
      <c r="D2097" s="27" t="s">
        <v>68</v>
      </c>
      <c r="E2097" s="27" t="s">
        <v>854</v>
      </c>
      <c r="F2097" s="27" t="s">
        <v>6</v>
      </c>
      <c r="G2097" s="27" t="s">
        <v>20</v>
      </c>
      <c r="H2097" s="27" t="s">
        <v>855</v>
      </c>
      <c r="I2097" s="35" t="s">
        <v>823</v>
      </c>
      <c r="J2097" s="27" t="s">
        <v>857</v>
      </c>
      <c r="K2097" s="11"/>
      <c r="L2097" s="12">
        <v>45303</v>
      </c>
      <c r="M2097" s="13"/>
      <c r="N2097" s="13"/>
      <c r="O2097" s="16" t="s">
        <v>7104</v>
      </c>
      <c r="P2097" s="17"/>
      <c r="Q2097" s="21"/>
      <c r="R2097" s="49" t="s">
        <v>7105</v>
      </c>
    </row>
    <row r="2098" spans="1:18" ht="76.5" customHeight="1" x14ac:dyDescent="0.2">
      <c r="A2098" s="28" t="s">
        <v>7106</v>
      </c>
      <c r="B2098" s="11" t="s">
        <v>7107</v>
      </c>
      <c r="C2098" s="11">
        <v>777</v>
      </c>
      <c r="D2098" s="27">
        <v>1102</v>
      </c>
      <c r="E2098" s="27">
        <v>13</v>
      </c>
      <c r="F2098" s="27">
        <v>2</v>
      </c>
      <c r="G2098" s="27" t="s">
        <v>521</v>
      </c>
      <c r="H2098" s="27">
        <v>51390</v>
      </c>
      <c r="I2098" s="35">
        <v>522</v>
      </c>
      <c r="J2098" s="27" t="s">
        <v>3410</v>
      </c>
      <c r="K2098" s="11" t="s">
        <v>7108</v>
      </c>
      <c r="L2098" s="12">
        <v>45303</v>
      </c>
      <c r="M2098" s="13"/>
      <c r="N2098" s="13"/>
      <c r="O2098" s="16" t="s">
        <v>7109</v>
      </c>
      <c r="P2098" s="17"/>
      <c r="Q2098" s="21" t="s">
        <v>6867</v>
      </c>
      <c r="R2098" s="49"/>
    </row>
    <row r="2099" spans="1:18" ht="127.5" customHeight="1" x14ac:dyDescent="0.2">
      <c r="A2099" s="28" t="s">
        <v>7151</v>
      </c>
      <c r="B2099" s="11" t="s">
        <v>7152</v>
      </c>
      <c r="C2099" s="11" t="s">
        <v>237</v>
      </c>
      <c r="D2099" s="27" t="s">
        <v>238</v>
      </c>
      <c r="E2099" s="27" t="s">
        <v>45</v>
      </c>
      <c r="F2099" s="27" t="s">
        <v>6</v>
      </c>
      <c r="G2099" s="27" t="s">
        <v>20</v>
      </c>
      <c r="H2099" s="27" t="s">
        <v>7150</v>
      </c>
      <c r="I2099" s="35" t="s">
        <v>823</v>
      </c>
      <c r="J2099" s="27" t="s">
        <v>7154</v>
      </c>
      <c r="K2099" s="11"/>
      <c r="L2099" s="12">
        <v>45306</v>
      </c>
      <c r="M2099" s="13"/>
      <c r="N2099" s="13"/>
      <c r="O2099" s="16" t="s">
        <v>7153</v>
      </c>
      <c r="P2099" s="17"/>
      <c r="Q2099" s="21"/>
      <c r="R2099" s="55" t="s">
        <v>7149</v>
      </c>
    </row>
    <row r="2100" spans="1:18" ht="89.25" customHeight="1" x14ac:dyDescent="0.2">
      <c r="A2100" s="28" t="s">
        <v>7158</v>
      </c>
      <c r="B2100" s="11" t="s">
        <v>7160</v>
      </c>
      <c r="C2100" s="11" t="s">
        <v>959</v>
      </c>
      <c r="D2100" s="27" t="s">
        <v>960</v>
      </c>
      <c r="E2100" s="27" t="s">
        <v>624</v>
      </c>
      <c r="F2100" s="27" t="s">
        <v>6</v>
      </c>
      <c r="G2100" s="27" t="s">
        <v>20</v>
      </c>
      <c r="H2100" s="27" t="s">
        <v>7157</v>
      </c>
      <c r="I2100" s="35" t="s">
        <v>823</v>
      </c>
      <c r="J2100" s="27" t="s">
        <v>7161</v>
      </c>
      <c r="K2100" s="11"/>
      <c r="L2100" s="12">
        <v>45306</v>
      </c>
      <c r="M2100" s="13"/>
      <c r="N2100" s="13"/>
      <c r="O2100" s="16" t="s">
        <v>7162</v>
      </c>
      <c r="P2100" s="17"/>
      <c r="Q2100" s="21"/>
      <c r="R2100" s="49" t="s">
        <v>7159</v>
      </c>
    </row>
    <row r="2101" spans="1:18" ht="76.5" customHeight="1" x14ac:dyDescent="0.2">
      <c r="A2101" s="28" t="s">
        <v>7166</v>
      </c>
      <c r="B2101" s="11" t="s">
        <v>7167</v>
      </c>
      <c r="C2101" s="11" t="s">
        <v>43</v>
      </c>
      <c r="D2101" s="27" t="s">
        <v>436</v>
      </c>
      <c r="E2101" s="27" t="s">
        <v>624</v>
      </c>
      <c r="F2101" s="27" t="s">
        <v>6</v>
      </c>
      <c r="G2101" s="27" t="s">
        <v>20</v>
      </c>
      <c r="H2101" s="27" t="s">
        <v>7164</v>
      </c>
      <c r="I2101" s="35" t="s">
        <v>823</v>
      </c>
      <c r="J2101" s="27" t="s">
        <v>7168</v>
      </c>
      <c r="K2101" s="11"/>
      <c r="L2101" s="12">
        <v>45306</v>
      </c>
      <c r="M2101" s="13"/>
      <c r="N2101" s="13"/>
      <c r="O2101" s="16" t="s">
        <v>7165</v>
      </c>
      <c r="P2101" s="17"/>
      <c r="Q2101" s="21"/>
      <c r="R2101" s="49" t="s">
        <v>7163</v>
      </c>
    </row>
    <row r="2102" spans="1:18" ht="63.75" customHeight="1" x14ac:dyDescent="0.2">
      <c r="A2102" s="28" t="s">
        <v>7170</v>
      </c>
      <c r="B2102" s="11" t="s">
        <v>7171</v>
      </c>
      <c r="C2102" s="11" t="s">
        <v>43</v>
      </c>
      <c r="D2102" s="27" t="s">
        <v>382</v>
      </c>
      <c r="E2102" s="27" t="s">
        <v>624</v>
      </c>
      <c r="F2102" s="27" t="s">
        <v>6</v>
      </c>
      <c r="G2102" s="27" t="s">
        <v>20</v>
      </c>
      <c r="H2102" s="27" t="s">
        <v>7169</v>
      </c>
      <c r="I2102" s="35" t="s">
        <v>823</v>
      </c>
      <c r="J2102" s="27" t="s">
        <v>7173</v>
      </c>
      <c r="K2102" s="11"/>
      <c r="L2102" s="12">
        <v>45306</v>
      </c>
      <c r="M2102" s="13"/>
      <c r="N2102" s="13"/>
      <c r="O2102" s="16" t="s">
        <v>7174</v>
      </c>
      <c r="P2102" s="17"/>
      <c r="Q2102" s="21"/>
      <c r="R2102" s="49" t="s">
        <v>7172</v>
      </c>
    </row>
    <row r="2103" spans="1:18" ht="51" customHeight="1" x14ac:dyDescent="0.2">
      <c r="A2103" s="28" t="s">
        <v>7177</v>
      </c>
      <c r="B2103" s="11" t="s">
        <v>7178</v>
      </c>
      <c r="C2103" s="11" t="s">
        <v>43</v>
      </c>
      <c r="D2103" s="27" t="s">
        <v>591</v>
      </c>
      <c r="E2103" s="27" t="s">
        <v>624</v>
      </c>
      <c r="F2103" s="27" t="s">
        <v>6</v>
      </c>
      <c r="G2103" s="27" t="s">
        <v>20</v>
      </c>
      <c r="H2103" s="27" t="s">
        <v>7175</v>
      </c>
      <c r="I2103" s="35" t="s">
        <v>823</v>
      </c>
      <c r="J2103" s="27" t="s">
        <v>7176</v>
      </c>
      <c r="K2103" s="11"/>
      <c r="L2103" s="12">
        <v>45306</v>
      </c>
      <c r="M2103" s="13"/>
      <c r="N2103" s="13"/>
      <c r="O2103" s="16" t="s">
        <v>7180</v>
      </c>
      <c r="P2103" s="17"/>
      <c r="Q2103" s="21"/>
      <c r="R2103" s="49" t="s">
        <v>7179</v>
      </c>
    </row>
    <row r="2104" spans="1:18" ht="63.75" customHeight="1" x14ac:dyDescent="0.2">
      <c r="A2104" s="28" t="s">
        <v>7184</v>
      </c>
      <c r="B2104" s="11" t="s">
        <v>7182</v>
      </c>
      <c r="C2104" s="11" t="s">
        <v>43</v>
      </c>
      <c r="D2104" s="27" t="s">
        <v>603</v>
      </c>
      <c r="E2104" s="27" t="s">
        <v>624</v>
      </c>
      <c r="F2104" s="27" t="s">
        <v>6</v>
      </c>
      <c r="G2104" s="27" t="s">
        <v>20</v>
      </c>
      <c r="H2104" s="27" t="s">
        <v>7181</v>
      </c>
      <c r="I2104" s="35" t="s">
        <v>823</v>
      </c>
      <c r="J2104" s="27" t="s">
        <v>1056</v>
      </c>
      <c r="K2104" s="11"/>
      <c r="L2104" s="12">
        <v>45306</v>
      </c>
      <c r="M2104" s="13"/>
      <c r="N2104" s="13"/>
      <c r="O2104" s="16" t="s">
        <v>7185</v>
      </c>
      <c r="P2104" s="17"/>
      <c r="Q2104" s="21"/>
      <c r="R2104" s="49" t="s">
        <v>7183</v>
      </c>
    </row>
    <row r="2105" spans="1:18" ht="63.75" customHeight="1" x14ac:dyDescent="0.2">
      <c r="A2105" s="28" t="s">
        <v>7188</v>
      </c>
      <c r="B2105" s="11" t="s">
        <v>7187</v>
      </c>
      <c r="C2105" s="11" t="s">
        <v>26</v>
      </c>
      <c r="D2105" s="27" t="s">
        <v>233</v>
      </c>
      <c r="E2105" s="27" t="s">
        <v>20</v>
      </c>
      <c r="F2105" s="27" t="s">
        <v>6</v>
      </c>
      <c r="G2105" s="27" t="s">
        <v>6906</v>
      </c>
      <c r="H2105" s="27" t="s">
        <v>6907</v>
      </c>
      <c r="I2105" s="35" t="s">
        <v>823</v>
      </c>
      <c r="J2105" s="48" t="s">
        <v>6911</v>
      </c>
      <c r="K2105" s="11"/>
      <c r="L2105" s="12">
        <v>45306</v>
      </c>
      <c r="M2105" s="13"/>
      <c r="N2105" s="13"/>
      <c r="O2105" s="16" t="s">
        <v>7189</v>
      </c>
      <c r="P2105" s="17"/>
      <c r="Q2105" s="21"/>
      <c r="R2105" s="49" t="s">
        <v>7186</v>
      </c>
    </row>
    <row r="2106" spans="1:18" ht="63.75" customHeight="1" x14ac:dyDescent="0.2">
      <c r="A2106" s="28" t="s">
        <v>7193</v>
      </c>
      <c r="B2106" s="11" t="s">
        <v>7195</v>
      </c>
      <c r="C2106" s="11" t="s">
        <v>499</v>
      </c>
      <c r="D2106" s="27" t="s">
        <v>59</v>
      </c>
      <c r="E2106" s="27" t="s">
        <v>60</v>
      </c>
      <c r="F2106" s="27" t="s">
        <v>6</v>
      </c>
      <c r="G2106" s="27" t="s">
        <v>496</v>
      </c>
      <c r="H2106" s="27" t="s">
        <v>7191</v>
      </c>
      <c r="I2106" s="35" t="s">
        <v>823</v>
      </c>
      <c r="J2106" s="27" t="s">
        <v>7194</v>
      </c>
      <c r="K2106" s="11"/>
      <c r="L2106" s="12">
        <v>45306</v>
      </c>
      <c r="M2106" s="13"/>
      <c r="N2106" s="13"/>
      <c r="O2106" s="16" t="s">
        <v>7192</v>
      </c>
      <c r="P2106" s="17"/>
      <c r="Q2106" s="21"/>
      <c r="R2106" s="49" t="s">
        <v>7190</v>
      </c>
    </row>
    <row r="2107" spans="1:18" ht="76.5" customHeight="1" x14ac:dyDescent="0.2">
      <c r="A2107" s="28" t="s">
        <v>7200</v>
      </c>
      <c r="B2107" s="11" t="s">
        <v>7199</v>
      </c>
      <c r="C2107" s="11" t="s">
        <v>71</v>
      </c>
      <c r="D2107" s="27" t="s">
        <v>72</v>
      </c>
      <c r="E2107" s="27" t="s">
        <v>73</v>
      </c>
      <c r="F2107" s="27" t="s">
        <v>6</v>
      </c>
      <c r="G2107" s="27" t="s">
        <v>20</v>
      </c>
      <c r="H2107" s="27" t="s">
        <v>828</v>
      </c>
      <c r="I2107" s="35" t="s">
        <v>823</v>
      </c>
      <c r="J2107" s="27" t="s">
        <v>831</v>
      </c>
      <c r="K2107" s="11" t="s">
        <v>7196</v>
      </c>
      <c r="L2107" s="12">
        <v>45306</v>
      </c>
      <c r="M2107" s="13"/>
      <c r="N2107" s="13"/>
      <c r="O2107" s="16" t="s">
        <v>7198</v>
      </c>
      <c r="P2107" s="17"/>
      <c r="Q2107" s="21" t="s">
        <v>7197</v>
      </c>
      <c r="R2107" s="49"/>
    </row>
    <row r="2108" spans="1:18" ht="102" customHeight="1" x14ac:dyDescent="0.2">
      <c r="A2108" s="28" t="s">
        <v>13991</v>
      </c>
      <c r="B2108" s="11" t="s">
        <v>7202</v>
      </c>
      <c r="C2108" s="11" t="s">
        <v>43</v>
      </c>
      <c r="D2108" s="27" t="s">
        <v>591</v>
      </c>
      <c r="E2108" s="27" t="s">
        <v>44</v>
      </c>
      <c r="F2108" s="27" t="s">
        <v>6</v>
      </c>
      <c r="G2108" s="27" t="s">
        <v>45</v>
      </c>
      <c r="H2108" s="27" t="s">
        <v>7018</v>
      </c>
      <c r="I2108" s="35" t="s">
        <v>823</v>
      </c>
      <c r="J2108" s="27" t="s">
        <v>7019</v>
      </c>
      <c r="K2108" s="11" t="s">
        <v>7201</v>
      </c>
      <c r="L2108" s="12">
        <v>45306</v>
      </c>
      <c r="M2108" s="13"/>
      <c r="N2108" s="13">
        <v>45518</v>
      </c>
      <c r="O2108" s="16" t="s">
        <v>13992</v>
      </c>
      <c r="P2108" s="17"/>
      <c r="Q2108" s="21" t="s">
        <v>7101</v>
      </c>
      <c r="R2108" s="49"/>
    </row>
    <row r="2109" spans="1:18" ht="76.5" customHeight="1" x14ac:dyDescent="0.2">
      <c r="A2109" s="28" t="s">
        <v>7206</v>
      </c>
      <c r="B2109" s="11" t="s">
        <v>7209</v>
      </c>
      <c r="C2109" s="11" t="s">
        <v>237</v>
      </c>
      <c r="D2109" s="27" t="s">
        <v>242</v>
      </c>
      <c r="E2109" s="27" t="s">
        <v>45</v>
      </c>
      <c r="F2109" s="27" t="s">
        <v>6</v>
      </c>
      <c r="G2109" s="27" t="s">
        <v>396</v>
      </c>
      <c r="H2109" s="27" t="s">
        <v>4118</v>
      </c>
      <c r="I2109" s="35" t="s">
        <v>823</v>
      </c>
      <c r="J2109" s="27" t="s">
        <v>4119</v>
      </c>
      <c r="K2109" s="11" t="s">
        <v>7203</v>
      </c>
      <c r="L2109" s="12">
        <v>45306</v>
      </c>
      <c r="M2109" s="13"/>
      <c r="N2109" s="13"/>
      <c r="O2109" s="16" t="s">
        <v>7212</v>
      </c>
      <c r="P2109" s="17"/>
      <c r="Q2109" s="21"/>
      <c r="R2109" s="49"/>
    </row>
    <row r="2110" spans="1:18" ht="63.75" customHeight="1" x14ac:dyDescent="0.2">
      <c r="A2110" s="28" t="s">
        <v>7207</v>
      </c>
      <c r="B2110" s="11" t="s">
        <v>7210</v>
      </c>
      <c r="C2110" s="11" t="s">
        <v>237</v>
      </c>
      <c r="D2110" s="27" t="s">
        <v>242</v>
      </c>
      <c r="E2110" s="27" t="s">
        <v>45</v>
      </c>
      <c r="F2110" s="27" t="s">
        <v>6</v>
      </c>
      <c r="G2110" s="27" t="s">
        <v>396</v>
      </c>
      <c r="H2110" s="27" t="s">
        <v>4118</v>
      </c>
      <c r="I2110" s="35" t="s">
        <v>823</v>
      </c>
      <c r="J2110" s="27" t="s">
        <v>4119</v>
      </c>
      <c r="K2110" s="11" t="s">
        <v>7204</v>
      </c>
      <c r="L2110" s="12">
        <v>45306</v>
      </c>
      <c r="M2110" s="13"/>
      <c r="N2110" s="13"/>
      <c r="O2110" s="16" t="s">
        <v>7212</v>
      </c>
      <c r="P2110" s="17"/>
      <c r="Q2110" s="21"/>
      <c r="R2110" s="49"/>
    </row>
    <row r="2111" spans="1:18" ht="63.75" customHeight="1" x14ac:dyDescent="0.2">
      <c r="A2111" s="28" t="s">
        <v>7208</v>
      </c>
      <c r="B2111" s="11" t="s">
        <v>7211</v>
      </c>
      <c r="C2111" s="11" t="s">
        <v>237</v>
      </c>
      <c r="D2111" s="27" t="s">
        <v>242</v>
      </c>
      <c r="E2111" s="27" t="s">
        <v>45</v>
      </c>
      <c r="F2111" s="27" t="s">
        <v>6</v>
      </c>
      <c r="G2111" s="27" t="s">
        <v>396</v>
      </c>
      <c r="H2111" s="27" t="s">
        <v>4118</v>
      </c>
      <c r="I2111" s="35" t="s">
        <v>823</v>
      </c>
      <c r="J2111" s="27" t="s">
        <v>4119</v>
      </c>
      <c r="K2111" s="11" t="s">
        <v>7205</v>
      </c>
      <c r="L2111" s="12">
        <v>45306</v>
      </c>
      <c r="M2111" s="13"/>
      <c r="N2111" s="13"/>
      <c r="O2111" s="16" t="s">
        <v>7212</v>
      </c>
      <c r="P2111" s="17"/>
      <c r="Q2111" s="21"/>
      <c r="R2111" s="49"/>
    </row>
    <row r="2112" spans="1:18" ht="51" customHeight="1" x14ac:dyDescent="0.2">
      <c r="A2112" s="28" t="s">
        <v>7213</v>
      </c>
      <c r="B2112" s="11" t="s">
        <v>7215</v>
      </c>
      <c r="C2112" s="11" t="s">
        <v>237</v>
      </c>
      <c r="D2112" s="27" t="s">
        <v>242</v>
      </c>
      <c r="E2112" s="27" t="s">
        <v>45</v>
      </c>
      <c r="F2112" s="27" t="s">
        <v>6</v>
      </c>
      <c r="G2112" s="27" t="s">
        <v>396</v>
      </c>
      <c r="H2112" s="27" t="s">
        <v>7014</v>
      </c>
      <c r="I2112" s="35" t="s">
        <v>823</v>
      </c>
      <c r="J2112" s="27" t="s">
        <v>7015</v>
      </c>
      <c r="K2112" s="11" t="s">
        <v>7214</v>
      </c>
      <c r="L2112" s="12">
        <v>45306</v>
      </c>
      <c r="M2112" s="13"/>
      <c r="N2112" s="13"/>
      <c r="O2112" s="16" t="s">
        <v>7216</v>
      </c>
      <c r="P2112" s="17"/>
      <c r="Q2112" s="21"/>
      <c r="R2112" s="49"/>
    </row>
    <row r="2113" spans="1:18" ht="87" customHeight="1" x14ac:dyDescent="0.2">
      <c r="A2113" s="28" t="s">
        <v>7217</v>
      </c>
      <c r="B2113" s="11" t="s">
        <v>7218</v>
      </c>
      <c r="C2113" s="11" t="s">
        <v>237</v>
      </c>
      <c r="D2113" s="27" t="s">
        <v>242</v>
      </c>
      <c r="E2113" s="27" t="s">
        <v>45</v>
      </c>
      <c r="F2113" s="27" t="s">
        <v>6</v>
      </c>
      <c r="G2113" s="27" t="s">
        <v>396</v>
      </c>
      <c r="H2113" s="27" t="s">
        <v>7023</v>
      </c>
      <c r="I2113" s="35" t="s">
        <v>823</v>
      </c>
      <c r="J2113" s="27" t="s">
        <v>7024</v>
      </c>
      <c r="K2113" s="11" t="s">
        <v>7219</v>
      </c>
      <c r="L2113" s="12">
        <v>45306</v>
      </c>
      <c r="M2113" s="13"/>
      <c r="N2113" s="13"/>
      <c r="O2113" s="16" t="s">
        <v>13070</v>
      </c>
      <c r="P2113" s="17">
        <v>1200</v>
      </c>
      <c r="Q2113" s="21"/>
      <c r="R2113" s="49"/>
    </row>
    <row r="2114" spans="1:18" ht="114.75" customHeight="1" x14ac:dyDescent="0.2">
      <c r="A2114" s="28" t="s">
        <v>7223</v>
      </c>
      <c r="B2114" s="11" t="s">
        <v>7221</v>
      </c>
      <c r="C2114" s="11" t="s">
        <v>2466</v>
      </c>
      <c r="D2114" s="27" t="s">
        <v>505</v>
      </c>
      <c r="E2114" s="27" t="s">
        <v>506</v>
      </c>
      <c r="F2114" s="27" t="s">
        <v>6</v>
      </c>
      <c r="G2114" s="27" t="s">
        <v>518</v>
      </c>
      <c r="H2114" s="27" t="s">
        <v>2467</v>
      </c>
      <c r="I2114" s="35" t="s">
        <v>823</v>
      </c>
      <c r="J2114" s="27" t="s">
        <v>2468</v>
      </c>
      <c r="K2114" s="11" t="s">
        <v>7222</v>
      </c>
      <c r="L2114" s="12">
        <v>45306</v>
      </c>
      <c r="M2114" s="13"/>
      <c r="N2114" s="13"/>
      <c r="O2114" s="16" t="s">
        <v>7220</v>
      </c>
      <c r="P2114" s="17"/>
      <c r="Q2114" s="21"/>
      <c r="R2114" s="49"/>
    </row>
    <row r="2115" spans="1:18" ht="127.5" customHeight="1" x14ac:dyDescent="0.2">
      <c r="A2115" s="28" t="s">
        <v>7224</v>
      </c>
      <c r="B2115" s="11" t="s">
        <v>7225</v>
      </c>
      <c r="C2115" s="11" t="s">
        <v>237</v>
      </c>
      <c r="D2115" s="27" t="s">
        <v>238</v>
      </c>
      <c r="E2115" s="27" t="s">
        <v>45</v>
      </c>
      <c r="F2115" s="27" t="s">
        <v>6</v>
      </c>
      <c r="G2115" s="27" t="s">
        <v>20</v>
      </c>
      <c r="H2115" s="27" t="s">
        <v>7150</v>
      </c>
      <c r="I2115" s="35" t="s">
        <v>823</v>
      </c>
      <c r="J2115" s="27" t="s">
        <v>7154</v>
      </c>
      <c r="K2115" s="11"/>
      <c r="L2115" s="12">
        <v>45306</v>
      </c>
      <c r="M2115" s="13"/>
      <c r="N2115" s="13"/>
      <c r="O2115" s="16" t="s">
        <v>7227</v>
      </c>
      <c r="P2115" s="17"/>
      <c r="Q2115" s="21"/>
      <c r="R2115" s="49" t="s">
        <v>7226</v>
      </c>
    </row>
    <row r="2116" spans="1:18" ht="76.5" customHeight="1" x14ac:dyDescent="0.2">
      <c r="A2116" s="28" t="s">
        <v>13186</v>
      </c>
      <c r="B2116" s="11" t="s">
        <v>7229</v>
      </c>
      <c r="C2116" s="11" t="s">
        <v>43</v>
      </c>
      <c r="D2116" s="27" t="s">
        <v>960</v>
      </c>
      <c r="E2116" s="27" t="s">
        <v>1831</v>
      </c>
      <c r="F2116" s="27" t="s">
        <v>6</v>
      </c>
      <c r="G2116" s="27" t="s">
        <v>20</v>
      </c>
      <c r="H2116" s="27" t="s">
        <v>1832</v>
      </c>
      <c r="I2116" s="35" t="s">
        <v>823</v>
      </c>
      <c r="J2116" s="27" t="s">
        <v>1833</v>
      </c>
      <c r="K2116" s="11"/>
      <c r="L2116" s="12">
        <v>45306</v>
      </c>
      <c r="M2116" s="13"/>
      <c r="N2116" s="13">
        <v>45435</v>
      </c>
      <c r="O2116" s="16" t="s">
        <v>13185</v>
      </c>
      <c r="P2116" s="17"/>
      <c r="Q2116" s="21"/>
      <c r="R2116" s="49"/>
    </row>
    <row r="2117" spans="1:18" ht="63.75" customHeight="1" x14ac:dyDescent="0.2">
      <c r="A2117" s="28" t="s">
        <v>7284</v>
      </c>
      <c r="B2117" s="11" t="s">
        <v>7230</v>
      </c>
      <c r="C2117" s="11" t="s">
        <v>43</v>
      </c>
      <c r="D2117" s="27" t="s">
        <v>960</v>
      </c>
      <c r="E2117" s="27" t="s">
        <v>1831</v>
      </c>
      <c r="F2117" s="27" t="s">
        <v>6</v>
      </c>
      <c r="G2117" s="27" t="s">
        <v>20</v>
      </c>
      <c r="H2117" s="27" t="s">
        <v>1832</v>
      </c>
      <c r="I2117" s="35" t="s">
        <v>823</v>
      </c>
      <c r="J2117" s="27" t="s">
        <v>1833</v>
      </c>
      <c r="K2117" s="11"/>
      <c r="L2117" s="12">
        <v>45306</v>
      </c>
      <c r="M2117" s="13"/>
      <c r="N2117" s="13"/>
      <c r="O2117" s="16" t="s">
        <v>7232</v>
      </c>
      <c r="P2117" s="17"/>
      <c r="Q2117" s="21"/>
      <c r="R2117" s="49"/>
    </row>
    <row r="2118" spans="1:18" ht="63.75" customHeight="1" x14ac:dyDescent="0.2">
      <c r="A2118" s="28" t="s">
        <v>7285</v>
      </c>
      <c r="B2118" s="11" t="s">
        <v>7233</v>
      </c>
      <c r="C2118" s="11" t="s">
        <v>43</v>
      </c>
      <c r="D2118" s="27" t="s">
        <v>960</v>
      </c>
      <c r="E2118" s="27" t="s">
        <v>1831</v>
      </c>
      <c r="F2118" s="27" t="s">
        <v>6</v>
      </c>
      <c r="G2118" s="27" t="s">
        <v>20</v>
      </c>
      <c r="H2118" s="27" t="s">
        <v>1832</v>
      </c>
      <c r="I2118" s="35" t="s">
        <v>823</v>
      </c>
      <c r="J2118" s="27" t="s">
        <v>1833</v>
      </c>
      <c r="K2118" s="11"/>
      <c r="L2118" s="12">
        <v>45306</v>
      </c>
      <c r="M2118" s="13"/>
      <c r="N2118" s="13"/>
      <c r="O2118" s="16" t="s">
        <v>7232</v>
      </c>
      <c r="P2118" s="17"/>
      <c r="Q2118" s="21"/>
      <c r="R2118" s="49"/>
    </row>
    <row r="2119" spans="1:18" ht="76.5" customHeight="1" x14ac:dyDescent="0.2">
      <c r="A2119" s="28" t="s">
        <v>7286</v>
      </c>
      <c r="B2119" s="11" t="s">
        <v>7234</v>
      </c>
      <c r="C2119" s="11" t="s">
        <v>43</v>
      </c>
      <c r="D2119" s="27" t="s">
        <v>960</v>
      </c>
      <c r="E2119" s="27" t="s">
        <v>1831</v>
      </c>
      <c r="F2119" s="27" t="s">
        <v>6</v>
      </c>
      <c r="G2119" s="27" t="s">
        <v>20</v>
      </c>
      <c r="H2119" s="27" t="s">
        <v>1832</v>
      </c>
      <c r="I2119" s="35" t="s">
        <v>823</v>
      </c>
      <c r="J2119" s="27" t="s">
        <v>1833</v>
      </c>
      <c r="K2119" s="11"/>
      <c r="L2119" s="12">
        <v>45306</v>
      </c>
      <c r="M2119" s="13"/>
      <c r="N2119" s="13"/>
      <c r="O2119" s="16" t="s">
        <v>7232</v>
      </c>
      <c r="P2119" s="17"/>
      <c r="Q2119" s="21"/>
      <c r="R2119" s="49"/>
    </row>
    <row r="2120" spans="1:18" ht="89.25" customHeight="1" x14ac:dyDescent="0.2">
      <c r="A2120" s="28" t="s">
        <v>7287</v>
      </c>
      <c r="B2120" s="11" t="s">
        <v>7235</v>
      </c>
      <c r="C2120" s="11" t="s">
        <v>43</v>
      </c>
      <c r="D2120" s="11" t="s">
        <v>23</v>
      </c>
      <c r="E2120" s="11" t="s">
        <v>1831</v>
      </c>
      <c r="F2120" s="11" t="s">
        <v>6</v>
      </c>
      <c r="G2120" s="11" t="s">
        <v>20</v>
      </c>
      <c r="H2120" s="11" t="s">
        <v>1832</v>
      </c>
      <c r="I2120" s="11" t="s">
        <v>823</v>
      </c>
      <c r="J2120" s="48" t="s">
        <v>1833</v>
      </c>
      <c r="K2120" s="11"/>
      <c r="L2120" s="12">
        <v>45306</v>
      </c>
      <c r="M2120" s="13"/>
      <c r="N2120" s="13"/>
      <c r="O2120" s="16" t="s">
        <v>7232</v>
      </c>
      <c r="P2120" s="17"/>
      <c r="Q2120" s="21"/>
      <c r="R2120" s="49"/>
    </row>
    <row r="2121" spans="1:18" ht="98.25" customHeight="1" x14ac:dyDescent="0.2">
      <c r="A2121" s="28" t="s">
        <v>11748</v>
      </c>
      <c r="B2121" s="11" t="s">
        <v>7236</v>
      </c>
      <c r="C2121" s="11" t="s">
        <v>43</v>
      </c>
      <c r="D2121" s="11" t="s">
        <v>23</v>
      </c>
      <c r="E2121" s="11" t="s">
        <v>1831</v>
      </c>
      <c r="F2121" s="11" t="s">
        <v>6</v>
      </c>
      <c r="G2121" s="11" t="s">
        <v>20</v>
      </c>
      <c r="H2121" s="11" t="s">
        <v>1832</v>
      </c>
      <c r="I2121" s="11" t="s">
        <v>823</v>
      </c>
      <c r="J2121" s="48" t="s">
        <v>1833</v>
      </c>
      <c r="K2121" s="11"/>
      <c r="L2121" s="12">
        <v>45306</v>
      </c>
      <c r="M2121" s="13"/>
      <c r="N2121" s="13">
        <v>45341</v>
      </c>
      <c r="O2121" s="16" t="s">
        <v>11749</v>
      </c>
      <c r="P2121" s="17"/>
      <c r="Q2121" s="21"/>
      <c r="R2121" s="49"/>
    </row>
    <row r="2122" spans="1:18" ht="96" customHeight="1" x14ac:dyDescent="0.2">
      <c r="A2122" s="28" t="s">
        <v>10609</v>
      </c>
      <c r="B2122" s="11" t="s">
        <v>7237</v>
      </c>
      <c r="C2122" s="11" t="s">
        <v>43</v>
      </c>
      <c r="D2122" s="11" t="s">
        <v>23</v>
      </c>
      <c r="E2122" s="11" t="s">
        <v>1831</v>
      </c>
      <c r="F2122" s="11" t="s">
        <v>6</v>
      </c>
      <c r="G2122" s="11" t="s">
        <v>20</v>
      </c>
      <c r="H2122" s="11" t="s">
        <v>1832</v>
      </c>
      <c r="I2122" s="11" t="s">
        <v>823</v>
      </c>
      <c r="J2122" s="48" t="s">
        <v>1833</v>
      </c>
      <c r="K2122" s="11"/>
      <c r="L2122" s="12">
        <v>45306</v>
      </c>
      <c r="M2122" s="13"/>
      <c r="N2122" s="13">
        <v>45315</v>
      </c>
      <c r="O2122" s="16" t="s">
        <v>10612</v>
      </c>
      <c r="P2122" s="17"/>
      <c r="Q2122" s="21"/>
      <c r="R2122" s="49"/>
    </row>
    <row r="2123" spans="1:18" ht="76.5" customHeight="1" x14ac:dyDescent="0.2">
      <c r="A2123" s="28" t="s">
        <v>7288</v>
      </c>
      <c r="B2123" s="11" t="s">
        <v>7238</v>
      </c>
      <c r="C2123" s="11" t="s">
        <v>43</v>
      </c>
      <c r="D2123" s="11" t="s">
        <v>23</v>
      </c>
      <c r="E2123" s="11" t="s">
        <v>1831</v>
      </c>
      <c r="F2123" s="11" t="s">
        <v>6</v>
      </c>
      <c r="G2123" s="11" t="s">
        <v>20</v>
      </c>
      <c r="H2123" s="11" t="s">
        <v>1832</v>
      </c>
      <c r="I2123" s="11" t="s">
        <v>823</v>
      </c>
      <c r="J2123" s="48" t="s">
        <v>1833</v>
      </c>
      <c r="K2123" s="11"/>
      <c r="L2123" s="12">
        <v>45306</v>
      </c>
      <c r="M2123" s="13"/>
      <c r="N2123" s="13"/>
      <c r="O2123" s="16" t="s">
        <v>7232</v>
      </c>
      <c r="P2123" s="17"/>
      <c r="Q2123" s="21"/>
      <c r="R2123" s="49"/>
    </row>
    <row r="2124" spans="1:18" ht="63.75" customHeight="1" x14ac:dyDescent="0.2">
      <c r="A2124" s="28" t="s">
        <v>7289</v>
      </c>
      <c r="B2124" s="11" t="s">
        <v>7239</v>
      </c>
      <c r="C2124" s="11" t="s">
        <v>43</v>
      </c>
      <c r="D2124" s="11" t="s">
        <v>23</v>
      </c>
      <c r="E2124" s="11" t="s">
        <v>1831</v>
      </c>
      <c r="F2124" s="11" t="s">
        <v>6</v>
      </c>
      <c r="G2124" s="11" t="s">
        <v>20</v>
      </c>
      <c r="H2124" s="11" t="s">
        <v>1832</v>
      </c>
      <c r="I2124" s="11" t="s">
        <v>823</v>
      </c>
      <c r="J2124" s="48" t="s">
        <v>1833</v>
      </c>
      <c r="K2124" s="11"/>
      <c r="L2124" s="12">
        <v>45306</v>
      </c>
      <c r="M2124" s="13"/>
      <c r="N2124" s="13"/>
      <c r="O2124" s="16" t="s">
        <v>7232</v>
      </c>
      <c r="P2124" s="17"/>
      <c r="Q2124" s="21"/>
      <c r="R2124" s="49"/>
    </row>
    <row r="2125" spans="1:18" ht="63.75" customHeight="1" x14ac:dyDescent="0.2">
      <c r="A2125" s="28" t="s">
        <v>7290</v>
      </c>
      <c r="B2125" s="11" t="s">
        <v>7240</v>
      </c>
      <c r="C2125" s="11" t="s">
        <v>43</v>
      </c>
      <c r="D2125" s="11" t="s">
        <v>23</v>
      </c>
      <c r="E2125" s="11" t="s">
        <v>1831</v>
      </c>
      <c r="F2125" s="11" t="s">
        <v>6</v>
      </c>
      <c r="G2125" s="11" t="s">
        <v>20</v>
      </c>
      <c r="H2125" s="11" t="s">
        <v>1832</v>
      </c>
      <c r="I2125" s="11" t="s">
        <v>823</v>
      </c>
      <c r="J2125" s="48" t="s">
        <v>1833</v>
      </c>
      <c r="K2125" s="11"/>
      <c r="L2125" s="12">
        <v>45306</v>
      </c>
      <c r="M2125" s="13"/>
      <c r="N2125" s="13"/>
      <c r="O2125" s="16" t="s">
        <v>7232</v>
      </c>
      <c r="P2125" s="17"/>
      <c r="Q2125" s="21"/>
      <c r="R2125" s="49"/>
    </row>
    <row r="2126" spans="1:18" ht="63.75" customHeight="1" x14ac:dyDescent="0.2">
      <c r="A2126" s="28" t="s">
        <v>7291</v>
      </c>
      <c r="B2126" s="11" t="s">
        <v>7241</v>
      </c>
      <c r="C2126" s="11" t="s">
        <v>43</v>
      </c>
      <c r="D2126" s="11" t="s">
        <v>1212</v>
      </c>
      <c r="E2126" s="11" t="s">
        <v>1831</v>
      </c>
      <c r="F2126" s="11" t="s">
        <v>6</v>
      </c>
      <c r="G2126" s="11" t="s">
        <v>20</v>
      </c>
      <c r="H2126" s="11" t="s">
        <v>1832</v>
      </c>
      <c r="I2126" s="11" t="s">
        <v>823</v>
      </c>
      <c r="J2126" s="48" t="s">
        <v>1833</v>
      </c>
      <c r="K2126" s="11"/>
      <c r="L2126" s="12">
        <v>45306</v>
      </c>
      <c r="M2126" s="13"/>
      <c r="N2126" s="13"/>
      <c r="O2126" s="16" t="s">
        <v>7232</v>
      </c>
      <c r="P2126" s="17"/>
      <c r="Q2126" s="21"/>
      <c r="R2126" s="49"/>
    </row>
    <row r="2127" spans="1:18" ht="51" customHeight="1" x14ac:dyDescent="0.2">
      <c r="A2127" s="28" t="s">
        <v>7292</v>
      </c>
      <c r="B2127" s="11" t="s">
        <v>7242</v>
      </c>
      <c r="C2127" s="11" t="s">
        <v>43</v>
      </c>
      <c r="D2127" s="11" t="s">
        <v>1212</v>
      </c>
      <c r="E2127" s="11" t="s">
        <v>1831</v>
      </c>
      <c r="F2127" s="11" t="s">
        <v>6</v>
      </c>
      <c r="G2127" s="11" t="s">
        <v>20</v>
      </c>
      <c r="H2127" s="11" t="s">
        <v>1832</v>
      </c>
      <c r="I2127" s="11" t="s">
        <v>823</v>
      </c>
      <c r="J2127" s="48" t="s">
        <v>1833</v>
      </c>
      <c r="K2127" s="11"/>
      <c r="L2127" s="12">
        <v>45306</v>
      </c>
      <c r="M2127" s="13"/>
      <c r="N2127" s="13"/>
      <c r="O2127" s="16" t="s">
        <v>7232</v>
      </c>
      <c r="P2127" s="17"/>
      <c r="Q2127" s="21"/>
      <c r="R2127" s="49"/>
    </row>
    <row r="2128" spans="1:18" ht="63.75" customHeight="1" x14ac:dyDescent="0.2">
      <c r="A2128" s="28" t="s">
        <v>7293</v>
      </c>
      <c r="B2128" s="11" t="s">
        <v>7243</v>
      </c>
      <c r="C2128" s="11" t="s">
        <v>43</v>
      </c>
      <c r="D2128" s="11" t="s">
        <v>463</v>
      </c>
      <c r="E2128" s="11" t="s">
        <v>1831</v>
      </c>
      <c r="F2128" s="11" t="s">
        <v>6</v>
      </c>
      <c r="G2128" s="11" t="s">
        <v>20</v>
      </c>
      <c r="H2128" s="11" t="s">
        <v>1832</v>
      </c>
      <c r="I2128" s="11" t="s">
        <v>823</v>
      </c>
      <c r="J2128" s="48" t="s">
        <v>1833</v>
      </c>
      <c r="K2128" s="11"/>
      <c r="L2128" s="12">
        <v>45306</v>
      </c>
      <c r="M2128" s="13"/>
      <c r="N2128" s="13"/>
      <c r="O2128" s="16" t="s">
        <v>7232</v>
      </c>
      <c r="P2128" s="17"/>
      <c r="Q2128" s="21"/>
      <c r="R2128" s="49"/>
    </row>
    <row r="2129" spans="1:18" ht="63.75" customHeight="1" x14ac:dyDescent="0.2">
      <c r="A2129" s="28" t="s">
        <v>7294</v>
      </c>
      <c r="B2129" s="11" t="s">
        <v>7244</v>
      </c>
      <c r="C2129" s="11" t="s">
        <v>43</v>
      </c>
      <c r="D2129" s="11" t="s">
        <v>463</v>
      </c>
      <c r="E2129" s="11" t="s">
        <v>1831</v>
      </c>
      <c r="F2129" s="11" t="s">
        <v>6</v>
      </c>
      <c r="G2129" s="11" t="s">
        <v>20</v>
      </c>
      <c r="H2129" s="11" t="s">
        <v>1832</v>
      </c>
      <c r="I2129" s="11" t="s">
        <v>823</v>
      </c>
      <c r="J2129" s="48" t="s">
        <v>1833</v>
      </c>
      <c r="K2129" s="11"/>
      <c r="L2129" s="12">
        <v>45306</v>
      </c>
      <c r="M2129" s="13"/>
      <c r="N2129" s="13"/>
      <c r="O2129" s="16" t="s">
        <v>7232</v>
      </c>
      <c r="P2129" s="17"/>
      <c r="Q2129" s="21"/>
      <c r="R2129" s="49"/>
    </row>
    <row r="2130" spans="1:18" ht="63.75" customHeight="1" x14ac:dyDescent="0.2">
      <c r="A2130" s="28" t="s">
        <v>7295</v>
      </c>
      <c r="B2130" s="11" t="s">
        <v>7245</v>
      </c>
      <c r="C2130" s="11" t="s">
        <v>43</v>
      </c>
      <c r="D2130" s="11" t="s">
        <v>463</v>
      </c>
      <c r="E2130" s="11" t="s">
        <v>1831</v>
      </c>
      <c r="F2130" s="11" t="s">
        <v>6</v>
      </c>
      <c r="G2130" s="11" t="s">
        <v>20</v>
      </c>
      <c r="H2130" s="11" t="s">
        <v>1832</v>
      </c>
      <c r="I2130" s="11" t="s">
        <v>823</v>
      </c>
      <c r="J2130" s="48" t="s">
        <v>1833</v>
      </c>
      <c r="K2130" s="11"/>
      <c r="L2130" s="12">
        <v>45306</v>
      </c>
      <c r="M2130" s="13"/>
      <c r="N2130" s="13"/>
      <c r="O2130" s="16" t="s">
        <v>7232</v>
      </c>
      <c r="P2130" s="17"/>
      <c r="Q2130" s="21"/>
      <c r="R2130" s="49"/>
    </row>
    <row r="2131" spans="1:18" ht="63.75" customHeight="1" x14ac:dyDescent="0.2">
      <c r="A2131" s="28" t="s">
        <v>7246</v>
      </c>
      <c r="B2131" s="11" t="s">
        <v>7247</v>
      </c>
      <c r="C2131" s="11" t="s">
        <v>574</v>
      </c>
      <c r="D2131" s="27" t="s">
        <v>68</v>
      </c>
      <c r="E2131" s="27" t="s">
        <v>854</v>
      </c>
      <c r="F2131" s="27" t="s">
        <v>6</v>
      </c>
      <c r="G2131" s="27" t="s">
        <v>20</v>
      </c>
      <c r="H2131" s="27" t="s">
        <v>6948</v>
      </c>
      <c r="I2131" s="27" t="s">
        <v>823</v>
      </c>
      <c r="J2131" s="27" t="s">
        <v>6949</v>
      </c>
      <c r="K2131" s="11"/>
      <c r="L2131" s="12">
        <v>45306</v>
      </c>
      <c r="M2131" s="13"/>
      <c r="N2131" s="13"/>
      <c r="O2131" s="16" t="s">
        <v>7248</v>
      </c>
      <c r="P2131" s="17"/>
      <c r="Q2131" s="21"/>
      <c r="R2131" s="49" t="s">
        <v>7249</v>
      </c>
    </row>
    <row r="2132" spans="1:18" ht="63.75" customHeight="1" x14ac:dyDescent="0.2">
      <c r="A2132" s="28" t="s">
        <v>7250</v>
      </c>
      <c r="B2132" s="11" t="s">
        <v>7251</v>
      </c>
      <c r="C2132" s="11" t="s">
        <v>26</v>
      </c>
      <c r="D2132" s="27" t="s">
        <v>227</v>
      </c>
      <c r="E2132" s="27" t="s">
        <v>20</v>
      </c>
      <c r="F2132" s="27" t="s">
        <v>6</v>
      </c>
      <c r="G2132" s="27" t="s">
        <v>20</v>
      </c>
      <c r="H2132" s="27" t="s">
        <v>7252</v>
      </c>
      <c r="I2132" s="27" t="s">
        <v>823</v>
      </c>
      <c r="J2132" s="27" t="s">
        <v>7253</v>
      </c>
      <c r="K2132" s="11"/>
      <c r="L2132" s="12">
        <v>45306</v>
      </c>
      <c r="M2132" s="13"/>
      <c r="N2132" s="13"/>
      <c r="O2132" s="16" t="s">
        <v>7254</v>
      </c>
      <c r="P2132" s="17"/>
      <c r="Q2132" s="21"/>
      <c r="R2132" s="49" t="s">
        <v>7255</v>
      </c>
    </row>
    <row r="2133" spans="1:18" ht="89.25" customHeight="1" x14ac:dyDescent="0.2">
      <c r="A2133" s="28" t="s">
        <v>7256</v>
      </c>
      <c r="B2133" s="11" t="s">
        <v>7257</v>
      </c>
      <c r="C2133" s="11" t="s">
        <v>26</v>
      </c>
      <c r="D2133" s="27" t="s">
        <v>227</v>
      </c>
      <c r="E2133" s="27" t="s">
        <v>20</v>
      </c>
      <c r="F2133" s="27" t="s">
        <v>6</v>
      </c>
      <c r="G2133" s="27" t="s">
        <v>20</v>
      </c>
      <c r="H2133" s="27" t="s">
        <v>7252</v>
      </c>
      <c r="I2133" s="27" t="s">
        <v>823</v>
      </c>
      <c r="J2133" s="27" t="s">
        <v>7253</v>
      </c>
      <c r="K2133" s="11"/>
      <c r="L2133" s="12">
        <v>45306</v>
      </c>
      <c r="M2133" s="13"/>
      <c r="N2133" s="13"/>
      <c r="O2133" s="16" t="s">
        <v>7254</v>
      </c>
      <c r="P2133" s="17"/>
      <c r="Q2133" s="21"/>
      <c r="R2133" s="49" t="s">
        <v>7258</v>
      </c>
    </row>
    <row r="2134" spans="1:18" ht="89.25" customHeight="1" x14ac:dyDescent="0.2">
      <c r="A2134" s="28" t="s">
        <v>7259</v>
      </c>
      <c r="B2134" s="11" t="s">
        <v>7310</v>
      </c>
      <c r="C2134" s="11" t="s">
        <v>237</v>
      </c>
      <c r="D2134" s="27" t="s">
        <v>238</v>
      </c>
      <c r="E2134" s="27" t="s">
        <v>45</v>
      </c>
      <c r="F2134" s="27" t="s">
        <v>6</v>
      </c>
      <c r="G2134" s="27" t="s">
        <v>991</v>
      </c>
      <c r="H2134" s="27" t="s">
        <v>992</v>
      </c>
      <c r="I2134" s="27" t="s">
        <v>823</v>
      </c>
      <c r="J2134" s="27" t="s">
        <v>994</v>
      </c>
      <c r="K2134" s="11"/>
      <c r="L2134" s="12">
        <v>45306</v>
      </c>
      <c r="M2134" s="13"/>
      <c r="N2134" s="13"/>
      <c r="O2134" s="16" t="s">
        <v>7260</v>
      </c>
      <c r="P2134" s="17"/>
      <c r="Q2134" s="21"/>
      <c r="R2134" s="49" t="s">
        <v>989</v>
      </c>
    </row>
    <row r="2135" spans="1:18" ht="63.75" customHeight="1" x14ac:dyDescent="0.2">
      <c r="A2135" s="28" t="s">
        <v>7261</v>
      </c>
      <c r="B2135" s="11" t="s">
        <v>7262</v>
      </c>
      <c r="C2135" s="11" t="s">
        <v>237</v>
      </c>
      <c r="D2135" s="27" t="s">
        <v>238</v>
      </c>
      <c r="E2135" s="27" t="s">
        <v>45</v>
      </c>
      <c r="F2135" s="27" t="s">
        <v>6</v>
      </c>
      <c r="G2135" s="27" t="s">
        <v>991</v>
      </c>
      <c r="H2135" s="27" t="s">
        <v>992</v>
      </c>
      <c r="I2135" s="27" t="s">
        <v>823</v>
      </c>
      <c r="J2135" s="27" t="s">
        <v>994</v>
      </c>
      <c r="K2135" s="11"/>
      <c r="L2135" s="12">
        <v>45306</v>
      </c>
      <c r="M2135" s="13"/>
      <c r="N2135" s="13"/>
      <c r="O2135" s="16" t="s">
        <v>7260</v>
      </c>
      <c r="P2135" s="17"/>
      <c r="Q2135" s="21"/>
      <c r="R2135" s="49" t="s">
        <v>995</v>
      </c>
    </row>
    <row r="2136" spans="1:18" ht="51" customHeight="1" x14ac:dyDescent="0.2">
      <c r="A2136" s="28" t="s">
        <v>7263</v>
      </c>
      <c r="B2136" s="11" t="s">
        <v>7264</v>
      </c>
      <c r="C2136" s="11" t="s">
        <v>237</v>
      </c>
      <c r="D2136" s="27" t="s">
        <v>242</v>
      </c>
      <c r="E2136" s="27" t="s">
        <v>45</v>
      </c>
      <c r="F2136" s="27" t="s">
        <v>6</v>
      </c>
      <c r="G2136" s="27" t="s">
        <v>396</v>
      </c>
      <c r="H2136" s="27" t="s">
        <v>7023</v>
      </c>
      <c r="I2136" s="27" t="s">
        <v>823</v>
      </c>
      <c r="J2136" s="27" t="s">
        <v>7024</v>
      </c>
      <c r="K2136" s="11" t="s">
        <v>7265</v>
      </c>
      <c r="L2136" s="12">
        <v>45306</v>
      </c>
      <c r="M2136" s="13"/>
      <c r="N2136" s="13"/>
      <c r="O2136" s="16" t="s">
        <v>7266</v>
      </c>
      <c r="P2136" s="17"/>
      <c r="Q2136" s="21"/>
      <c r="R2136" s="49"/>
    </row>
    <row r="2137" spans="1:18" ht="51" customHeight="1" x14ac:dyDescent="0.2">
      <c r="A2137" s="28" t="s">
        <v>7267</v>
      </c>
      <c r="B2137" s="11" t="s">
        <v>7268</v>
      </c>
      <c r="C2137" s="11" t="s">
        <v>237</v>
      </c>
      <c r="D2137" s="27" t="s">
        <v>242</v>
      </c>
      <c r="E2137" s="27" t="s">
        <v>45</v>
      </c>
      <c r="F2137" s="27" t="s">
        <v>6</v>
      </c>
      <c r="G2137" s="27" t="s">
        <v>396</v>
      </c>
      <c r="H2137" s="27" t="s">
        <v>7014</v>
      </c>
      <c r="I2137" s="27" t="s">
        <v>823</v>
      </c>
      <c r="J2137" s="27" t="s">
        <v>7015</v>
      </c>
      <c r="K2137" s="11" t="s">
        <v>7269</v>
      </c>
      <c r="L2137" s="12">
        <v>45306</v>
      </c>
      <c r="M2137" s="13"/>
      <c r="N2137" s="13"/>
      <c r="O2137" s="16" t="s">
        <v>7270</v>
      </c>
      <c r="P2137" s="17"/>
      <c r="Q2137" s="21"/>
      <c r="R2137" s="49"/>
    </row>
    <row r="2138" spans="1:18" ht="51" customHeight="1" x14ac:dyDescent="0.2">
      <c r="A2138" s="28" t="s">
        <v>7271</v>
      </c>
      <c r="B2138" s="11" t="s">
        <v>7272</v>
      </c>
      <c r="C2138" s="11" t="s">
        <v>237</v>
      </c>
      <c r="D2138" s="27" t="s">
        <v>242</v>
      </c>
      <c r="E2138" s="27" t="s">
        <v>45</v>
      </c>
      <c r="F2138" s="27" t="s">
        <v>6</v>
      </c>
      <c r="G2138" s="27" t="s">
        <v>396</v>
      </c>
      <c r="H2138" s="27" t="s">
        <v>7014</v>
      </c>
      <c r="I2138" s="27" t="s">
        <v>823</v>
      </c>
      <c r="J2138" s="27" t="s">
        <v>7015</v>
      </c>
      <c r="K2138" s="11" t="s">
        <v>7273</v>
      </c>
      <c r="L2138" s="12">
        <v>45306</v>
      </c>
      <c r="M2138" s="13"/>
      <c r="N2138" s="13"/>
      <c r="O2138" s="16" t="s">
        <v>7270</v>
      </c>
      <c r="P2138" s="17"/>
      <c r="Q2138" s="21"/>
      <c r="R2138" s="49"/>
    </row>
    <row r="2139" spans="1:18" ht="76.5" customHeight="1" x14ac:dyDescent="0.2">
      <c r="A2139" s="28" t="s">
        <v>7274</v>
      </c>
      <c r="B2139" s="14" t="s">
        <v>7275</v>
      </c>
      <c r="C2139" s="29">
        <v>777</v>
      </c>
      <c r="D2139" s="14" t="s">
        <v>509</v>
      </c>
      <c r="E2139" s="14" t="s">
        <v>506</v>
      </c>
      <c r="F2139" s="14" t="s">
        <v>6</v>
      </c>
      <c r="G2139" s="14" t="s">
        <v>521</v>
      </c>
      <c r="H2139" s="14" t="s">
        <v>526</v>
      </c>
      <c r="I2139" s="31" t="s">
        <v>335</v>
      </c>
      <c r="J2139" s="14" t="s">
        <v>527</v>
      </c>
      <c r="K2139" s="11"/>
      <c r="L2139" s="12">
        <v>45306</v>
      </c>
      <c r="M2139" s="13"/>
      <c r="N2139" s="13"/>
      <c r="O2139" s="16" t="s">
        <v>7276</v>
      </c>
      <c r="P2139" s="17"/>
      <c r="Q2139" s="21"/>
      <c r="R2139" s="49"/>
    </row>
    <row r="2140" spans="1:18" ht="63.75" customHeight="1" x14ac:dyDescent="0.2">
      <c r="A2140" s="28" t="s">
        <v>882</v>
      </c>
      <c r="B2140" s="11" t="s">
        <v>7297</v>
      </c>
      <c r="C2140" s="11" t="s">
        <v>399</v>
      </c>
      <c r="D2140" s="11" t="s">
        <v>400</v>
      </c>
      <c r="E2140" s="11" t="s">
        <v>45</v>
      </c>
      <c r="F2140" s="11" t="s">
        <v>6</v>
      </c>
      <c r="G2140" s="11" t="s">
        <v>879</v>
      </c>
      <c r="H2140" s="11" t="s">
        <v>880</v>
      </c>
      <c r="I2140" s="11" t="s">
        <v>823</v>
      </c>
      <c r="J2140" s="48" t="s">
        <v>883</v>
      </c>
      <c r="K2140" s="11"/>
      <c r="L2140" s="12">
        <v>45306</v>
      </c>
      <c r="M2140" s="13"/>
      <c r="N2140" s="13"/>
      <c r="O2140" s="16" t="s">
        <v>7302</v>
      </c>
      <c r="P2140" s="17"/>
      <c r="Q2140" s="21"/>
      <c r="R2140" s="46" t="s">
        <v>878</v>
      </c>
    </row>
    <row r="2141" spans="1:18" ht="63.75" customHeight="1" x14ac:dyDescent="0.2">
      <c r="A2141" s="28" t="s">
        <v>7299</v>
      </c>
      <c r="B2141" s="11" t="s">
        <v>7300</v>
      </c>
      <c r="C2141" s="11" t="s">
        <v>26</v>
      </c>
      <c r="D2141" s="11" t="s">
        <v>233</v>
      </c>
      <c r="E2141" s="11" t="s">
        <v>20</v>
      </c>
      <c r="F2141" s="11" t="s">
        <v>6</v>
      </c>
      <c r="G2141" s="11" t="s">
        <v>6906</v>
      </c>
      <c r="H2141" s="11" t="s">
        <v>6907</v>
      </c>
      <c r="I2141" s="11" t="s">
        <v>823</v>
      </c>
      <c r="J2141" s="48" t="s">
        <v>6911</v>
      </c>
      <c r="K2141" s="11" t="s">
        <v>7298</v>
      </c>
      <c r="L2141" s="12">
        <v>45307</v>
      </c>
      <c r="M2141" s="13"/>
      <c r="N2141" s="13"/>
      <c r="O2141" s="16" t="s">
        <v>7301</v>
      </c>
      <c r="P2141" s="17"/>
      <c r="Q2141" s="21"/>
      <c r="R2141" s="47"/>
    </row>
    <row r="2142" spans="1:18" ht="63.75" customHeight="1" x14ac:dyDescent="0.2">
      <c r="A2142" s="28" t="s">
        <v>7308</v>
      </c>
      <c r="B2142" s="11" t="s">
        <v>7305</v>
      </c>
      <c r="C2142" s="11" t="s">
        <v>574</v>
      </c>
      <c r="D2142" s="11" t="s">
        <v>591</v>
      </c>
      <c r="E2142" s="11" t="s">
        <v>612</v>
      </c>
      <c r="F2142" s="11" t="s">
        <v>6</v>
      </c>
      <c r="G2142" s="11" t="s">
        <v>45</v>
      </c>
      <c r="H2142" s="11" t="s">
        <v>613</v>
      </c>
      <c r="I2142" s="11" t="s">
        <v>823</v>
      </c>
      <c r="J2142" s="48" t="s">
        <v>614</v>
      </c>
      <c r="K2142" s="11"/>
      <c r="L2142" s="12">
        <v>45307</v>
      </c>
      <c r="M2142" s="13"/>
      <c r="N2142" s="13"/>
      <c r="O2142" s="16" t="s">
        <v>7307</v>
      </c>
      <c r="P2142" s="17"/>
      <c r="Q2142" s="21"/>
      <c r="R2142" s="46" t="s">
        <v>7303</v>
      </c>
    </row>
    <row r="2143" spans="1:18" ht="76.5" customHeight="1" x14ac:dyDescent="0.2">
      <c r="A2143" s="28" t="s">
        <v>7309</v>
      </c>
      <c r="B2143" s="11" t="s">
        <v>7306</v>
      </c>
      <c r="C2143" s="11" t="s">
        <v>574</v>
      </c>
      <c r="D2143" s="11" t="s">
        <v>591</v>
      </c>
      <c r="E2143" s="11" t="s">
        <v>612</v>
      </c>
      <c r="F2143" s="11" t="s">
        <v>6</v>
      </c>
      <c r="G2143" s="11" t="s">
        <v>45</v>
      </c>
      <c r="H2143" s="11" t="s">
        <v>613</v>
      </c>
      <c r="I2143" s="11" t="s">
        <v>823</v>
      </c>
      <c r="J2143" s="48" t="s">
        <v>614</v>
      </c>
      <c r="K2143" s="11"/>
      <c r="L2143" s="12">
        <v>45307</v>
      </c>
      <c r="M2143" s="13"/>
      <c r="N2143" s="13"/>
      <c r="O2143" s="16" t="s">
        <v>7307</v>
      </c>
      <c r="P2143" s="17"/>
      <c r="Q2143" s="21"/>
      <c r="R2143" s="46" t="s">
        <v>7304</v>
      </c>
    </row>
    <row r="2144" spans="1:18" ht="51" customHeight="1" x14ac:dyDescent="0.2">
      <c r="A2144" s="28" t="s">
        <v>7315</v>
      </c>
      <c r="B2144" s="11" t="s">
        <v>7319</v>
      </c>
      <c r="C2144" s="11" t="s">
        <v>26</v>
      </c>
      <c r="D2144" s="11" t="s">
        <v>233</v>
      </c>
      <c r="E2144" s="11" t="s">
        <v>20</v>
      </c>
      <c r="F2144" s="11" t="s">
        <v>6</v>
      </c>
      <c r="G2144" s="11" t="s">
        <v>6906</v>
      </c>
      <c r="H2144" s="11" t="s">
        <v>6907</v>
      </c>
      <c r="I2144" s="11" t="s">
        <v>823</v>
      </c>
      <c r="J2144" s="48" t="s">
        <v>6911</v>
      </c>
      <c r="K2144" s="11" t="s">
        <v>7311</v>
      </c>
      <c r="L2144" s="12">
        <v>45307</v>
      </c>
      <c r="M2144" s="13"/>
      <c r="N2144" s="13"/>
      <c r="O2144" s="16" t="s">
        <v>7323</v>
      </c>
      <c r="P2144" s="17"/>
      <c r="Q2144" s="21"/>
      <c r="R2144" s="47"/>
    </row>
    <row r="2145" spans="1:18" ht="63.75" customHeight="1" x14ac:dyDescent="0.2">
      <c r="A2145" s="28" t="s">
        <v>7316</v>
      </c>
      <c r="B2145" s="11" t="s">
        <v>7320</v>
      </c>
      <c r="C2145" s="11" t="s">
        <v>26</v>
      </c>
      <c r="D2145" s="11" t="s">
        <v>233</v>
      </c>
      <c r="E2145" s="11" t="s">
        <v>20</v>
      </c>
      <c r="F2145" s="11" t="s">
        <v>6</v>
      </c>
      <c r="G2145" s="11" t="s">
        <v>6906</v>
      </c>
      <c r="H2145" s="11" t="s">
        <v>6907</v>
      </c>
      <c r="I2145" s="11" t="s">
        <v>823</v>
      </c>
      <c r="J2145" s="48" t="s">
        <v>6911</v>
      </c>
      <c r="K2145" s="11" t="s">
        <v>7312</v>
      </c>
      <c r="L2145" s="12">
        <v>45307</v>
      </c>
      <c r="M2145" s="13"/>
      <c r="N2145" s="13"/>
      <c r="O2145" s="16" t="s">
        <v>7323</v>
      </c>
      <c r="P2145" s="17"/>
      <c r="Q2145" s="21"/>
      <c r="R2145" s="47"/>
    </row>
    <row r="2146" spans="1:18" ht="51" customHeight="1" x14ac:dyDescent="0.2">
      <c r="A2146" s="28" t="s">
        <v>7317</v>
      </c>
      <c r="B2146" s="11" t="s">
        <v>7321</v>
      </c>
      <c r="C2146" s="11" t="s">
        <v>26</v>
      </c>
      <c r="D2146" s="11" t="s">
        <v>233</v>
      </c>
      <c r="E2146" s="11" t="s">
        <v>20</v>
      </c>
      <c r="F2146" s="11" t="s">
        <v>6</v>
      </c>
      <c r="G2146" s="11" t="s">
        <v>6906</v>
      </c>
      <c r="H2146" s="11" t="s">
        <v>6907</v>
      </c>
      <c r="I2146" s="11" t="s">
        <v>823</v>
      </c>
      <c r="J2146" s="48" t="s">
        <v>6911</v>
      </c>
      <c r="K2146" s="11" t="s">
        <v>7313</v>
      </c>
      <c r="L2146" s="12">
        <v>45307</v>
      </c>
      <c r="M2146" s="13"/>
      <c r="N2146" s="13"/>
      <c r="O2146" s="16" t="s">
        <v>7323</v>
      </c>
      <c r="P2146" s="17"/>
      <c r="Q2146" s="21"/>
      <c r="R2146" s="47"/>
    </row>
    <row r="2147" spans="1:18" ht="51" customHeight="1" x14ac:dyDescent="0.2">
      <c r="A2147" s="28" t="s">
        <v>7318</v>
      </c>
      <c r="B2147" s="11" t="s">
        <v>7322</v>
      </c>
      <c r="C2147" s="11" t="s">
        <v>26</v>
      </c>
      <c r="D2147" s="11" t="s">
        <v>233</v>
      </c>
      <c r="E2147" s="11" t="s">
        <v>20</v>
      </c>
      <c r="F2147" s="11" t="s">
        <v>6</v>
      </c>
      <c r="G2147" s="11" t="s">
        <v>6906</v>
      </c>
      <c r="H2147" s="11" t="s">
        <v>6907</v>
      </c>
      <c r="I2147" s="11" t="s">
        <v>823</v>
      </c>
      <c r="J2147" s="48" t="s">
        <v>6911</v>
      </c>
      <c r="K2147" s="11" t="s">
        <v>7314</v>
      </c>
      <c r="L2147" s="12">
        <v>45307</v>
      </c>
      <c r="M2147" s="13"/>
      <c r="N2147" s="13"/>
      <c r="O2147" s="16" t="s">
        <v>7323</v>
      </c>
      <c r="P2147" s="17"/>
      <c r="Q2147" s="21"/>
      <c r="R2147" s="47"/>
    </row>
    <row r="2148" spans="1:18" ht="63.75" customHeight="1" x14ac:dyDescent="0.2">
      <c r="A2148" s="28" t="s">
        <v>7326</v>
      </c>
      <c r="B2148" s="11" t="s">
        <v>7325</v>
      </c>
      <c r="C2148" s="11" t="s">
        <v>237</v>
      </c>
      <c r="D2148" s="11" t="s">
        <v>242</v>
      </c>
      <c r="E2148" s="11" t="s">
        <v>45</v>
      </c>
      <c r="F2148" s="11" t="s">
        <v>6</v>
      </c>
      <c r="G2148" s="11" t="s">
        <v>396</v>
      </c>
      <c r="H2148" s="11" t="s">
        <v>7327</v>
      </c>
      <c r="I2148" s="11" t="s">
        <v>823</v>
      </c>
      <c r="J2148" s="48" t="s">
        <v>7328</v>
      </c>
      <c r="K2148" s="11" t="s">
        <v>7324</v>
      </c>
      <c r="L2148" s="12">
        <v>45307</v>
      </c>
      <c r="M2148" s="13"/>
      <c r="N2148" s="13"/>
      <c r="O2148" s="16" t="s">
        <v>7329</v>
      </c>
      <c r="P2148" s="17"/>
      <c r="Q2148" s="21"/>
      <c r="R2148" s="47"/>
    </row>
    <row r="2149" spans="1:18" ht="76.5" customHeight="1" x14ac:dyDescent="0.2">
      <c r="A2149" s="28" t="s">
        <v>7332</v>
      </c>
      <c r="B2149" s="11" t="s">
        <v>7331</v>
      </c>
      <c r="C2149" s="11" t="s">
        <v>237</v>
      </c>
      <c r="D2149" s="11" t="s">
        <v>242</v>
      </c>
      <c r="E2149" s="11" t="s">
        <v>45</v>
      </c>
      <c r="F2149" s="11" t="s">
        <v>6</v>
      </c>
      <c r="G2149" s="11" t="s">
        <v>396</v>
      </c>
      <c r="H2149" s="11" t="s">
        <v>7023</v>
      </c>
      <c r="I2149" s="11" t="s">
        <v>823</v>
      </c>
      <c r="J2149" s="48" t="s">
        <v>7024</v>
      </c>
      <c r="K2149" s="11" t="s">
        <v>7330</v>
      </c>
      <c r="L2149" s="12">
        <v>45307</v>
      </c>
      <c r="M2149" s="13"/>
      <c r="N2149" s="13"/>
      <c r="O2149" s="16" t="s">
        <v>7333</v>
      </c>
      <c r="P2149" s="17"/>
      <c r="Q2149" s="21"/>
      <c r="R2149" s="47"/>
    </row>
    <row r="2150" spans="1:18" ht="83.25" customHeight="1" x14ac:dyDescent="0.2">
      <c r="A2150" s="28" t="s">
        <v>7336</v>
      </c>
      <c r="B2150" s="11" t="s">
        <v>7338</v>
      </c>
      <c r="C2150" s="29" t="s">
        <v>237</v>
      </c>
      <c r="D2150" s="14" t="s">
        <v>242</v>
      </c>
      <c r="E2150" s="14" t="s">
        <v>45</v>
      </c>
      <c r="F2150" s="14" t="s">
        <v>5</v>
      </c>
      <c r="G2150" s="14" t="s">
        <v>20</v>
      </c>
      <c r="H2150" s="14" t="s">
        <v>412</v>
      </c>
      <c r="I2150" s="32" t="s">
        <v>335</v>
      </c>
      <c r="J2150" s="14" t="s">
        <v>413</v>
      </c>
      <c r="K2150" s="11"/>
      <c r="L2150" s="12">
        <v>45307</v>
      </c>
      <c r="M2150" s="13"/>
      <c r="N2150" s="13"/>
      <c r="O2150" s="16" t="s">
        <v>7337</v>
      </c>
      <c r="P2150" s="17"/>
      <c r="Q2150" s="21"/>
      <c r="R2150" s="47"/>
    </row>
    <row r="2151" spans="1:18" ht="35.25" customHeight="1" x14ac:dyDescent="0.2">
      <c r="A2151" s="10" t="s">
        <v>7339</v>
      </c>
      <c r="B2151" s="11" t="s">
        <v>7340</v>
      </c>
      <c r="C2151" s="29" t="s">
        <v>237</v>
      </c>
      <c r="D2151" s="14" t="s">
        <v>242</v>
      </c>
      <c r="E2151" s="14" t="s">
        <v>45</v>
      </c>
      <c r="F2151" s="14" t="s">
        <v>6</v>
      </c>
      <c r="G2151" s="14" t="s">
        <v>20</v>
      </c>
      <c r="H2151" s="14" t="s">
        <v>385</v>
      </c>
      <c r="I2151" s="34" t="s">
        <v>335</v>
      </c>
      <c r="J2151" s="14" t="s">
        <v>386</v>
      </c>
      <c r="K2151" s="11"/>
      <c r="L2151" s="12">
        <v>45307</v>
      </c>
      <c r="M2151" s="13"/>
      <c r="N2151" s="13"/>
      <c r="O2151" s="16" t="s">
        <v>7341</v>
      </c>
      <c r="P2151" s="17"/>
      <c r="Q2151" s="21"/>
      <c r="R2151" s="47"/>
    </row>
    <row r="2152" spans="1:18" ht="35.25" customHeight="1" x14ac:dyDescent="0.2">
      <c r="A2152" s="10" t="s">
        <v>7342</v>
      </c>
      <c r="B2152" s="11" t="s">
        <v>7343</v>
      </c>
      <c r="C2152" s="29" t="s">
        <v>237</v>
      </c>
      <c r="D2152" s="14" t="s">
        <v>242</v>
      </c>
      <c r="E2152" s="14" t="s">
        <v>45</v>
      </c>
      <c r="F2152" s="14" t="s">
        <v>6</v>
      </c>
      <c r="G2152" s="14" t="s">
        <v>20</v>
      </c>
      <c r="H2152" s="14" t="s">
        <v>385</v>
      </c>
      <c r="I2152" s="34" t="s">
        <v>335</v>
      </c>
      <c r="J2152" s="14" t="s">
        <v>386</v>
      </c>
      <c r="K2152" s="11"/>
      <c r="L2152" s="12">
        <v>45307</v>
      </c>
      <c r="M2152" s="13"/>
      <c r="N2152" s="13"/>
      <c r="O2152" s="16" t="s">
        <v>7341</v>
      </c>
      <c r="P2152" s="17"/>
      <c r="Q2152" s="21"/>
      <c r="R2152" s="47"/>
    </row>
    <row r="2153" spans="1:18" ht="127.5" customHeight="1" x14ac:dyDescent="0.2">
      <c r="A2153" s="57" t="s">
        <v>7345</v>
      </c>
      <c r="B2153" s="11" t="s">
        <v>7346</v>
      </c>
      <c r="C2153" s="11" t="s">
        <v>43</v>
      </c>
      <c r="D2153" s="27">
        <v>1403</v>
      </c>
      <c r="E2153" s="27" t="s">
        <v>44</v>
      </c>
      <c r="F2153" s="27">
        <v>2</v>
      </c>
      <c r="G2153" s="27" t="s">
        <v>45</v>
      </c>
      <c r="H2153" s="27">
        <v>51130</v>
      </c>
      <c r="I2153" s="36">
        <v>523</v>
      </c>
      <c r="J2153" s="27" t="s">
        <v>7019</v>
      </c>
      <c r="K2153" s="11" t="s">
        <v>7344</v>
      </c>
      <c r="L2153" s="12">
        <v>45307</v>
      </c>
      <c r="M2153" s="13"/>
      <c r="N2153" s="13"/>
      <c r="O2153" s="16" t="s">
        <v>7347</v>
      </c>
      <c r="P2153" s="17"/>
      <c r="Q2153" s="21" t="s">
        <v>7101</v>
      </c>
      <c r="R2153" s="47"/>
    </row>
    <row r="2154" spans="1:18" ht="51" customHeight="1" x14ac:dyDescent="0.2">
      <c r="A2154" s="57" t="s">
        <v>7349</v>
      </c>
      <c r="B2154" s="11" t="s">
        <v>7350</v>
      </c>
      <c r="C2154" s="11" t="s">
        <v>237</v>
      </c>
      <c r="D2154" s="27" t="s">
        <v>242</v>
      </c>
      <c r="E2154" s="27" t="s">
        <v>45</v>
      </c>
      <c r="F2154" s="27" t="s">
        <v>6</v>
      </c>
      <c r="G2154" s="27" t="s">
        <v>396</v>
      </c>
      <c r="H2154" s="27" t="s">
        <v>4118</v>
      </c>
      <c r="I2154" s="36" t="s">
        <v>823</v>
      </c>
      <c r="J2154" s="27" t="s">
        <v>4119</v>
      </c>
      <c r="K2154" s="11" t="s">
        <v>7348</v>
      </c>
      <c r="L2154" s="12">
        <v>45307</v>
      </c>
      <c r="M2154" s="13"/>
      <c r="N2154" s="13"/>
      <c r="O2154" s="16" t="s">
        <v>7351</v>
      </c>
      <c r="P2154" s="17"/>
      <c r="Q2154" s="21"/>
      <c r="R2154" s="47"/>
    </row>
    <row r="2155" spans="1:18" ht="114.75" customHeight="1" x14ac:dyDescent="0.2">
      <c r="A2155" s="58" t="s">
        <v>7357</v>
      </c>
      <c r="B2155" s="11" t="s">
        <v>7360</v>
      </c>
      <c r="C2155" s="11" t="s">
        <v>43</v>
      </c>
      <c r="D2155" s="27" t="s">
        <v>591</v>
      </c>
      <c r="E2155" s="27" t="s">
        <v>44</v>
      </c>
      <c r="F2155" s="27" t="s">
        <v>6</v>
      </c>
      <c r="G2155" s="27" t="s">
        <v>45</v>
      </c>
      <c r="H2155" s="27" t="s">
        <v>7018</v>
      </c>
      <c r="I2155" s="36" t="s">
        <v>823</v>
      </c>
      <c r="J2155" s="27" t="s">
        <v>7019</v>
      </c>
      <c r="K2155" s="11" t="s">
        <v>7352</v>
      </c>
      <c r="L2155" s="12">
        <v>45307</v>
      </c>
      <c r="M2155" s="13"/>
      <c r="N2155" s="13"/>
      <c r="O2155" s="16" t="s">
        <v>7355</v>
      </c>
      <c r="P2155" s="17"/>
      <c r="Q2155" s="21" t="s">
        <v>7101</v>
      </c>
      <c r="R2155" s="47"/>
    </row>
    <row r="2156" spans="1:18" ht="114.75" customHeight="1" x14ac:dyDescent="0.2">
      <c r="A2156" s="58" t="s">
        <v>7358</v>
      </c>
      <c r="B2156" s="11" t="s">
        <v>7361</v>
      </c>
      <c r="C2156" s="11" t="s">
        <v>43</v>
      </c>
      <c r="D2156" s="27" t="s">
        <v>591</v>
      </c>
      <c r="E2156" s="27" t="s">
        <v>44</v>
      </c>
      <c r="F2156" s="27" t="s">
        <v>6</v>
      </c>
      <c r="G2156" s="27" t="s">
        <v>45</v>
      </c>
      <c r="H2156" s="27" t="s">
        <v>7018</v>
      </c>
      <c r="I2156" s="36" t="s">
        <v>823</v>
      </c>
      <c r="J2156" s="27" t="s">
        <v>7019</v>
      </c>
      <c r="K2156" s="11" t="s">
        <v>7353</v>
      </c>
      <c r="L2156" s="12">
        <v>45307</v>
      </c>
      <c r="M2156" s="13"/>
      <c r="N2156" s="13"/>
      <c r="O2156" s="16" t="s">
        <v>7355</v>
      </c>
      <c r="P2156" s="17"/>
      <c r="Q2156" s="21" t="s">
        <v>7101</v>
      </c>
      <c r="R2156" s="47"/>
    </row>
    <row r="2157" spans="1:18" ht="153" customHeight="1" x14ac:dyDescent="0.2">
      <c r="A2157" s="58" t="s">
        <v>7359</v>
      </c>
      <c r="B2157" s="11" t="s">
        <v>7362</v>
      </c>
      <c r="C2157" s="11" t="s">
        <v>43</v>
      </c>
      <c r="D2157" s="27" t="s">
        <v>591</v>
      </c>
      <c r="E2157" s="27" t="s">
        <v>44</v>
      </c>
      <c r="F2157" s="27" t="s">
        <v>6</v>
      </c>
      <c r="G2157" s="27" t="s">
        <v>45</v>
      </c>
      <c r="H2157" s="27" t="s">
        <v>7356</v>
      </c>
      <c r="I2157" s="36" t="s">
        <v>823</v>
      </c>
      <c r="J2157" s="27" t="s">
        <v>7019</v>
      </c>
      <c r="K2157" s="11" t="s">
        <v>7354</v>
      </c>
      <c r="L2157" s="12">
        <v>45307</v>
      </c>
      <c r="M2157" s="13"/>
      <c r="N2157" s="13"/>
      <c r="O2157" s="16" t="s">
        <v>7355</v>
      </c>
      <c r="P2157" s="17"/>
      <c r="Q2157" s="21" t="s">
        <v>7101</v>
      </c>
      <c r="R2157" s="47"/>
    </row>
    <row r="2158" spans="1:18" ht="114.75" customHeight="1" x14ac:dyDescent="0.2">
      <c r="A2158" s="58" t="s">
        <v>7369</v>
      </c>
      <c r="B2158" s="11" t="s">
        <v>7367</v>
      </c>
      <c r="C2158" s="11" t="s">
        <v>820</v>
      </c>
      <c r="D2158" s="27" t="s">
        <v>23</v>
      </c>
      <c r="E2158" s="27" t="s">
        <v>528</v>
      </c>
      <c r="F2158" s="27" t="s">
        <v>6</v>
      </c>
      <c r="G2158" s="27" t="s">
        <v>1032</v>
      </c>
      <c r="H2158" s="27" t="s">
        <v>7365</v>
      </c>
      <c r="I2158" s="36" t="s">
        <v>823</v>
      </c>
      <c r="J2158" s="27" t="s">
        <v>7366</v>
      </c>
      <c r="K2158" s="11"/>
      <c r="L2158" s="12">
        <v>45307</v>
      </c>
      <c r="M2158" s="13"/>
      <c r="N2158" s="13"/>
      <c r="O2158" s="16" t="s">
        <v>7371</v>
      </c>
      <c r="P2158" s="17"/>
      <c r="Q2158" s="21"/>
      <c r="R2158" s="46" t="s">
        <v>7363</v>
      </c>
    </row>
    <row r="2159" spans="1:18" ht="114.75" customHeight="1" x14ac:dyDescent="0.2">
      <c r="A2159" s="58" t="s">
        <v>7370</v>
      </c>
      <c r="B2159" s="11" t="s">
        <v>7368</v>
      </c>
      <c r="C2159" s="11" t="s">
        <v>820</v>
      </c>
      <c r="D2159" s="27" t="s">
        <v>23</v>
      </c>
      <c r="E2159" s="27" t="s">
        <v>528</v>
      </c>
      <c r="F2159" s="27" t="s">
        <v>6</v>
      </c>
      <c r="G2159" s="27" t="s">
        <v>1032</v>
      </c>
      <c r="H2159" s="27" t="s">
        <v>7365</v>
      </c>
      <c r="I2159" s="36" t="s">
        <v>823</v>
      </c>
      <c r="J2159" s="27" t="s">
        <v>7366</v>
      </c>
      <c r="K2159" s="11"/>
      <c r="L2159" s="12">
        <v>45307</v>
      </c>
      <c r="M2159" s="13"/>
      <c r="N2159" s="13"/>
      <c r="O2159" s="16" t="s">
        <v>7371</v>
      </c>
      <c r="P2159" s="17"/>
      <c r="Q2159" s="21"/>
      <c r="R2159" s="46" t="s">
        <v>7364</v>
      </c>
    </row>
    <row r="2160" spans="1:18" ht="56.25" customHeight="1" x14ac:dyDescent="0.2">
      <c r="A2160" s="58" t="s">
        <v>11699</v>
      </c>
      <c r="B2160" s="11" t="s">
        <v>7392</v>
      </c>
      <c r="C2160" s="11" t="s">
        <v>959</v>
      </c>
      <c r="D2160" s="27" t="s">
        <v>960</v>
      </c>
      <c r="E2160" s="27" t="s">
        <v>612</v>
      </c>
      <c r="F2160" s="27" t="s">
        <v>6</v>
      </c>
      <c r="G2160" s="27" t="s">
        <v>44</v>
      </c>
      <c r="H2160" s="27" t="s">
        <v>2434</v>
      </c>
      <c r="I2160" s="36" t="s">
        <v>823</v>
      </c>
      <c r="J2160" s="27" t="s">
        <v>2435</v>
      </c>
      <c r="K2160" s="11" t="s">
        <v>7372</v>
      </c>
      <c r="L2160" s="12">
        <v>45307</v>
      </c>
      <c r="M2160" s="13"/>
      <c r="N2160" s="13">
        <v>45337</v>
      </c>
      <c r="O2160" s="16" t="s">
        <v>11700</v>
      </c>
      <c r="P2160" s="17"/>
      <c r="Q2160" s="21" t="s">
        <v>6657</v>
      </c>
      <c r="R2160" s="46"/>
    </row>
    <row r="2161" spans="1:18" ht="100.5" customHeight="1" x14ac:dyDescent="0.2">
      <c r="A2161" s="58" t="s">
        <v>11725</v>
      </c>
      <c r="B2161" s="11" t="s">
        <v>7393</v>
      </c>
      <c r="C2161" s="11" t="s">
        <v>959</v>
      </c>
      <c r="D2161" s="27" t="s">
        <v>960</v>
      </c>
      <c r="E2161" s="27" t="s">
        <v>612</v>
      </c>
      <c r="F2161" s="27" t="s">
        <v>6</v>
      </c>
      <c r="G2161" s="27" t="s">
        <v>44</v>
      </c>
      <c r="H2161" s="27" t="s">
        <v>2434</v>
      </c>
      <c r="I2161" s="36" t="s">
        <v>823</v>
      </c>
      <c r="J2161" s="27" t="s">
        <v>2435</v>
      </c>
      <c r="K2161" s="11" t="s">
        <v>7373</v>
      </c>
      <c r="L2161" s="12">
        <v>45307</v>
      </c>
      <c r="M2161" s="13"/>
      <c r="N2161" s="13">
        <v>45337</v>
      </c>
      <c r="O2161" s="16" t="s">
        <v>11701</v>
      </c>
      <c r="P2161" s="17"/>
      <c r="Q2161" s="21" t="s">
        <v>6657</v>
      </c>
      <c r="R2161" s="46"/>
    </row>
    <row r="2162" spans="1:18" ht="76.5" customHeight="1" x14ac:dyDescent="0.2">
      <c r="A2162" s="58" t="s">
        <v>7375</v>
      </c>
      <c r="B2162" s="11" t="s">
        <v>7394</v>
      </c>
      <c r="C2162" s="11" t="s">
        <v>959</v>
      </c>
      <c r="D2162" s="27" t="s">
        <v>960</v>
      </c>
      <c r="E2162" s="27" t="s">
        <v>612</v>
      </c>
      <c r="F2162" s="27" t="s">
        <v>6</v>
      </c>
      <c r="G2162" s="27" t="s">
        <v>44</v>
      </c>
      <c r="H2162" s="27" t="s">
        <v>2434</v>
      </c>
      <c r="I2162" s="36" t="s">
        <v>823</v>
      </c>
      <c r="J2162" s="27" t="s">
        <v>2435</v>
      </c>
      <c r="K2162" s="11" t="s">
        <v>7374</v>
      </c>
      <c r="L2162" s="12">
        <v>45307</v>
      </c>
      <c r="M2162" s="13"/>
      <c r="N2162" s="13"/>
      <c r="O2162" s="16" t="s">
        <v>7391</v>
      </c>
      <c r="P2162" s="17"/>
      <c r="Q2162" s="21" t="s">
        <v>6657</v>
      </c>
      <c r="R2162" s="46"/>
    </row>
    <row r="2163" spans="1:18" ht="73.5" customHeight="1" x14ac:dyDescent="0.2">
      <c r="A2163" s="58" t="s">
        <v>11702</v>
      </c>
      <c r="B2163" s="11" t="s">
        <v>7395</v>
      </c>
      <c r="C2163" s="11" t="s">
        <v>959</v>
      </c>
      <c r="D2163" s="27" t="s">
        <v>960</v>
      </c>
      <c r="E2163" s="27" t="s">
        <v>612</v>
      </c>
      <c r="F2163" s="27" t="s">
        <v>6</v>
      </c>
      <c r="G2163" s="27" t="s">
        <v>44</v>
      </c>
      <c r="H2163" s="27" t="s">
        <v>2434</v>
      </c>
      <c r="I2163" s="36" t="s">
        <v>823</v>
      </c>
      <c r="J2163" s="27" t="s">
        <v>2435</v>
      </c>
      <c r="K2163" s="11" t="s">
        <v>7376</v>
      </c>
      <c r="L2163" s="12">
        <v>45307</v>
      </c>
      <c r="M2163" s="13"/>
      <c r="N2163" s="13">
        <v>45337</v>
      </c>
      <c r="O2163" s="16" t="s">
        <v>11703</v>
      </c>
      <c r="P2163" s="17"/>
      <c r="Q2163" s="21" t="s">
        <v>6657</v>
      </c>
      <c r="R2163" s="46"/>
    </row>
    <row r="2164" spans="1:18" ht="76.5" customHeight="1" x14ac:dyDescent="0.2">
      <c r="A2164" s="58" t="s">
        <v>7378</v>
      </c>
      <c r="B2164" s="11" t="s">
        <v>7396</v>
      </c>
      <c r="C2164" s="11" t="s">
        <v>959</v>
      </c>
      <c r="D2164" s="27" t="s">
        <v>960</v>
      </c>
      <c r="E2164" s="27" t="s">
        <v>612</v>
      </c>
      <c r="F2164" s="27" t="s">
        <v>6</v>
      </c>
      <c r="G2164" s="27" t="s">
        <v>44</v>
      </c>
      <c r="H2164" s="27" t="s">
        <v>2434</v>
      </c>
      <c r="I2164" s="36" t="s">
        <v>823</v>
      </c>
      <c r="J2164" s="27" t="s">
        <v>2435</v>
      </c>
      <c r="K2164" s="11" t="s">
        <v>7377</v>
      </c>
      <c r="L2164" s="12">
        <v>45307</v>
      </c>
      <c r="M2164" s="13"/>
      <c r="N2164" s="13"/>
      <c r="O2164" s="16" t="s">
        <v>7391</v>
      </c>
      <c r="P2164" s="17"/>
      <c r="Q2164" s="21" t="s">
        <v>6657</v>
      </c>
      <c r="R2164" s="46"/>
    </row>
    <row r="2165" spans="1:18" ht="76.5" customHeight="1" x14ac:dyDescent="0.2">
      <c r="A2165" s="58" t="s">
        <v>7380</v>
      </c>
      <c r="B2165" s="11" t="s">
        <v>7397</v>
      </c>
      <c r="C2165" s="11" t="s">
        <v>959</v>
      </c>
      <c r="D2165" s="27" t="s">
        <v>960</v>
      </c>
      <c r="E2165" s="27" t="s">
        <v>612</v>
      </c>
      <c r="F2165" s="27" t="s">
        <v>6</v>
      </c>
      <c r="G2165" s="27" t="s">
        <v>44</v>
      </c>
      <c r="H2165" s="27" t="s">
        <v>2434</v>
      </c>
      <c r="I2165" s="36" t="s">
        <v>823</v>
      </c>
      <c r="J2165" s="27" t="s">
        <v>2435</v>
      </c>
      <c r="K2165" s="11" t="s">
        <v>7379</v>
      </c>
      <c r="L2165" s="12">
        <v>45307</v>
      </c>
      <c r="M2165" s="13"/>
      <c r="N2165" s="13"/>
      <c r="O2165" s="16" t="s">
        <v>7391</v>
      </c>
      <c r="P2165" s="17"/>
      <c r="Q2165" s="21" t="s">
        <v>6657</v>
      </c>
      <c r="R2165" s="46"/>
    </row>
    <row r="2166" spans="1:18" ht="63.75" customHeight="1" x14ac:dyDescent="0.2">
      <c r="A2166" s="58" t="s">
        <v>7382</v>
      </c>
      <c r="B2166" s="11" t="s">
        <v>7398</v>
      </c>
      <c r="C2166" s="11" t="s">
        <v>959</v>
      </c>
      <c r="D2166" s="27" t="s">
        <v>960</v>
      </c>
      <c r="E2166" s="27" t="s">
        <v>612</v>
      </c>
      <c r="F2166" s="27" t="s">
        <v>6</v>
      </c>
      <c r="G2166" s="27" t="s">
        <v>44</v>
      </c>
      <c r="H2166" s="27" t="s">
        <v>2434</v>
      </c>
      <c r="I2166" s="36" t="s">
        <v>823</v>
      </c>
      <c r="J2166" s="27" t="s">
        <v>2435</v>
      </c>
      <c r="K2166" s="11" t="s">
        <v>7381</v>
      </c>
      <c r="L2166" s="12">
        <v>45307</v>
      </c>
      <c r="M2166" s="13"/>
      <c r="N2166" s="13"/>
      <c r="O2166" s="16" t="s">
        <v>7391</v>
      </c>
      <c r="P2166" s="17"/>
      <c r="Q2166" s="21" t="s">
        <v>6657</v>
      </c>
      <c r="R2166" s="46"/>
    </row>
    <row r="2167" spans="1:18" ht="82.5" customHeight="1" x14ac:dyDescent="0.2">
      <c r="A2167" s="58" t="s">
        <v>11704</v>
      </c>
      <c r="B2167" s="11" t="s">
        <v>7399</v>
      </c>
      <c r="C2167" s="11" t="s">
        <v>959</v>
      </c>
      <c r="D2167" s="27" t="s">
        <v>960</v>
      </c>
      <c r="E2167" s="27" t="s">
        <v>612</v>
      </c>
      <c r="F2167" s="27" t="s">
        <v>6</v>
      </c>
      <c r="G2167" s="27" t="s">
        <v>44</v>
      </c>
      <c r="H2167" s="27" t="s">
        <v>2434</v>
      </c>
      <c r="I2167" s="36" t="s">
        <v>823</v>
      </c>
      <c r="J2167" s="27" t="s">
        <v>2435</v>
      </c>
      <c r="K2167" s="11" t="s">
        <v>7383</v>
      </c>
      <c r="L2167" s="12">
        <v>45307</v>
      </c>
      <c r="M2167" s="13"/>
      <c r="N2167" s="13">
        <v>45337</v>
      </c>
      <c r="O2167" s="16" t="s">
        <v>11705</v>
      </c>
      <c r="P2167" s="17"/>
      <c r="Q2167" s="21" t="s">
        <v>6657</v>
      </c>
      <c r="R2167" s="46"/>
    </row>
    <row r="2168" spans="1:18" ht="63.75" customHeight="1" x14ac:dyDescent="0.2">
      <c r="A2168" s="58" t="s">
        <v>7385</v>
      </c>
      <c r="B2168" s="11" t="s">
        <v>7400</v>
      </c>
      <c r="C2168" s="11" t="s">
        <v>959</v>
      </c>
      <c r="D2168" s="27" t="s">
        <v>960</v>
      </c>
      <c r="E2168" s="27" t="s">
        <v>612</v>
      </c>
      <c r="F2168" s="27" t="s">
        <v>6</v>
      </c>
      <c r="G2168" s="27" t="s">
        <v>44</v>
      </c>
      <c r="H2168" s="27" t="s">
        <v>2434</v>
      </c>
      <c r="I2168" s="36" t="s">
        <v>823</v>
      </c>
      <c r="J2168" s="27" t="s">
        <v>2435</v>
      </c>
      <c r="K2168" s="11" t="s">
        <v>7384</v>
      </c>
      <c r="L2168" s="12">
        <v>45307</v>
      </c>
      <c r="M2168" s="13"/>
      <c r="N2168" s="13"/>
      <c r="O2168" s="16" t="s">
        <v>7391</v>
      </c>
      <c r="P2168" s="17"/>
      <c r="Q2168" s="21" t="s">
        <v>6657</v>
      </c>
      <c r="R2168" s="46"/>
    </row>
    <row r="2169" spans="1:18" ht="63.75" customHeight="1" x14ac:dyDescent="0.2">
      <c r="A2169" s="58" t="s">
        <v>7387</v>
      </c>
      <c r="B2169" s="11" t="s">
        <v>7401</v>
      </c>
      <c r="C2169" s="11" t="s">
        <v>959</v>
      </c>
      <c r="D2169" s="27" t="s">
        <v>960</v>
      </c>
      <c r="E2169" s="27" t="s">
        <v>612</v>
      </c>
      <c r="F2169" s="27" t="s">
        <v>6</v>
      </c>
      <c r="G2169" s="27" t="s">
        <v>44</v>
      </c>
      <c r="H2169" s="27" t="s">
        <v>2434</v>
      </c>
      <c r="I2169" s="36" t="s">
        <v>823</v>
      </c>
      <c r="J2169" s="27" t="s">
        <v>2435</v>
      </c>
      <c r="K2169" s="11" t="s">
        <v>7386</v>
      </c>
      <c r="L2169" s="12">
        <v>45307</v>
      </c>
      <c r="M2169" s="13"/>
      <c r="N2169" s="13"/>
      <c r="O2169" s="16" t="s">
        <v>7391</v>
      </c>
      <c r="P2169" s="17"/>
      <c r="Q2169" s="21" t="s">
        <v>6657</v>
      </c>
      <c r="R2169" s="46"/>
    </row>
    <row r="2170" spans="1:18" ht="83.25" customHeight="1" x14ac:dyDescent="0.2">
      <c r="A2170" s="58" t="s">
        <v>11726</v>
      </c>
      <c r="B2170" s="11" t="s">
        <v>7402</v>
      </c>
      <c r="C2170" s="11" t="s">
        <v>959</v>
      </c>
      <c r="D2170" s="27" t="s">
        <v>960</v>
      </c>
      <c r="E2170" s="27" t="s">
        <v>612</v>
      </c>
      <c r="F2170" s="27" t="s">
        <v>6</v>
      </c>
      <c r="G2170" s="27" t="s">
        <v>44</v>
      </c>
      <c r="H2170" s="27" t="s">
        <v>2434</v>
      </c>
      <c r="I2170" s="36" t="s">
        <v>823</v>
      </c>
      <c r="J2170" s="27" t="s">
        <v>2435</v>
      </c>
      <c r="K2170" s="11" t="s">
        <v>7388</v>
      </c>
      <c r="L2170" s="12">
        <v>45307</v>
      </c>
      <c r="M2170" s="13"/>
      <c r="N2170" s="13">
        <v>45337</v>
      </c>
      <c r="O2170" s="16" t="s">
        <v>11706</v>
      </c>
      <c r="P2170" s="17"/>
      <c r="Q2170" s="21" t="s">
        <v>6657</v>
      </c>
      <c r="R2170" s="46"/>
    </row>
    <row r="2171" spans="1:18" ht="51" customHeight="1" x14ac:dyDescent="0.2">
      <c r="A2171" s="58" t="s">
        <v>7390</v>
      </c>
      <c r="B2171" s="11" t="s">
        <v>7403</v>
      </c>
      <c r="C2171" s="11" t="s">
        <v>959</v>
      </c>
      <c r="D2171" s="27" t="s">
        <v>960</v>
      </c>
      <c r="E2171" s="27" t="s">
        <v>612</v>
      </c>
      <c r="F2171" s="27" t="s">
        <v>6</v>
      </c>
      <c r="G2171" s="27" t="s">
        <v>44</v>
      </c>
      <c r="H2171" s="27" t="s">
        <v>2434</v>
      </c>
      <c r="I2171" s="36" t="s">
        <v>823</v>
      </c>
      <c r="J2171" s="27" t="s">
        <v>2435</v>
      </c>
      <c r="K2171" s="11" t="s">
        <v>7389</v>
      </c>
      <c r="L2171" s="12">
        <v>45307</v>
      </c>
      <c r="M2171" s="13"/>
      <c r="N2171" s="13"/>
      <c r="O2171" s="16" t="s">
        <v>7391</v>
      </c>
      <c r="P2171" s="17"/>
      <c r="Q2171" s="21" t="s">
        <v>6657</v>
      </c>
      <c r="R2171" s="46"/>
    </row>
    <row r="2172" spans="1:18" ht="114.75" customHeight="1" x14ac:dyDescent="0.2">
      <c r="A2172" s="28" t="s">
        <v>7404</v>
      </c>
      <c r="B2172" s="11" t="s">
        <v>7405</v>
      </c>
      <c r="C2172" s="29" t="s">
        <v>43</v>
      </c>
      <c r="D2172" s="14" t="s">
        <v>591</v>
      </c>
      <c r="E2172" s="14" t="s">
        <v>44</v>
      </c>
      <c r="F2172" s="14" t="s">
        <v>6</v>
      </c>
      <c r="G2172" s="14" t="s">
        <v>45</v>
      </c>
      <c r="H2172" s="14" t="s">
        <v>7018</v>
      </c>
      <c r="I2172" s="32" t="s">
        <v>823</v>
      </c>
      <c r="J2172" s="14" t="s">
        <v>7019</v>
      </c>
      <c r="K2172" s="11" t="s">
        <v>7406</v>
      </c>
      <c r="L2172" s="12">
        <v>45307</v>
      </c>
      <c r="M2172" s="13"/>
      <c r="N2172" s="13"/>
      <c r="O2172" s="16" t="s">
        <v>7407</v>
      </c>
      <c r="P2172" s="17"/>
      <c r="Q2172" s="21" t="s">
        <v>7101</v>
      </c>
      <c r="R2172" s="47"/>
    </row>
    <row r="2173" spans="1:18" ht="114.75" customHeight="1" x14ac:dyDescent="0.2">
      <c r="A2173" s="28" t="s">
        <v>7408</v>
      </c>
      <c r="B2173" s="11" t="s">
        <v>7409</v>
      </c>
      <c r="C2173" s="29" t="s">
        <v>43</v>
      </c>
      <c r="D2173" s="14" t="s">
        <v>591</v>
      </c>
      <c r="E2173" s="14" t="s">
        <v>44</v>
      </c>
      <c r="F2173" s="14" t="s">
        <v>6</v>
      </c>
      <c r="G2173" s="14" t="s">
        <v>45</v>
      </c>
      <c r="H2173" s="14" t="s">
        <v>7018</v>
      </c>
      <c r="I2173" s="32" t="s">
        <v>823</v>
      </c>
      <c r="J2173" s="14" t="s">
        <v>7019</v>
      </c>
      <c r="K2173" s="11" t="s">
        <v>7410</v>
      </c>
      <c r="L2173" s="12">
        <v>45307</v>
      </c>
      <c r="M2173" s="13"/>
      <c r="N2173" s="13"/>
      <c r="O2173" s="16" t="s">
        <v>7407</v>
      </c>
      <c r="P2173" s="17"/>
      <c r="Q2173" s="21" t="s">
        <v>7101</v>
      </c>
      <c r="R2173" s="47"/>
    </row>
    <row r="2174" spans="1:18" ht="63.75" customHeight="1" x14ac:dyDescent="0.2">
      <c r="A2174" s="28" t="s">
        <v>7411</v>
      </c>
      <c r="B2174" s="11" t="s">
        <v>7412</v>
      </c>
      <c r="C2174" s="29" t="s">
        <v>26</v>
      </c>
      <c r="D2174" s="14" t="s">
        <v>233</v>
      </c>
      <c r="E2174" s="14" t="s">
        <v>20</v>
      </c>
      <c r="F2174" s="14" t="s">
        <v>6</v>
      </c>
      <c r="G2174" s="14" t="s">
        <v>6906</v>
      </c>
      <c r="H2174" s="14" t="s">
        <v>6907</v>
      </c>
      <c r="I2174" s="32" t="s">
        <v>823</v>
      </c>
      <c r="J2174" s="14" t="s">
        <v>6911</v>
      </c>
      <c r="K2174" s="11" t="s">
        <v>7413</v>
      </c>
      <c r="L2174" s="12">
        <v>45307</v>
      </c>
      <c r="M2174" s="13"/>
      <c r="N2174" s="13"/>
      <c r="O2174" s="16" t="s">
        <v>7414</v>
      </c>
      <c r="P2174" s="17"/>
      <c r="Q2174" s="21"/>
      <c r="R2174" s="47"/>
    </row>
    <row r="2175" spans="1:18" ht="76.5" customHeight="1" x14ac:dyDescent="0.2">
      <c r="A2175" s="28" t="s">
        <v>7415</v>
      </c>
      <c r="B2175" s="11" t="s">
        <v>7416</v>
      </c>
      <c r="C2175" s="29" t="s">
        <v>26</v>
      </c>
      <c r="D2175" s="14" t="s">
        <v>233</v>
      </c>
      <c r="E2175" s="14" t="s">
        <v>20</v>
      </c>
      <c r="F2175" s="14" t="s">
        <v>6</v>
      </c>
      <c r="G2175" s="14" t="s">
        <v>6906</v>
      </c>
      <c r="H2175" s="14" t="s">
        <v>6907</v>
      </c>
      <c r="I2175" s="32" t="s">
        <v>823</v>
      </c>
      <c r="J2175" s="14" t="s">
        <v>6911</v>
      </c>
      <c r="K2175" s="11" t="s">
        <v>7417</v>
      </c>
      <c r="L2175" s="12">
        <v>45307</v>
      </c>
      <c r="M2175" s="13"/>
      <c r="N2175" s="13"/>
      <c r="O2175" s="16" t="s">
        <v>7414</v>
      </c>
      <c r="P2175" s="17"/>
      <c r="Q2175" s="21"/>
      <c r="R2175" s="47"/>
    </row>
    <row r="2176" spans="1:18" ht="76.5" customHeight="1" x14ac:dyDescent="0.2">
      <c r="A2176" s="28" t="s">
        <v>7418</v>
      </c>
      <c r="B2176" s="11" t="s">
        <v>7419</v>
      </c>
      <c r="C2176" s="29" t="s">
        <v>26</v>
      </c>
      <c r="D2176" s="14" t="s">
        <v>233</v>
      </c>
      <c r="E2176" s="14" t="s">
        <v>20</v>
      </c>
      <c r="F2176" s="14" t="s">
        <v>6</v>
      </c>
      <c r="G2176" s="14" t="s">
        <v>6906</v>
      </c>
      <c r="H2176" s="14" t="s">
        <v>6907</v>
      </c>
      <c r="I2176" s="32" t="s">
        <v>823</v>
      </c>
      <c r="J2176" s="14" t="s">
        <v>6911</v>
      </c>
      <c r="K2176" s="11" t="s">
        <v>7420</v>
      </c>
      <c r="L2176" s="12">
        <v>45307</v>
      </c>
      <c r="M2176" s="13"/>
      <c r="N2176" s="13"/>
      <c r="O2176" s="16" t="s">
        <v>7414</v>
      </c>
      <c r="P2176" s="17"/>
      <c r="Q2176" s="21"/>
      <c r="R2176" s="47"/>
    </row>
    <row r="2177" spans="1:18" ht="76.5" customHeight="1" x14ac:dyDescent="0.2">
      <c r="A2177" s="28" t="s">
        <v>7421</v>
      </c>
      <c r="B2177" s="11" t="s">
        <v>7422</v>
      </c>
      <c r="C2177" s="29" t="s">
        <v>26</v>
      </c>
      <c r="D2177" s="14" t="s">
        <v>233</v>
      </c>
      <c r="E2177" s="14" t="s">
        <v>20</v>
      </c>
      <c r="F2177" s="14" t="s">
        <v>6</v>
      </c>
      <c r="G2177" s="14" t="s">
        <v>6906</v>
      </c>
      <c r="H2177" s="14" t="s">
        <v>6907</v>
      </c>
      <c r="I2177" s="32" t="s">
        <v>823</v>
      </c>
      <c r="J2177" s="14" t="s">
        <v>6911</v>
      </c>
      <c r="K2177" s="11" t="s">
        <v>7423</v>
      </c>
      <c r="L2177" s="12">
        <v>45307</v>
      </c>
      <c r="M2177" s="13"/>
      <c r="N2177" s="13"/>
      <c r="O2177" s="16" t="s">
        <v>7414</v>
      </c>
      <c r="P2177" s="17"/>
      <c r="Q2177" s="21"/>
      <c r="R2177" s="47"/>
    </row>
    <row r="2178" spans="1:18" ht="76.5" customHeight="1" x14ac:dyDescent="0.2">
      <c r="A2178" s="28" t="s">
        <v>7424</v>
      </c>
      <c r="B2178" s="11" t="s">
        <v>7425</v>
      </c>
      <c r="C2178" s="29" t="s">
        <v>26</v>
      </c>
      <c r="D2178" s="14" t="s">
        <v>233</v>
      </c>
      <c r="E2178" s="14" t="s">
        <v>20</v>
      </c>
      <c r="F2178" s="14" t="s">
        <v>6</v>
      </c>
      <c r="G2178" s="14" t="s">
        <v>6906</v>
      </c>
      <c r="H2178" s="14" t="s">
        <v>6907</v>
      </c>
      <c r="I2178" s="32" t="s">
        <v>823</v>
      </c>
      <c r="J2178" s="14" t="s">
        <v>6911</v>
      </c>
      <c r="K2178" s="11" t="s">
        <v>7426</v>
      </c>
      <c r="L2178" s="12">
        <v>45307</v>
      </c>
      <c r="M2178" s="13"/>
      <c r="N2178" s="13"/>
      <c r="O2178" s="16" t="s">
        <v>7414</v>
      </c>
      <c r="P2178" s="17"/>
      <c r="Q2178" s="21"/>
      <c r="R2178" s="47"/>
    </row>
    <row r="2179" spans="1:18" ht="63.75" customHeight="1" x14ac:dyDescent="0.2">
      <c r="A2179" s="28" t="s">
        <v>7427</v>
      </c>
      <c r="B2179" s="11" t="s">
        <v>7428</v>
      </c>
      <c r="C2179" s="29" t="s">
        <v>26</v>
      </c>
      <c r="D2179" s="14" t="s">
        <v>233</v>
      </c>
      <c r="E2179" s="14" t="s">
        <v>20</v>
      </c>
      <c r="F2179" s="14" t="s">
        <v>6</v>
      </c>
      <c r="G2179" s="14" t="s">
        <v>6906</v>
      </c>
      <c r="H2179" s="14" t="s">
        <v>6907</v>
      </c>
      <c r="I2179" s="32" t="s">
        <v>823</v>
      </c>
      <c r="J2179" s="14" t="s">
        <v>6911</v>
      </c>
      <c r="K2179" s="11" t="s">
        <v>7429</v>
      </c>
      <c r="L2179" s="12">
        <v>45307</v>
      </c>
      <c r="M2179" s="13"/>
      <c r="N2179" s="13"/>
      <c r="O2179" s="16" t="s">
        <v>7414</v>
      </c>
      <c r="P2179" s="17"/>
      <c r="Q2179" s="21"/>
      <c r="R2179" s="47"/>
    </row>
    <row r="2180" spans="1:18" ht="63.75" customHeight="1" x14ac:dyDescent="0.2">
      <c r="A2180" s="28" t="s">
        <v>7430</v>
      </c>
      <c r="B2180" s="11" t="s">
        <v>7431</v>
      </c>
      <c r="C2180" s="29" t="s">
        <v>26</v>
      </c>
      <c r="D2180" s="14" t="s">
        <v>233</v>
      </c>
      <c r="E2180" s="14" t="s">
        <v>20</v>
      </c>
      <c r="F2180" s="14" t="s">
        <v>6</v>
      </c>
      <c r="G2180" s="14" t="s">
        <v>6906</v>
      </c>
      <c r="H2180" s="14" t="s">
        <v>6907</v>
      </c>
      <c r="I2180" s="32" t="s">
        <v>823</v>
      </c>
      <c r="J2180" s="14" t="s">
        <v>6911</v>
      </c>
      <c r="K2180" s="11" t="s">
        <v>7432</v>
      </c>
      <c r="L2180" s="12">
        <v>45307</v>
      </c>
      <c r="M2180" s="13"/>
      <c r="N2180" s="13"/>
      <c r="O2180" s="16" t="s">
        <v>7414</v>
      </c>
      <c r="P2180" s="17"/>
      <c r="Q2180" s="21"/>
      <c r="R2180" s="47"/>
    </row>
    <row r="2181" spans="1:18" ht="63.75" customHeight="1" x14ac:dyDescent="0.2">
      <c r="A2181" s="28" t="s">
        <v>7433</v>
      </c>
      <c r="B2181" s="11" t="s">
        <v>7434</v>
      </c>
      <c r="C2181" s="29" t="s">
        <v>26</v>
      </c>
      <c r="D2181" s="14" t="s">
        <v>233</v>
      </c>
      <c r="E2181" s="14" t="s">
        <v>20</v>
      </c>
      <c r="F2181" s="14" t="s">
        <v>6</v>
      </c>
      <c r="G2181" s="14" t="s">
        <v>6906</v>
      </c>
      <c r="H2181" s="14" t="s">
        <v>6907</v>
      </c>
      <c r="I2181" s="32" t="s">
        <v>823</v>
      </c>
      <c r="J2181" s="14" t="s">
        <v>6911</v>
      </c>
      <c r="K2181" s="11" t="s">
        <v>7435</v>
      </c>
      <c r="L2181" s="12">
        <v>45307</v>
      </c>
      <c r="M2181" s="13"/>
      <c r="N2181" s="13"/>
      <c r="O2181" s="16" t="s">
        <v>7414</v>
      </c>
      <c r="P2181" s="17"/>
      <c r="Q2181" s="21"/>
      <c r="R2181" s="47"/>
    </row>
    <row r="2182" spans="1:18" ht="76.5" customHeight="1" x14ac:dyDescent="0.2">
      <c r="A2182" s="28" t="s">
        <v>7436</v>
      </c>
      <c r="B2182" s="11" t="s">
        <v>7437</v>
      </c>
      <c r="C2182" s="29" t="s">
        <v>26</v>
      </c>
      <c r="D2182" s="14" t="s">
        <v>233</v>
      </c>
      <c r="E2182" s="14" t="s">
        <v>20</v>
      </c>
      <c r="F2182" s="14" t="s">
        <v>6</v>
      </c>
      <c r="G2182" s="14" t="s">
        <v>6906</v>
      </c>
      <c r="H2182" s="14" t="s">
        <v>6907</v>
      </c>
      <c r="I2182" s="32" t="s">
        <v>823</v>
      </c>
      <c r="J2182" s="14" t="s">
        <v>6911</v>
      </c>
      <c r="K2182" s="11" t="s">
        <v>7438</v>
      </c>
      <c r="L2182" s="12">
        <v>45307</v>
      </c>
      <c r="M2182" s="13"/>
      <c r="N2182" s="13"/>
      <c r="O2182" s="16" t="s">
        <v>7414</v>
      </c>
      <c r="P2182" s="17"/>
      <c r="Q2182" s="21"/>
      <c r="R2182" s="47"/>
    </row>
    <row r="2183" spans="1:18" ht="76.5" customHeight="1" x14ac:dyDescent="0.2">
      <c r="A2183" s="28" t="s">
        <v>7439</v>
      </c>
      <c r="B2183" s="11" t="s">
        <v>7440</v>
      </c>
      <c r="C2183" s="29" t="s">
        <v>26</v>
      </c>
      <c r="D2183" s="14" t="s">
        <v>233</v>
      </c>
      <c r="E2183" s="14" t="s">
        <v>20</v>
      </c>
      <c r="F2183" s="14" t="s">
        <v>6</v>
      </c>
      <c r="G2183" s="14" t="s">
        <v>6906</v>
      </c>
      <c r="H2183" s="14" t="s">
        <v>6907</v>
      </c>
      <c r="I2183" s="32" t="s">
        <v>823</v>
      </c>
      <c r="J2183" s="14" t="s">
        <v>6911</v>
      </c>
      <c r="K2183" s="11" t="s">
        <v>7441</v>
      </c>
      <c r="L2183" s="12">
        <v>45307</v>
      </c>
      <c r="M2183" s="13"/>
      <c r="N2183" s="13"/>
      <c r="O2183" s="16" t="s">
        <v>7414</v>
      </c>
      <c r="P2183" s="17"/>
      <c r="Q2183" s="21"/>
      <c r="R2183" s="47"/>
    </row>
    <row r="2184" spans="1:18" ht="63.75" customHeight="1" x14ac:dyDescent="0.2">
      <c r="A2184" s="28" t="s">
        <v>7442</v>
      </c>
      <c r="B2184" s="11" t="s">
        <v>7443</v>
      </c>
      <c r="C2184" s="29" t="s">
        <v>26</v>
      </c>
      <c r="D2184" s="14" t="s">
        <v>233</v>
      </c>
      <c r="E2184" s="14" t="s">
        <v>20</v>
      </c>
      <c r="F2184" s="14" t="s">
        <v>6</v>
      </c>
      <c r="G2184" s="14" t="s">
        <v>6906</v>
      </c>
      <c r="H2184" s="14" t="s">
        <v>6907</v>
      </c>
      <c r="I2184" s="32" t="s">
        <v>823</v>
      </c>
      <c r="J2184" s="14" t="s">
        <v>6911</v>
      </c>
      <c r="K2184" s="11" t="s">
        <v>7444</v>
      </c>
      <c r="L2184" s="12">
        <v>45307</v>
      </c>
      <c r="M2184" s="13"/>
      <c r="N2184" s="13"/>
      <c r="O2184" s="16" t="s">
        <v>7414</v>
      </c>
      <c r="P2184" s="17"/>
      <c r="Q2184" s="21"/>
      <c r="R2184" s="47"/>
    </row>
    <row r="2185" spans="1:18" ht="63.75" customHeight="1" x14ac:dyDescent="0.2">
      <c r="A2185" s="28" t="s">
        <v>7445</v>
      </c>
      <c r="B2185" s="11" t="s">
        <v>7446</v>
      </c>
      <c r="C2185" s="29" t="s">
        <v>26</v>
      </c>
      <c r="D2185" s="14" t="s">
        <v>233</v>
      </c>
      <c r="E2185" s="14" t="s">
        <v>20</v>
      </c>
      <c r="F2185" s="14" t="s">
        <v>6</v>
      </c>
      <c r="G2185" s="14" t="s">
        <v>6906</v>
      </c>
      <c r="H2185" s="14" t="s">
        <v>6907</v>
      </c>
      <c r="I2185" s="32" t="s">
        <v>823</v>
      </c>
      <c r="J2185" s="14" t="s">
        <v>6911</v>
      </c>
      <c r="K2185" s="11" t="s">
        <v>7447</v>
      </c>
      <c r="L2185" s="12">
        <v>45307</v>
      </c>
      <c r="M2185" s="13"/>
      <c r="N2185" s="13"/>
      <c r="O2185" s="16" t="s">
        <v>7414</v>
      </c>
      <c r="P2185" s="17"/>
      <c r="Q2185" s="21"/>
      <c r="R2185" s="47"/>
    </row>
    <row r="2186" spans="1:18" ht="38.25" customHeight="1" x14ac:dyDescent="0.2">
      <c r="A2186" s="28" t="s">
        <v>7456</v>
      </c>
      <c r="B2186" s="11" t="s">
        <v>7448</v>
      </c>
      <c r="C2186" s="11" t="s">
        <v>574</v>
      </c>
      <c r="D2186" s="27" t="s">
        <v>591</v>
      </c>
      <c r="E2186" s="27" t="s">
        <v>612</v>
      </c>
      <c r="F2186" s="27" t="s">
        <v>6</v>
      </c>
      <c r="G2186" s="27" t="s">
        <v>41</v>
      </c>
      <c r="H2186" s="27" t="s">
        <v>613</v>
      </c>
      <c r="I2186" s="35" t="s">
        <v>823</v>
      </c>
      <c r="J2186" s="27" t="s">
        <v>614</v>
      </c>
      <c r="K2186" s="11"/>
      <c r="L2186" s="12">
        <v>45307</v>
      </c>
      <c r="M2186" s="13"/>
      <c r="N2186" s="13"/>
      <c r="O2186" s="16" t="s">
        <v>7449</v>
      </c>
      <c r="P2186" s="17"/>
      <c r="Q2186" s="21"/>
      <c r="R2186" s="49"/>
    </row>
    <row r="2187" spans="1:18" ht="51" customHeight="1" x14ac:dyDescent="0.2">
      <c r="A2187" s="28" t="s">
        <v>7457</v>
      </c>
      <c r="B2187" s="11" t="s">
        <v>7450</v>
      </c>
      <c r="C2187" s="11" t="s">
        <v>574</v>
      </c>
      <c r="D2187" s="27" t="s">
        <v>591</v>
      </c>
      <c r="E2187" s="27" t="s">
        <v>612</v>
      </c>
      <c r="F2187" s="27" t="s">
        <v>6</v>
      </c>
      <c r="G2187" s="27" t="s">
        <v>20</v>
      </c>
      <c r="H2187" s="27" t="s">
        <v>613</v>
      </c>
      <c r="I2187" s="35" t="s">
        <v>823</v>
      </c>
      <c r="J2187" s="27" t="s">
        <v>614</v>
      </c>
      <c r="K2187" s="11"/>
      <c r="L2187" s="12">
        <v>45307</v>
      </c>
      <c r="M2187" s="13"/>
      <c r="N2187" s="13"/>
      <c r="O2187" s="16" t="s">
        <v>7451</v>
      </c>
      <c r="P2187" s="17"/>
      <c r="Q2187" s="21"/>
      <c r="R2187" s="49"/>
    </row>
    <row r="2188" spans="1:18" ht="82.5" customHeight="1" x14ac:dyDescent="0.2">
      <c r="A2188" s="28" t="s">
        <v>12352</v>
      </c>
      <c r="B2188" s="11" t="s">
        <v>7452</v>
      </c>
      <c r="C2188" s="11" t="s">
        <v>959</v>
      </c>
      <c r="D2188" s="27" t="s">
        <v>960</v>
      </c>
      <c r="E2188" s="27" t="s">
        <v>612</v>
      </c>
      <c r="F2188" s="27" t="s">
        <v>6</v>
      </c>
      <c r="G2188" s="27" t="s">
        <v>44</v>
      </c>
      <c r="H2188" s="27" t="s">
        <v>2434</v>
      </c>
      <c r="I2188" s="35" t="s">
        <v>823</v>
      </c>
      <c r="J2188" s="27" t="s">
        <v>2435</v>
      </c>
      <c r="K2188" s="11" t="s">
        <v>7453</v>
      </c>
      <c r="L2188" s="12">
        <v>45307</v>
      </c>
      <c r="M2188" s="13"/>
      <c r="N2188" s="13">
        <v>45386</v>
      </c>
      <c r="O2188" s="16" t="s">
        <v>12354</v>
      </c>
      <c r="P2188" s="17"/>
      <c r="Q2188" s="21" t="s">
        <v>6657</v>
      </c>
      <c r="R2188" s="49"/>
    </row>
    <row r="2189" spans="1:18" ht="72" customHeight="1" x14ac:dyDescent="0.2">
      <c r="A2189" s="28" t="s">
        <v>12353</v>
      </c>
      <c r="B2189" s="11" t="s">
        <v>7454</v>
      </c>
      <c r="C2189" s="11" t="s">
        <v>959</v>
      </c>
      <c r="D2189" s="27" t="s">
        <v>960</v>
      </c>
      <c r="E2189" s="27" t="s">
        <v>612</v>
      </c>
      <c r="F2189" s="27" t="s">
        <v>6</v>
      </c>
      <c r="G2189" s="27" t="s">
        <v>44</v>
      </c>
      <c r="H2189" s="27" t="s">
        <v>2434</v>
      </c>
      <c r="I2189" s="35" t="s">
        <v>823</v>
      </c>
      <c r="J2189" s="27" t="s">
        <v>2435</v>
      </c>
      <c r="K2189" s="11" t="s">
        <v>7455</v>
      </c>
      <c r="L2189" s="12">
        <v>45307</v>
      </c>
      <c r="M2189" s="13"/>
      <c r="N2189" s="13">
        <v>45386</v>
      </c>
      <c r="O2189" s="16" t="s">
        <v>12355</v>
      </c>
      <c r="P2189" s="17"/>
      <c r="Q2189" s="21" t="s">
        <v>6657</v>
      </c>
      <c r="R2189" s="49"/>
    </row>
    <row r="2190" spans="1:18" ht="88.5" customHeight="1" x14ac:dyDescent="0.2">
      <c r="A2190" s="28" t="s">
        <v>7458</v>
      </c>
      <c r="B2190" s="11" t="s">
        <v>7460</v>
      </c>
      <c r="C2190" s="11" t="s">
        <v>26</v>
      </c>
      <c r="D2190" s="27" t="s">
        <v>233</v>
      </c>
      <c r="E2190" s="27" t="s">
        <v>20</v>
      </c>
      <c r="F2190" s="27" t="s">
        <v>6</v>
      </c>
      <c r="G2190" s="27" t="s">
        <v>6906</v>
      </c>
      <c r="H2190" s="27" t="s">
        <v>6907</v>
      </c>
      <c r="I2190" s="35" t="s">
        <v>823</v>
      </c>
      <c r="J2190" s="27" t="s">
        <v>6911</v>
      </c>
      <c r="K2190" s="11" t="s">
        <v>7459</v>
      </c>
      <c r="L2190" s="12">
        <v>45308</v>
      </c>
      <c r="M2190" s="13"/>
      <c r="N2190" s="13"/>
      <c r="O2190" s="16" t="s">
        <v>7461</v>
      </c>
      <c r="P2190" s="17"/>
      <c r="Q2190" s="21"/>
      <c r="R2190" s="49"/>
    </row>
    <row r="2191" spans="1:18" ht="39.75" customHeight="1" x14ac:dyDescent="0.2">
      <c r="A2191" s="10" t="s">
        <v>7462</v>
      </c>
      <c r="B2191" s="11" t="s">
        <v>7464</v>
      </c>
      <c r="C2191" s="29" t="s">
        <v>237</v>
      </c>
      <c r="D2191" s="14" t="s">
        <v>242</v>
      </c>
      <c r="E2191" s="14" t="s">
        <v>45</v>
      </c>
      <c r="F2191" s="14" t="s">
        <v>6</v>
      </c>
      <c r="G2191" s="14" t="s">
        <v>20</v>
      </c>
      <c r="H2191" s="14" t="s">
        <v>385</v>
      </c>
      <c r="I2191" s="34" t="s">
        <v>335</v>
      </c>
      <c r="J2191" s="14" t="s">
        <v>386</v>
      </c>
      <c r="K2191" s="11"/>
      <c r="L2191" s="12">
        <v>45308</v>
      </c>
      <c r="M2191" s="13"/>
      <c r="N2191" s="13"/>
      <c r="O2191" s="16" t="s">
        <v>7463</v>
      </c>
      <c r="P2191" s="17"/>
      <c r="Q2191" s="21"/>
      <c r="R2191" s="49"/>
    </row>
    <row r="2192" spans="1:18" ht="38.25" customHeight="1" x14ac:dyDescent="0.2">
      <c r="A2192" s="10" t="s">
        <v>7473</v>
      </c>
      <c r="B2192" s="11" t="s">
        <v>7465</v>
      </c>
      <c r="C2192" s="29" t="s">
        <v>237</v>
      </c>
      <c r="D2192" s="14" t="s">
        <v>242</v>
      </c>
      <c r="E2192" s="14" t="s">
        <v>45</v>
      </c>
      <c r="F2192" s="14" t="s">
        <v>6</v>
      </c>
      <c r="G2192" s="14" t="s">
        <v>20</v>
      </c>
      <c r="H2192" s="14" t="s">
        <v>385</v>
      </c>
      <c r="I2192" s="34" t="s">
        <v>335</v>
      </c>
      <c r="J2192" s="14" t="s">
        <v>386</v>
      </c>
      <c r="K2192" s="11"/>
      <c r="L2192" s="12">
        <v>45308</v>
      </c>
      <c r="M2192" s="13"/>
      <c r="N2192" s="13"/>
      <c r="O2192" s="16" t="s">
        <v>7463</v>
      </c>
      <c r="P2192" s="17"/>
      <c r="Q2192" s="21"/>
      <c r="R2192" s="49"/>
    </row>
    <row r="2193" spans="1:18" ht="38.25" customHeight="1" x14ac:dyDescent="0.2">
      <c r="A2193" s="10" t="s">
        <v>7474</v>
      </c>
      <c r="B2193" s="11" t="s">
        <v>7466</v>
      </c>
      <c r="C2193" s="29" t="s">
        <v>237</v>
      </c>
      <c r="D2193" s="14" t="s">
        <v>242</v>
      </c>
      <c r="E2193" s="14" t="s">
        <v>45</v>
      </c>
      <c r="F2193" s="14" t="s">
        <v>6</v>
      </c>
      <c r="G2193" s="14" t="s">
        <v>20</v>
      </c>
      <c r="H2193" s="14" t="s">
        <v>385</v>
      </c>
      <c r="I2193" s="34" t="s">
        <v>335</v>
      </c>
      <c r="J2193" s="14" t="s">
        <v>386</v>
      </c>
      <c r="K2193" s="11"/>
      <c r="L2193" s="12">
        <v>45308</v>
      </c>
      <c r="M2193" s="13"/>
      <c r="N2193" s="13"/>
      <c r="O2193" s="16" t="s">
        <v>7463</v>
      </c>
      <c r="P2193" s="17"/>
      <c r="Q2193" s="21"/>
      <c r="R2193" s="49"/>
    </row>
    <row r="2194" spans="1:18" ht="38.25" customHeight="1" x14ac:dyDescent="0.2">
      <c r="A2194" s="10" t="s">
        <v>7475</v>
      </c>
      <c r="B2194" s="11" t="s">
        <v>7467</v>
      </c>
      <c r="C2194" s="29" t="s">
        <v>237</v>
      </c>
      <c r="D2194" s="14" t="s">
        <v>242</v>
      </c>
      <c r="E2194" s="14" t="s">
        <v>45</v>
      </c>
      <c r="F2194" s="14" t="s">
        <v>6</v>
      </c>
      <c r="G2194" s="14" t="s">
        <v>20</v>
      </c>
      <c r="H2194" s="14" t="s">
        <v>385</v>
      </c>
      <c r="I2194" s="34" t="s">
        <v>335</v>
      </c>
      <c r="J2194" s="14" t="s">
        <v>386</v>
      </c>
      <c r="K2194" s="11"/>
      <c r="L2194" s="12">
        <v>45308</v>
      </c>
      <c r="M2194" s="13"/>
      <c r="N2194" s="13"/>
      <c r="O2194" s="16" t="s">
        <v>7463</v>
      </c>
      <c r="P2194" s="17"/>
      <c r="Q2194" s="21"/>
      <c r="R2194" s="49"/>
    </row>
    <row r="2195" spans="1:18" ht="38.25" customHeight="1" x14ac:dyDescent="0.2">
      <c r="A2195" s="10" t="s">
        <v>7476</v>
      </c>
      <c r="B2195" s="11" t="s">
        <v>7468</v>
      </c>
      <c r="C2195" s="29" t="s">
        <v>237</v>
      </c>
      <c r="D2195" s="14" t="s">
        <v>242</v>
      </c>
      <c r="E2195" s="14" t="s">
        <v>45</v>
      </c>
      <c r="F2195" s="14" t="s">
        <v>6</v>
      </c>
      <c r="G2195" s="14" t="s">
        <v>20</v>
      </c>
      <c r="H2195" s="14" t="s">
        <v>385</v>
      </c>
      <c r="I2195" s="34" t="s">
        <v>335</v>
      </c>
      <c r="J2195" s="14" t="s">
        <v>386</v>
      </c>
      <c r="K2195" s="11"/>
      <c r="L2195" s="12">
        <v>45308</v>
      </c>
      <c r="M2195" s="13"/>
      <c r="N2195" s="13"/>
      <c r="O2195" s="16" t="s">
        <v>7463</v>
      </c>
      <c r="P2195" s="17"/>
      <c r="Q2195" s="21"/>
      <c r="R2195" s="49"/>
    </row>
    <row r="2196" spans="1:18" ht="38.25" customHeight="1" x14ac:dyDescent="0.2">
      <c r="A2196" s="10" t="s">
        <v>7477</v>
      </c>
      <c r="B2196" s="11" t="s">
        <v>7469</v>
      </c>
      <c r="C2196" s="29" t="s">
        <v>237</v>
      </c>
      <c r="D2196" s="14" t="s">
        <v>242</v>
      </c>
      <c r="E2196" s="14" t="s">
        <v>45</v>
      </c>
      <c r="F2196" s="14" t="s">
        <v>6</v>
      </c>
      <c r="G2196" s="14" t="s">
        <v>20</v>
      </c>
      <c r="H2196" s="14" t="s">
        <v>385</v>
      </c>
      <c r="I2196" s="34" t="s">
        <v>335</v>
      </c>
      <c r="J2196" s="14" t="s">
        <v>386</v>
      </c>
      <c r="K2196" s="11"/>
      <c r="L2196" s="12">
        <v>45308</v>
      </c>
      <c r="M2196" s="13"/>
      <c r="N2196" s="13"/>
      <c r="O2196" s="16" t="s">
        <v>7463</v>
      </c>
      <c r="P2196" s="17"/>
      <c r="Q2196" s="21"/>
      <c r="R2196" s="49"/>
    </row>
    <row r="2197" spans="1:18" ht="38.25" customHeight="1" x14ac:dyDescent="0.2">
      <c r="A2197" s="10" t="s">
        <v>7478</v>
      </c>
      <c r="B2197" s="11" t="s">
        <v>7470</v>
      </c>
      <c r="C2197" s="29" t="s">
        <v>237</v>
      </c>
      <c r="D2197" s="14" t="s">
        <v>242</v>
      </c>
      <c r="E2197" s="14" t="s">
        <v>45</v>
      </c>
      <c r="F2197" s="14" t="s">
        <v>6</v>
      </c>
      <c r="G2197" s="14" t="s">
        <v>20</v>
      </c>
      <c r="H2197" s="14" t="s">
        <v>385</v>
      </c>
      <c r="I2197" s="34" t="s">
        <v>335</v>
      </c>
      <c r="J2197" s="14" t="s">
        <v>386</v>
      </c>
      <c r="K2197" s="11"/>
      <c r="L2197" s="12">
        <v>45308</v>
      </c>
      <c r="M2197" s="13"/>
      <c r="N2197" s="13"/>
      <c r="O2197" s="16" t="s">
        <v>7463</v>
      </c>
      <c r="P2197" s="17"/>
      <c r="Q2197" s="21"/>
      <c r="R2197" s="49"/>
    </row>
    <row r="2198" spans="1:18" ht="38.25" customHeight="1" x14ac:dyDescent="0.2">
      <c r="A2198" s="10" t="s">
        <v>7479</v>
      </c>
      <c r="B2198" s="11" t="s">
        <v>7471</v>
      </c>
      <c r="C2198" s="29" t="s">
        <v>237</v>
      </c>
      <c r="D2198" s="14" t="s">
        <v>242</v>
      </c>
      <c r="E2198" s="14" t="s">
        <v>45</v>
      </c>
      <c r="F2198" s="14" t="s">
        <v>6</v>
      </c>
      <c r="G2198" s="14" t="s">
        <v>20</v>
      </c>
      <c r="H2198" s="14" t="s">
        <v>385</v>
      </c>
      <c r="I2198" s="34" t="s">
        <v>335</v>
      </c>
      <c r="J2198" s="14" t="s">
        <v>386</v>
      </c>
      <c r="K2198" s="11"/>
      <c r="L2198" s="12">
        <v>45308</v>
      </c>
      <c r="M2198" s="13"/>
      <c r="N2198" s="13"/>
      <c r="O2198" s="16" t="s">
        <v>7463</v>
      </c>
      <c r="P2198" s="17"/>
      <c r="Q2198" s="21"/>
      <c r="R2198" s="49"/>
    </row>
    <row r="2199" spans="1:18" ht="38.25" customHeight="1" x14ac:dyDescent="0.2">
      <c r="A2199" s="10" t="s">
        <v>7480</v>
      </c>
      <c r="B2199" s="11" t="s">
        <v>7472</v>
      </c>
      <c r="C2199" s="29" t="s">
        <v>237</v>
      </c>
      <c r="D2199" s="14" t="s">
        <v>242</v>
      </c>
      <c r="E2199" s="14" t="s">
        <v>45</v>
      </c>
      <c r="F2199" s="14" t="s">
        <v>6</v>
      </c>
      <c r="G2199" s="14" t="s">
        <v>20</v>
      </c>
      <c r="H2199" s="14" t="s">
        <v>385</v>
      </c>
      <c r="I2199" s="34" t="s">
        <v>335</v>
      </c>
      <c r="J2199" s="14" t="s">
        <v>386</v>
      </c>
      <c r="K2199" s="11"/>
      <c r="L2199" s="12">
        <v>45308</v>
      </c>
      <c r="M2199" s="13"/>
      <c r="N2199" s="13"/>
      <c r="O2199" s="16" t="s">
        <v>7463</v>
      </c>
      <c r="P2199" s="17"/>
      <c r="Q2199" s="21"/>
      <c r="R2199" s="49"/>
    </row>
    <row r="2200" spans="1:18" ht="150.75" customHeight="1" x14ac:dyDescent="0.2">
      <c r="A2200" s="28" t="s">
        <v>7481</v>
      </c>
      <c r="B2200" s="11" t="s">
        <v>7484</v>
      </c>
      <c r="C2200" s="11" t="s">
        <v>820</v>
      </c>
      <c r="D2200" s="27" t="s">
        <v>23</v>
      </c>
      <c r="E2200" s="27" t="s">
        <v>528</v>
      </c>
      <c r="F2200" s="27" t="s">
        <v>6</v>
      </c>
      <c r="G2200" s="27" t="s">
        <v>7483</v>
      </c>
      <c r="H2200" s="27" t="s">
        <v>7365</v>
      </c>
      <c r="I2200" s="35" t="s">
        <v>823</v>
      </c>
      <c r="J2200" s="27" t="s">
        <v>7366</v>
      </c>
      <c r="K2200" s="11"/>
      <c r="L2200" s="12">
        <v>45308</v>
      </c>
      <c r="M2200" s="13"/>
      <c r="N2200" s="13"/>
      <c r="O2200" s="16" t="s">
        <v>7485</v>
      </c>
      <c r="P2200" s="17"/>
      <c r="Q2200" s="21"/>
      <c r="R2200" s="49" t="s">
        <v>7482</v>
      </c>
    </row>
    <row r="2201" spans="1:18" ht="178.5" customHeight="1" x14ac:dyDescent="0.2">
      <c r="A2201" s="58" t="s">
        <v>7490</v>
      </c>
      <c r="B2201" s="11" t="s">
        <v>7492</v>
      </c>
      <c r="C2201" s="11" t="s">
        <v>820</v>
      </c>
      <c r="D2201" s="27" t="s">
        <v>23</v>
      </c>
      <c r="E2201" s="27" t="s">
        <v>528</v>
      </c>
      <c r="F2201" s="27" t="s">
        <v>6</v>
      </c>
      <c r="G2201" s="27" t="s">
        <v>7489</v>
      </c>
      <c r="H2201" s="27" t="s">
        <v>7365</v>
      </c>
      <c r="I2201" s="35" t="s">
        <v>823</v>
      </c>
      <c r="J2201" s="27" t="s">
        <v>7366</v>
      </c>
      <c r="K2201" s="11"/>
      <c r="L2201" s="12">
        <v>45308</v>
      </c>
      <c r="M2201" s="13"/>
      <c r="N2201" s="13"/>
      <c r="O2201" s="16" t="s">
        <v>7486</v>
      </c>
      <c r="P2201" s="17"/>
      <c r="Q2201" s="21"/>
      <c r="R2201" s="49" t="s">
        <v>7487</v>
      </c>
    </row>
    <row r="2202" spans="1:18" ht="114.75" customHeight="1" x14ac:dyDescent="0.2">
      <c r="A2202" s="28" t="s">
        <v>7491</v>
      </c>
      <c r="B2202" s="11" t="s">
        <v>7493</v>
      </c>
      <c r="C2202" s="11" t="s">
        <v>820</v>
      </c>
      <c r="D2202" s="27" t="s">
        <v>23</v>
      </c>
      <c r="E2202" s="27" t="s">
        <v>528</v>
      </c>
      <c r="F2202" s="27" t="s">
        <v>6</v>
      </c>
      <c r="G2202" s="27" t="s">
        <v>7489</v>
      </c>
      <c r="H2202" s="27" t="s">
        <v>7365</v>
      </c>
      <c r="I2202" s="35" t="s">
        <v>823</v>
      </c>
      <c r="J2202" s="27" t="s">
        <v>7366</v>
      </c>
      <c r="K2202" s="11"/>
      <c r="L2202" s="12">
        <v>45308</v>
      </c>
      <c r="M2202" s="13"/>
      <c r="N2202" s="13"/>
      <c r="O2202" s="16" t="s">
        <v>7486</v>
      </c>
      <c r="P2202" s="17"/>
      <c r="Q2202" s="21"/>
      <c r="R2202" s="49" t="s">
        <v>7488</v>
      </c>
    </row>
    <row r="2203" spans="1:18" ht="81.75" customHeight="1" x14ac:dyDescent="0.2">
      <c r="A2203" s="28" t="s">
        <v>7495</v>
      </c>
      <c r="B2203" s="11" t="s">
        <v>7494</v>
      </c>
      <c r="C2203" s="11" t="s">
        <v>574</v>
      </c>
      <c r="D2203" s="11" t="s">
        <v>591</v>
      </c>
      <c r="E2203" s="11" t="s">
        <v>612</v>
      </c>
      <c r="F2203" s="11" t="s">
        <v>6</v>
      </c>
      <c r="G2203" s="11" t="s">
        <v>41</v>
      </c>
      <c r="H2203" s="11" t="s">
        <v>613</v>
      </c>
      <c r="I2203" s="11" t="s">
        <v>823</v>
      </c>
      <c r="J2203" s="48" t="s">
        <v>614</v>
      </c>
      <c r="K2203" s="11"/>
      <c r="L2203" s="12">
        <v>45308</v>
      </c>
      <c r="M2203" s="13"/>
      <c r="N2203" s="13"/>
      <c r="O2203" s="16" t="s">
        <v>7496</v>
      </c>
      <c r="P2203" s="17"/>
      <c r="Q2203" s="21"/>
      <c r="R2203" s="46" t="s">
        <v>6896</v>
      </c>
    </row>
    <row r="2204" spans="1:18" ht="57" customHeight="1" x14ac:dyDescent="0.2">
      <c r="A2204" s="28" t="s">
        <v>7499</v>
      </c>
      <c r="B2204" s="11" t="s">
        <v>7500</v>
      </c>
      <c r="C2204" s="11" t="s">
        <v>2466</v>
      </c>
      <c r="D2204" s="27" t="s">
        <v>505</v>
      </c>
      <c r="E2204" s="27" t="s">
        <v>506</v>
      </c>
      <c r="F2204" s="27" t="s">
        <v>6</v>
      </c>
      <c r="G2204" s="27" t="s">
        <v>20</v>
      </c>
      <c r="H2204" s="27" t="s">
        <v>6116</v>
      </c>
      <c r="I2204" s="35" t="s">
        <v>1275</v>
      </c>
      <c r="J2204" s="27" t="s">
        <v>6849</v>
      </c>
      <c r="K2204" s="11" t="s">
        <v>7498</v>
      </c>
      <c r="L2204" s="12">
        <v>45308</v>
      </c>
      <c r="M2204" s="13"/>
      <c r="N2204" s="13"/>
      <c r="O2204" s="16" t="s">
        <v>7501</v>
      </c>
      <c r="P2204" s="17"/>
      <c r="Q2204" s="21" t="s">
        <v>7497</v>
      </c>
      <c r="R2204" s="49"/>
    </row>
    <row r="2205" spans="1:18" ht="63.75" customHeight="1" x14ac:dyDescent="0.2">
      <c r="A2205" s="28" t="s">
        <v>7502</v>
      </c>
      <c r="B2205" s="11" t="s">
        <v>7503</v>
      </c>
      <c r="C2205" s="11" t="s">
        <v>574</v>
      </c>
      <c r="D2205" s="27" t="s">
        <v>68</v>
      </c>
      <c r="E2205" s="27" t="s">
        <v>69</v>
      </c>
      <c r="F2205" s="27" t="s">
        <v>6</v>
      </c>
      <c r="G2205" s="27" t="s">
        <v>20</v>
      </c>
      <c r="H2205" s="27" t="s">
        <v>6919</v>
      </c>
      <c r="I2205" s="35" t="s">
        <v>823</v>
      </c>
      <c r="J2205" s="27" t="s">
        <v>6920</v>
      </c>
      <c r="K2205" s="11"/>
      <c r="L2205" s="12">
        <v>45308</v>
      </c>
      <c r="M2205" s="13"/>
      <c r="N2205" s="13"/>
      <c r="O2205" s="16" t="s">
        <v>7508</v>
      </c>
      <c r="P2205" s="17"/>
      <c r="Q2205" s="21"/>
      <c r="R2205" s="49"/>
    </row>
    <row r="2206" spans="1:18" ht="63.75" customHeight="1" x14ac:dyDescent="0.2">
      <c r="A2206" s="28" t="s">
        <v>7504</v>
      </c>
      <c r="B2206" s="11" t="s">
        <v>7505</v>
      </c>
      <c r="C2206" s="11" t="s">
        <v>574</v>
      </c>
      <c r="D2206" s="27" t="s">
        <v>68</v>
      </c>
      <c r="E2206" s="27" t="s">
        <v>69</v>
      </c>
      <c r="F2206" s="27" t="s">
        <v>6</v>
      </c>
      <c r="G2206" s="27" t="s">
        <v>20</v>
      </c>
      <c r="H2206" s="27" t="s">
        <v>6919</v>
      </c>
      <c r="I2206" s="35" t="s">
        <v>823</v>
      </c>
      <c r="J2206" s="27" t="s">
        <v>6920</v>
      </c>
      <c r="K2206" s="11"/>
      <c r="L2206" s="12">
        <v>45308</v>
      </c>
      <c r="M2206" s="13"/>
      <c r="N2206" s="13"/>
      <c r="O2206" s="16" t="s">
        <v>7508</v>
      </c>
      <c r="P2206" s="17"/>
      <c r="Q2206" s="21"/>
      <c r="R2206" s="49"/>
    </row>
    <row r="2207" spans="1:18" ht="63.75" customHeight="1" x14ac:dyDescent="0.2">
      <c r="A2207" s="28" t="s">
        <v>7506</v>
      </c>
      <c r="B2207" s="11" t="s">
        <v>7507</v>
      </c>
      <c r="C2207" s="11" t="s">
        <v>574</v>
      </c>
      <c r="D2207" s="27" t="s">
        <v>68</v>
      </c>
      <c r="E2207" s="27" t="s">
        <v>69</v>
      </c>
      <c r="F2207" s="27" t="s">
        <v>6</v>
      </c>
      <c r="G2207" s="27" t="s">
        <v>20</v>
      </c>
      <c r="H2207" s="27" t="s">
        <v>6919</v>
      </c>
      <c r="I2207" s="35" t="s">
        <v>823</v>
      </c>
      <c r="J2207" s="27" t="s">
        <v>6920</v>
      </c>
      <c r="K2207" s="11"/>
      <c r="L2207" s="12">
        <v>45308</v>
      </c>
      <c r="M2207" s="13"/>
      <c r="N2207" s="13"/>
      <c r="O2207" s="16" t="s">
        <v>7508</v>
      </c>
      <c r="P2207" s="17"/>
      <c r="Q2207" s="21"/>
      <c r="R2207" s="49"/>
    </row>
    <row r="2208" spans="1:18" ht="63.75" customHeight="1" x14ac:dyDescent="0.2">
      <c r="A2208" s="28" t="s">
        <v>7511</v>
      </c>
      <c r="B2208" s="11" t="s">
        <v>7530</v>
      </c>
      <c r="C2208" s="11" t="s">
        <v>26</v>
      </c>
      <c r="D2208" s="27" t="s">
        <v>233</v>
      </c>
      <c r="E2208" s="27" t="s">
        <v>20</v>
      </c>
      <c r="F2208" s="27" t="s">
        <v>6</v>
      </c>
      <c r="G2208" s="27" t="s">
        <v>6906</v>
      </c>
      <c r="H2208" s="27" t="s">
        <v>6907</v>
      </c>
      <c r="I2208" s="35" t="s">
        <v>823</v>
      </c>
      <c r="J2208" s="27" t="s">
        <v>6911</v>
      </c>
      <c r="K2208" s="11" t="s">
        <v>7510</v>
      </c>
      <c r="L2208" s="12">
        <v>45308</v>
      </c>
      <c r="M2208" s="13"/>
      <c r="N2208" s="13"/>
      <c r="O2208" s="16" t="s">
        <v>7509</v>
      </c>
      <c r="P2208" s="17"/>
      <c r="Q2208" s="21"/>
      <c r="R2208" s="49"/>
    </row>
    <row r="2209" spans="1:18" ht="63.75" customHeight="1" x14ac:dyDescent="0.2">
      <c r="A2209" s="28" t="s">
        <v>7513</v>
      </c>
      <c r="B2209" s="11" t="s">
        <v>7531</v>
      </c>
      <c r="C2209" s="11" t="s">
        <v>26</v>
      </c>
      <c r="D2209" s="27" t="s">
        <v>233</v>
      </c>
      <c r="E2209" s="27" t="s">
        <v>20</v>
      </c>
      <c r="F2209" s="27" t="s">
        <v>6</v>
      </c>
      <c r="G2209" s="27" t="s">
        <v>6906</v>
      </c>
      <c r="H2209" s="27" t="s">
        <v>6907</v>
      </c>
      <c r="I2209" s="35" t="s">
        <v>823</v>
      </c>
      <c r="J2209" s="27" t="s">
        <v>6911</v>
      </c>
      <c r="K2209" s="11" t="s">
        <v>7512</v>
      </c>
      <c r="L2209" s="12">
        <v>45308</v>
      </c>
      <c r="M2209" s="13"/>
      <c r="N2209" s="13"/>
      <c r="O2209" s="16" t="s">
        <v>7509</v>
      </c>
      <c r="P2209" s="17"/>
      <c r="Q2209" s="21"/>
      <c r="R2209" s="49"/>
    </row>
    <row r="2210" spans="1:18" ht="51" customHeight="1" x14ac:dyDescent="0.2">
      <c r="A2210" s="28" t="s">
        <v>7515</v>
      </c>
      <c r="B2210" s="11" t="s">
        <v>7532</v>
      </c>
      <c r="C2210" s="11" t="s">
        <v>26</v>
      </c>
      <c r="D2210" s="27" t="s">
        <v>233</v>
      </c>
      <c r="E2210" s="27" t="s">
        <v>20</v>
      </c>
      <c r="F2210" s="27" t="s">
        <v>6</v>
      </c>
      <c r="G2210" s="27" t="s">
        <v>6906</v>
      </c>
      <c r="H2210" s="27" t="s">
        <v>6907</v>
      </c>
      <c r="I2210" s="35" t="s">
        <v>823</v>
      </c>
      <c r="J2210" s="27" t="s">
        <v>6911</v>
      </c>
      <c r="K2210" s="11" t="s">
        <v>7514</v>
      </c>
      <c r="L2210" s="12">
        <v>45308</v>
      </c>
      <c r="M2210" s="13"/>
      <c r="N2210" s="13"/>
      <c r="O2210" s="16" t="s">
        <v>7509</v>
      </c>
      <c r="P2210" s="17"/>
      <c r="Q2210" s="21"/>
      <c r="R2210" s="49"/>
    </row>
    <row r="2211" spans="1:18" ht="63.75" customHeight="1" x14ac:dyDescent="0.2">
      <c r="A2211" s="28" t="s">
        <v>7517</v>
      </c>
      <c r="B2211" s="11" t="s">
        <v>7533</v>
      </c>
      <c r="C2211" s="11" t="s">
        <v>26</v>
      </c>
      <c r="D2211" s="27" t="s">
        <v>233</v>
      </c>
      <c r="E2211" s="27" t="s">
        <v>20</v>
      </c>
      <c r="F2211" s="27" t="s">
        <v>6</v>
      </c>
      <c r="G2211" s="27" t="s">
        <v>6906</v>
      </c>
      <c r="H2211" s="27" t="s">
        <v>6907</v>
      </c>
      <c r="I2211" s="35" t="s">
        <v>823</v>
      </c>
      <c r="J2211" s="27" t="s">
        <v>6911</v>
      </c>
      <c r="K2211" s="11" t="s">
        <v>7516</v>
      </c>
      <c r="L2211" s="12">
        <v>45308</v>
      </c>
      <c r="M2211" s="13"/>
      <c r="N2211" s="13"/>
      <c r="O2211" s="16" t="s">
        <v>7509</v>
      </c>
      <c r="P2211" s="17"/>
      <c r="Q2211" s="21"/>
      <c r="R2211" s="49"/>
    </row>
    <row r="2212" spans="1:18" ht="63.75" customHeight="1" x14ac:dyDescent="0.2">
      <c r="A2212" s="28" t="s">
        <v>7519</v>
      </c>
      <c r="B2212" s="11" t="s">
        <v>7534</v>
      </c>
      <c r="C2212" s="11" t="s">
        <v>26</v>
      </c>
      <c r="D2212" s="27" t="s">
        <v>233</v>
      </c>
      <c r="E2212" s="27" t="s">
        <v>20</v>
      </c>
      <c r="F2212" s="27" t="s">
        <v>6</v>
      </c>
      <c r="G2212" s="27" t="s">
        <v>6906</v>
      </c>
      <c r="H2212" s="27" t="s">
        <v>6907</v>
      </c>
      <c r="I2212" s="35" t="s">
        <v>823</v>
      </c>
      <c r="J2212" s="27" t="s">
        <v>6911</v>
      </c>
      <c r="K2212" s="11" t="s">
        <v>7518</v>
      </c>
      <c r="L2212" s="12">
        <v>45308</v>
      </c>
      <c r="M2212" s="13"/>
      <c r="N2212" s="13"/>
      <c r="O2212" s="16" t="s">
        <v>7509</v>
      </c>
      <c r="P2212" s="17"/>
      <c r="Q2212" s="21"/>
      <c r="R2212" s="49"/>
    </row>
    <row r="2213" spans="1:18" ht="63.75" customHeight="1" x14ac:dyDescent="0.2">
      <c r="A2213" s="28" t="s">
        <v>7521</v>
      </c>
      <c r="B2213" s="11" t="s">
        <v>7535</v>
      </c>
      <c r="C2213" s="11" t="s">
        <v>26</v>
      </c>
      <c r="D2213" s="27" t="s">
        <v>233</v>
      </c>
      <c r="E2213" s="27" t="s">
        <v>20</v>
      </c>
      <c r="F2213" s="27" t="s">
        <v>6</v>
      </c>
      <c r="G2213" s="27" t="s">
        <v>6906</v>
      </c>
      <c r="H2213" s="27" t="s">
        <v>6907</v>
      </c>
      <c r="I2213" s="35" t="s">
        <v>823</v>
      </c>
      <c r="J2213" s="27" t="s">
        <v>6911</v>
      </c>
      <c r="K2213" s="11" t="s">
        <v>7520</v>
      </c>
      <c r="L2213" s="12">
        <v>45308</v>
      </c>
      <c r="M2213" s="13"/>
      <c r="N2213" s="13"/>
      <c r="O2213" s="16" t="s">
        <v>7509</v>
      </c>
      <c r="P2213" s="17"/>
      <c r="Q2213" s="21"/>
      <c r="R2213" s="49"/>
    </row>
    <row r="2214" spans="1:18" ht="51" customHeight="1" x14ac:dyDescent="0.2">
      <c r="A2214" s="28" t="s">
        <v>7523</v>
      </c>
      <c r="B2214" s="11" t="s">
        <v>7536</v>
      </c>
      <c r="C2214" s="11" t="s">
        <v>26</v>
      </c>
      <c r="D2214" s="27" t="s">
        <v>233</v>
      </c>
      <c r="E2214" s="27" t="s">
        <v>20</v>
      </c>
      <c r="F2214" s="27" t="s">
        <v>6</v>
      </c>
      <c r="G2214" s="27" t="s">
        <v>6906</v>
      </c>
      <c r="H2214" s="27" t="s">
        <v>6907</v>
      </c>
      <c r="I2214" s="35" t="s">
        <v>823</v>
      </c>
      <c r="J2214" s="27" t="s">
        <v>6911</v>
      </c>
      <c r="K2214" s="11" t="s">
        <v>7522</v>
      </c>
      <c r="L2214" s="12">
        <v>45308</v>
      </c>
      <c r="M2214" s="13"/>
      <c r="N2214" s="13"/>
      <c r="O2214" s="16" t="s">
        <v>7509</v>
      </c>
      <c r="P2214" s="17"/>
      <c r="Q2214" s="21"/>
      <c r="R2214" s="49"/>
    </row>
    <row r="2215" spans="1:18" ht="63.75" customHeight="1" x14ac:dyDescent="0.2">
      <c r="A2215" s="28" t="s">
        <v>7525</v>
      </c>
      <c r="B2215" s="11" t="s">
        <v>7537</v>
      </c>
      <c r="C2215" s="11" t="s">
        <v>26</v>
      </c>
      <c r="D2215" s="27" t="s">
        <v>233</v>
      </c>
      <c r="E2215" s="27" t="s">
        <v>20</v>
      </c>
      <c r="F2215" s="27" t="s">
        <v>6</v>
      </c>
      <c r="G2215" s="27" t="s">
        <v>6906</v>
      </c>
      <c r="H2215" s="27" t="s">
        <v>6907</v>
      </c>
      <c r="I2215" s="35" t="s">
        <v>823</v>
      </c>
      <c r="J2215" s="27" t="s">
        <v>6911</v>
      </c>
      <c r="K2215" s="11" t="s">
        <v>7524</v>
      </c>
      <c r="L2215" s="12">
        <v>45308</v>
      </c>
      <c r="M2215" s="13"/>
      <c r="N2215" s="13"/>
      <c r="O2215" s="16" t="s">
        <v>7509</v>
      </c>
      <c r="P2215" s="17"/>
      <c r="Q2215" s="21"/>
      <c r="R2215" s="49"/>
    </row>
    <row r="2216" spans="1:18" ht="63.75" customHeight="1" x14ac:dyDescent="0.2">
      <c r="A2216" s="28" t="s">
        <v>7527</v>
      </c>
      <c r="B2216" s="11" t="s">
        <v>7538</v>
      </c>
      <c r="C2216" s="11" t="s">
        <v>26</v>
      </c>
      <c r="D2216" s="27" t="s">
        <v>233</v>
      </c>
      <c r="E2216" s="27" t="s">
        <v>20</v>
      </c>
      <c r="F2216" s="27" t="s">
        <v>6</v>
      </c>
      <c r="G2216" s="27" t="s">
        <v>6906</v>
      </c>
      <c r="H2216" s="27" t="s">
        <v>6907</v>
      </c>
      <c r="I2216" s="35" t="s">
        <v>823</v>
      </c>
      <c r="J2216" s="27" t="s">
        <v>6911</v>
      </c>
      <c r="K2216" s="11" t="s">
        <v>7526</v>
      </c>
      <c r="L2216" s="12">
        <v>45308</v>
      </c>
      <c r="M2216" s="13"/>
      <c r="N2216" s="13"/>
      <c r="O2216" s="16" t="s">
        <v>7509</v>
      </c>
      <c r="P2216" s="17"/>
      <c r="Q2216" s="21"/>
      <c r="R2216" s="49"/>
    </row>
    <row r="2217" spans="1:18" ht="51" customHeight="1" x14ac:dyDescent="0.2">
      <c r="A2217" s="28" t="s">
        <v>7529</v>
      </c>
      <c r="B2217" s="11" t="s">
        <v>7539</v>
      </c>
      <c r="C2217" s="11" t="s">
        <v>26</v>
      </c>
      <c r="D2217" s="27" t="s">
        <v>233</v>
      </c>
      <c r="E2217" s="27" t="s">
        <v>20</v>
      </c>
      <c r="F2217" s="27" t="s">
        <v>6</v>
      </c>
      <c r="G2217" s="27" t="s">
        <v>6906</v>
      </c>
      <c r="H2217" s="27" t="s">
        <v>6907</v>
      </c>
      <c r="I2217" s="35" t="s">
        <v>823</v>
      </c>
      <c r="J2217" s="27" t="s">
        <v>6911</v>
      </c>
      <c r="K2217" s="11" t="s">
        <v>7528</v>
      </c>
      <c r="L2217" s="12">
        <v>45308</v>
      </c>
      <c r="M2217" s="13"/>
      <c r="N2217" s="13"/>
      <c r="O2217" s="16" t="s">
        <v>7509</v>
      </c>
      <c r="P2217" s="17"/>
      <c r="Q2217" s="21"/>
      <c r="R2217" s="49"/>
    </row>
    <row r="2218" spans="1:18" ht="63.75" customHeight="1" x14ac:dyDescent="0.2">
      <c r="A2218" s="28" t="s">
        <v>12695</v>
      </c>
      <c r="B2218" s="11" t="s">
        <v>7542</v>
      </c>
      <c r="C2218" s="11" t="s">
        <v>2466</v>
      </c>
      <c r="D2218" s="27" t="s">
        <v>505</v>
      </c>
      <c r="E2218" s="27" t="s">
        <v>506</v>
      </c>
      <c r="F2218" s="27" t="s">
        <v>6</v>
      </c>
      <c r="G2218" s="27" t="s">
        <v>521</v>
      </c>
      <c r="H2218" s="27" t="s">
        <v>3409</v>
      </c>
      <c r="I2218" s="35" t="s">
        <v>1275</v>
      </c>
      <c r="J2218" s="27" t="s">
        <v>3410</v>
      </c>
      <c r="K2218" s="11" t="s">
        <v>7540</v>
      </c>
      <c r="L2218" s="12">
        <v>45308</v>
      </c>
      <c r="M2218" s="13"/>
      <c r="N2218" s="13">
        <v>45398</v>
      </c>
      <c r="O2218" s="16" t="s">
        <v>12696</v>
      </c>
      <c r="P2218" s="17"/>
      <c r="Q2218" s="21" t="s">
        <v>6867</v>
      </c>
      <c r="R2218" s="49"/>
    </row>
    <row r="2219" spans="1:18" ht="96.75" customHeight="1" x14ac:dyDescent="0.2">
      <c r="A2219" s="28" t="s">
        <v>12697</v>
      </c>
      <c r="B2219" s="11" t="s">
        <v>7543</v>
      </c>
      <c r="C2219" s="11" t="s">
        <v>2466</v>
      </c>
      <c r="D2219" s="27" t="s">
        <v>505</v>
      </c>
      <c r="E2219" s="27" t="s">
        <v>506</v>
      </c>
      <c r="F2219" s="27" t="s">
        <v>6</v>
      </c>
      <c r="G2219" s="27" t="s">
        <v>521</v>
      </c>
      <c r="H2219" s="27" t="s">
        <v>3409</v>
      </c>
      <c r="I2219" s="35" t="s">
        <v>1275</v>
      </c>
      <c r="J2219" s="27" t="s">
        <v>3410</v>
      </c>
      <c r="K2219" s="11" t="s">
        <v>7541</v>
      </c>
      <c r="L2219" s="12">
        <v>45308</v>
      </c>
      <c r="M2219" s="13"/>
      <c r="N2219" s="13">
        <v>45398</v>
      </c>
      <c r="O2219" s="16" t="s">
        <v>12698</v>
      </c>
      <c r="P2219" s="17"/>
      <c r="Q2219" s="21" t="s">
        <v>6867</v>
      </c>
      <c r="R2219" s="49"/>
    </row>
    <row r="2220" spans="1:18" ht="63.75" customHeight="1" x14ac:dyDescent="0.2">
      <c r="A2220" s="28" t="s">
        <v>11267</v>
      </c>
      <c r="B2220" s="10" t="s">
        <v>7552</v>
      </c>
      <c r="C2220" s="11" t="s">
        <v>574</v>
      </c>
      <c r="D2220" s="27" t="s">
        <v>591</v>
      </c>
      <c r="E2220" s="27" t="s">
        <v>612</v>
      </c>
      <c r="F2220" s="27" t="s">
        <v>6</v>
      </c>
      <c r="G2220" s="27" t="s">
        <v>41</v>
      </c>
      <c r="H2220" s="27" t="s">
        <v>613</v>
      </c>
      <c r="I2220" s="35" t="s">
        <v>823</v>
      </c>
      <c r="J2220" s="36" t="s">
        <v>7228</v>
      </c>
      <c r="K2220" s="10" t="s">
        <v>7545</v>
      </c>
      <c r="L2220" s="12">
        <v>45308</v>
      </c>
      <c r="M2220" s="13"/>
      <c r="N2220" s="13"/>
      <c r="O2220" s="16" t="s">
        <v>7544</v>
      </c>
      <c r="P2220" s="17"/>
      <c r="Q2220" s="21" t="s">
        <v>6656</v>
      </c>
      <c r="R2220" s="49"/>
    </row>
    <row r="2221" spans="1:18" ht="51" customHeight="1" x14ac:dyDescent="0.2">
      <c r="A2221" s="28" t="s">
        <v>7546</v>
      </c>
      <c r="B2221" s="11" t="s">
        <v>7553</v>
      </c>
      <c r="C2221" s="11" t="s">
        <v>574</v>
      </c>
      <c r="D2221" s="27" t="s">
        <v>591</v>
      </c>
      <c r="E2221" s="27" t="s">
        <v>612</v>
      </c>
      <c r="F2221" s="27" t="s">
        <v>6</v>
      </c>
      <c r="G2221" s="27" t="s">
        <v>41</v>
      </c>
      <c r="H2221" s="27" t="s">
        <v>613</v>
      </c>
      <c r="I2221" s="35" t="s">
        <v>823</v>
      </c>
      <c r="J2221" s="36" t="s">
        <v>7228</v>
      </c>
      <c r="K2221" s="11" t="s">
        <v>7548</v>
      </c>
      <c r="L2221" s="12">
        <v>45308</v>
      </c>
      <c r="M2221" s="13"/>
      <c r="N2221" s="13"/>
      <c r="O2221" s="16" t="s">
        <v>7544</v>
      </c>
      <c r="P2221" s="17"/>
      <c r="Q2221" s="21" t="s">
        <v>6656</v>
      </c>
      <c r="R2221" s="49"/>
    </row>
    <row r="2222" spans="1:18" ht="51" customHeight="1" x14ac:dyDescent="0.2">
      <c r="A2222" s="28" t="s">
        <v>7547</v>
      </c>
      <c r="B2222" s="11" t="s">
        <v>7554</v>
      </c>
      <c r="C2222" s="11" t="s">
        <v>574</v>
      </c>
      <c r="D2222" s="27" t="s">
        <v>591</v>
      </c>
      <c r="E2222" s="27" t="s">
        <v>612</v>
      </c>
      <c r="F2222" s="27" t="s">
        <v>6</v>
      </c>
      <c r="G2222" s="27" t="s">
        <v>41</v>
      </c>
      <c r="H2222" s="27" t="s">
        <v>613</v>
      </c>
      <c r="I2222" s="35" t="s">
        <v>823</v>
      </c>
      <c r="J2222" s="36" t="s">
        <v>7228</v>
      </c>
      <c r="K2222" s="11" t="s">
        <v>7549</v>
      </c>
      <c r="L2222" s="12">
        <v>45308</v>
      </c>
      <c r="M2222" s="13"/>
      <c r="N2222" s="13"/>
      <c r="O2222" s="16" t="s">
        <v>7544</v>
      </c>
      <c r="P2222" s="17"/>
      <c r="Q2222" s="21" t="s">
        <v>6656</v>
      </c>
      <c r="R2222" s="49"/>
    </row>
    <row r="2223" spans="1:18" ht="76.5" customHeight="1" x14ac:dyDescent="0.2">
      <c r="A2223" s="28" t="s">
        <v>7551</v>
      </c>
      <c r="B2223" s="11" t="s">
        <v>7555</v>
      </c>
      <c r="C2223" s="11" t="s">
        <v>574</v>
      </c>
      <c r="D2223" s="27" t="s">
        <v>591</v>
      </c>
      <c r="E2223" s="27" t="s">
        <v>612</v>
      </c>
      <c r="F2223" s="27" t="s">
        <v>6</v>
      </c>
      <c r="G2223" s="27" t="s">
        <v>41</v>
      </c>
      <c r="H2223" s="27" t="s">
        <v>613</v>
      </c>
      <c r="I2223" s="35" t="s">
        <v>823</v>
      </c>
      <c r="J2223" s="36" t="s">
        <v>7228</v>
      </c>
      <c r="K2223" s="11" t="s">
        <v>7550</v>
      </c>
      <c r="L2223" s="12">
        <v>45308</v>
      </c>
      <c r="M2223" s="13"/>
      <c r="N2223" s="13"/>
      <c r="O2223" s="16" t="s">
        <v>7544</v>
      </c>
      <c r="P2223" s="17"/>
      <c r="Q2223" s="21" t="s">
        <v>6656</v>
      </c>
      <c r="R2223" s="49"/>
    </row>
    <row r="2224" spans="1:18" ht="78" customHeight="1" x14ac:dyDescent="0.2">
      <c r="A2224" s="28" t="s">
        <v>11393</v>
      </c>
      <c r="B2224" s="11" t="s">
        <v>7569</v>
      </c>
      <c r="C2224" s="11" t="s">
        <v>43</v>
      </c>
      <c r="D2224" s="27" t="s">
        <v>591</v>
      </c>
      <c r="E2224" s="27" t="s">
        <v>44</v>
      </c>
      <c r="F2224" s="27" t="s">
        <v>6</v>
      </c>
      <c r="G2224" s="27" t="s">
        <v>45</v>
      </c>
      <c r="H2224" s="27" t="s">
        <v>7556</v>
      </c>
      <c r="I2224" s="35" t="s">
        <v>823</v>
      </c>
      <c r="J2224" s="27" t="s">
        <v>7557</v>
      </c>
      <c r="K2224" s="11" t="s">
        <v>7558</v>
      </c>
      <c r="L2224" s="12">
        <v>45308</v>
      </c>
      <c r="M2224" s="13"/>
      <c r="N2224" s="13"/>
      <c r="O2224" s="16" t="s">
        <v>7568</v>
      </c>
      <c r="P2224" s="17"/>
      <c r="Q2224" s="21" t="s">
        <v>7558</v>
      </c>
      <c r="R2224" s="49"/>
    </row>
    <row r="2225" spans="1:18" ht="83.25" customHeight="1" x14ac:dyDescent="0.2">
      <c r="A2225" s="28" t="s">
        <v>7560</v>
      </c>
      <c r="B2225" s="11" t="s">
        <v>7570</v>
      </c>
      <c r="C2225" s="11" t="s">
        <v>43</v>
      </c>
      <c r="D2225" s="27" t="s">
        <v>591</v>
      </c>
      <c r="E2225" s="27" t="s">
        <v>44</v>
      </c>
      <c r="F2225" s="27" t="s">
        <v>6</v>
      </c>
      <c r="G2225" s="27" t="s">
        <v>45</v>
      </c>
      <c r="H2225" s="27" t="s">
        <v>7556</v>
      </c>
      <c r="I2225" s="35" t="s">
        <v>823</v>
      </c>
      <c r="J2225" s="27" t="s">
        <v>7557</v>
      </c>
      <c r="K2225" s="11" t="s">
        <v>7559</v>
      </c>
      <c r="L2225" s="12">
        <v>45308</v>
      </c>
      <c r="M2225" s="13"/>
      <c r="N2225" s="13"/>
      <c r="O2225" s="16" t="s">
        <v>11300</v>
      </c>
      <c r="P2225" s="17"/>
      <c r="Q2225" s="21" t="s">
        <v>7559</v>
      </c>
      <c r="R2225" s="49"/>
    </row>
    <row r="2226" spans="1:18" ht="89.25" customHeight="1" x14ac:dyDescent="0.2">
      <c r="A2226" s="28" t="s">
        <v>7563</v>
      </c>
      <c r="B2226" s="11" t="s">
        <v>7571</v>
      </c>
      <c r="C2226" s="11" t="s">
        <v>43</v>
      </c>
      <c r="D2226" s="27" t="s">
        <v>591</v>
      </c>
      <c r="E2226" s="27" t="s">
        <v>44</v>
      </c>
      <c r="F2226" s="27" t="s">
        <v>6</v>
      </c>
      <c r="G2226" s="27" t="s">
        <v>45</v>
      </c>
      <c r="H2226" s="27" t="s">
        <v>7556</v>
      </c>
      <c r="I2226" s="35" t="s">
        <v>823</v>
      </c>
      <c r="J2226" s="27" t="s">
        <v>7557</v>
      </c>
      <c r="K2226" s="11" t="s">
        <v>7562</v>
      </c>
      <c r="L2226" s="12">
        <v>45308</v>
      </c>
      <c r="M2226" s="13"/>
      <c r="N2226" s="13"/>
      <c r="O2226" s="16" t="s">
        <v>7568</v>
      </c>
      <c r="P2226" s="17"/>
      <c r="Q2226" s="21" t="s">
        <v>7561</v>
      </c>
      <c r="R2226" s="49"/>
    </row>
    <row r="2227" spans="1:18" ht="89.25" customHeight="1" x14ac:dyDescent="0.2">
      <c r="A2227" s="28" t="s">
        <v>7565</v>
      </c>
      <c r="B2227" s="11" t="s">
        <v>7572</v>
      </c>
      <c r="C2227" s="11" t="s">
        <v>43</v>
      </c>
      <c r="D2227" s="27" t="s">
        <v>591</v>
      </c>
      <c r="E2227" s="27" t="s">
        <v>44</v>
      </c>
      <c r="F2227" s="27" t="s">
        <v>6</v>
      </c>
      <c r="G2227" s="27" t="s">
        <v>45</v>
      </c>
      <c r="H2227" s="27" t="s">
        <v>7556</v>
      </c>
      <c r="I2227" s="35" t="s">
        <v>823</v>
      </c>
      <c r="J2227" s="27" t="s">
        <v>7557</v>
      </c>
      <c r="K2227" s="11" t="s">
        <v>7564</v>
      </c>
      <c r="L2227" s="12">
        <v>45308</v>
      </c>
      <c r="M2227" s="13"/>
      <c r="N2227" s="13"/>
      <c r="O2227" s="16" t="s">
        <v>7568</v>
      </c>
      <c r="P2227" s="17"/>
      <c r="Q2227" s="21" t="s">
        <v>7561</v>
      </c>
      <c r="R2227" s="49"/>
    </row>
    <row r="2228" spans="1:18" ht="89.25" customHeight="1" x14ac:dyDescent="0.2">
      <c r="A2228" s="28" t="s">
        <v>7567</v>
      </c>
      <c r="B2228" s="11" t="s">
        <v>7573</v>
      </c>
      <c r="C2228" s="11" t="s">
        <v>43</v>
      </c>
      <c r="D2228" s="27" t="s">
        <v>591</v>
      </c>
      <c r="E2228" s="27" t="s">
        <v>44</v>
      </c>
      <c r="F2228" s="27" t="s">
        <v>6</v>
      </c>
      <c r="G2228" s="27" t="s">
        <v>45</v>
      </c>
      <c r="H2228" s="27" t="s">
        <v>7556</v>
      </c>
      <c r="I2228" s="35" t="s">
        <v>823</v>
      </c>
      <c r="J2228" s="27" t="s">
        <v>7557</v>
      </c>
      <c r="K2228" s="11" t="s">
        <v>7566</v>
      </c>
      <c r="L2228" s="12">
        <v>45308</v>
      </c>
      <c r="M2228" s="13"/>
      <c r="N2228" s="13"/>
      <c r="O2228" s="16" t="s">
        <v>7568</v>
      </c>
      <c r="P2228" s="17"/>
      <c r="Q2228" s="21" t="s">
        <v>7561</v>
      </c>
      <c r="R2228" s="49"/>
    </row>
    <row r="2229" spans="1:18" ht="89.25" customHeight="1" x14ac:dyDescent="0.2">
      <c r="A2229" s="28" t="s">
        <v>7576</v>
      </c>
      <c r="B2229" s="11" t="s">
        <v>7579</v>
      </c>
      <c r="C2229" s="11" t="s">
        <v>4465</v>
      </c>
      <c r="D2229" s="27" t="s">
        <v>417</v>
      </c>
      <c r="E2229" s="27" t="s">
        <v>32</v>
      </c>
      <c r="F2229" s="27" t="s">
        <v>6</v>
      </c>
      <c r="G2229" s="27" t="s">
        <v>222</v>
      </c>
      <c r="H2229" s="27" t="s">
        <v>4466</v>
      </c>
      <c r="I2229" s="35" t="s">
        <v>1275</v>
      </c>
      <c r="J2229" s="27" t="s">
        <v>4467</v>
      </c>
      <c r="K2229" s="11" t="s">
        <v>7575</v>
      </c>
      <c r="L2229" s="12">
        <v>45308</v>
      </c>
      <c r="M2229" s="13"/>
      <c r="N2229" s="13"/>
      <c r="O2229" s="16" t="s">
        <v>7574</v>
      </c>
      <c r="P2229" s="17"/>
      <c r="Q2229" s="21" t="s">
        <v>6704</v>
      </c>
      <c r="R2229" s="49"/>
    </row>
    <row r="2230" spans="1:18" ht="89.25" customHeight="1" x14ac:dyDescent="0.2">
      <c r="A2230" s="28" t="s">
        <v>7578</v>
      </c>
      <c r="B2230" s="11" t="s">
        <v>7580</v>
      </c>
      <c r="C2230" s="11" t="s">
        <v>4465</v>
      </c>
      <c r="D2230" s="27" t="s">
        <v>417</v>
      </c>
      <c r="E2230" s="27" t="s">
        <v>32</v>
      </c>
      <c r="F2230" s="27" t="s">
        <v>6</v>
      </c>
      <c r="G2230" s="27" t="s">
        <v>222</v>
      </c>
      <c r="H2230" s="27" t="s">
        <v>4466</v>
      </c>
      <c r="I2230" s="35" t="s">
        <v>1275</v>
      </c>
      <c r="J2230" s="27" t="s">
        <v>4467</v>
      </c>
      <c r="K2230" s="11" t="s">
        <v>7577</v>
      </c>
      <c r="L2230" s="12">
        <v>45308</v>
      </c>
      <c r="M2230" s="13"/>
      <c r="N2230" s="13"/>
      <c r="O2230" s="16" t="s">
        <v>7574</v>
      </c>
      <c r="P2230" s="17"/>
      <c r="Q2230" s="21" t="s">
        <v>6704</v>
      </c>
      <c r="R2230" s="49"/>
    </row>
    <row r="2231" spans="1:18" ht="76.5" customHeight="1" x14ac:dyDescent="0.2">
      <c r="A2231" s="28" t="s">
        <v>7582</v>
      </c>
      <c r="B2231" s="11" t="s">
        <v>7585</v>
      </c>
      <c r="C2231" s="11" t="s">
        <v>237</v>
      </c>
      <c r="D2231" s="27" t="s">
        <v>242</v>
      </c>
      <c r="E2231" s="27" t="s">
        <v>45</v>
      </c>
      <c r="F2231" s="27" t="s">
        <v>6</v>
      </c>
      <c r="G2231" s="27" t="s">
        <v>396</v>
      </c>
      <c r="H2231" s="27" t="s">
        <v>7023</v>
      </c>
      <c r="I2231" s="35" t="s">
        <v>823</v>
      </c>
      <c r="J2231" s="27" t="s">
        <v>7024</v>
      </c>
      <c r="K2231" s="11" t="s">
        <v>7581</v>
      </c>
      <c r="L2231" s="12">
        <v>45308</v>
      </c>
      <c r="M2231" s="13"/>
      <c r="N2231" s="13"/>
      <c r="O2231" s="16" t="s">
        <v>7587</v>
      </c>
      <c r="P2231" s="17"/>
      <c r="Q2231" s="21"/>
      <c r="R2231" s="49"/>
    </row>
    <row r="2232" spans="1:18" ht="51" customHeight="1" x14ac:dyDescent="0.2">
      <c r="A2232" s="28" t="s">
        <v>7584</v>
      </c>
      <c r="B2232" s="11" t="s">
        <v>7586</v>
      </c>
      <c r="C2232" s="11" t="s">
        <v>237</v>
      </c>
      <c r="D2232" s="27" t="s">
        <v>242</v>
      </c>
      <c r="E2232" s="27" t="s">
        <v>45</v>
      </c>
      <c r="F2232" s="27" t="s">
        <v>6</v>
      </c>
      <c r="G2232" s="27" t="s">
        <v>396</v>
      </c>
      <c r="H2232" s="27" t="s">
        <v>7023</v>
      </c>
      <c r="I2232" s="35" t="s">
        <v>823</v>
      </c>
      <c r="J2232" s="27" t="s">
        <v>7024</v>
      </c>
      <c r="K2232" s="11" t="s">
        <v>7583</v>
      </c>
      <c r="L2232" s="12">
        <v>45308</v>
      </c>
      <c r="M2232" s="13"/>
      <c r="N2232" s="13"/>
      <c r="O2232" s="16" t="s">
        <v>7587</v>
      </c>
      <c r="P2232" s="17"/>
      <c r="Q2232" s="21"/>
      <c r="R2232" s="49"/>
    </row>
    <row r="2233" spans="1:18" ht="51" customHeight="1" x14ac:dyDescent="0.2">
      <c r="A2233" s="28" t="s">
        <v>7589</v>
      </c>
      <c r="B2233" s="11" t="s">
        <v>7590</v>
      </c>
      <c r="C2233" s="11" t="s">
        <v>237</v>
      </c>
      <c r="D2233" s="27" t="s">
        <v>242</v>
      </c>
      <c r="E2233" s="27" t="s">
        <v>45</v>
      </c>
      <c r="F2233" s="27" t="s">
        <v>6</v>
      </c>
      <c r="G2233" s="27" t="s">
        <v>396</v>
      </c>
      <c r="H2233" s="27" t="s">
        <v>7014</v>
      </c>
      <c r="I2233" s="35" t="s">
        <v>823</v>
      </c>
      <c r="J2233" s="27" t="s">
        <v>7015</v>
      </c>
      <c r="K2233" s="11" t="s">
        <v>7588</v>
      </c>
      <c r="L2233" s="12">
        <v>45308</v>
      </c>
      <c r="M2233" s="13"/>
      <c r="N2233" s="13"/>
      <c r="O2233" s="16" t="s">
        <v>7591</v>
      </c>
      <c r="P2233" s="17"/>
      <c r="Q2233" s="21"/>
      <c r="R2233" s="49"/>
    </row>
    <row r="2234" spans="1:18" ht="139.5" customHeight="1" x14ac:dyDescent="0.2">
      <c r="A2234" s="28" t="s">
        <v>7598</v>
      </c>
      <c r="B2234" s="11" t="s">
        <v>7599</v>
      </c>
      <c r="C2234" s="11" t="s">
        <v>7594</v>
      </c>
      <c r="D2234" s="27" t="s">
        <v>63</v>
      </c>
      <c r="E2234" s="27" t="s">
        <v>64</v>
      </c>
      <c r="F2234" s="27" t="s">
        <v>6</v>
      </c>
      <c r="G2234" s="27" t="s">
        <v>7595</v>
      </c>
      <c r="H2234" s="27" t="s">
        <v>7596</v>
      </c>
      <c r="I2234" s="35" t="s">
        <v>823</v>
      </c>
      <c r="J2234" s="27" t="s">
        <v>7597</v>
      </c>
      <c r="K2234" s="11"/>
      <c r="L2234" s="12">
        <v>45308</v>
      </c>
      <c r="M2234" s="13"/>
      <c r="N2234" s="13"/>
      <c r="O2234" s="16" t="s">
        <v>7593</v>
      </c>
      <c r="P2234" s="17"/>
      <c r="Q2234" s="21"/>
      <c r="R2234" s="49" t="s">
        <v>7592</v>
      </c>
    </row>
    <row r="2235" spans="1:18" ht="63.75" customHeight="1" x14ac:dyDescent="0.2">
      <c r="A2235" s="28" t="s">
        <v>7602</v>
      </c>
      <c r="B2235" s="11" t="s">
        <v>7601</v>
      </c>
      <c r="C2235" s="11" t="s">
        <v>237</v>
      </c>
      <c r="D2235" s="27" t="s">
        <v>242</v>
      </c>
      <c r="E2235" s="27" t="s">
        <v>45</v>
      </c>
      <c r="F2235" s="27" t="s">
        <v>6</v>
      </c>
      <c r="G2235" s="27" t="s">
        <v>396</v>
      </c>
      <c r="H2235" s="27" t="s">
        <v>7014</v>
      </c>
      <c r="I2235" s="35" t="s">
        <v>823</v>
      </c>
      <c r="J2235" s="27" t="s">
        <v>7015</v>
      </c>
      <c r="K2235" s="11" t="s">
        <v>7600</v>
      </c>
      <c r="L2235" s="12">
        <v>45308</v>
      </c>
      <c r="M2235" s="13"/>
      <c r="N2235" s="13"/>
      <c r="O2235" s="16" t="s">
        <v>7603</v>
      </c>
      <c r="P2235" s="17"/>
      <c r="Q2235" s="21"/>
      <c r="R2235" s="49"/>
    </row>
    <row r="2236" spans="1:18" ht="89.25" customHeight="1" x14ac:dyDescent="0.2">
      <c r="A2236" s="28" t="s">
        <v>7607</v>
      </c>
      <c r="B2236" s="11" t="s">
        <v>7606</v>
      </c>
      <c r="C2236" s="11" t="s">
        <v>2466</v>
      </c>
      <c r="D2236" s="27" t="s">
        <v>505</v>
      </c>
      <c r="E2236" s="27" t="s">
        <v>506</v>
      </c>
      <c r="F2236" s="27" t="s">
        <v>6</v>
      </c>
      <c r="G2236" s="27" t="s">
        <v>521</v>
      </c>
      <c r="H2236" s="27" t="s">
        <v>3409</v>
      </c>
      <c r="I2236" s="35" t="s">
        <v>1275</v>
      </c>
      <c r="J2236" s="27" t="s">
        <v>3410</v>
      </c>
      <c r="K2236" s="11" t="s">
        <v>7605</v>
      </c>
      <c r="L2236" s="12">
        <v>45308</v>
      </c>
      <c r="M2236" s="13"/>
      <c r="N2236" s="13"/>
      <c r="O2236" s="16" t="s">
        <v>7604</v>
      </c>
      <c r="P2236" s="17"/>
      <c r="Q2236" s="21" t="s">
        <v>6867</v>
      </c>
      <c r="R2236" s="49"/>
    </row>
    <row r="2237" spans="1:18" ht="89.25" customHeight="1" x14ac:dyDescent="0.2">
      <c r="A2237" s="28" t="s">
        <v>7608</v>
      </c>
      <c r="B2237" s="11" t="s">
        <v>7612</v>
      </c>
      <c r="C2237" s="11" t="s">
        <v>4465</v>
      </c>
      <c r="D2237" s="27" t="s">
        <v>417</v>
      </c>
      <c r="E2237" s="27" t="s">
        <v>32</v>
      </c>
      <c r="F2237" s="27" t="s">
        <v>6</v>
      </c>
      <c r="G2237" s="27" t="s">
        <v>222</v>
      </c>
      <c r="H2237" s="27" t="s">
        <v>4466</v>
      </c>
      <c r="I2237" s="35" t="s">
        <v>1275</v>
      </c>
      <c r="J2237" s="27" t="s">
        <v>4467</v>
      </c>
      <c r="K2237" s="11" t="s">
        <v>7610</v>
      </c>
      <c r="L2237" s="12">
        <v>45308</v>
      </c>
      <c r="M2237" s="13"/>
      <c r="N2237" s="13"/>
      <c r="O2237" s="16" t="s">
        <v>7614</v>
      </c>
      <c r="P2237" s="17"/>
      <c r="Q2237" s="21" t="s">
        <v>6704</v>
      </c>
      <c r="R2237" s="49"/>
    </row>
    <row r="2238" spans="1:18" ht="76.5" customHeight="1" x14ac:dyDescent="0.2">
      <c r="A2238" s="28" t="s">
        <v>7609</v>
      </c>
      <c r="B2238" s="11" t="s">
        <v>7613</v>
      </c>
      <c r="C2238" s="11" t="s">
        <v>4465</v>
      </c>
      <c r="D2238" s="27" t="s">
        <v>417</v>
      </c>
      <c r="E2238" s="27" t="s">
        <v>32</v>
      </c>
      <c r="F2238" s="27" t="s">
        <v>6</v>
      </c>
      <c r="G2238" s="27" t="s">
        <v>222</v>
      </c>
      <c r="H2238" s="27" t="s">
        <v>4466</v>
      </c>
      <c r="I2238" s="35" t="s">
        <v>1275</v>
      </c>
      <c r="J2238" s="27" t="s">
        <v>4467</v>
      </c>
      <c r="K2238" s="11" t="s">
        <v>7611</v>
      </c>
      <c r="L2238" s="12">
        <v>45308</v>
      </c>
      <c r="M2238" s="13"/>
      <c r="N2238" s="13"/>
      <c r="O2238" s="16" t="s">
        <v>7614</v>
      </c>
      <c r="P2238" s="17"/>
      <c r="Q2238" s="21" t="s">
        <v>6704</v>
      </c>
      <c r="R2238" s="49"/>
    </row>
    <row r="2239" spans="1:18" ht="69.75" customHeight="1" x14ac:dyDescent="0.2">
      <c r="A2239" s="28" t="s">
        <v>11757</v>
      </c>
      <c r="B2239" s="11" t="s">
        <v>7615</v>
      </c>
      <c r="C2239" s="11" t="s">
        <v>959</v>
      </c>
      <c r="D2239" s="27" t="s">
        <v>960</v>
      </c>
      <c r="E2239" s="27" t="s">
        <v>612</v>
      </c>
      <c r="F2239" s="27" t="s">
        <v>6</v>
      </c>
      <c r="G2239" s="27" t="s">
        <v>44</v>
      </c>
      <c r="H2239" s="27" t="s">
        <v>2434</v>
      </c>
      <c r="I2239" s="35" t="s">
        <v>823</v>
      </c>
      <c r="J2239" s="27" t="s">
        <v>2435</v>
      </c>
      <c r="K2239" s="11" t="s">
        <v>7616</v>
      </c>
      <c r="L2239" s="12">
        <v>45308</v>
      </c>
      <c r="M2239" s="13"/>
      <c r="N2239" s="13">
        <v>45342</v>
      </c>
      <c r="O2239" s="16" t="s">
        <v>11756</v>
      </c>
      <c r="P2239" s="17"/>
      <c r="Q2239" s="21" t="s">
        <v>6657</v>
      </c>
      <c r="R2239" s="49"/>
    </row>
    <row r="2240" spans="1:18" ht="125.25" customHeight="1" x14ac:dyDescent="0.2">
      <c r="A2240" s="28" t="s">
        <v>7617</v>
      </c>
      <c r="B2240" s="11" t="s">
        <v>7618</v>
      </c>
      <c r="C2240" s="11" t="s">
        <v>43</v>
      </c>
      <c r="D2240" s="27" t="s">
        <v>591</v>
      </c>
      <c r="E2240" s="27" t="s">
        <v>44</v>
      </c>
      <c r="F2240" s="27" t="s">
        <v>6</v>
      </c>
      <c r="G2240" s="27" t="s">
        <v>45</v>
      </c>
      <c r="H2240" s="27" t="s">
        <v>7018</v>
      </c>
      <c r="I2240" s="35" t="s">
        <v>823</v>
      </c>
      <c r="J2240" s="27" t="s">
        <v>7019</v>
      </c>
      <c r="K2240" s="11" t="s">
        <v>7619</v>
      </c>
      <c r="L2240" s="12">
        <v>45308</v>
      </c>
      <c r="M2240" s="13"/>
      <c r="N2240" s="13"/>
      <c r="O2240" s="16" t="s">
        <v>7620</v>
      </c>
      <c r="P2240" s="17"/>
      <c r="Q2240" s="21" t="s">
        <v>7101</v>
      </c>
      <c r="R2240" s="49"/>
    </row>
    <row r="2241" spans="1:18" ht="125.25" customHeight="1" x14ac:dyDescent="0.2">
      <c r="A2241" s="28" t="s">
        <v>7621</v>
      </c>
      <c r="B2241" s="11" t="s">
        <v>7622</v>
      </c>
      <c r="C2241" s="11" t="s">
        <v>43</v>
      </c>
      <c r="D2241" s="27" t="s">
        <v>591</v>
      </c>
      <c r="E2241" s="27" t="s">
        <v>44</v>
      </c>
      <c r="F2241" s="27" t="s">
        <v>6</v>
      </c>
      <c r="G2241" s="27" t="s">
        <v>45</v>
      </c>
      <c r="H2241" s="27" t="s">
        <v>7018</v>
      </c>
      <c r="I2241" s="35" t="s">
        <v>823</v>
      </c>
      <c r="J2241" s="27" t="s">
        <v>7019</v>
      </c>
      <c r="K2241" s="11" t="s">
        <v>7623</v>
      </c>
      <c r="L2241" s="12">
        <v>45308</v>
      </c>
      <c r="M2241" s="13"/>
      <c r="N2241" s="13"/>
      <c r="O2241" s="16" t="s">
        <v>7620</v>
      </c>
      <c r="P2241" s="17"/>
      <c r="Q2241" s="21" t="s">
        <v>7101</v>
      </c>
      <c r="R2241" s="49"/>
    </row>
    <row r="2242" spans="1:18" ht="125.25" customHeight="1" x14ac:dyDescent="0.2">
      <c r="A2242" s="28" t="s">
        <v>7624</v>
      </c>
      <c r="B2242" s="11" t="s">
        <v>7625</v>
      </c>
      <c r="C2242" s="11" t="s">
        <v>43</v>
      </c>
      <c r="D2242" s="27" t="s">
        <v>591</v>
      </c>
      <c r="E2242" s="27" t="s">
        <v>44</v>
      </c>
      <c r="F2242" s="27" t="s">
        <v>6</v>
      </c>
      <c r="G2242" s="27" t="s">
        <v>45</v>
      </c>
      <c r="H2242" s="27" t="s">
        <v>7018</v>
      </c>
      <c r="I2242" s="35" t="s">
        <v>823</v>
      </c>
      <c r="J2242" s="27" t="s">
        <v>7019</v>
      </c>
      <c r="K2242" s="11" t="s">
        <v>7626</v>
      </c>
      <c r="L2242" s="12">
        <v>45308</v>
      </c>
      <c r="M2242" s="13"/>
      <c r="N2242" s="13"/>
      <c r="O2242" s="16" t="s">
        <v>7620</v>
      </c>
      <c r="P2242" s="17"/>
      <c r="Q2242" s="21" t="s">
        <v>7101</v>
      </c>
      <c r="R2242" s="49"/>
    </row>
    <row r="2243" spans="1:18" ht="100.5" customHeight="1" x14ac:dyDescent="0.2">
      <c r="A2243" s="28" t="s">
        <v>7627</v>
      </c>
      <c r="B2243" s="11" t="s">
        <v>7628</v>
      </c>
      <c r="C2243" s="11" t="s">
        <v>43</v>
      </c>
      <c r="D2243" s="27" t="s">
        <v>591</v>
      </c>
      <c r="E2243" s="27" t="s">
        <v>44</v>
      </c>
      <c r="F2243" s="27" t="s">
        <v>6</v>
      </c>
      <c r="G2243" s="27" t="s">
        <v>45</v>
      </c>
      <c r="H2243" s="27" t="s">
        <v>7018</v>
      </c>
      <c r="I2243" s="35" t="s">
        <v>823</v>
      </c>
      <c r="J2243" s="27" t="s">
        <v>7019</v>
      </c>
      <c r="K2243" s="11" t="s">
        <v>7629</v>
      </c>
      <c r="L2243" s="12">
        <v>45308</v>
      </c>
      <c r="M2243" s="13"/>
      <c r="N2243" s="13"/>
      <c r="O2243" s="16" t="s">
        <v>7620</v>
      </c>
      <c r="P2243" s="17"/>
      <c r="Q2243" s="21" t="s">
        <v>7101</v>
      </c>
      <c r="R2243" s="49"/>
    </row>
    <row r="2244" spans="1:18" ht="120" customHeight="1" x14ac:dyDescent="0.2">
      <c r="A2244" s="28" t="s">
        <v>7630</v>
      </c>
      <c r="B2244" s="11" t="s">
        <v>7631</v>
      </c>
      <c r="C2244" s="11" t="s">
        <v>43</v>
      </c>
      <c r="D2244" s="27" t="s">
        <v>591</v>
      </c>
      <c r="E2244" s="27" t="s">
        <v>44</v>
      </c>
      <c r="F2244" s="27" t="s">
        <v>6</v>
      </c>
      <c r="G2244" s="27" t="s">
        <v>45</v>
      </c>
      <c r="H2244" s="27" t="s">
        <v>7018</v>
      </c>
      <c r="I2244" s="35" t="s">
        <v>823</v>
      </c>
      <c r="J2244" s="27" t="s">
        <v>7019</v>
      </c>
      <c r="K2244" s="11" t="s">
        <v>7632</v>
      </c>
      <c r="L2244" s="12">
        <v>45308</v>
      </c>
      <c r="M2244" s="13"/>
      <c r="N2244" s="13"/>
      <c r="O2244" s="16" t="s">
        <v>7620</v>
      </c>
      <c r="P2244" s="17"/>
      <c r="Q2244" s="21" t="s">
        <v>7101</v>
      </c>
      <c r="R2244" s="49"/>
    </row>
    <row r="2245" spans="1:18" ht="72" customHeight="1" x14ac:dyDescent="0.2">
      <c r="A2245" s="28" t="s">
        <v>7633</v>
      </c>
      <c r="B2245" s="11" t="s">
        <v>7634</v>
      </c>
      <c r="C2245" s="11" t="s">
        <v>959</v>
      </c>
      <c r="D2245" s="27" t="s">
        <v>960</v>
      </c>
      <c r="E2245" s="27" t="s">
        <v>64</v>
      </c>
      <c r="F2245" s="27" t="s">
        <v>6</v>
      </c>
      <c r="G2245" s="27" t="s">
        <v>968</v>
      </c>
      <c r="H2245" s="27" t="s">
        <v>969</v>
      </c>
      <c r="I2245" s="35" t="s">
        <v>823</v>
      </c>
      <c r="J2245" s="27" t="s">
        <v>972</v>
      </c>
      <c r="K2245" s="11"/>
      <c r="L2245" s="12">
        <v>45308</v>
      </c>
      <c r="M2245" s="13"/>
      <c r="N2245" s="13"/>
      <c r="O2245" s="16" t="s">
        <v>7635</v>
      </c>
      <c r="P2245" s="17"/>
      <c r="Q2245" s="21"/>
      <c r="R2245" s="49" t="s">
        <v>976</v>
      </c>
    </row>
    <row r="2246" spans="1:18" ht="71.25" customHeight="1" x14ac:dyDescent="0.2">
      <c r="A2246" s="28" t="s">
        <v>7636</v>
      </c>
      <c r="B2246" s="11" t="s">
        <v>7637</v>
      </c>
      <c r="C2246" s="11" t="s">
        <v>959</v>
      </c>
      <c r="D2246" s="27" t="s">
        <v>960</v>
      </c>
      <c r="E2246" s="27" t="s">
        <v>64</v>
      </c>
      <c r="F2246" s="27" t="s">
        <v>6</v>
      </c>
      <c r="G2246" s="27" t="s">
        <v>968</v>
      </c>
      <c r="H2246" s="27" t="s">
        <v>969</v>
      </c>
      <c r="I2246" s="35" t="s">
        <v>823</v>
      </c>
      <c r="J2246" s="27" t="s">
        <v>972</v>
      </c>
      <c r="K2246" s="11"/>
      <c r="L2246" s="12">
        <v>45308</v>
      </c>
      <c r="M2246" s="13"/>
      <c r="N2246" s="13"/>
      <c r="O2246" s="16" t="s">
        <v>7635</v>
      </c>
      <c r="P2246" s="17"/>
      <c r="Q2246" s="21"/>
      <c r="R2246" s="49" t="s">
        <v>976</v>
      </c>
    </row>
    <row r="2247" spans="1:18" ht="36" customHeight="1" x14ac:dyDescent="0.2">
      <c r="A2247" s="28" t="s">
        <v>7638</v>
      </c>
      <c r="B2247" s="14" t="s">
        <v>7653</v>
      </c>
      <c r="C2247" s="29" t="s">
        <v>237</v>
      </c>
      <c r="D2247" s="14" t="s">
        <v>242</v>
      </c>
      <c r="E2247" s="14" t="s">
        <v>45</v>
      </c>
      <c r="F2247" s="14" t="s">
        <v>6</v>
      </c>
      <c r="G2247" s="14" t="s">
        <v>20</v>
      </c>
      <c r="H2247" s="14" t="s">
        <v>385</v>
      </c>
      <c r="I2247" s="34" t="s">
        <v>335</v>
      </c>
      <c r="J2247" s="14" t="s">
        <v>386</v>
      </c>
      <c r="K2247" s="11"/>
      <c r="L2247" s="12">
        <v>45308</v>
      </c>
      <c r="M2247" s="13"/>
      <c r="N2247" s="13"/>
      <c r="O2247" s="16" t="s">
        <v>7639</v>
      </c>
      <c r="P2247" s="20"/>
      <c r="R2247" s="24"/>
    </row>
    <row r="2248" spans="1:18" ht="32.25" customHeight="1" x14ac:dyDescent="0.2">
      <c r="A2248" s="28" t="s">
        <v>7640</v>
      </c>
      <c r="B2248" s="14" t="s">
        <v>7655</v>
      </c>
      <c r="C2248" s="29" t="s">
        <v>237</v>
      </c>
      <c r="D2248" s="14" t="s">
        <v>242</v>
      </c>
      <c r="E2248" s="14" t="s">
        <v>45</v>
      </c>
      <c r="F2248" s="14" t="s">
        <v>6</v>
      </c>
      <c r="G2248" s="14" t="s">
        <v>20</v>
      </c>
      <c r="H2248" s="14" t="s">
        <v>385</v>
      </c>
      <c r="I2248" s="34" t="s">
        <v>335</v>
      </c>
      <c r="J2248" s="14" t="s">
        <v>386</v>
      </c>
      <c r="K2248" s="11"/>
      <c r="L2248" s="12">
        <v>45308</v>
      </c>
      <c r="M2248" s="13"/>
      <c r="N2248" s="13"/>
      <c r="O2248" s="16" t="s">
        <v>7639</v>
      </c>
      <c r="P2248" s="20"/>
      <c r="R2248" s="24"/>
    </row>
    <row r="2249" spans="1:18" ht="36" customHeight="1" x14ac:dyDescent="0.2">
      <c r="A2249" s="28" t="s">
        <v>7641</v>
      </c>
      <c r="B2249" s="14" t="s">
        <v>7657</v>
      </c>
      <c r="C2249" s="29" t="s">
        <v>237</v>
      </c>
      <c r="D2249" s="14" t="s">
        <v>242</v>
      </c>
      <c r="E2249" s="14" t="s">
        <v>45</v>
      </c>
      <c r="F2249" s="14" t="s">
        <v>6</v>
      </c>
      <c r="G2249" s="14" t="s">
        <v>20</v>
      </c>
      <c r="H2249" s="14" t="s">
        <v>385</v>
      </c>
      <c r="I2249" s="34" t="s">
        <v>335</v>
      </c>
      <c r="J2249" s="14" t="s">
        <v>386</v>
      </c>
      <c r="K2249" s="11"/>
      <c r="L2249" s="12">
        <v>45308</v>
      </c>
      <c r="M2249" s="13"/>
      <c r="N2249" s="13"/>
      <c r="O2249" s="16" t="s">
        <v>7639</v>
      </c>
      <c r="P2249" s="20"/>
      <c r="R2249" s="24"/>
    </row>
    <row r="2250" spans="1:18" ht="32.25" customHeight="1" x14ac:dyDescent="0.2">
      <c r="A2250" s="28" t="s">
        <v>7642</v>
      </c>
      <c r="B2250" s="14" t="s">
        <v>7658</v>
      </c>
      <c r="C2250" s="29" t="s">
        <v>237</v>
      </c>
      <c r="D2250" s="14" t="s">
        <v>242</v>
      </c>
      <c r="E2250" s="14" t="s">
        <v>45</v>
      </c>
      <c r="F2250" s="14" t="s">
        <v>6</v>
      </c>
      <c r="G2250" s="14" t="s">
        <v>20</v>
      </c>
      <c r="H2250" s="14" t="s">
        <v>385</v>
      </c>
      <c r="I2250" s="34" t="s">
        <v>335</v>
      </c>
      <c r="J2250" s="14" t="s">
        <v>386</v>
      </c>
      <c r="K2250" s="11"/>
      <c r="L2250" s="12">
        <v>45308</v>
      </c>
      <c r="M2250" s="13"/>
      <c r="N2250" s="13"/>
      <c r="O2250" s="16" t="s">
        <v>7639</v>
      </c>
      <c r="P2250" s="20"/>
      <c r="R2250" s="24"/>
    </row>
    <row r="2251" spans="1:18" ht="31.5" customHeight="1" x14ac:dyDescent="0.2">
      <c r="A2251" s="28" t="s">
        <v>7643</v>
      </c>
      <c r="B2251" s="14" t="s">
        <v>7659</v>
      </c>
      <c r="C2251" s="29" t="s">
        <v>237</v>
      </c>
      <c r="D2251" s="14" t="s">
        <v>242</v>
      </c>
      <c r="E2251" s="14" t="s">
        <v>45</v>
      </c>
      <c r="F2251" s="14" t="s">
        <v>6</v>
      </c>
      <c r="G2251" s="14" t="s">
        <v>20</v>
      </c>
      <c r="H2251" s="14" t="s">
        <v>385</v>
      </c>
      <c r="I2251" s="34" t="s">
        <v>335</v>
      </c>
      <c r="J2251" s="14" t="s">
        <v>386</v>
      </c>
      <c r="K2251" s="11"/>
      <c r="L2251" s="12">
        <v>45308</v>
      </c>
      <c r="M2251" s="13"/>
      <c r="N2251" s="13"/>
      <c r="O2251" s="16" t="s">
        <v>7639</v>
      </c>
      <c r="P2251" s="20"/>
      <c r="R2251" s="24"/>
    </row>
    <row r="2252" spans="1:18" ht="33" customHeight="1" x14ac:dyDescent="0.2">
      <c r="A2252" s="28" t="s">
        <v>7644</v>
      </c>
      <c r="B2252" s="14" t="s">
        <v>7660</v>
      </c>
      <c r="C2252" s="29" t="s">
        <v>237</v>
      </c>
      <c r="D2252" s="14" t="s">
        <v>242</v>
      </c>
      <c r="E2252" s="14" t="s">
        <v>45</v>
      </c>
      <c r="F2252" s="14" t="s">
        <v>6</v>
      </c>
      <c r="G2252" s="14" t="s">
        <v>20</v>
      </c>
      <c r="H2252" s="14" t="s">
        <v>385</v>
      </c>
      <c r="I2252" s="34" t="s">
        <v>335</v>
      </c>
      <c r="J2252" s="14" t="s">
        <v>386</v>
      </c>
      <c r="K2252" s="11"/>
      <c r="L2252" s="12">
        <v>45308</v>
      </c>
      <c r="M2252" s="13"/>
      <c r="N2252" s="13"/>
      <c r="O2252" s="16" t="s">
        <v>7639</v>
      </c>
      <c r="P2252" s="20"/>
      <c r="R2252" s="24"/>
    </row>
    <row r="2253" spans="1:18" ht="31.5" customHeight="1" x14ac:dyDescent="0.2">
      <c r="A2253" s="28" t="s">
        <v>7645</v>
      </c>
      <c r="B2253" s="14" t="s">
        <v>7661</v>
      </c>
      <c r="C2253" s="29" t="s">
        <v>237</v>
      </c>
      <c r="D2253" s="14" t="s">
        <v>242</v>
      </c>
      <c r="E2253" s="14" t="s">
        <v>45</v>
      </c>
      <c r="F2253" s="14" t="s">
        <v>6</v>
      </c>
      <c r="G2253" s="14" t="s">
        <v>20</v>
      </c>
      <c r="H2253" s="14" t="s">
        <v>385</v>
      </c>
      <c r="I2253" s="34" t="s">
        <v>335</v>
      </c>
      <c r="J2253" s="14" t="s">
        <v>386</v>
      </c>
      <c r="K2253" s="11"/>
      <c r="L2253" s="12">
        <v>45308</v>
      </c>
      <c r="M2253" s="13"/>
      <c r="N2253" s="13"/>
      <c r="O2253" s="16" t="s">
        <v>7639</v>
      </c>
      <c r="P2253" s="20"/>
      <c r="R2253" s="24"/>
    </row>
    <row r="2254" spans="1:18" ht="31.5" customHeight="1" x14ac:dyDescent="0.2">
      <c r="A2254" s="28" t="s">
        <v>7646</v>
      </c>
      <c r="B2254" s="14" t="s">
        <v>7662</v>
      </c>
      <c r="C2254" s="29" t="s">
        <v>237</v>
      </c>
      <c r="D2254" s="14" t="s">
        <v>242</v>
      </c>
      <c r="E2254" s="14" t="s">
        <v>45</v>
      </c>
      <c r="F2254" s="14" t="s">
        <v>6</v>
      </c>
      <c r="G2254" s="14" t="s">
        <v>20</v>
      </c>
      <c r="H2254" s="14" t="s">
        <v>385</v>
      </c>
      <c r="I2254" s="34" t="s">
        <v>335</v>
      </c>
      <c r="J2254" s="14" t="s">
        <v>386</v>
      </c>
      <c r="K2254" s="11"/>
      <c r="L2254" s="12">
        <v>45308</v>
      </c>
      <c r="M2254" s="13"/>
      <c r="N2254" s="13"/>
      <c r="O2254" s="16" t="s">
        <v>7639</v>
      </c>
      <c r="P2254" s="20"/>
      <c r="R2254" s="24"/>
    </row>
    <row r="2255" spans="1:18" ht="35.25" customHeight="1" x14ac:dyDescent="0.2">
      <c r="A2255" s="28" t="s">
        <v>7647</v>
      </c>
      <c r="B2255" s="14" t="s">
        <v>7663</v>
      </c>
      <c r="C2255" s="29" t="s">
        <v>237</v>
      </c>
      <c r="D2255" s="14" t="s">
        <v>242</v>
      </c>
      <c r="E2255" s="14" t="s">
        <v>45</v>
      </c>
      <c r="F2255" s="14" t="s">
        <v>6</v>
      </c>
      <c r="G2255" s="14" t="s">
        <v>20</v>
      </c>
      <c r="H2255" s="14" t="s">
        <v>385</v>
      </c>
      <c r="I2255" s="34" t="s">
        <v>335</v>
      </c>
      <c r="J2255" s="14" t="s">
        <v>386</v>
      </c>
      <c r="K2255" s="11"/>
      <c r="L2255" s="12">
        <v>45308</v>
      </c>
      <c r="M2255" s="13"/>
      <c r="N2255" s="13"/>
      <c r="O2255" s="16" t="s">
        <v>7639</v>
      </c>
      <c r="P2255" s="20"/>
      <c r="R2255" s="24"/>
    </row>
    <row r="2256" spans="1:18" ht="31.5" customHeight="1" x14ac:dyDescent="0.2">
      <c r="A2256" s="28" t="s">
        <v>7648</v>
      </c>
      <c r="B2256" s="14" t="s">
        <v>7664</v>
      </c>
      <c r="C2256" s="29" t="s">
        <v>237</v>
      </c>
      <c r="D2256" s="14" t="s">
        <v>242</v>
      </c>
      <c r="E2256" s="14" t="s">
        <v>45</v>
      </c>
      <c r="F2256" s="14" t="s">
        <v>6</v>
      </c>
      <c r="G2256" s="14" t="s">
        <v>20</v>
      </c>
      <c r="H2256" s="14" t="s">
        <v>385</v>
      </c>
      <c r="I2256" s="34" t="s">
        <v>335</v>
      </c>
      <c r="J2256" s="14" t="s">
        <v>386</v>
      </c>
      <c r="K2256" s="11"/>
      <c r="L2256" s="12">
        <v>45308</v>
      </c>
      <c r="M2256" s="13"/>
      <c r="N2256" s="13"/>
      <c r="O2256" s="16" t="s">
        <v>7639</v>
      </c>
      <c r="P2256" s="20"/>
      <c r="R2256" s="24"/>
    </row>
    <row r="2257" spans="1:18" ht="31.5" customHeight="1" x14ac:dyDescent="0.2">
      <c r="A2257" s="28" t="s">
        <v>7649</v>
      </c>
      <c r="B2257" s="14" t="s">
        <v>7665</v>
      </c>
      <c r="C2257" s="29" t="s">
        <v>237</v>
      </c>
      <c r="D2257" s="14" t="s">
        <v>242</v>
      </c>
      <c r="E2257" s="14" t="s">
        <v>45</v>
      </c>
      <c r="F2257" s="14" t="s">
        <v>6</v>
      </c>
      <c r="G2257" s="14" t="s">
        <v>20</v>
      </c>
      <c r="H2257" s="14" t="s">
        <v>385</v>
      </c>
      <c r="I2257" s="34" t="s">
        <v>335</v>
      </c>
      <c r="J2257" s="14" t="s">
        <v>386</v>
      </c>
      <c r="K2257" s="11"/>
      <c r="L2257" s="12">
        <v>45308</v>
      </c>
      <c r="M2257" s="13"/>
      <c r="N2257" s="13"/>
      <c r="O2257" s="16" t="s">
        <v>7639</v>
      </c>
      <c r="P2257" s="20"/>
      <c r="R2257" s="24"/>
    </row>
    <row r="2258" spans="1:18" ht="32.25" customHeight="1" x14ac:dyDescent="0.2">
      <c r="A2258" s="28" t="s">
        <v>7650</v>
      </c>
      <c r="B2258" s="14" t="s">
        <v>7666</v>
      </c>
      <c r="C2258" s="29" t="s">
        <v>237</v>
      </c>
      <c r="D2258" s="14" t="s">
        <v>242</v>
      </c>
      <c r="E2258" s="14" t="s">
        <v>45</v>
      </c>
      <c r="F2258" s="14" t="s">
        <v>6</v>
      </c>
      <c r="G2258" s="14" t="s">
        <v>20</v>
      </c>
      <c r="H2258" s="14" t="s">
        <v>385</v>
      </c>
      <c r="I2258" s="34" t="s">
        <v>335</v>
      </c>
      <c r="J2258" s="14" t="s">
        <v>386</v>
      </c>
      <c r="K2258" s="11"/>
      <c r="L2258" s="12">
        <v>45308</v>
      </c>
      <c r="M2258" s="13"/>
      <c r="N2258" s="13"/>
      <c r="O2258" s="16" t="s">
        <v>7639</v>
      </c>
      <c r="P2258" s="20"/>
      <c r="R2258" s="24"/>
    </row>
    <row r="2259" spans="1:18" ht="32.25" customHeight="1" x14ac:dyDescent="0.2">
      <c r="A2259" s="28" t="s">
        <v>7651</v>
      </c>
      <c r="B2259" s="14" t="s">
        <v>7667</v>
      </c>
      <c r="C2259" s="29" t="s">
        <v>237</v>
      </c>
      <c r="D2259" s="14" t="s">
        <v>242</v>
      </c>
      <c r="E2259" s="14" t="s">
        <v>45</v>
      </c>
      <c r="F2259" s="14" t="s">
        <v>6</v>
      </c>
      <c r="G2259" s="14" t="s">
        <v>20</v>
      </c>
      <c r="H2259" s="14" t="s">
        <v>385</v>
      </c>
      <c r="I2259" s="34" t="s">
        <v>335</v>
      </c>
      <c r="J2259" s="14" t="s">
        <v>386</v>
      </c>
      <c r="K2259" s="11"/>
      <c r="L2259" s="12">
        <v>45308</v>
      </c>
      <c r="M2259" s="13"/>
      <c r="N2259" s="13"/>
      <c r="O2259" s="16" t="s">
        <v>7639</v>
      </c>
      <c r="P2259" s="20"/>
      <c r="R2259" s="24"/>
    </row>
    <row r="2260" spans="1:18" ht="36.75" customHeight="1" x14ac:dyDescent="0.2">
      <c r="A2260" s="28" t="s">
        <v>7652</v>
      </c>
      <c r="B2260" s="14" t="s">
        <v>7668</v>
      </c>
      <c r="C2260" s="29" t="s">
        <v>237</v>
      </c>
      <c r="D2260" s="14" t="s">
        <v>242</v>
      </c>
      <c r="E2260" s="14" t="s">
        <v>45</v>
      </c>
      <c r="F2260" s="14" t="s">
        <v>6</v>
      </c>
      <c r="G2260" s="14" t="s">
        <v>20</v>
      </c>
      <c r="H2260" s="14" t="s">
        <v>385</v>
      </c>
      <c r="I2260" s="34" t="s">
        <v>335</v>
      </c>
      <c r="J2260" s="14" t="s">
        <v>386</v>
      </c>
      <c r="K2260" s="11"/>
      <c r="L2260" s="12">
        <v>45308</v>
      </c>
      <c r="M2260" s="13"/>
      <c r="N2260" s="13"/>
      <c r="O2260" s="16" t="s">
        <v>7639</v>
      </c>
      <c r="P2260" s="20"/>
      <c r="R2260" s="24"/>
    </row>
    <row r="2261" spans="1:18" ht="35.25" customHeight="1" x14ac:dyDescent="0.2">
      <c r="A2261" s="28" t="s">
        <v>7654</v>
      </c>
      <c r="B2261" s="14" t="s">
        <v>7669</v>
      </c>
      <c r="C2261" s="29" t="s">
        <v>237</v>
      </c>
      <c r="D2261" s="14" t="s">
        <v>242</v>
      </c>
      <c r="E2261" s="14" t="s">
        <v>45</v>
      </c>
      <c r="F2261" s="14" t="s">
        <v>6</v>
      </c>
      <c r="G2261" s="14" t="s">
        <v>20</v>
      </c>
      <c r="H2261" s="14" t="s">
        <v>385</v>
      </c>
      <c r="I2261" s="34" t="s">
        <v>335</v>
      </c>
      <c r="J2261" s="14" t="s">
        <v>386</v>
      </c>
      <c r="K2261" s="11"/>
      <c r="L2261" s="12">
        <v>45308</v>
      </c>
      <c r="M2261" s="13"/>
      <c r="N2261" s="13"/>
      <c r="O2261" s="16" t="s">
        <v>7639</v>
      </c>
      <c r="P2261" s="20"/>
      <c r="R2261" s="24"/>
    </row>
    <row r="2262" spans="1:18" ht="33" customHeight="1" x14ac:dyDescent="0.2">
      <c r="A2262" s="28" t="s">
        <v>7656</v>
      </c>
      <c r="B2262" s="14" t="s">
        <v>7670</v>
      </c>
      <c r="C2262" s="29" t="s">
        <v>237</v>
      </c>
      <c r="D2262" s="14" t="s">
        <v>242</v>
      </c>
      <c r="E2262" s="14" t="s">
        <v>45</v>
      </c>
      <c r="F2262" s="14" t="s">
        <v>6</v>
      </c>
      <c r="G2262" s="14" t="s">
        <v>20</v>
      </c>
      <c r="H2262" s="14" t="s">
        <v>385</v>
      </c>
      <c r="I2262" s="34" t="s">
        <v>335</v>
      </c>
      <c r="J2262" s="14" t="s">
        <v>386</v>
      </c>
      <c r="K2262" s="11"/>
      <c r="L2262" s="12">
        <v>45308</v>
      </c>
      <c r="M2262" s="13"/>
      <c r="N2262" s="13"/>
      <c r="O2262" s="16" t="s">
        <v>7639</v>
      </c>
      <c r="P2262" s="20"/>
      <c r="R2262" s="24"/>
    </row>
    <row r="2263" spans="1:18" ht="51" customHeight="1" x14ac:dyDescent="0.2">
      <c r="A2263" s="28" t="s">
        <v>7672</v>
      </c>
      <c r="B2263" s="11" t="s">
        <v>7759</v>
      </c>
      <c r="C2263" s="11" t="s">
        <v>26</v>
      </c>
      <c r="D2263" s="27" t="s">
        <v>233</v>
      </c>
      <c r="E2263" s="27" t="s">
        <v>20</v>
      </c>
      <c r="F2263" s="27" t="s">
        <v>6</v>
      </c>
      <c r="G2263" s="27" t="s">
        <v>6906</v>
      </c>
      <c r="H2263" s="27" t="s">
        <v>6907</v>
      </c>
      <c r="I2263" s="35" t="s">
        <v>823</v>
      </c>
      <c r="J2263" s="27" t="s">
        <v>6911</v>
      </c>
      <c r="K2263" s="11" t="s">
        <v>7671</v>
      </c>
      <c r="L2263" s="12">
        <v>45309</v>
      </c>
      <c r="M2263" s="13"/>
      <c r="N2263" s="13"/>
      <c r="O2263" s="16" t="s">
        <v>7805</v>
      </c>
      <c r="P2263" s="17"/>
      <c r="Q2263" s="21"/>
      <c r="R2263" s="49"/>
    </row>
    <row r="2264" spans="1:18" ht="51" customHeight="1" x14ac:dyDescent="0.2">
      <c r="A2264" s="28" t="s">
        <v>7674</v>
      </c>
      <c r="B2264" s="11" t="s">
        <v>7760</v>
      </c>
      <c r="C2264" s="11" t="s">
        <v>26</v>
      </c>
      <c r="D2264" s="27" t="s">
        <v>233</v>
      </c>
      <c r="E2264" s="27" t="s">
        <v>20</v>
      </c>
      <c r="F2264" s="27" t="s">
        <v>6</v>
      </c>
      <c r="G2264" s="27" t="s">
        <v>6906</v>
      </c>
      <c r="H2264" s="27" t="s">
        <v>6907</v>
      </c>
      <c r="I2264" s="35" t="s">
        <v>823</v>
      </c>
      <c r="J2264" s="27" t="s">
        <v>6911</v>
      </c>
      <c r="K2264" s="11" t="s">
        <v>7673</v>
      </c>
      <c r="L2264" s="12">
        <v>45309</v>
      </c>
      <c r="M2264" s="13"/>
      <c r="N2264" s="13"/>
      <c r="O2264" s="16" t="s">
        <v>7805</v>
      </c>
      <c r="P2264" s="17"/>
      <c r="Q2264" s="21"/>
      <c r="R2264" s="49"/>
    </row>
    <row r="2265" spans="1:18" ht="51" customHeight="1" x14ac:dyDescent="0.2">
      <c r="A2265" s="28" t="s">
        <v>7676</v>
      </c>
      <c r="B2265" s="11" t="s">
        <v>7761</v>
      </c>
      <c r="C2265" s="11" t="s">
        <v>26</v>
      </c>
      <c r="D2265" s="27" t="s">
        <v>233</v>
      </c>
      <c r="E2265" s="27" t="s">
        <v>20</v>
      </c>
      <c r="F2265" s="27" t="s">
        <v>6</v>
      </c>
      <c r="G2265" s="27" t="s">
        <v>6906</v>
      </c>
      <c r="H2265" s="27" t="s">
        <v>6907</v>
      </c>
      <c r="I2265" s="35" t="s">
        <v>823</v>
      </c>
      <c r="J2265" s="27" t="s">
        <v>6911</v>
      </c>
      <c r="K2265" s="11" t="s">
        <v>7675</v>
      </c>
      <c r="L2265" s="12">
        <v>45309</v>
      </c>
      <c r="M2265" s="13"/>
      <c r="N2265" s="13"/>
      <c r="O2265" s="16" t="s">
        <v>7805</v>
      </c>
      <c r="P2265" s="17"/>
      <c r="Q2265" s="21"/>
      <c r="R2265" s="49"/>
    </row>
    <row r="2266" spans="1:18" ht="51" customHeight="1" x14ac:dyDescent="0.2">
      <c r="A2266" s="28" t="s">
        <v>7678</v>
      </c>
      <c r="B2266" s="11" t="s">
        <v>7762</v>
      </c>
      <c r="C2266" s="11" t="s">
        <v>26</v>
      </c>
      <c r="D2266" s="27" t="s">
        <v>233</v>
      </c>
      <c r="E2266" s="27" t="s">
        <v>20</v>
      </c>
      <c r="F2266" s="27" t="s">
        <v>6</v>
      </c>
      <c r="G2266" s="27" t="s">
        <v>6906</v>
      </c>
      <c r="H2266" s="27" t="s">
        <v>6907</v>
      </c>
      <c r="I2266" s="35" t="s">
        <v>823</v>
      </c>
      <c r="J2266" s="27" t="s">
        <v>6911</v>
      </c>
      <c r="K2266" s="11" t="s">
        <v>7677</v>
      </c>
      <c r="L2266" s="12">
        <v>45309</v>
      </c>
      <c r="M2266" s="13"/>
      <c r="N2266" s="13"/>
      <c r="O2266" s="16" t="s">
        <v>7805</v>
      </c>
      <c r="P2266" s="17"/>
      <c r="Q2266" s="21"/>
      <c r="R2266" s="49"/>
    </row>
    <row r="2267" spans="1:18" ht="51" customHeight="1" x14ac:dyDescent="0.2">
      <c r="A2267" s="28" t="s">
        <v>7680</v>
      </c>
      <c r="B2267" s="11" t="s">
        <v>7763</v>
      </c>
      <c r="C2267" s="11" t="s">
        <v>26</v>
      </c>
      <c r="D2267" s="27" t="s">
        <v>233</v>
      </c>
      <c r="E2267" s="27" t="s">
        <v>20</v>
      </c>
      <c r="F2267" s="27" t="s">
        <v>6</v>
      </c>
      <c r="G2267" s="27" t="s">
        <v>6906</v>
      </c>
      <c r="H2267" s="27" t="s">
        <v>6907</v>
      </c>
      <c r="I2267" s="35" t="s">
        <v>823</v>
      </c>
      <c r="J2267" s="27" t="s">
        <v>6911</v>
      </c>
      <c r="K2267" s="11" t="s">
        <v>7679</v>
      </c>
      <c r="L2267" s="12">
        <v>45309</v>
      </c>
      <c r="M2267" s="13"/>
      <c r="N2267" s="13"/>
      <c r="O2267" s="16" t="s">
        <v>7805</v>
      </c>
      <c r="P2267" s="17"/>
      <c r="Q2267" s="21"/>
      <c r="R2267" s="49"/>
    </row>
    <row r="2268" spans="1:18" ht="51" customHeight="1" x14ac:dyDescent="0.2">
      <c r="A2268" s="28" t="s">
        <v>7682</v>
      </c>
      <c r="B2268" s="11" t="s">
        <v>7764</v>
      </c>
      <c r="C2268" s="11" t="s">
        <v>26</v>
      </c>
      <c r="D2268" s="27" t="s">
        <v>233</v>
      </c>
      <c r="E2268" s="27" t="s">
        <v>20</v>
      </c>
      <c r="F2268" s="27" t="s">
        <v>6</v>
      </c>
      <c r="G2268" s="27" t="s">
        <v>6906</v>
      </c>
      <c r="H2268" s="27" t="s">
        <v>6907</v>
      </c>
      <c r="I2268" s="35" t="s">
        <v>823</v>
      </c>
      <c r="J2268" s="27" t="s">
        <v>6911</v>
      </c>
      <c r="K2268" s="11" t="s">
        <v>7681</v>
      </c>
      <c r="L2268" s="12">
        <v>45309</v>
      </c>
      <c r="M2268" s="13"/>
      <c r="N2268" s="13"/>
      <c r="O2268" s="16" t="s">
        <v>7805</v>
      </c>
      <c r="P2268" s="17"/>
      <c r="Q2268" s="21"/>
      <c r="R2268" s="49"/>
    </row>
    <row r="2269" spans="1:18" ht="51" customHeight="1" x14ac:dyDescent="0.2">
      <c r="A2269" s="28" t="s">
        <v>7684</v>
      </c>
      <c r="B2269" s="11" t="s">
        <v>7765</v>
      </c>
      <c r="C2269" s="11" t="s">
        <v>26</v>
      </c>
      <c r="D2269" s="27" t="s">
        <v>233</v>
      </c>
      <c r="E2269" s="27" t="s">
        <v>20</v>
      </c>
      <c r="F2269" s="27" t="s">
        <v>6</v>
      </c>
      <c r="G2269" s="27" t="s">
        <v>6906</v>
      </c>
      <c r="H2269" s="27" t="s">
        <v>6907</v>
      </c>
      <c r="I2269" s="35" t="s">
        <v>823</v>
      </c>
      <c r="J2269" s="27" t="s">
        <v>6911</v>
      </c>
      <c r="K2269" s="11" t="s">
        <v>7683</v>
      </c>
      <c r="L2269" s="12">
        <v>45309</v>
      </c>
      <c r="M2269" s="13"/>
      <c r="N2269" s="13"/>
      <c r="O2269" s="16" t="s">
        <v>7805</v>
      </c>
      <c r="P2269" s="17"/>
      <c r="Q2269" s="21"/>
      <c r="R2269" s="49"/>
    </row>
    <row r="2270" spans="1:18" ht="51" customHeight="1" x14ac:dyDescent="0.2">
      <c r="A2270" s="28" t="s">
        <v>7686</v>
      </c>
      <c r="B2270" s="11" t="s">
        <v>7766</v>
      </c>
      <c r="C2270" s="11" t="s">
        <v>26</v>
      </c>
      <c r="D2270" s="27" t="s">
        <v>233</v>
      </c>
      <c r="E2270" s="27" t="s">
        <v>20</v>
      </c>
      <c r="F2270" s="27" t="s">
        <v>6</v>
      </c>
      <c r="G2270" s="27" t="s">
        <v>6906</v>
      </c>
      <c r="H2270" s="27" t="s">
        <v>6907</v>
      </c>
      <c r="I2270" s="35" t="s">
        <v>823</v>
      </c>
      <c r="J2270" s="27" t="s">
        <v>6911</v>
      </c>
      <c r="K2270" s="11" t="s">
        <v>7685</v>
      </c>
      <c r="L2270" s="12">
        <v>45309</v>
      </c>
      <c r="M2270" s="13"/>
      <c r="N2270" s="13"/>
      <c r="O2270" s="16" t="s">
        <v>7805</v>
      </c>
      <c r="P2270" s="17"/>
      <c r="Q2270" s="21"/>
      <c r="R2270" s="49"/>
    </row>
    <row r="2271" spans="1:18" ht="51" customHeight="1" x14ac:dyDescent="0.2">
      <c r="A2271" s="28" t="s">
        <v>7688</v>
      </c>
      <c r="B2271" s="11" t="s">
        <v>7767</v>
      </c>
      <c r="C2271" s="11" t="s">
        <v>26</v>
      </c>
      <c r="D2271" s="27" t="s">
        <v>233</v>
      </c>
      <c r="E2271" s="27" t="s">
        <v>20</v>
      </c>
      <c r="F2271" s="27" t="s">
        <v>6</v>
      </c>
      <c r="G2271" s="27" t="s">
        <v>6906</v>
      </c>
      <c r="H2271" s="27" t="s">
        <v>6907</v>
      </c>
      <c r="I2271" s="35" t="s">
        <v>823</v>
      </c>
      <c r="J2271" s="27" t="s">
        <v>6911</v>
      </c>
      <c r="K2271" s="11" t="s">
        <v>7687</v>
      </c>
      <c r="L2271" s="12">
        <v>45309</v>
      </c>
      <c r="M2271" s="13"/>
      <c r="N2271" s="13"/>
      <c r="O2271" s="16" t="s">
        <v>7805</v>
      </c>
      <c r="P2271" s="17"/>
      <c r="Q2271" s="21"/>
      <c r="R2271" s="49"/>
    </row>
    <row r="2272" spans="1:18" ht="51" customHeight="1" x14ac:dyDescent="0.2">
      <c r="A2272" s="28" t="s">
        <v>7690</v>
      </c>
      <c r="B2272" s="11" t="s">
        <v>7768</v>
      </c>
      <c r="C2272" s="11" t="s">
        <v>26</v>
      </c>
      <c r="D2272" s="27" t="s">
        <v>233</v>
      </c>
      <c r="E2272" s="27" t="s">
        <v>20</v>
      </c>
      <c r="F2272" s="27" t="s">
        <v>6</v>
      </c>
      <c r="G2272" s="27" t="s">
        <v>6906</v>
      </c>
      <c r="H2272" s="27" t="s">
        <v>6907</v>
      </c>
      <c r="I2272" s="35" t="s">
        <v>823</v>
      </c>
      <c r="J2272" s="27" t="s">
        <v>6911</v>
      </c>
      <c r="K2272" s="11" t="s">
        <v>7689</v>
      </c>
      <c r="L2272" s="12">
        <v>45309</v>
      </c>
      <c r="M2272" s="13"/>
      <c r="N2272" s="13"/>
      <c r="O2272" s="16" t="s">
        <v>7805</v>
      </c>
      <c r="P2272" s="17"/>
      <c r="Q2272" s="21"/>
      <c r="R2272" s="49"/>
    </row>
    <row r="2273" spans="1:18" ht="51" customHeight="1" x14ac:dyDescent="0.2">
      <c r="A2273" s="28" t="s">
        <v>7692</v>
      </c>
      <c r="B2273" s="11" t="s">
        <v>7769</v>
      </c>
      <c r="C2273" s="11" t="s">
        <v>26</v>
      </c>
      <c r="D2273" s="27" t="s">
        <v>233</v>
      </c>
      <c r="E2273" s="27" t="s">
        <v>20</v>
      </c>
      <c r="F2273" s="27" t="s">
        <v>6</v>
      </c>
      <c r="G2273" s="27" t="s">
        <v>6906</v>
      </c>
      <c r="H2273" s="27" t="s">
        <v>6907</v>
      </c>
      <c r="I2273" s="35" t="s">
        <v>823</v>
      </c>
      <c r="J2273" s="27" t="s">
        <v>6911</v>
      </c>
      <c r="K2273" s="11" t="s">
        <v>7691</v>
      </c>
      <c r="L2273" s="12">
        <v>45309</v>
      </c>
      <c r="M2273" s="13"/>
      <c r="N2273" s="13"/>
      <c r="O2273" s="16" t="s">
        <v>7805</v>
      </c>
      <c r="P2273" s="17"/>
      <c r="Q2273" s="21"/>
      <c r="R2273" s="49"/>
    </row>
    <row r="2274" spans="1:18" ht="51" customHeight="1" x14ac:dyDescent="0.2">
      <c r="A2274" s="28" t="s">
        <v>7694</v>
      </c>
      <c r="B2274" s="11" t="s">
        <v>7770</v>
      </c>
      <c r="C2274" s="11" t="s">
        <v>26</v>
      </c>
      <c r="D2274" s="27" t="s">
        <v>233</v>
      </c>
      <c r="E2274" s="27" t="s">
        <v>20</v>
      </c>
      <c r="F2274" s="27" t="s">
        <v>6</v>
      </c>
      <c r="G2274" s="27" t="s">
        <v>6906</v>
      </c>
      <c r="H2274" s="27" t="s">
        <v>6907</v>
      </c>
      <c r="I2274" s="35" t="s">
        <v>823</v>
      </c>
      <c r="J2274" s="27" t="s">
        <v>6911</v>
      </c>
      <c r="K2274" s="11" t="s">
        <v>7693</v>
      </c>
      <c r="L2274" s="12">
        <v>45309</v>
      </c>
      <c r="M2274" s="13"/>
      <c r="N2274" s="13"/>
      <c r="O2274" s="16" t="s">
        <v>7805</v>
      </c>
      <c r="P2274" s="17"/>
      <c r="Q2274" s="21"/>
      <c r="R2274" s="49"/>
    </row>
    <row r="2275" spans="1:18" ht="51" customHeight="1" x14ac:dyDescent="0.2">
      <c r="A2275" s="28" t="s">
        <v>7696</v>
      </c>
      <c r="B2275" s="11" t="s">
        <v>7771</v>
      </c>
      <c r="C2275" s="11" t="s">
        <v>26</v>
      </c>
      <c r="D2275" s="27" t="s">
        <v>233</v>
      </c>
      <c r="E2275" s="27" t="s">
        <v>20</v>
      </c>
      <c r="F2275" s="27" t="s">
        <v>6</v>
      </c>
      <c r="G2275" s="27" t="s">
        <v>6906</v>
      </c>
      <c r="H2275" s="27" t="s">
        <v>6907</v>
      </c>
      <c r="I2275" s="35" t="s">
        <v>823</v>
      </c>
      <c r="J2275" s="27" t="s">
        <v>6911</v>
      </c>
      <c r="K2275" s="11" t="s">
        <v>7695</v>
      </c>
      <c r="L2275" s="12">
        <v>45309</v>
      </c>
      <c r="M2275" s="13"/>
      <c r="N2275" s="13"/>
      <c r="O2275" s="16" t="s">
        <v>7805</v>
      </c>
      <c r="P2275" s="17"/>
      <c r="Q2275" s="21"/>
      <c r="R2275" s="49"/>
    </row>
    <row r="2276" spans="1:18" ht="60" customHeight="1" x14ac:dyDescent="0.2">
      <c r="A2276" s="28" t="s">
        <v>8131</v>
      </c>
      <c r="B2276" s="11" t="s">
        <v>7772</v>
      </c>
      <c r="C2276" s="11" t="s">
        <v>26</v>
      </c>
      <c r="D2276" s="27" t="s">
        <v>233</v>
      </c>
      <c r="E2276" s="27" t="s">
        <v>20</v>
      </c>
      <c r="F2276" s="27" t="s">
        <v>6</v>
      </c>
      <c r="G2276" s="27" t="s">
        <v>6906</v>
      </c>
      <c r="H2276" s="27" t="s">
        <v>6907</v>
      </c>
      <c r="I2276" s="35" t="s">
        <v>823</v>
      </c>
      <c r="J2276" s="27" t="s">
        <v>6911</v>
      </c>
      <c r="K2276" s="11" t="s">
        <v>7697</v>
      </c>
      <c r="L2276" s="12">
        <v>45309</v>
      </c>
      <c r="M2276" s="13"/>
      <c r="N2276" s="13">
        <v>45313</v>
      </c>
      <c r="O2276" s="16" t="s">
        <v>8130</v>
      </c>
      <c r="P2276" s="17"/>
      <c r="Q2276" s="21"/>
      <c r="R2276" s="49"/>
    </row>
    <row r="2277" spans="1:18" ht="51" customHeight="1" x14ac:dyDescent="0.2">
      <c r="A2277" s="28" t="s">
        <v>13795</v>
      </c>
      <c r="B2277" s="11" t="s">
        <v>7773</v>
      </c>
      <c r="C2277" s="11" t="s">
        <v>26</v>
      </c>
      <c r="D2277" s="27" t="s">
        <v>233</v>
      </c>
      <c r="E2277" s="27" t="s">
        <v>20</v>
      </c>
      <c r="F2277" s="27" t="s">
        <v>6</v>
      </c>
      <c r="G2277" s="27" t="s">
        <v>6906</v>
      </c>
      <c r="H2277" s="27" t="s">
        <v>6907</v>
      </c>
      <c r="I2277" s="35" t="s">
        <v>823</v>
      </c>
      <c r="J2277" s="27" t="s">
        <v>6911</v>
      </c>
      <c r="K2277" s="11" t="s">
        <v>7698</v>
      </c>
      <c r="L2277" s="12">
        <v>45309</v>
      </c>
      <c r="M2277" s="13"/>
      <c r="N2277" s="13">
        <v>45496</v>
      </c>
      <c r="O2277" s="16" t="s">
        <v>13796</v>
      </c>
      <c r="P2277" s="17"/>
      <c r="Q2277" s="21"/>
      <c r="R2277" s="49"/>
    </row>
    <row r="2278" spans="1:18" ht="51" customHeight="1" x14ac:dyDescent="0.2">
      <c r="A2278" s="28" t="s">
        <v>7700</v>
      </c>
      <c r="B2278" s="11" t="s">
        <v>7774</v>
      </c>
      <c r="C2278" s="11" t="s">
        <v>26</v>
      </c>
      <c r="D2278" s="27" t="s">
        <v>233</v>
      </c>
      <c r="E2278" s="27" t="s">
        <v>20</v>
      </c>
      <c r="F2278" s="27" t="s">
        <v>6</v>
      </c>
      <c r="G2278" s="27" t="s">
        <v>6906</v>
      </c>
      <c r="H2278" s="27" t="s">
        <v>6907</v>
      </c>
      <c r="I2278" s="35" t="s">
        <v>823</v>
      </c>
      <c r="J2278" s="27" t="s">
        <v>6911</v>
      </c>
      <c r="K2278" s="11" t="s">
        <v>7699</v>
      </c>
      <c r="L2278" s="12">
        <v>45309</v>
      </c>
      <c r="M2278" s="13"/>
      <c r="N2278" s="13"/>
      <c r="O2278" s="16" t="s">
        <v>7805</v>
      </c>
      <c r="P2278" s="17"/>
      <c r="Q2278" s="21"/>
      <c r="R2278" s="49"/>
    </row>
    <row r="2279" spans="1:18" ht="51" customHeight="1" x14ac:dyDescent="0.2">
      <c r="A2279" s="28" t="s">
        <v>7702</v>
      </c>
      <c r="B2279" s="11" t="s">
        <v>7775</v>
      </c>
      <c r="C2279" s="11" t="s">
        <v>26</v>
      </c>
      <c r="D2279" s="27" t="s">
        <v>233</v>
      </c>
      <c r="E2279" s="27" t="s">
        <v>20</v>
      </c>
      <c r="F2279" s="27" t="s">
        <v>6</v>
      </c>
      <c r="G2279" s="27" t="s">
        <v>6906</v>
      </c>
      <c r="H2279" s="27" t="s">
        <v>6907</v>
      </c>
      <c r="I2279" s="35" t="s">
        <v>823</v>
      </c>
      <c r="J2279" s="27" t="s">
        <v>6911</v>
      </c>
      <c r="K2279" s="11" t="s">
        <v>7701</v>
      </c>
      <c r="L2279" s="12">
        <v>45309</v>
      </c>
      <c r="M2279" s="13"/>
      <c r="N2279" s="13"/>
      <c r="O2279" s="16" t="s">
        <v>7805</v>
      </c>
      <c r="P2279" s="17"/>
      <c r="Q2279" s="21"/>
      <c r="R2279" s="49"/>
    </row>
    <row r="2280" spans="1:18" ht="51" customHeight="1" x14ac:dyDescent="0.2">
      <c r="A2280" s="28" t="s">
        <v>7704</v>
      </c>
      <c r="B2280" s="11" t="s">
        <v>7776</v>
      </c>
      <c r="C2280" s="11" t="s">
        <v>26</v>
      </c>
      <c r="D2280" s="27" t="s">
        <v>233</v>
      </c>
      <c r="E2280" s="27" t="s">
        <v>20</v>
      </c>
      <c r="F2280" s="27" t="s">
        <v>6</v>
      </c>
      <c r="G2280" s="27" t="s">
        <v>6906</v>
      </c>
      <c r="H2280" s="27" t="s">
        <v>6907</v>
      </c>
      <c r="I2280" s="35" t="s">
        <v>823</v>
      </c>
      <c r="J2280" s="27" t="s">
        <v>6911</v>
      </c>
      <c r="K2280" s="11" t="s">
        <v>7703</v>
      </c>
      <c r="L2280" s="12">
        <v>45309</v>
      </c>
      <c r="M2280" s="13"/>
      <c r="N2280" s="13"/>
      <c r="O2280" s="16" t="s">
        <v>7805</v>
      </c>
      <c r="P2280" s="17"/>
      <c r="Q2280" s="21"/>
      <c r="R2280" s="49"/>
    </row>
    <row r="2281" spans="1:18" ht="51" customHeight="1" x14ac:dyDescent="0.2">
      <c r="A2281" s="28" t="s">
        <v>7706</v>
      </c>
      <c r="B2281" s="11" t="s">
        <v>7777</v>
      </c>
      <c r="C2281" s="11" t="s">
        <v>26</v>
      </c>
      <c r="D2281" s="27" t="s">
        <v>233</v>
      </c>
      <c r="E2281" s="27" t="s">
        <v>20</v>
      </c>
      <c r="F2281" s="27" t="s">
        <v>6</v>
      </c>
      <c r="G2281" s="27" t="s">
        <v>6906</v>
      </c>
      <c r="H2281" s="27" t="s">
        <v>6907</v>
      </c>
      <c r="I2281" s="35" t="s">
        <v>823</v>
      </c>
      <c r="J2281" s="27" t="s">
        <v>6911</v>
      </c>
      <c r="K2281" s="11" t="s">
        <v>7705</v>
      </c>
      <c r="L2281" s="12">
        <v>45309</v>
      </c>
      <c r="M2281" s="13"/>
      <c r="N2281" s="13"/>
      <c r="O2281" s="16" t="s">
        <v>7805</v>
      </c>
      <c r="P2281" s="17"/>
      <c r="Q2281" s="21"/>
      <c r="R2281" s="49"/>
    </row>
    <row r="2282" spans="1:18" ht="51" customHeight="1" x14ac:dyDescent="0.2">
      <c r="A2282" s="28" t="s">
        <v>7708</v>
      </c>
      <c r="B2282" s="11" t="s">
        <v>7778</v>
      </c>
      <c r="C2282" s="11" t="s">
        <v>26</v>
      </c>
      <c r="D2282" s="27" t="s">
        <v>233</v>
      </c>
      <c r="E2282" s="27" t="s">
        <v>20</v>
      </c>
      <c r="F2282" s="27" t="s">
        <v>6</v>
      </c>
      <c r="G2282" s="27" t="s">
        <v>6906</v>
      </c>
      <c r="H2282" s="27" t="s">
        <v>6907</v>
      </c>
      <c r="I2282" s="35" t="s">
        <v>823</v>
      </c>
      <c r="J2282" s="27" t="s">
        <v>6911</v>
      </c>
      <c r="K2282" s="11" t="s">
        <v>7707</v>
      </c>
      <c r="L2282" s="12">
        <v>45309</v>
      </c>
      <c r="M2282" s="13"/>
      <c r="N2282" s="13"/>
      <c r="O2282" s="16" t="s">
        <v>7805</v>
      </c>
      <c r="P2282" s="17"/>
      <c r="Q2282" s="21"/>
      <c r="R2282" s="49"/>
    </row>
    <row r="2283" spans="1:18" ht="51" customHeight="1" x14ac:dyDescent="0.2">
      <c r="A2283" s="28" t="s">
        <v>7710</v>
      </c>
      <c r="B2283" s="11" t="s">
        <v>7779</v>
      </c>
      <c r="C2283" s="11" t="s">
        <v>26</v>
      </c>
      <c r="D2283" s="27" t="s">
        <v>233</v>
      </c>
      <c r="E2283" s="27" t="s">
        <v>20</v>
      </c>
      <c r="F2283" s="27" t="s">
        <v>6</v>
      </c>
      <c r="G2283" s="27" t="s">
        <v>6906</v>
      </c>
      <c r="H2283" s="27" t="s">
        <v>6907</v>
      </c>
      <c r="I2283" s="35" t="s">
        <v>823</v>
      </c>
      <c r="J2283" s="27" t="s">
        <v>6911</v>
      </c>
      <c r="K2283" s="11" t="s">
        <v>7709</v>
      </c>
      <c r="L2283" s="12">
        <v>45309</v>
      </c>
      <c r="M2283" s="13"/>
      <c r="N2283" s="13"/>
      <c r="O2283" s="16" t="s">
        <v>7805</v>
      </c>
      <c r="P2283" s="17"/>
      <c r="Q2283" s="21"/>
      <c r="R2283" s="49"/>
    </row>
    <row r="2284" spans="1:18" ht="51" customHeight="1" x14ac:dyDescent="0.2">
      <c r="A2284" s="28" t="s">
        <v>7712</v>
      </c>
      <c r="B2284" s="11" t="s">
        <v>7780</v>
      </c>
      <c r="C2284" s="11" t="s">
        <v>26</v>
      </c>
      <c r="D2284" s="27" t="s">
        <v>233</v>
      </c>
      <c r="E2284" s="27" t="s">
        <v>20</v>
      </c>
      <c r="F2284" s="27" t="s">
        <v>6</v>
      </c>
      <c r="G2284" s="27" t="s">
        <v>6906</v>
      </c>
      <c r="H2284" s="27" t="s">
        <v>6907</v>
      </c>
      <c r="I2284" s="35" t="s">
        <v>823</v>
      </c>
      <c r="J2284" s="27" t="s">
        <v>6911</v>
      </c>
      <c r="K2284" s="11" t="s">
        <v>7711</v>
      </c>
      <c r="L2284" s="12">
        <v>45309</v>
      </c>
      <c r="M2284" s="13"/>
      <c r="N2284" s="13"/>
      <c r="O2284" s="16" t="s">
        <v>7805</v>
      </c>
      <c r="P2284" s="17"/>
      <c r="Q2284" s="21"/>
      <c r="R2284" s="49"/>
    </row>
    <row r="2285" spans="1:18" ht="51" customHeight="1" x14ac:dyDescent="0.2">
      <c r="A2285" s="28" t="s">
        <v>7714</v>
      </c>
      <c r="B2285" s="11" t="s">
        <v>7781</v>
      </c>
      <c r="C2285" s="11" t="s">
        <v>26</v>
      </c>
      <c r="D2285" s="27" t="s">
        <v>233</v>
      </c>
      <c r="E2285" s="27" t="s">
        <v>20</v>
      </c>
      <c r="F2285" s="27" t="s">
        <v>6</v>
      </c>
      <c r="G2285" s="27" t="s">
        <v>6906</v>
      </c>
      <c r="H2285" s="27" t="s">
        <v>6907</v>
      </c>
      <c r="I2285" s="35" t="s">
        <v>823</v>
      </c>
      <c r="J2285" s="27" t="s">
        <v>6911</v>
      </c>
      <c r="K2285" s="11" t="s">
        <v>7713</v>
      </c>
      <c r="L2285" s="12">
        <v>45309</v>
      </c>
      <c r="M2285" s="13"/>
      <c r="N2285" s="13"/>
      <c r="O2285" s="16" t="s">
        <v>7805</v>
      </c>
      <c r="P2285" s="17"/>
      <c r="Q2285" s="21"/>
      <c r="R2285" s="49"/>
    </row>
    <row r="2286" spans="1:18" ht="65.25" customHeight="1" x14ac:dyDescent="0.2">
      <c r="A2286" s="28" t="s">
        <v>8133</v>
      </c>
      <c r="B2286" s="11" t="s">
        <v>7782</v>
      </c>
      <c r="C2286" s="11" t="s">
        <v>26</v>
      </c>
      <c r="D2286" s="27" t="s">
        <v>233</v>
      </c>
      <c r="E2286" s="27" t="s">
        <v>20</v>
      </c>
      <c r="F2286" s="27" t="s">
        <v>6</v>
      </c>
      <c r="G2286" s="27" t="s">
        <v>6906</v>
      </c>
      <c r="H2286" s="27" t="s">
        <v>6907</v>
      </c>
      <c r="I2286" s="35" t="s">
        <v>823</v>
      </c>
      <c r="J2286" s="27" t="s">
        <v>6911</v>
      </c>
      <c r="K2286" s="11" t="s">
        <v>7715</v>
      </c>
      <c r="L2286" s="12">
        <v>45309</v>
      </c>
      <c r="M2286" s="13"/>
      <c r="N2286" s="13">
        <v>45313</v>
      </c>
      <c r="O2286" s="16" t="s">
        <v>8132</v>
      </c>
      <c r="P2286" s="17"/>
      <c r="Q2286" s="21"/>
      <c r="R2286" s="49"/>
    </row>
    <row r="2287" spans="1:18" ht="63.75" customHeight="1" x14ac:dyDescent="0.2">
      <c r="A2287" s="28" t="s">
        <v>8135</v>
      </c>
      <c r="B2287" s="11" t="s">
        <v>7783</v>
      </c>
      <c r="C2287" s="11" t="s">
        <v>26</v>
      </c>
      <c r="D2287" s="27" t="s">
        <v>233</v>
      </c>
      <c r="E2287" s="27" t="s">
        <v>20</v>
      </c>
      <c r="F2287" s="27" t="s">
        <v>6</v>
      </c>
      <c r="G2287" s="27" t="s">
        <v>6906</v>
      </c>
      <c r="H2287" s="27" t="s">
        <v>6907</v>
      </c>
      <c r="I2287" s="35" t="s">
        <v>823</v>
      </c>
      <c r="J2287" s="27" t="s">
        <v>6911</v>
      </c>
      <c r="K2287" s="11" t="s">
        <v>7716</v>
      </c>
      <c r="L2287" s="12">
        <v>45309</v>
      </c>
      <c r="M2287" s="13"/>
      <c r="N2287" s="13">
        <v>45313</v>
      </c>
      <c r="O2287" s="16" t="s">
        <v>8134</v>
      </c>
      <c r="P2287" s="17"/>
      <c r="Q2287" s="21"/>
      <c r="R2287" s="49"/>
    </row>
    <row r="2288" spans="1:18" ht="51" customHeight="1" x14ac:dyDescent="0.2">
      <c r="A2288" s="28" t="s">
        <v>7718</v>
      </c>
      <c r="B2288" s="11" t="s">
        <v>7784</v>
      </c>
      <c r="C2288" s="11" t="s">
        <v>26</v>
      </c>
      <c r="D2288" s="27" t="s">
        <v>233</v>
      </c>
      <c r="E2288" s="27" t="s">
        <v>20</v>
      </c>
      <c r="F2288" s="27" t="s">
        <v>6</v>
      </c>
      <c r="G2288" s="27" t="s">
        <v>6906</v>
      </c>
      <c r="H2288" s="27" t="s">
        <v>6907</v>
      </c>
      <c r="I2288" s="35" t="s">
        <v>823</v>
      </c>
      <c r="J2288" s="27" t="s">
        <v>6911</v>
      </c>
      <c r="K2288" s="11" t="s">
        <v>7717</v>
      </c>
      <c r="L2288" s="12">
        <v>45309</v>
      </c>
      <c r="M2288" s="13"/>
      <c r="N2288" s="13"/>
      <c r="O2288" s="16" t="s">
        <v>7805</v>
      </c>
      <c r="P2288" s="17"/>
      <c r="Q2288" s="21"/>
      <c r="R2288" s="49"/>
    </row>
    <row r="2289" spans="1:18" ht="51" customHeight="1" x14ac:dyDescent="0.2">
      <c r="A2289" s="28" t="s">
        <v>7720</v>
      </c>
      <c r="B2289" s="11" t="s">
        <v>7785</v>
      </c>
      <c r="C2289" s="11" t="s">
        <v>26</v>
      </c>
      <c r="D2289" s="27" t="s">
        <v>233</v>
      </c>
      <c r="E2289" s="27" t="s">
        <v>20</v>
      </c>
      <c r="F2289" s="27" t="s">
        <v>6</v>
      </c>
      <c r="G2289" s="27" t="s">
        <v>6906</v>
      </c>
      <c r="H2289" s="27" t="s">
        <v>6907</v>
      </c>
      <c r="I2289" s="35" t="s">
        <v>823</v>
      </c>
      <c r="J2289" s="27" t="s">
        <v>6911</v>
      </c>
      <c r="K2289" s="11" t="s">
        <v>7719</v>
      </c>
      <c r="L2289" s="12">
        <v>45309</v>
      </c>
      <c r="M2289" s="13"/>
      <c r="N2289" s="13"/>
      <c r="O2289" s="16" t="s">
        <v>7805</v>
      </c>
      <c r="P2289" s="17"/>
      <c r="Q2289" s="21"/>
      <c r="R2289" s="49"/>
    </row>
    <row r="2290" spans="1:18" ht="51" customHeight="1" x14ac:dyDescent="0.2">
      <c r="A2290" s="28" t="s">
        <v>7722</v>
      </c>
      <c r="B2290" s="11" t="s">
        <v>7786</v>
      </c>
      <c r="C2290" s="11" t="s">
        <v>26</v>
      </c>
      <c r="D2290" s="27" t="s">
        <v>233</v>
      </c>
      <c r="E2290" s="27" t="s">
        <v>20</v>
      </c>
      <c r="F2290" s="27" t="s">
        <v>6</v>
      </c>
      <c r="G2290" s="27" t="s">
        <v>6906</v>
      </c>
      <c r="H2290" s="27" t="s">
        <v>6907</v>
      </c>
      <c r="I2290" s="35" t="s">
        <v>823</v>
      </c>
      <c r="J2290" s="27" t="s">
        <v>6911</v>
      </c>
      <c r="K2290" s="11" t="s">
        <v>7721</v>
      </c>
      <c r="L2290" s="12">
        <v>45309</v>
      </c>
      <c r="M2290" s="13"/>
      <c r="N2290" s="13"/>
      <c r="O2290" s="16" t="s">
        <v>7805</v>
      </c>
      <c r="P2290" s="17"/>
      <c r="Q2290" s="21"/>
      <c r="R2290" s="49"/>
    </row>
    <row r="2291" spans="1:18" ht="51" customHeight="1" x14ac:dyDescent="0.2">
      <c r="A2291" s="28" t="s">
        <v>7724</v>
      </c>
      <c r="B2291" s="11" t="s">
        <v>7787</v>
      </c>
      <c r="C2291" s="11" t="s">
        <v>26</v>
      </c>
      <c r="D2291" s="27" t="s">
        <v>233</v>
      </c>
      <c r="E2291" s="27" t="s">
        <v>20</v>
      </c>
      <c r="F2291" s="27" t="s">
        <v>6</v>
      </c>
      <c r="G2291" s="27" t="s">
        <v>6906</v>
      </c>
      <c r="H2291" s="27" t="s">
        <v>6907</v>
      </c>
      <c r="I2291" s="35" t="s">
        <v>823</v>
      </c>
      <c r="J2291" s="27" t="s">
        <v>6911</v>
      </c>
      <c r="K2291" s="11" t="s">
        <v>7723</v>
      </c>
      <c r="L2291" s="12">
        <v>45309</v>
      </c>
      <c r="M2291" s="13"/>
      <c r="N2291" s="13"/>
      <c r="O2291" s="16" t="s">
        <v>7805</v>
      </c>
      <c r="P2291" s="17"/>
      <c r="Q2291" s="21"/>
      <c r="R2291" s="49"/>
    </row>
    <row r="2292" spans="1:18" ht="51" customHeight="1" x14ac:dyDescent="0.2">
      <c r="A2292" s="28" t="s">
        <v>7726</v>
      </c>
      <c r="B2292" s="11" t="s">
        <v>7788</v>
      </c>
      <c r="C2292" s="11" t="s">
        <v>26</v>
      </c>
      <c r="D2292" s="27" t="s">
        <v>233</v>
      </c>
      <c r="E2292" s="27" t="s">
        <v>20</v>
      </c>
      <c r="F2292" s="27" t="s">
        <v>6</v>
      </c>
      <c r="G2292" s="27" t="s">
        <v>6906</v>
      </c>
      <c r="H2292" s="27" t="s">
        <v>6907</v>
      </c>
      <c r="I2292" s="35" t="s">
        <v>823</v>
      </c>
      <c r="J2292" s="27" t="s">
        <v>6911</v>
      </c>
      <c r="K2292" s="11" t="s">
        <v>7725</v>
      </c>
      <c r="L2292" s="12">
        <v>45309</v>
      </c>
      <c r="M2292" s="13"/>
      <c r="N2292" s="13"/>
      <c r="O2292" s="16" t="s">
        <v>7805</v>
      </c>
      <c r="P2292" s="17"/>
      <c r="Q2292" s="21"/>
      <c r="R2292" s="49"/>
    </row>
    <row r="2293" spans="1:18" ht="51" customHeight="1" x14ac:dyDescent="0.2">
      <c r="A2293" s="28" t="s">
        <v>7728</v>
      </c>
      <c r="B2293" s="11" t="s">
        <v>7789</v>
      </c>
      <c r="C2293" s="11" t="s">
        <v>26</v>
      </c>
      <c r="D2293" s="27" t="s">
        <v>233</v>
      </c>
      <c r="E2293" s="27" t="s">
        <v>20</v>
      </c>
      <c r="F2293" s="27" t="s">
        <v>6</v>
      </c>
      <c r="G2293" s="27" t="s">
        <v>6906</v>
      </c>
      <c r="H2293" s="27" t="s">
        <v>6907</v>
      </c>
      <c r="I2293" s="35" t="s">
        <v>823</v>
      </c>
      <c r="J2293" s="27" t="s">
        <v>6911</v>
      </c>
      <c r="K2293" s="11" t="s">
        <v>7727</v>
      </c>
      <c r="L2293" s="12">
        <v>45309</v>
      </c>
      <c r="M2293" s="13"/>
      <c r="N2293" s="13"/>
      <c r="O2293" s="16" t="s">
        <v>7805</v>
      </c>
      <c r="P2293" s="17"/>
      <c r="Q2293" s="21"/>
      <c r="R2293" s="49"/>
    </row>
    <row r="2294" spans="1:18" ht="51" customHeight="1" x14ac:dyDescent="0.2">
      <c r="A2294" s="28" t="s">
        <v>7730</v>
      </c>
      <c r="B2294" s="11" t="s">
        <v>7790</v>
      </c>
      <c r="C2294" s="11" t="s">
        <v>26</v>
      </c>
      <c r="D2294" s="27" t="s">
        <v>233</v>
      </c>
      <c r="E2294" s="27" t="s">
        <v>20</v>
      </c>
      <c r="F2294" s="27" t="s">
        <v>6</v>
      </c>
      <c r="G2294" s="27" t="s">
        <v>6906</v>
      </c>
      <c r="H2294" s="27" t="s">
        <v>6907</v>
      </c>
      <c r="I2294" s="35" t="s">
        <v>823</v>
      </c>
      <c r="J2294" s="27" t="s">
        <v>6911</v>
      </c>
      <c r="K2294" s="11" t="s">
        <v>7729</v>
      </c>
      <c r="L2294" s="12">
        <v>45309</v>
      </c>
      <c r="M2294" s="13"/>
      <c r="N2294" s="13"/>
      <c r="O2294" s="16" t="s">
        <v>7805</v>
      </c>
      <c r="P2294" s="17"/>
      <c r="Q2294" s="21"/>
      <c r="R2294" s="49"/>
    </row>
    <row r="2295" spans="1:18" ht="51" customHeight="1" x14ac:dyDescent="0.2">
      <c r="A2295" s="28" t="s">
        <v>7732</v>
      </c>
      <c r="B2295" s="11" t="s">
        <v>7791</v>
      </c>
      <c r="C2295" s="11" t="s">
        <v>26</v>
      </c>
      <c r="D2295" s="27" t="s">
        <v>233</v>
      </c>
      <c r="E2295" s="27" t="s">
        <v>20</v>
      </c>
      <c r="F2295" s="27" t="s">
        <v>6</v>
      </c>
      <c r="G2295" s="27" t="s">
        <v>6906</v>
      </c>
      <c r="H2295" s="27" t="s">
        <v>6907</v>
      </c>
      <c r="I2295" s="35" t="s">
        <v>823</v>
      </c>
      <c r="J2295" s="27" t="s">
        <v>6911</v>
      </c>
      <c r="K2295" s="11" t="s">
        <v>7731</v>
      </c>
      <c r="L2295" s="12">
        <v>45309</v>
      </c>
      <c r="M2295" s="13"/>
      <c r="N2295" s="13"/>
      <c r="O2295" s="16" t="s">
        <v>7805</v>
      </c>
      <c r="P2295" s="17"/>
      <c r="Q2295" s="21"/>
      <c r="R2295" s="49"/>
    </row>
    <row r="2296" spans="1:18" ht="51" customHeight="1" x14ac:dyDescent="0.2">
      <c r="A2296" s="28" t="s">
        <v>7734</v>
      </c>
      <c r="B2296" s="11" t="s">
        <v>7792</v>
      </c>
      <c r="C2296" s="11" t="s">
        <v>26</v>
      </c>
      <c r="D2296" s="27" t="s">
        <v>233</v>
      </c>
      <c r="E2296" s="27" t="s">
        <v>20</v>
      </c>
      <c r="F2296" s="27" t="s">
        <v>6</v>
      </c>
      <c r="G2296" s="27" t="s">
        <v>6906</v>
      </c>
      <c r="H2296" s="27" t="s">
        <v>6907</v>
      </c>
      <c r="I2296" s="35" t="s">
        <v>823</v>
      </c>
      <c r="J2296" s="27" t="s">
        <v>6911</v>
      </c>
      <c r="K2296" s="11" t="s">
        <v>7733</v>
      </c>
      <c r="L2296" s="12">
        <v>45309</v>
      </c>
      <c r="M2296" s="13"/>
      <c r="N2296" s="13"/>
      <c r="O2296" s="16" t="s">
        <v>7805</v>
      </c>
      <c r="P2296" s="17"/>
      <c r="Q2296" s="21"/>
      <c r="R2296" s="49"/>
    </row>
    <row r="2297" spans="1:18" ht="51" customHeight="1" x14ac:dyDescent="0.2">
      <c r="A2297" s="28" t="s">
        <v>7736</v>
      </c>
      <c r="B2297" s="11" t="s">
        <v>7793</v>
      </c>
      <c r="C2297" s="11" t="s">
        <v>26</v>
      </c>
      <c r="D2297" s="27" t="s">
        <v>233</v>
      </c>
      <c r="E2297" s="27" t="s">
        <v>20</v>
      </c>
      <c r="F2297" s="27" t="s">
        <v>6</v>
      </c>
      <c r="G2297" s="27" t="s">
        <v>6906</v>
      </c>
      <c r="H2297" s="27" t="s">
        <v>6907</v>
      </c>
      <c r="I2297" s="35" t="s">
        <v>823</v>
      </c>
      <c r="J2297" s="27" t="s">
        <v>6911</v>
      </c>
      <c r="K2297" s="11" t="s">
        <v>7735</v>
      </c>
      <c r="L2297" s="12">
        <v>45309</v>
      </c>
      <c r="M2297" s="13"/>
      <c r="N2297" s="13"/>
      <c r="O2297" s="16" t="s">
        <v>7805</v>
      </c>
      <c r="P2297" s="17"/>
      <c r="Q2297" s="21"/>
      <c r="R2297" s="49"/>
    </row>
    <row r="2298" spans="1:18" ht="51" customHeight="1" x14ac:dyDescent="0.2">
      <c r="A2298" s="28" t="s">
        <v>7738</v>
      </c>
      <c r="B2298" s="11" t="s">
        <v>7794</v>
      </c>
      <c r="C2298" s="11" t="s">
        <v>26</v>
      </c>
      <c r="D2298" s="27" t="s">
        <v>233</v>
      </c>
      <c r="E2298" s="27" t="s">
        <v>20</v>
      </c>
      <c r="F2298" s="27" t="s">
        <v>6</v>
      </c>
      <c r="G2298" s="27" t="s">
        <v>6906</v>
      </c>
      <c r="H2298" s="27" t="s">
        <v>6907</v>
      </c>
      <c r="I2298" s="35" t="s">
        <v>823</v>
      </c>
      <c r="J2298" s="27" t="s">
        <v>6911</v>
      </c>
      <c r="K2298" s="11" t="s">
        <v>7737</v>
      </c>
      <c r="L2298" s="12">
        <v>45309</v>
      </c>
      <c r="M2298" s="13"/>
      <c r="N2298" s="13"/>
      <c r="O2298" s="16" t="s">
        <v>7805</v>
      </c>
      <c r="P2298" s="17"/>
      <c r="Q2298" s="21"/>
      <c r="R2298" s="49"/>
    </row>
    <row r="2299" spans="1:18" ht="51" customHeight="1" x14ac:dyDescent="0.2">
      <c r="A2299" s="28" t="s">
        <v>7740</v>
      </c>
      <c r="B2299" s="11" t="s">
        <v>7795</v>
      </c>
      <c r="C2299" s="11" t="s">
        <v>26</v>
      </c>
      <c r="D2299" s="27" t="s">
        <v>233</v>
      </c>
      <c r="E2299" s="27" t="s">
        <v>20</v>
      </c>
      <c r="F2299" s="27" t="s">
        <v>6</v>
      </c>
      <c r="G2299" s="27" t="s">
        <v>6906</v>
      </c>
      <c r="H2299" s="27" t="s">
        <v>6907</v>
      </c>
      <c r="I2299" s="35" t="s">
        <v>823</v>
      </c>
      <c r="J2299" s="27" t="s">
        <v>6911</v>
      </c>
      <c r="K2299" s="11" t="s">
        <v>7739</v>
      </c>
      <c r="L2299" s="12">
        <v>45309</v>
      </c>
      <c r="M2299" s="13"/>
      <c r="N2299" s="13"/>
      <c r="O2299" s="16" t="s">
        <v>7805</v>
      </c>
      <c r="P2299" s="17"/>
      <c r="Q2299" s="21"/>
      <c r="R2299" s="49"/>
    </row>
    <row r="2300" spans="1:18" ht="51" customHeight="1" x14ac:dyDescent="0.2">
      <c r="A2300" s="28" t="s">
        <v>7742</v>
      </c>
      <c r="B2300" s="11" t="s">
        <v>7796</v>
      </c>
      <c r="C2300" s="11" t="s">
        <v>26</v>
      </c>
      <c r="D2300" s="27" t="s">
        <v>233</v>
      </c>
      <c r="E2300" s="27" t="s">
        <v>20</v>
      </c>
      <c r="F2300" s="27" t="s">
        <v>6</v>
      </c>
      <c r="G2300" s="27" t="s">
        <v>6906</v>
      </c>
      <c r="H2300" s="27" t="s">
        <v>6907</v>
      </c>
      <c r="I2300" s="35" t="s">
        <v>823</v>
      </c>
      <c r="J2300" s="27" t="s">
        <v>6911</v>
      </c>
      <c r="K2300" s="11" t="s">
        <v>7741</v>
      </c>
      <c r="L2300" s="12">
        <v>45309</v>
      </c>
      <c r="M2300" s="13"/>
      <c r="N2300" s="13"/>
      <c r="O2300" s="16" t="s">
        <v>7805</v>
      </c>
      <c r="P2300" s="17"/>
      <c r="Q2300" s="21"/>
      <c r="R2300" s="49"/>
    </row>
    <row r="2301" spans="1:18" ht="51" customHeight="1" x14ac:dyDescent="0.2">
      <c r="A2301" s="28" t="s">
        <v>7744</v>
      </c>
      <c r="B2301" s="11" t="s">
        <v>7797</v>
      </c>
      <c r="C2301" s="11" t="s">
        <v>26</v>
      </c>
      <c r="D2301" s="27" t="s">
        <v>233</v>
      </c>
      <c r="E2301" s="27" t="s">
        <v>20</v>
      </c>
      <c r="F2301" s="27" t="s">
        <v>6</v>
      </c>
      <c r="G2301" s="27" t="s">
        <v>6906</v>
      </c>
      <c r="H2301" s="27" t="s">
        <v>6907</v>
      </c>
      <c r="I2301" s="35" t="s">
        <v>823</v>
      </c>
      <c r="J2301" s="27" t="s">
        <v>6911</v>
      </c>
      <c r="K2301" s="11" t="s">
        <v>7743</v>
      </c>
      <c r="L2301" s="12">
        <v>45309</v>
      </c>
      <c r="M2301" s="13"/>
      <c r="N2301" s="13"/>
      <c r="O2301" s="16" t="s">
        <v>7805</v>
      </c>
      <c r="P2301" s="17"/>
      <c r="Q2301" s="21"/>
      <c r="R2301" s="49"/>
    </row>
    <row r="2302" spans="1:18" ht="51" customHeight="1" x14ac:dyDescent="0.2">
      <c r="A2302" s="28" t="s">
        <v>7746</v>
      </c>
      <c r="B2302" s="11" t="s">
        <v>7798</v>
      </c>
      <c r="C2302" s="11" t="s">
        <v>26</v>
      </c>
      <c r="D2302" s="27" t="s">
        <v>233</v>
      </c>
      <c r="E2302" s="27" t="s">
        <v>20</v>
      </c>
      <c r="F2302" s="27" t="s">
        <v>6</v>
      </c>
      <c r="G2302" s="27" t="s">
        <v>6906</v>
      </c>
      <c r="H2302" s="27" t="s">
        <v>6907</v>
      </c>
      <c r="I2302" s="35" t="s">
        <v>823</v>
      </c>
      <c r="J2302" s="27" t="s">
        <v>6911</v>
      </c>
      <c r="K2302" s="11" t="s">
        <v>7745</v>
      </c>
      <c r="L2302" s="12">
        <v>45309</v>
      </c>
      <c r="M2302" s="13"/>
      <c r="N2302" s="13"/>
      <c r="O2302" s="16" t="s">
        <v>7805</v>
      </c>
      <c r="P2302" s="17"/>
      <c r="Q2302" s="21"/>
      <c r="R2302" s="49"/>
    </row>
    <row r="2303" spans="1:18" ht="51" customHeight="1" x14ac:dyDescent="0.2">
      <c r="A2303" s="28" t="s">
        <v>7748</v>
      </c>
      <c r="B2303" s="11" t="s">
        <v>7799</v>
      </c>
      <c r="C2303" s="11" t="s">
        <v>26</v>
      </c>
      <c r="D2303" s="27" t="s">
        <v>233</v>
      </c>
      <c r="E2303" s="27" t="s">
        <v>20</v>
      </c>
      <c r="F2303" s="27" t="s">
        <v>6</v>
      </c>
      <c r="G2303" s="27" t="s">
        <v>6906</v>
      </c>
      <c r="H2303" s="27" t="s">
        <v>6907</v>
      </c>
      <c r="I2303" s="35" t="s">
        <v>823</v>
      </c>
      <c r="J2303" s="27" t="s">
        <v>6911</v>
      </c>
      <c r="K2303" s="11" t="s">
        <v>7747</v>
      </c>
      <c r="L2303" s="12">
        <v>45309</v>
      </c>
      <c r="M2303" s="13"/>
      <c r="N2303" s="13"/>
      <c r="O2303" s="16" t="s">
        <v>7805</v>
      </c>
      <c r="P2303" s="17"/>
      <c r="Q2303" s="21"/>
      <c r="R2303" s="49"/>
    </row>
    <row r="2304" spans="1:18" ht="51" customHeight="1" x14ac:dyDescent="0.2">
      <c r="A2304" s="28" t="s">
        <v>7750</v>
      </c>
      <c r="B2304" s="11" t="s">
        <v>7800</v>
      </c>
      <c r="C2304" s="11" t="s">
        <v>26</v>
      </c>
      <c r="D2304" s="27" t="s">
        <v>233</v>
      </c>
      <c r="E2304" s="27" t="s">
        <v>20</v>
      </c>
      <c r="F2304" s="27" t="s">
        <v>6</v>
      </c>
      <c r="G2304" s="27" t="s">
        <v>6906</v>
      </c>
      <c r="H2304" s="27" t="s">
        <v>6907</v>
      </c>
      <c r="I2304" s="35" t="s">
        <v>823</v>
      </c>
      <c r="J2304" s="27" t="s">
        <v>6911</v>
      </c>
      <c r="K2304" s="11" t="s">
        <v>7749</v>
      </c>
      <c r="L2304" s="12">
        <v>45309</v>
      </c>
      <c r="M2304" s="13"/>
      <c r="N2304" s="13"/>
      <c r="O2304" s="16" t="s">
        <v>7805</v>
      </c>
      <c r="P2304" s="17"/>
      <c r="Q2304" s="21"/>
      <c r="R2304" s="49"/>
    </row>
    <row r="2305" spans="1:18" ht="51" customHeight="1" x14ac:dyDescent="0.2">
      <c r="A2305" s="28" t="s">
        <v>7752</v>
      </c>
      <c r="B2305" s="11" t="s">
        <v>7801</v>
      </c>
      <c r="C2305" s="11" t="s">
        <v>26</v>
      </c>
      <c r="D2305" s="27" t="s">
        <v>233</v>
      </c>
      <c r="E2305" s="27" t="s">
        <v>20</v>
      </c>
      <c r="F2305" s="27" t="s">
        <v>6</v>
      </c>
      <c r="G2305" s="27" t="s">
        <v>6906</v>
      </c>
      <c r="H2305" s="27" t="s">
        <v>6907</v>
      </c>
      <c r="I2305" s="35" t="s">
        <v>823</v>
      </c>
      <c r="J2305" s="27" t="s">
        <v>6911</v>
      </c>
      <c r="K2305" s="11" t="s">
        <v>7751</v>
      </c>
      <c r="L2305" s="12">
        <v>45309</v>
      </c>
      <c r="M2305" s="13"/>
      <c r="N2305" s="13"/>
      <c r="O2305" s="16" t="s">
        <v>7805</v>
      </c>
      <c r="P2305" s="17"/>
      <c r="Q2305" s="21"/>
      <c r="R2305" s="49"/>
    </row>
    <row r="2306" spans="1:18" ht="51" customHeight="1" x14ac:dyDescent="0.2">
      <c r="A2306" s="28" t="s">
        <v>7754</v>
      </c>
      <c r="B2306" s="11" t="s">
        <v>7802</v>
      </c>
      <c r="C2306" s="11" t="s">
        <v>26</v>
      </c>
      <c r="D2306" s="27" t="s">
        <v>233</v>
      </c>
      <c r="E2306" s="27" t="s">
        <v>20</v>
      </c>
      <c r="F2306" s="27" t="s">
        <v>6</v>
      </c>
      <c r="G2306" s="27" t="s">
        <v>6906</v>
      </c>
      <c r="H2306" s="27" t="s">
        <v>6907</v>
      </c>
      <c r="I2306" s="35" t="s">
        <v>823</v>
      </c>
      <c r="J2306" s="27" t="s">
        <v>6911</v>
      </c>
      <c r="K2306" s="11" t="s">
        <v>7753</v>
      </c>
      <c r="L2306" s="12">
        <v>45309</v>
      </c>
      <c r="M2306" s="13"/>
      <c r="N2306" s="13"/>
      <c r="O2306" s="16" t="s">
        <v>7805</v>
      </c>
      <c r="P2306" s="17"/>
      <c r="Q2306" s="21"/>
      <c r="R2306" s="49"/>
    </row>
    <row r="2307" spans="1:18" ht="51" customHeight="1" x14ac:dyDescent="0.2">
      <c r="A2307" s="28" t="s">
        <v>7756</v>
      </c>
      <c r="B2307" s="11" t="s">
        <v>7803</v>
      </c>
      <c r="C2307" s="11" t="s">
        <v>26</v>
      </c>
      <c r="D2307" s="27" t="s">
        <v>233</v>
      </c>
      <c r="E2307" s="27" t="s">
        <v>20</v>
      </c>
      <c r="F2307" s="27" t="s">
        <v>6</v>
      </c>
      <c r="G2307" s="27" t="s">
        <v>6906</v>
      </c>
      <c r="H2307" s="27" t="s">
        <v>6907</v>
      </c>
      <c r="I2307" s="35" t="s">
        <v>823</v>
      </c>
      <c r="J2307" s="27" t="s">
        <v>6911</v>
      </c>
      <c r="K2307" s="11" t="s">
        <v>7755</v>
      </c>
      <c r="L2307" s="12">
        <v>45309</v>
      </c>
      <c r="M2307" s="13"/>
      <c r="N2307" s="13"/>
      <c r="O2307" s="16" t="s">
        <v>7805</v>
      </c>
      <c r="P2307" s="17"/>
      <c r="Q2307" s="21"/>
      <c r="R2307" s="49"/>
    </row>
    <row r="2308" spans="1:18" ht="57.75" customHeight="1" x14ac:dyDescent="0.2">
      <c r="A2308" s="28" t="s">
        <v>7758</v>
      </c>
      <c r="B2308" s="11" t="s">
        <v>7804</v>
      </c>
      <c r="C2308" s="11" t="s">
        <v>26</v>
      </c>
      <c r="D2308" s="27" t="s">
        <v>233</v>
      </c>
      <c r="E2308" s="27" t="s">
        <v>20</v>
      </c>
      <c r="F2308" s="27" t="s">
        <v>6</v>
      </c>
      <c r="G2308" s="27" t="s">
        <v>6906</v>
      </c>
      <c r="H2308" s="27" t="s">
        <v>6907</v>
      </c>
      <c r="I2308" s="35" t="s">
        <v>823</v>
      </c>
      <c r="J2308" s="27" t="s">
        <v>6911</v>
      </c>
      <c r="K2308" s="11" t="s">
        <v>7757</v>
      </c>
      <c r="L2308" s="12">
        <v>45309</v>
      </c>
      <c r="M2308" s="13"/>
      <c r="N2308" s="13"/>
      <c r="O2308" s="16" t="s">
        <v>7805</v>
      </c>
      <c r="P2308" s="17"/>
      <c r="Q2308" s="21"/>
      <c r="R2308" s="49"/>
    </row>
    <row r="2309" spans="1:18" ht="95.25" customHeight="1" x14ac:dyDescent="0.2">
      <c r="A2309" s="28" t="s">
        <v>7806</v>
      </c>
      <c r="B2309" s="11" t="s">
        <v>7807</v>
      </c>
      <c r="C2309" s="11" t="s">
        <v>43</v>
      </c>
      <c r="D2309" s="11" t="s">
        <v>591</v>
      </c>
      <c r="E2309" s="11" t="s">
        <v>44</v>
      </c>
      <c r="F2309" s="11" t="s">
        <v>6</v>
      </c>
      <c r="G2309" s="11" t="s">
        <v>45</v>
      </c>
      <c r="H2309" s="11" t="s">
        <v>7018</v>
      </c>
      <c r="I2309" s="11" t="s">
        <v>823</v>
      </c>
      <c r="J2309" s="48" t="s">
        <v>7019</v>
      </c>
      <c r="K2309" s="11"/>
      <c r="L2309" s="12">
        <v>45309</v>
      </c>
      <c r="M2309" s="13"/>
      <c r="N2309" s="13"/>
      <c r="O2309" s="16" t="s">
        <v>7620</v>
      </c>
      <c r="P2309" s="17"/>
      <c r="Q2309" s="21"/>
      <c r="R2309" s="49" t="s">
        <v>7021</v>
      </c>
    </row>
    <row r="2310" spans="1:18" ht="69" customHeight="1" x14ac:dyDescent="0.2">
      <c r="A2310" s="28" t="s">
        <v>7808</v>
      </c>
      <c r="B2310" s="11" t="s">
        <v>7809</v>
      </c>
      <c r="C2310" s="11" t="s">
        <v>237</v>
      </c>
      <c r="D2310" s="11" t="s">
        <v>242</v>
      </c>
      <c r="E2310" s="11" t="s">
        <v>45</v>
      </c>
      <c r="F2310" s="11" t="s">
        <v>6</v>
      </c>
      <c r="G2310" s="11" t="s">
        <v>396</v>
      </c>
      <c r="H2310" s="11" t="s">
        <v>7014</v>
      </c>
      <c r="I2310" s="11" t="s">
        <v>823</v>
      </c>
      <c r="J2310" s="48" t="s">
        <v>7015</v>
      </c>
      <c r="K2310" s="11" t="s">
        <v>7810</v>
      </c>
      <c r="L2310" s="12">
        <v>45309</v>
      </c>
      <c r="M2310" s="13"/>
      <c r="N2310" s="13"/>
      <c r="O2310" s="16" t="s">
        <v>7811</v>
      </c>
      <c r="P2310" s="17"/>
      <c r="Q2310" s="21"/>
      <c r="R2310" s="49"/>
    </row>
    <row r="2311" spans="1:18" ht="79.5" customHeight="1" x14ac:dyDescent="0.2">
      <c r="A2311" s="28" t="s">
        <v>7812</v>
      </c>
      <c r="B2311" s="11" t="s">
        <v>7813</v>
      </c>
      <c r="C2311" s="11" t="s">
        <v>237</v>
      </c>
      <c r="D2311" s="11" t="s">
        <v>242</v>
      </c>
      <c r="E2311" s="11" t="s">
        <v>45</v>
      </c>
      <c r="F2311" s="11" t="s">
        <v>6</v>
      </c>
      <c r="G2311" s="11" t="s">
        <v>396</v>
      </c>
      <c r="H2311" s="11" t="s">
        <v>7023</v>
      </c>
      <c r="I2311" s="11" t="s">
        <v>823</v>
      </c>
      <c r="J2311" s="36" t="s">
        <v>7024</v>
      </c>
      <c r="K2311" s="11" t="s">
        <v>7814</v>
      </c>
      <c r="L2311" s="12">
        <v>45309</v>
      </c>
      <c r="M2311" s="13"/>
      <c r="N2311" s="13"/>
      <c r="O2311" s="16" t="s">
        <v>7815</v>
      </c>
      <c r="P2311" s="17"/>
      <c r="Q2311" s="21"/>
      <c r="R2311" s="49"/>
    </row>
    <row r="2312" spans="1:18" ht="67.5" customHeight="1" x14ac:dyDescent="0.2">
      <c r="A2312" s="28" t="s">
        <v>7816</v>
      </c>
      <c r="B2312" s="11" t="s">
        <v>7817</v>
      </c>
      <c r="C2312" s="11" t="s">
        <v>7594</v>
      </c>
      <c r="D2312" s="11" t="s">
        <v>63</v>
      </c>
      <c r="E2312" s="11" t="s">
        <v>64</v>
      </c>
      <c r="F2312" s="11" t="s">
        <v>6</v>
      </c>
      <c r="G2312" s="11" t="s">
        <v>7818</v>
      </c>
      <c r="H2312" s="11" t="s">
        <v>7819</v>
      </c>
      <c r="I2312" s="11" t="s">
        <v>1275</v>
      </c>
      <c r="J2312" s="36" t="s">
        <v>7820</v>
      </c>
      <c r="K2312" s="11" t="s">
        <v>7821</v>
      </c>
      <c r="L2312" s="12">
        <v>45309</v>
      </c>
      <c r="M2312" s="13"/>
      <c r="N2312" s="13"/>
      <c r="O2312" s="16" t="s">
        <v>7822</v>
      </c>
      <c r="P2312" s="17"/>
      <c r="Q2312" s="21" t="s">
        <v>7823</v>
      </c>
      <c r="R2312" s="49"/>
    </row>
    <row r="2313" spans="1:18" ht="67.5" customHeight="1" x14ac:dyDescent="0.2">
      <c r="A2313" s="28" t="s">
        <v>7824</v>
      </c>
      <c r="B2313" s="11" t="s">
        <v>7825</v>
      </c>
      <c r="C2313" s="11" t="s">
        <v>2466</v>
      </c>
      <c r="D2313" s="11" t="s">
        <v>505</v>
      </c>
      <c r="E2313" s="11" t="s">
        <v>506</v>
      </c>
      <c r="F2313" s="11" t="s">
        <v>6</v>
      </c>
      <c r="G2313" s="11" t="s">
        <v>521</v>
      </c>
      <c r="H2313" s="11" t="s">
        <v>3409</v>
      </c>
      <c r="I2313" s="11" t="s">
        <v>1275</v>
      </c>
      <c r="J2313" s="36" t="s">
        <v>3410</v>
      </c>
      <c r="K2313" s="11" t="s">
        <v>7826</v>
      </c>
      <c r="L2313" s="12">
        <v>45309</v>
      </c>
      <c r="M2313" s="13"/>
      <c r="N2313" s="13"/>
      <c r="O2313" s="16" t="s">
        <v>7827</v>
      </c>
      <c r="P2313" s="17"/>
      <c r="Q2313" s="21" t="s">
        <v>6867</v>
      </c>
      <c r="R2313" s="49"/>
    </row>
    <row r="2314" spans="1:18" ht="84.75" customHeight="1" x14ac:dyDescent="0.2">
      <c r="A2314" s="28" t="s">
        <v>7828</v>
      </c>
      <c r="B2314" s="11" t="s">
        <v>7829</v>
      </c>
      <c r="C2314" s="11" t="s">
        <v>2466</v>
      </c>
      <c r="D2314" s="11" t="s">
        <v>505</v>
      </c>
      <c r="E2314" s="11" t="s">
        <v>506</v>
      </c>
      <c r="F2314" s="11" t="s">
        <v>6</v>
      </c>
      <c r="G2314" s="11" t="s">
        <v>521</v>
      </c>
      <c r="H2314" s="11" t="s">
        <v>3409</v>
      </c>
      <c r="I2314" s="11" t="s">
        <v>1275</v>
      </c>
      <c r="J2314" s="36" t="s">
        <v>3410</v>
      </c>
      <c r="K2314" s="11" t="s">
        <v>7830</v>
      </c>
      <c r="L2314" s="12">
        <v>45309</v>
      </c>
      <c r="M2314" s="13"/>
      <c r="N2314" s="13"/>
      <c r="O2314" s="16" t="s">
        <v>7831</v>
      </c>
      <c r="P2314" s="17"/>
      <c r="Q2314" s="21" t="s">
        <v>6867</v>
      </c>
      <c r="R2314" s="49"/>
    </row>
    <row r="2315" spans="1:18" ht="84.75" customHeight="1" x14ac:dyDescent="0.2">
      <c r="A2315" s="28" t="s">
        <v>7832</v>
      </c>
      <c r="B2315" s="11" t="s">
        <v>7833</v>
      </c>
      <c r="C2315" s="11" t="s">
        <v>2466</v>
      </c>
      <c r="D2315" s="11" t="s">
        <v>505</v>
      </c>
      <c r="E2315" s="11" t="s">
        <v>506</v>
      </c>
      <c r="F2315" s="11" t="s">
        <v>6</v>
      </c>
      <c r="G2315" s="11" t="s">
        <v>521</v>
      </c>
      <c r="H2315" s="11" t="s">
        <v>3409</v>
      </c>
      <c r="I2315" s="11" t="s">
        <v>1275</v>
      </c>
      <c r="J2315" s="36" t="s">
        <v>3410</v>
      </c>
      <c r="K2315" s="11" t="s">
        <v>7834</v>
      </c>
      <c r="L2315" s="12">
        <v>45309</v>
      </c>
      <c r="M2315" s="13"/>
      <c r="N2315" s="13"/>
      <c r="O2315" s="16" t="s">
        <v>7831</v>
      </c>
      <c r="P2315" s="17"/>
      <c r="Q2315" s="21" t="s">
        <v>6867</v>
      </c>
      <c r="R2315" s="49"/>
    </row>
    <row r="2316" spans="1:18" ht="84.75" customHeight="1" x14ac:dyDescent="0.2">
      <c r="A2316" s="28" t="s">
        <v>7835</v>
      </c>
      <c r="B2316" s="11" t="s">
        <v>7836</v>
      </c>
      <c r="C2316" s="11" t="s">
        <v>3951</v>
      </c>
      <c r="D2316" s="11" t="s">
        <v>23</v>
      </c>
      <c r="E2316" s="11" t="s">
        <v>3952</v>
      </c>
      <c r="F2316" s="11" t="s">
        <v>6</v>
      </c>
      <c r="G2316" s="11" t="s">
        <v>45</v>
      </c>
      <c r="H2316" s="11" t="s">
        <v>3953</v>
      </c>
      <c r="I2316" s="11" t="s">
        <v>823</v>
      </c>
      <c r="J2316" s="36" t="s">
        <v>3954</v>
      </c>
      <c r="K2316" s="11"/>
      <c r="L2316" s="12">
        <v>45309</v>
      </c>
      <c r="M2316" s="13"/>
      <c r="N2316" s="13"/>
      <c r="O2316" s="16" t="s">
        <v>7837</v>
      </c>
      <c r="P2316" s="17"/>
      <c r="Q2316" s="21"/>
      <c r="R2316" s="49" t="s">
        <v>7838</v>
      </c>
    </row>
    <row r="2317" spans="1:18" ht="135.75" customHeight="1" x14ac:dyDescent="0.2">
      <c r="A2317" s="10" t="s">
        <v>8158</v>
      </c>
      <c r="B2317" s="27" t="s">
        <v>7839</v>
      </c>
      <c r="C2317" s="11">
        <v>380</v>
      </c>
      <c r="D2317" s="27" t="s">
        <v>591</v>
      </c>
      <c r="E2317" s="27" t="s">
        <v>606</v>
      </c>
      <c r="F2317" s="27" t="s">
        <v>6</v>
      </c>
      <c r="G2317" s="27" t="s">
        <v>20</v>
      </c>
      <c r="H2317" s="27" t="s">
        <v>607</v>
      </c>
      <c r="I2317" s="36" t="s">
        <v>608</v>
      </c>
      <c r="J2317" s="27" t="s">
        <v>609</v>
      </c>
      <c r="K2317" s="11"/>
      <c r="L2317" s="12">
        <v>45309</v>
      </c>
      <c r="M2317" s="13"/>
      <c r="N2317" s="12">
        <v>45313</v>
      </c>
      <c r="O2317" s="16" t="s">
        <v>8152</v>
      </c>
      <c r="P2317" s="17"/>
      <c r="Q2317" s="21"/>
      <c r="R2317" s="49"/>
    </row>
    <row r="2318" spans="1:18" ht="141" customHeight="1" x14ac:dyDescent="0.2">
      <c r="A2318" s="10" t="s">
        <v>8159</v>
      </c>
      <c r="B2318" s="27" t="s">
        <v>7840</v>
      </c>
      <c r="C2318" s="11">
        <v>380</v>
      </c>
      <c r="D2318" s="27" t="s">
        <v>591</v>
      </c>
      <c r="E2318" s="27" t="s">
        <v>606</v>
      </c>
      <c r="F2318" s="27" t="s">
        <v>6</v>
      </c>
      <c r="G2318" s="27" t="s">
        <v>20</v>
      </c>
      <c r="H2318" s="27" t="s">
        <v>607</v>
      </c>
      <c r="I2318" s="36" t="s">
        <v>608</v>
      </c>
      <c r="J2318" s="27" t="s">
        <v>609</v>
      </c>
      <c r="K2318" s="11"/>
      <c r="L2318" s="12">
        <v>45309</v>
      </c>
      <c r="M2318" s="13"/>
      <c r="N2318" s="12">
        <v>45313</v>
      </c>
      <c r="O2318" s="16" t="s">
        <v>8153</v>
      </c>
      <c r="P2318" s="17"/>
      <c r="Q2318" s="21"/>
      <c r="R2318" s="49"/>
    </row>
    <row r="2319" spans="1:18" ht="143.25" customHeight="1" x14ac:dyDescent="0.2">
      <c r="A2319" s="10" t="s">
        <v>8160</v>
      </c>
      <c r="B2319" s="27" t="s">
        <v>7841</v>
      </c>
      <c r="C2319" s="11">
        <v>380</v>
      </c>
      <c r="D2319" s="27" t="s">
        <v>591</v>
      </c>
      <c r="E2319" s="27" t="s">
        <v>606</v>
      </c>
      <c r="F2319" s="27" t="s">
        <v>6</v>
      </c>
      <c r="G2319" s="27" t="s">
        <v>20</v>
      </c>
      <c r="H2319" s="27" t="s">
        <v>607</v>
      </c>
      <c r="I2319" s="36" t="s">
        <v>608</v>
      </c>
      <c r="J2319" s="27" t="s">
        <v>609</v>
      </c>
      <c r="K2319" s="11"/>
      <c r="L2319" s="12">
        <v>45309</v>
      </c>
      <c r="M2319" s="13"/>
      <c r="N2319" s="12">
        <v>45313</v>
      </c>
      <c r="O2319" s="16" t="s">
        <v>8154</v>
      </c>
      <c r="P2319" s="17"/>
      <c r="Q2319" s="21"/>
      <c r="R2319" s="49"/>
    </row>
    <row r="2320" spans="1:18" ht="141" customHeight="1" x14ac:dyDescent="0.2">
      <c r="A2320" s="10" t="s">
        <v>8161</v>
      </c>
      <c r="B2320" s="27" t="s">
        <v>7842</v>
      </c>
      <c r="C2320" s="11">
        <v>380</v>
      </c>
      <c r="D2320" s="27" t="s">
        <v>591</v>
      </c>
      <c r="E2320" s="27" t="s">
        <v>606</v>
      </c>
      <c r="F2320" s="27" t="s">
        <v>6</v>
      </c>
      <c r="G2320" s="27" t="s">
        <v>20</v>
      </c>
      <c r="H2320" s="27" t="s">
        <v>607</v>
      </c>
      <c r="I2320" s="36" t="s">
        <v>608</v>
      </c>
      <c r="J2320" s="27" t="s">
        <v>609</v>
      </c>
      <c r="K2320" s="11"/>
      <c r="L2320" s="12">
        <v>45309</v>
      </c>
      <c r="M2320" s="13"/>
      <c r="N2320" s="12">
        <v>45313</v>
      </c>
      <c r="O2320" s="16" t="s">
        <v>8155</v>
      </c>
      <c r="P2320" s="17"/>
      <c r="Q2320" s="21"/>
      <c r="R2320" s="49"/>
    </row>
    <row r="2321" spans="1:18" ht="136.5" customHeight="1" x14ac:dyDescent="0.2">
      <c r="A2321" s="10" t="s">
        <v>8162</v>
      </c>
      <c r="B2321" s="27" t="s">
        <v>7843</v>
      </c>
      <c r="C2321" s="11">
        <v>380</v>
      </c>
      <c r="D2321" s="27" t="s">
        <v>591</v>
      </c>
      <c r="E2321" s="27" t="s">
        <v>606</v>
      </c>
      <c r="F2321" s="27" t="s">
        <v>6</v>
      </c>
      <c r="G2321" s="27" t="s">
        <v>20</v>
      </c>
      <c r="H2321" s="27" t="s">
        <v>607</v>
      </c>
      <c r="I2321" s="36" t="s">
        <v>608</v>
      </c>
      <c r="J2321" s="27" t="s">
        <v>609</v>
      </c>
      <c r="K2321" s="11"/>
      <c r="L2321" s="12">
        <v>45309</v>
      </c>
      <c r="M2321" s="13"/>
      <c r="N2321" s="12">
        <v>45313</v>
      </c>
      <c r="O2321" s="16" t="s">
        <v>8156</v>
      </c>
      <c r="P2321" s="17"/>
      <c r="Q2321" s="21"/>
      <c r="R2321" s="49"/>
    </row>
    <row r="2322" spans="1:18" ht="140.25" customHeight="1" x14ac:dyDescent="0.2">
      <c r="A2322" s="10" t="s">
        <v>8163</v>
      </c>
      <c r="B2322" s="27" t="s">
        <v>7844</v>
      </c>
      <c r="C2322" s="11">
        <v>380</v>
      </c>
      <c r="D2322" s="27" t="s">
        <v>591</v>
      </c>
      <c r="E2322" s="27" t="s">
        <v>606</v>
      </c>
      <c r="F2322" s="27" t="s">
        <v>6</v>
      </c>
      <c r="G2322" s="27" t="s">
        <v>20</v>
      </c>
      <c r="H2322" s="27" t="s">
        <v>607</v>
      </c>
      <c r="I2322" s="36" t="s">
        <v>608</v>
      </c>
      <c r="J2322" s="27" t="s">
        <v>609</v>
      </c>
      <c r="K2322" s="11"/>
      <c r="L2322" s="12">
        <v>45309</v>
      </c>
      <c r="M2322" s="13"/>
      <c r="N2322" s="12">
        <v>45313</v>
      </c>
      <c r="O2322" s="16" t="s">
        <v>8157</v>
      </c>
      <c r="P2322" s="17"/>
      <c r="Q2322" s="21"/>
      <c r="R2322" s="49"/>
    </row>
    <row r="2323" spans="1:18" ht="51" customHeight="1" x14ac:dyDescent="0.2">
      <c r="A2323" s="28" t="s">
        <v>7849</v>
      </c>
      <c r="B2323" s="27" t="s">
        <v>7848</v>
      </c>
      <c r="C2323" s="11" t="s">
        <v>584</v>
      </c>
      <c r="D2323" s="27" t="s">
        <v>585</v>
      </c>
      <c r="E2323" s="27" t="s">
        <v>586</v>
      </c>
      <c r="F2323" s="27" t="s">
        <v>6</v>
      </c>
      <c r="G2323" s="27" t="s">
        <v>7846</v>
      </c>
      <c r="H2323" s="27" t="s">
        <v>7847</v>
      </c>
      <c r="I2323" s="36" t="s">
        <v>823</v>
      </c>
      <c r="J2323" s="27" t="s">
        <v>7850</v>
      </c>
      <c r="K2323" s="11"/>
      <c r="L2323" s="12">
        <v>45309</v>
      </c>
      <c r="M2323" s="13"/>
      <c r="N2323" s="13"/>
      <c r="O2323" s="16" t="s">
        <v>7851</v>
      </c>
      <c r="P2323" s="17"/>
      <c r="Q2323" s="21"/>
      <c r="R2323" s="49" t="s">
        <v>7845</v>
      </c>
    </row>
    <row r="2324" spans="1:18" ht="65.25" customHeight="1" x14ac:dyDescent="0.2">
      <c r="A2324" s="28" t="s">
        <v>7854</v>
      </c>
      <c r="B2324" s="11" t="s">
        <v>7853</v>
      </c>
      <c r="C2324" s="11" t="s">
        <v>499</v>
      </c>
      <c r="D2324" s="27" t="s">
        <v>59</v>
      </c>
      <c r="E2324" s="27" t="s">
        <v>60</v>
      </c>
      <c r="F2324" s="27" t="s">
        <v>6</v>
      </c>
      <c r="G2324" s="27" t="s">
        <v>7058</v>
      </c>
      <c r="H2324" s="27" t="s">
        <v>7059</v>
      </c>
      <c r="I2324" s="35" t="s">
        <v>823</v>
      </c>
      <c r="J2324" s="27" t="s">
        <v>7060</v>
      </c>
      <c r="K2324" s="11"/>
      <c r="L2324" s="12">
        <v>45309</v>
      </c>
      <c r="M2324" s="13"/>
      <c r="N2324" s="13"/>
      <c r="O2324" s="16" t="s">
        <v>7855</v>
      </c>
      <c r="P2324" s="17"/>
      <c r="Q2324" s="21"/>
      <c r="R2324" s="49" t="s">
        <v>7852</v>
      </c>
    </row>
    <row r="2325" spans="1:18" ht="89.25" customHeight="1" x14ac:dyDescent="0.2">
      <c r="A2325" s="28" t="s">
        <v>7858</v>
      </c>
      <c r="B2325" s="11" t="s">
        <v>7860</v>
      </c>
      <c r="C2325" s="11" t="s">
        <v>584</v>
      </c>
      <c r="D2325" s="27" t="s">
        <v>585</v>
      </c>
      <c r="E2325" s="27" t="s">
        <v>586</v>
      </c>
      <c r="F2325" s="27" t="s">
        <v>6</v>
      </c>
      <c r="G2325" s="27" t="s">
        <v>7846</v>
      </c>
      <c r="H2325" s="27" t="s">
        <v>7857</v>
      </c>
      <c r="I2325" s="35" t="s">
        <v>823</v>
      </c>
      <c r="J2325" s="27" t="s">
        <v>7859</v>
      </c>
      <c r="K2325" s="11"/>
      <c r="L2325" s="12">
        <v>45309</v>
      </c>
      <c r="M2325" s="13"/>
      <c r="N2325" s="13"/>
      <c r="O2325" s="16" t="s">
        <v>7861</v>
      </c>
      <c r="P2325" s="17"/>
      <c r="Q2325" s="21"/>
      <c r="R2325" s="49" t="s">
        <v>7856</v>
      </c>
    </row>
    <row r="2326" spans="1:18" ht="76.5" customHeight="1" x14ac:dyDescent="0.2">
      <c r="A2326" s="28" t="s">
        <v>7863</v>
      </c>
      <c r="B2326" s="11" t="s">
        <v>7876</v>
      </c>
      <c r="C2326" s="11" t="s">
        <v>26</v>
      </c>
      <c r="D2326" s="27" t="s">
        <v>233</v>
      </c>
      <c r="E2326" s="27" t="s">
        <v>20</v>
      </c>
      <c r="F2326" s="27" t="s">
        <v>6</v>
      </c>
      <c r="G2326" s="27" t="s">
        <v>6906</v>
      </c>
      <c r="H2326" s="27" t="s">
        <v>6907</v>
      </c>
      <c r="I2326" s="35" t="s">
        <v>823</v>
      </c>
      <c r="J2326" s="27" t="s">
        <v>6911</v>
      </c>
      <c r="K2326" s="11" t="s">
        <v>7862</v>
      </c>
      <c r="L2326" s="12">
        <v>45309</v>
      </c>
      <c r="M2326" s="13"/>
      <c r="N2326" s="13"/>
      <c r="O2326" s="16" t="s">
        <v>7883</v>
      </c>
      <c r="P2326" s="17"/>
      <c r="Q2326" s="21"/>
      <c r="R2326" s="49"/>
    </row>
    <row r="2327" spans="1:18" ht="63.75" customHeight="1" x14ac:dyDescent="0.2">
      <c r="A2327" s="28" t="s">
        <v>7865</v>
      </c>
      <c r="B2327" s="11" t="s">
        <v>7877</v>
      </c>
      <c r="C2327" s="11" t="s">
        <v>26</v>
      </c>
      <c r="D2327" s="27" t="s">
        <v>233</v>
      </c>
      <c r="E2327" s="27" t="s">
        <v>20</v>
      </c>
      <c r="F2327" s="27" t="s">
        <v>6</v>
      </c>
      <c r="G2327" s="27" t="s">
        <v>6906</v>
      </c>
      <c r="H2327" s="27" t="s">
        <v>6907</v>
      </c>
      <c r="I2327" s="35" t="s">
        <v>823</v>
      </c>
      <c r="J2327" s="27" t="s">
        <v>6911</v>
      </c>
      <c r="K2327" s="11" t="s">
        <v>7864</v>
      </c>
      <c r="L2327" s="12">
        <v>45309</v>
      </c>
      <c r="M2327" s="13"/>
      <c r="N2327" s="13"/>
      <c r="O2327" s="16" t="s">
        <v>7883</v>
      </c>
      <c r="P2327" s="17"/>
      <c r="Q2327" s="21"/>
      <c r="R2327" s="49"/>
    </row>
    <row r="2328" spans="1:18" ht="51" customHeight="1" x14ac:dyDescent="0.2">
      <c r="A2328" s="28" t="s">
        <v>7867</v>
      </c>
      <c r="B2328" s="11" t="s">
        <v>7878</v>
      </c>
      <c r="C2328" s="11" t="s">
        <v>26</v>
      </c>
      <c r="D2328" s="27" t="s">
        <v>233</v>
      </c>
      <c r="E2328" s="27" t="s">
        <v>20</v>
      </c>
      <c r="F2328" s="27" t="s">
        <v>6</v>
      </c>
      <c r="G2328" s="27" t="s">
        <v>6906</v>
      </c>
      <c r="H2328" s="27" t="s">
        <v>6907</v>
      </c>
      <c r="I2328" s="35" t="s">
        <v>823</v>
      </c>
      <c r="J2328" s="27" t="s">
        <v>6911</v>
      </c>
      <c r="K2328" s="11" t="s">
        <v>7866</v>
      </c>
      <c r="L2328" s="12">
        <v>45309</v>
      </c>
      <c r="M2328" s="13"/>
      <c r="N2328" s="13"/>
      <c r="O2328" s="16" t="s">
        <v>7883</v>
      </c>
      <c r="P2328" s="17"/>
      <c r="Q2328" s="21"/>
      <c r="R2328" s="49"/>
    </row>
    <row r="2329" spans="1:18" ht="51" customHeight="1" x14ac:dyDescent="0.2">
      <c r="A2329" s="28" t="s">
        <v>7869</v>
      </c>
      <c r="B2329" s="11" t="s">
        <v>7879</v>
      </c>
      <c r="C2329" s="11" t="s">
        <v>26</v>
      </c>
      <c r="D2329" s="27" t="s">
        <v>233</v>
      </c>
      <c r="E2329" s="27" t="s">
        <v>20</v>
      </c>
      <c r="F2329" s="27" t="s">
        <v>6</v>
      </c>
      <c r="G2329" s="27" t="s">
        <v>6906</v>
      </c>
      <c r="H2329" s="27" t="s">
        <v>6907</v>
      </c>
      <c r="I2329" s="35" t="s">
        <v>823</v>
      </c>
      <c r="J2329" s="27" t="s">
        <v>6911</v>
      </c>
      <c r="K2329" s="11" t="s">
        <v>7868</v>
      </c>
      <c r="L2329" s="12">
        <v>45309</v>
      </c>
      <c r="M2329" s="13"/>
      <c r="N2329" s="13"/>
      <c r="O2329" s="16" t="s">
        <v>7883</v>
      </c>
      <c r="P2329" s="17"/>
      <c r="Q2329" s="21"/>
      <c r="R2329" s="49"/>
    </row>
    <row r="2330" spans="1:18" ht="76.5" customHeight="1" x14ac:dyDescent="0.2">
      <c r="A2330" s="28" t="s">
        <v>7871</v>
      </c>
      <c r="B2330" s="11" t="s">
        <v>7880</v>
      </c>
      <c r="C2330" s="11" t="s">
        <v>26</v>
      </c>
      <c r="D2330" s="27" t="s">
        <v>233</v>
      </c>
      <c r="E2330" s="27" t="s">
        <v>20</v>
      </c>
      <c r="F2330" s="27" t="s">
        <v>6</v>
      </c>
      <c r="G2330" s="27" t="s">
        <v>6906</v>
      </c>
      <c r="H2330" s="27" t="s">
        <v>6907</v>
      </c>
      <c r="I2330" s="35" t="s">
        <v>823</v>
      </c>
      <c r="J2330" s="27" t="s">
        <v>6911</v>
      </c>
      <c r="K2330" s="11" t="s">
        <v>7870</v>
      </c>
      <c r="L2330" s="12">
        <v>45309</v>
      </c>
      <c r="M2330" s="13"/>
      <c r="N2330" s="13"/>
      <c r="O2330" s="16" t="s">
        <v>7883</v>
      </c>
      <c r="P2330" s="17"/>
      <c r="Q2330" s="21"/>
      <c r="R2330" s="49"/>
    </row>
    <row r="2331" spans="1:18" ht="51" customHeight="1" x14ac:dyDescent="0.2">
      <c r="A2331" s="28" t="s">
        <v>7873</v>
      </c>
      <c r="B2331" s="11" t="s">
        <v>7881</v>
      </c>
      <c r="C2331" s="11" t="s">
        <v>26</v>
      </c>
      <c r="D2331" s="27" t="s">
        <v>233</v>
      </c>
      <c r="E2331" s="27" t="s">
        <v>20</v>
      </c>
      <c r="F2331" s="27" t="s">
        <v>6</v>
      </c>
      <c r="G2331" s="27" t="s">
        <v>6906</v>
      </c>
      <c r="H2331" s="27" t="s">
        <v>6907</v>
      </c>
      <c r="I2331" s="35" t="s">
        <v>823</v>
      </c>
      <c r="J2331" s="27" t="s">
        <v>6911</v>
      </c>
      <c r="K2331" s="11" t="s">
        <v>7872</v>
      </c>
      <c r="L2331" s="12">
        <v>45309</v>
      </c>
      <c r="M2331" s="13"/>
      <c r="N2331" s="13"/>
      <c r="O2331" s="16" t="s">
        <v>7883</v>
      </c>
      <c r="P2331" s="17"/>
      <c r="Q2331" s="21"/>
      <c r="R2331" s="49"/>
    </row>
    <row r="2332" spans="1:18" ht="63.75" customHeight="1" x14ac:dyDescent="0.2">
      <c r="A2332" s="28" t="s">
        <v>7875</v>
      </c>
      <c r="B2332" s="11" t="s">
        <v>7882</v>
      </c>
      <c r="C2332" s="11" t="s">
        <v>26</v>
      </c>
      <c r="D2332" s="27" t="s">
        <v>233</v>
      </c>
      <c r="E2332" s="27" t="s">
        <v>20</v>
      </c>
      <c r="F2332" s="27" t="s">
        <v>6</v>
      </c>
      <c r="G2332" s="27" t="s">
        <v>6906</v>
      </c>
      <c r="H2332" s="27" t="s">
        <v>6907</v>
      </c>
      <c r="I2332" s="35" t="s">
        <v>823</v>
      </c>
      <c r="J2332" s="27" t="s">
        <v>6911</v>
      </c>
      <c r="K2332" s="11" t="s">
        <v>7874</v>
      </c>
      <c r="L2332" s="12">
        <v>45309</v>
      </c>
      <c r="M2332" s="13"/>
      <c r="N2332" s="13"/>
      <c r="O2332" s="16" t="s">
        <v>7883</v>
      </c>
      <c r="P2332" s="17"/>
      <c r="Q2332" s="21"/>
      <c r="R2332" s="49"/>
    </row>
    <row r="2333" spans="1:18" ht="138" customHeight="1" x14ac:dyDescent="0.2">
      <c r="A2333" s="28" t="s">
        <v>7886</v>
      </c>
      <c r="B2333" s="11" t="s">
        <v>7885</v>
      </c>
      <c r="C2333" s="11" t="s">
        <v>43</v>
      </c>
      <c r="D2333" s="27" t="s">
        <v>591</v>
      </c>
      <c r="E2333" s="27" t="s">
        <v>44</v>
      </c>
      <c r="F2333" s="27" t="s">
        <v>6</v>
      </c>
      <c r="G2333" s="27" t="s">
        <v>45</v>
      </c>
      <c r="H2333" s="27" t="s">
        <v>7018</v>
      </c>
      <c r="I2333" s="35" t="s">
        <v>823</v>
      </c>
      <c r="J2333" s="27" t="s">
        <v>7019</v>
      </c>
      <c r="K2333" s="11" t="s">
        <v>7884</v>
      </c>
      <c r="L2333" s="12">
        <v>45309</v>
      </c>
      <c r="M2333" s="13"/>
      <c r="N2333" s="13"/>
      <c r="O2333" s="16" t="s">
        <v>7887</v>
      </c>
      <c r="P2333" s="17"/>
      <c r="Q2333" s="21" t="s">
        <v>7101</v>
      </c>
      <c r="R2333" s="49"/>
    </row>
    <row r="2334" spans="1:18" ht="76.5" customHeight="1" x14ac:dyDescent="0.2">
      <c r="A2334" s="28" t="s">
        <v>7888</v>
      </c>
      <c r="B2334" s="11" t="s">
        <v>7890</v>
      </c>
      <c r="C2334" s="11" t="s">
        <v>237</v>
      </c>
      <c r="D2334" s="27" t="s">
        <v>242</v>
      </c>
      <c r="E2334" s="27" t="s">
        <v>45</v>
      </c>
      <c r="F2334" s="27" t="s">
        <v>6</v>
      </c>
      <c r="G2334" s="27" t="s">
        <v>396</v>
      </c>
      <c r="H2334" s="27" t="s">
        <v>7023</v>
      </c>
      <c r="I2334" s="35" t="s">
        <v>823</v>
      </c>
      <c r="J2334" s="27" t="s">
        <v>7024</v>
      </c>
      <c r="K2334" s="11" t="s">
        <v>7889</v>
      </c>
      <c r="L2334" s="12">
        <v>45309</v>
      </c>
      <c r="M2334" s="13"/>
      <c r="N2334" s="13"/>
      <c r="O2334" s="59" t="s">
        <v>7891</v>
      </c>
      <c r="P2334" s="17"/>
      <c r="Q2334" s="21"/>
      <c r="R2334" s="49"/>
    </row>
    <row r="2335" spans="1:18" ht="96" customHeight="1" x14ac:dyDescent="0.2">
      <c r="A2335" s="10" t="s">
        <v>7893</v>
      </c>
      <c r="B2335" s="11" t="s">
        <v>7892</v>
      </c>
      <c r="C2335" s="11" t="s">
        <v>43</v>
      </c>
      <c r="D2335" s="11" t="s">
        <v>603</v>
      </c>
      <c r="E2335" s="11" t="s">
        <v>44</v>
      </c>
      <c r="F2335" s="11" t="s">
        <v>6</v>
      </c>
      <c r="G2335" s="11" t="s">
        <v>999</v>
      </c>
      <c r="H2335" s="11" t="s">
        <v>1055</v>
      </c>
      <c r="I2335" s="11" t="s">
        <v>823</v>
      </c>
      <c r="J2335" s="48" t="s">
        <v>1056</v>
      </c>
      <c r="K2335" s="11"/>
      <c r="L2335" s="12">
        <v>45309</v>
      </c>
      <c r="M2335" s="13"/>
      <c r="N2335" s="13"/>
      <c r="O2335" s="16" t="s">
        <v>7992</v>
      </c>
      <c r="P2335" s="17"/>
      <c r="Q2335" s="21"/>
      <c r="R2335" s="49"/>
    </row>
    <row r="2336" spans="1:18" ht="91.5" customHeight="1" x14ac:dyDescent="0.2">
      <c r="A2336" s="10" t="s">
        <v>7894</v>
      </c>
      <c r="B2336" s="11" t="s">
        <v>7943</v>
      </c>
      <c r="C2336" s="11" t="s">
        <v>43</v>
      </c>
      <c r="D2336" s="11" t="s">
        <v>603</v>
      </c>
      <c r="E2336" s="11" t="s">
        <v>44</v>
      </c>
      <c r="F2336" s="11" t="s">
        <v>6</v>
      </c>
      <c r="G2336" s="11" t="s">
        <v>999</v>
      </c>
      <c r="H2336" s="11" t="s">
        <v>1055</v>
      </c>
      <c r="I2336" s="11" t="s">
        <v>823</v>
      </c>
      <c r="J2336" s="48" t="s">
        <v>1056</v>
      </c>
      <c r="K2336" s="11"/>
      <c r="L2336" s="12">
        <v>45309</v>
      </c>
      <c r="M2336" s="13"/>
      <c r="N2336" s="13"/>
      <c r="O2336" s="16" t="s">
        <v>7992</v>
      </c>
      <c r="P2336" s="17"/>
      <c r="Q2336" s="21"/>
      <c r="R2336" s="49"/>
    </row>
    <row r="2337" spans="1:18" ht="91.5" customHeight="1" x14ac:dyDescent="0.2">
      <c r="A2337" s="10" t="s">
        <v>7895</v>
      </c>
      <c r="B2337" s="11" t="s">
        <v>7944</v>
      </c>
      <c r="C2337" s="11" t="s">
        <v>43</v>
      </c>
      <c r="D2337" s="11" t="s">
        <v>603</v>
      </c>
      <c r="E2337" s="11" t="s">
        <v>44</v>
      </c>
      <c r="F2337" s="11" t="s">
        <v>6</v>
      </c>
      <c r="G2337" s="11" t="s">
        <v>999</v>
      </c>
      <c r="H2337" s="11" t="s">
        <v>1055</v>
      </c>
      <c r="I2337" s="11" t="s">
        <v>823</v>
      </c>
      <c r="J2337" s="48" t="s">
        <v>1056</v>
      </c>
      <c r="K2337" s="11"/>
      <c r="L2337" s="12">
        <v>45309</v>
      </c>
      <c r="M2337" s="13"/>
      <c r="N2337" s="13"/>
      <c r="O2337" s="16" t="s">
        <v>7992</v>
      </c>
      <c r="P2337" s="17"/>
      <c r="Q2337" s="21"/>
      <c r="R2337" s="49"/>
    </row>
    <row r="2338" spans="1:18" ht="91.5" customHeight="1" x14ac:dyDescent="0.2">
      <c r="A2338" s="10" t="s">
        <v>7896</v>
      </c>
      <c r="B2338" s="11" t="s">
        <v>7945</v>
      </c>
      <c r="C2338" s="11" t="s">
        <v>43</v>
      </c>
      <c r="D2338" s="11" t="s">
        <v>603</v>
      </c>
      <c r="E2338" s="11" t="s">
        <v>44</v>
      </c>
      <c r="F2338" s="11" t="s">
        <v>6</v>
      </c>
      <c r="G2338" s="11" t="s">
        <v>999</v>
      </c>
      <c r="H2338" s="11" t="s">
        <v>1055</v>
      </c>
      <c r="I2338" s="11" t="s">
        <v>823</v>
      </c>
      <c r="J2338" s="48" t="s">
        <v>1056</v>
      </c>
      <c r="K2338" s="11"/>
      <c r="L2338" s="12">
        <v>45309</v>
      </c>
      <c r="M2338" s="13"/>
      <c r="N2338" s="13"/>
      <c r="O2338" s="16" t="s">
        <v>7992</v>
      </c>
      <c r="P2338" s="17"/>
      <c r="Q2338" s="21"/>
      <c r="R2338" s="49"/>
    </row>
    <row r="2339" spans="1:18" ht="91.5" customHeight="1" x14ac:dyDescent="0.2">
      <c r="A2339" s="10" t="s">
        <v>7897</v>
      </c>
      <c r="B2339" s="11" t="s">
        <v>7946</v>
      </c>
      <c r="C2339" s="11" t="s">
        <v>43</v>
      </c>
      <c r="D2339" s="11" t="s">
        <v>603</v>
      </c>
      <c r="E2339" s="11" t="s">
        <v>44</v>
      </c>
      <c r="F2339" s="11" t="s">
        <v>6</v>
      </c>
      <c r="G2339" s="11" t="s">
        <v>999</v>
      </c>
      <c r="H2339" s="11" t="s">
        <v>1055</v>
      </c>
      <c r="I2339" s="11" t="s">
        <v>823</v>
      </c>
      <c r="J2339" s="48" t="s">
        <v>1056</v>
      </c>
      <c r="K2339" s="11"/>
      <c r="L2339" s="12">
        <v>45309</v>
      </c>
      <c r="M2339" s="13"/>
      <c r="N2339" s="13"/>
      <c r="O2339" s="16" t="s">
        <v>7992</v>
      </c>
      <c r="P2339" s="17"/>
      <c r="Q2339" s="21"/>
      <c r="R2339" s="49"/>
    </row>
    <row r="2340" spans="1:18" ht="91.5" customHeight="1" x14ac:dyDescent="0.2">
      <c r="A2340" s="10" t="s">
        <v>7898</v>
      </c>
      <c r="B2340" s="11" t="s">
        <v>7947</v>
      </c>
      <c r="C2340" s="11" t="s">
        <v>43</v>
      </c>
      <c r="D2340" s="11" t="s">
        <v>603</v>
      </c>
      <c r="E2340" s="11" t="s">
        <v>44</v>
      </c>
      <c r="F2340" s="11" t="s">
        <v>6</v>
      </c>
      <c r="G2340" s="11" t="s">
        <v>999</v>
      </c>
      <c r="H2340" s="11" t="s">
        <v>1055</v>
      </c>
      <c r="I2340" s="11" t="s">
        <v>823</v>
      </c>
      <c r="J2340" s="48" t="s">
        <v>1056</v>
      </c>
      <c r="K2340" s="11"/>
      <c r="L2340" s="12">
        <v>45309</v>
      </c>
      <c r="M2340" s="13"/>
      <c r="N2340" s="13"/>
      <c r="O2340" s="16" t="s">
        <v>7992</v>
      </c>
      <c r="P2340" s="17"/>
      <c r="Q2340" s="21"/>
      <c r="R2340" s="49"/>
    </row>
    <row r="2341" spans="1:18" ht="91.5" customHeight="1" x14ac:dyDescent="0.2">
      <c r="A2341" s="10" t="s">
        <v>7899</v>
      </c>
      <c r="B2341" s="11" t="s">
        <v>7948</v>
      </c>
      <c r="C2341" s="11" t="s">
        <v>43</v>
      </c>
      <c r="D2341" s="11" t="s">
        <v>603</v>
      </c>
      <c r="E2341" s="11" t="s">
        <v>44</v>
      </c>
      <c r="F2341" s="11" t="s">
        <v>6</v>
      </c>
      <c r="G2341" s="11" t="s">
        <v>999</v>
      </c>
      <c r="H2341" s="11" t="s">
        <v>1055</v>
      </c>
      <c r="I2341" s="11" t="s">
        <v>823</v>
      </c>
      <c r="J2341" s="48" t="s">
        <v>1056</v>
      </c>
      <c r="K2341" s="11"/>
      <c r="L2341" s="12">
        <v>45309</v>
      </c>
      <c r="M2341" s="13"/>
      <c r="N2341" s="13"/>
      <c r="O2341" s="16" t="s">
        <v>7992</v>
      </c>
      <c r="P2341" s="17"/>
      <c r="Q2341" s="21"/>
      <c r="R2341" s="49"/>
    </row>
    <row r="2342" spans="1:18" ht="91.5" customHeight="1" x14ac:dyDescent="0.2">
      <c r="A2342" s="10" t="s">
        <v>7900</v>
      </c>
      <c r="B2342" s="11" t="s">
        <v>7949</v>
      </c>
      <c r="C2342" s="11" t="s">
        <v>43</v>
      </c>
      <c r="D2342" s="11" t="s">
        <v>603</v>
      </c>
      <c r="E2342" s="11" t="s">
        <v>44</v>
      </c>
      <c r="F2342" s="11" t="s">
        <v>6</v>
      </c>
      <c r="G2342" s="11" t="s">
        <v>999</v>
      </c>
      <c r="H2342" s="11" t="s">
        <v>1055</v>
      </c>
      <c r="I2342" s="11" t="s">
        <v>823</v>
      </c>
      <c r="J2342" s="48" t="s">
        <v>1056</v>
      </c>
      <c r="K2342" s="11"/>
      <c r="L2342" s="12">
        <v>45309</v>
      </c>
      <c r="M2342" s="13"/>
      <c r="N2342" s="13"/>
      <c r="O2342" s="16" t="s">
        <v>7992</v>
      </c>
      <c r="P2342" s="17"/>
      <c r="Q2342" s="21"/>
      <c r="R2342" s="49"/>
    </row>
    <row r="2343" spans="1:18" ht="91.5" customHeight="1" x14ac:dyDescent="0.2">
      <c r="A2343" s="10" t="s">
        <v>7901</v>
      </c>
      <c r="B2343" s="11" t="s">
        <v>7950</v>
      </c>
      <c r="C2343" s="11" t="s">
        <v>43</v>
      </c>
      <c r="D2343" s="11" t="s">
        <v>603</v>
      </c>
      <c r="E2343" s="11" t="s">
        <v>44</v>
      </c>
      <c r="F2343" s="11" t="s">
        <v>6</v>
      </c>
      <c r="G2343" s="11" t="s">
        <v>999</v>
      </c>
      <c r="H2343" s="11" t="s">
        <v>1055</v>
      </c>
      <c r="I2343" s="11" t="s">
        <v>823</v>
      </c>
      <c r="J2343" s="48" t="s">
        <v>1056</v>
      </c>
      <c r="K2343" s="11"/>
      <c r="L2343" s="12">
        <v>45309</v>
      </c>
      <c r="M2343" s="13"/>
      <c r="N2343" s="13"/>
      <c r="O2343" s="16" t="s">
        <v>7992</v>
      </c>
      <c r="P2343" s="17"/>
      <c r="Q2343" s="21"/>
      <c r="R2343" s="49"/>
    </row>
    <row r="2344" spans="1:18" ht="91.5" customHeight="1" x14ac:dyDescent="0.2">
      <c r="A2344" s="10" t="s">
        <v>7902</v>
      </c>
      <c r="B2344" s="11" t="s">
        <v>7951</v>
      </c>
      <c r="C2344" s="11" t="s">
        <v>43</v>
      </c>
      <c r="D2344" s="11" t="s">
        <v>603</v>
      </c>
      <c r="E2344" s="11" t="s">
        <v>44</v>
      </c>
      <c r="F2344" s="11" t="s">
        <v>6</v>
      </c>
      <c r="G2344" s="11" t="s">
        <v>999</v>
      </c>
      <c r="H2344" s="11" t="s">
        <v>1055</v>
      </c>
      <c r="I2344" s="11" t="s">
        <v>823</v>
      </c>
      <c r="J2344" s="48" t="s">
        <v>1056</v>
      </c>
      <c r="K2344" s="11"/>
      <c r="L2344" s="12">
        <v>45309</v>
      </c>
      <c r="M2344" s="13"/>
      <c r="N2344" s="13"/>
      <c r="O2344" s="16" t="s">
        <v>7992</v>
      </c>
      <c r="P2344" s="17"/>
      <c r="Q2344" s="21"/>
      <c r="R2344" s="49"/>
    </row>
    <row r="2345" spans="1:18" ht="91.5" customHeight="1" x14ac:dyDescent="0.2">
      <c r="A2345" s="10" t="s">
        <v>7903</v>
      </c>
      <c r="B2345" s="11" t="s">
        <v>7952</v>
      </c>
      <c r="C2345" s="11" t="s">
        <v>43</v>
      </c>
      <c r="D2345" s="11" t="s">
        <v>603</v>
      </c>
      <c r="E2345" s="11" t="s">
        <v>44</v>
      </c>
      <c r="F2345" s="11" t="s">
        <v>6</v>
      </c>
      <c r="G2345" s="11" t="s">
        <v>999</v>
      </c>
      <c r="H2345" s="11" t="s">
        <v>1055</v>
      </c>
      <c r="I2345" s="11" t="s">
        <v>823</v>
      </c>
      <c r="J2345" s="48" t="s">
        <v>1056</v>
      </c>
      <c r="K2345" s="11"/>
      <c r="L2345" s="12">
        <v>45309</v>
      </c>
      <c r="M2345" s="13"/>
      <c r="N2345" s="13"/>
      <c r="O2345" s="16" t="s">
        <v>7992</v>
      </c>
      <c r="P2345" s="17"/>
      <c r="Q2345" s="21"/>
      <c r="R2345" s="49"/>
    </row>
    <row r="2346" spans="1:18" ht="91.5" customHeight="1" x14ac:dyDescent="0.2">
      <c r="A2346" s="10" t="s">
        <v>7904</v>
      </c>
      <c r="B2346" s="11" t="s">
        <v>7953</v>
      </c>
      <c r="C2346" s="11" t="s">
        <v>43</v>
      </c>
      <c r="D2346" s="11" t="s">
        <v>603</v>
      </c>
      <c r="E2346" s="11" t="s">
        <v>44</v>
      </c>
      <c r="F2346" s="11" t="s">
        <v>6</v>
      </c>
      <c r="G2346" s="11" t="s">
        <v>999</v>
      </c>
      <c r="H2346" s="11" t="s">
        <v>1055</v>
      </c>
      <c r="I2346" s="11" t="s">
        <v>823</v>
      </c>
      <c r="J2346" s="48" t="s">
        <v>1056</v>
      </c>
      <c r="K2346" s="11"/>
      <c r="L2346" s="12">
        <v>45309</v>
      </c>
      <c r="M2346" s="13"/>
      <c r="N2346" s="13"/>
      <c r="O2346" s="16" t="s">
        <v>7992</v>
      </c>
      <c r="P2346" s="17"/>
      <c r="Q2346" s="21"/>
      <c r="R2346" s="49"/>
    </row>
    <row r="2347" spans="1:18" ht="91.5" customHeight="1" x14ac:dyDescent="0.2">
      <c r="A2347" s="10" t="s">
        <v>7905</v>
      </c>
      <c r="B2347" s="11" t="s">
        <v>7954</v>
      </c>
      <c r="C2347" s="11" t="s">
        <v>43</v>
      </c>
      <c r="D2347" s="11" t="s">
        <v>603</v>
      </c>
      <c r="E2347" s="11" t="s">
        <v>44</v>
      </c>
      <c r="F2347" s="11" t="s">
        <v>6</v>
      </c>
      <c r="G2347" s="11" t="s">
        <v>999</v>
      </c>
      <c r="H2347" s="11" t="s">
        <v>1055</v>
      </c>
      <c r="I2347" s="11" t="s">
        <v>823</v>
      </c>
      <c r="J2347" s="48" t="s">
        <v>1056</v>
      </c>
      <c r="K2347" s="11"/>
      <c r="L2347" s="12">
        <v>45309</v>
      </c>
      <c r="M2347" s="13"/>
      <c r="N2347" s="13"/>
      <c r="O2347" s="16" t="s">
        <v>7992</v>
      </c>
      <c r="P2347" s="17"/>
      <c r="Q2347" s="21"/>
      <c r="R2347" s="49"/>
    </row>
    <row r="2348" spans="1:18" ht="91.5" customHeight="1" x14ac:dyDescent="0.2">
      <c r="A2348" s="10" t="s">
        <v>7906</v>
      </c>
      <c r="B2348" s="11" t="s">
        <v>7955</v>
      </c>
      <c r="C2348" s="11" t="s">
        <v>43</v>
      </c>
      <c r="D2348" s="11" t="s">
        <v>603</v>
      </c>
      <c r="E2348" s="11" t="s">
        <v>44</v>
      </c>
      <c r="F2348" s="11" t="s">
        <v>6</v>
      </c>
      <c r="G2348" s="11" t="s">
        <v>999</v>
      </c>
      <c r="H2348" s="11" t="s">
        <v>1055</v>
      </c>
      <c r="I2348" s="11" t="s">
        <v>823</v>
      </c>
      <c r="J2348" s="48" t="s">
        <v>1056</v>
      </c>
      <c r="K2348" s="11"/>
      <c r="L2348" s="12">
        <v>45309</v>
      </c>
      <c r="M2348" s="13"/>
      <c r="N2348" s="13"/>
      <c r="O2348" s="16" t="s">
        <v>7992</v>
      </c>
      <c r="P2348" s="17"/>
      <c r="Q2348" s="21"/>
      <c r="R2348" s="49"/>
    </row>
    <row r="2349" spans="1:18" ht="91.5" customHeight="1" x14ac:dyDescent="0.2">
      <c r="A2349" s="10" t="s">
        <v>7907</v>
      </c>
      <c r="B2349" s="11" t="s">
        <v>7956</v>
      </c>
      <c r="C2349" s="11" t="s">
        <v>43</v>
      </c>
      <c r="D2349" s="11" t="s">
        <v>603</v>
      </c>
      <c r="E2349" s="11" t="s">
        <v>44</v>
      </c>
      <c r="F2349" s="11" t="s">
        <v>6</v>
      </c>
      <c r="G2349" s="11" t="s">
        <v>999</v>
      </c>
      <c r="H2349" s="11" t="s">
        <v>1055</v>
      </c>
      <c r="I2349" s="11" t="s">
        <v>823</v>
      </c>
      <c r="J2349" s="48" t="s">
        <v>1056</v>
      </c>
      <c r="K2349" s="11"/>
      <c r="L2349" s="12">
        <v>45309</v>
      </c>
      <c r="M2349" s="13"/>
      <c r="N2349" s="13"/>
      <c r="O2349" s="16" t="s">
        <v>7992</v>
      </c>
      <c r="P2349" s="17"/>
      <c r="Q2349" s="21"/>
      <c r="R2349" s="49"/>
    </row>
    <row r="2350" spans="1:18" ht="91.5" customHeight="1" x14ac:dyDescent="0.2">
      <c r="A2350" s="10" t="s">
        <v>7908</v>
      </c>
      <c r="B2350" s="11" t="s">
        <v>7957</v>
      </c>
      <c r="C2350" s="11" t="s">
        <v>43</v>
      </c>
      <c r="D2350" s="11" t="s">
        <v>603</v>
      </c>
      <c r="E2350" s="11" t="s">
        <v>44</v>
      </c>
      <c r="F2350" s="11" t="s">
        <v>6</v>
      </c>
      <c r="G2350" s="11" t="s">
        <v>999</v>
      </c>
      <c r="H2350" s="11" t="s">
        <v>1055</v>
      </c>
      <c r="I2350" s="11" t="s">
        <v>823</v>
      </c>
      <c r="J2350" s="48" t="s">
        <v>1056</v>
      </c>
      <c r="K2350" s="11"/>
      <c r="L2350" s="12">
        <v>45309</v>
      </c>
      <c r="M2350" s="13"/>
      <c r="N2350" s="13"/>
      <c r="O2350" s="16" t="s">
        <v>7992</v>
      </c>
      <c r="P2350" s="17"/>
      <c r="Q2350" s="21"/>
      <c r="R2350" s="49"/>
    </row>
    <row r="2351" spans="1:18" ht="91.5" customHeight="1" x14ac:dyDescent="0.2">
      <c r="A2351" s="10" t="s">
        <v>7909</v>
      </c>
      <c r="B2351" s="11" t="s">
        <v>7958</v>
      </c>
      <c r="C2351" s="11" t="s">
        <v>43</v>
      </c>
      <c r="D2351" s="11" t="s">
        <v>603</v>
      </c>
      <c r="E2351" s="11" t="s">
        <v>44</v>
      </c>
      <c r="F2351" s="11" t="s">
        <v>6</v>
      </c>
      <c r="G2351" s="11" t="s">
        <v>999</v>
      </c>
      <c r="H2351" s="11" t="s">
        <v>1055</v>
      </c>
      <c r="I2351" s="11" t="s">
        <v>823</v>
      </c>
      <c r="J2351" s="48" t="s">
        <v>1056</v>
      </c>
      <c r="K2351" s="11"/>
      <c r="L2351" s="12">
        <v>45309</v>
      </c>
      <c r="M2351" s="13"/>
      <c r="N2351" s="13"/>
      <c r="O2351" s="16" t="s">
        <v>7992</v>
      </c>
      <c r="P2351" s="17"/>
      <c r="Q2351" s="21"/>
      <c r="R2351" s="49"/>
    </row>
    <row r="2352" spans="1:18" ht="91.5" customHeight="1" x14ac:dyDescent="0.2">
      <c r="A2352" s="10" t="s">
        <v>7910</v>
      </c>
      <c r="B2352" s="11" t="s">
        <v>7959</v>
      </c>
      <c r="C2352" s="11" t="s">
        <v>43</v>
      </c>
      <c r="D2352" s="11" t="s">
        <v>603</v>
      </c>
      <c r="E2352" s="11" t="s">
        <v>44</v>
      </c>
      <c r="F2352" s="11" t="s">
        <v>6</v>
      </c>
      <c r="G2352" s="11" t="s">
        <v>999</v>
      </c>
      <c r="H2352" s="11" t="s">
        <v>1055</v>
      </c>
      <c r="I2352" s="11" t="s">
        <v>823</v>
      </c>
      <c r="J2352" s="48" t="s">
        <v>1056</v>
      </c>
      <c r="K2352" s="11"/>
      <c r="L2352" s="12">
        <v>45309</v>
      </c>
      <c r="M2352" s="13"/>
      <c r="N2352" s="13"/>
      <c r="O2352" s="16" t="s">
        <v>7992</v>
      </c>
      <c r="P2352" s="17"/>
      <c r="Q2352" s="21"/>
      <c r="R2352" s="49"/>
    </row>
    <row r="2353" spans="1:18" ht="91.5" customHeight="1" x14ac:dyDescent="0.2">
      <c r="A2353" s="10" t="s">
        <v>7911</v>
      </c>
      <c r="B2353" s="11" t="s">
        <v>7960</v>
      </c>
      <c r="C2353" s="11" t="s">
        <v>43</v>
      </c>
      <c r="D2353" s="11" t="s">
        <v>603</v>
      </c>
      <c r="E2353" s="11" t="s">
        <v>44</v>
      </c>
      <c r="F2353" s="11" t="s">
        <v>6</v>
      </c>
      <c r="G2353" s="11" t="s">
        <v>999</v>
      </c>
      <c r="H2353" s="11" t="s">
        <v>1055</v>
      </c>
      <c r="I2353" s="11" t="s">
        <v>823</v>
      </c>
      <c r="J2353" s="48" t="s">
        <v>1056</v>
      </c>
      <c r="K2353" s="11"/>
      <c r="L2353" s="12">
        <v>45309</v>
      </c>
      <c r="M2353" s="13"/>
      <c r="N2353" s="13"/>
      <c r="O2353" s="16" t="s">
        <v>7992</v>
      </c>
      <c r="P2353" s="17"/>
      <c r="Q2353" s="21"/>
      <c r="R2353" s="49"/>
    </row>
    <row r="2354" spans="1:18" ht="91.5" customHeight="1" x14ac:dyDescent="0.2">
      <c r="A2354" s="10" t="s">
        <v>7912</v>
      </c>
      <c r="B2354" s="11" t="s">
        <v>7961</v>
      </c>
      <c r="C2354" s="11" t="s">
        <v>43</v>
      </c>
      <c r="D2354" s="11" t="s">
        <v>603</v>
      </c>
      <c r="E2354" s="11" t="s">
        <v>44</v>
      </c>
      <c r="F2354" s="11" t="s">
        <v>6</v>
      </c>
      <c r="G2354" s="11" t="s">
        <v>999</v>
      </c>
      <c r="H2354" s="11" t="s">
        <v>1055</v>
      </c>
      <c r="I2354" s="11" t="s">
        <v>823</v>
      </c>
      <c r="J2354" s="48" t="s">
        <v>1056</v>
      </c>
      <c r="K2354" s="11"/>
      <c r="L2354" s="12">
        <v>45309</v>
      </c>
      <c r="M2354" s="13"/>
      <c r="N2354" s="13"/>
      <c r="O2354" s="16" t="s">
        <v>7992</v>
      </c>
      <c r="P2354" s="17"/>
      <c r="Q2354" s="21"/>
      <c r="R2354" s="49"/>
    </row>
    <row r="2355" spans="1:18" ht="91.5" customHeight="1" x14ac:dyDescent="0.2">
      <c r="A2355" s="10" t="s">
        <v>7913</v>
      </c>
      <c r="B2355" s="11" t="s">
        <v>7962</v>
      </c>
      <c r="C2355" s="11" t="s">
        <v>43</v>
      </c>
      <c r="D2355" s="11" t="s">
        <v>603</v>
      </c>
      <c r="E2355" s="11" t="s">
        <v>44</v>
      </c>
      <c r="F2355" s="11" t="s">
        <v>6</v>
      </c>
      <c r="G2355" s="11" t="s">
        <v>999</v>
      </c>
      <c r="H2355" s="11" t="s">
        <v>1055</v>
      </c>
      <c r="I2355" s="11" t="s">
        <v>823</v>
      </c>
      <c r="J2355" s="48" t="s">
        <v>1056</v>
      </c>
      <c r="K2355" s="11"/>
      <c r="L2355" s="12">
        <v>45309</v>
      </c>
      <c r="M2355" s="13"/>
      <c r="N2355" s="13"/>
      <c r="O2355" s="16" t="s">
        <v>7992</v>
      </c>
      <c r="P2355" s="17"/>
      <c r="Q2355" s="21"/>
      <c r="R2355" s="49"/>
    </row>
    <row r="2356" spans="1:18" ht="91.5" customHeight="1" x14ac:dyDescent="0.2">
      <c r="A2356" s="10" t="s">
        <v>7914</v>
      </c>
      <c r="B2356" s="11" t="s">
        <v>7963</v>
      </c>
      <c r="C2356" s="11" t="s">
        <v>43</v>
      </c>
      <c r="D2356" s="11" t="s">
        <v>603</v>
      </c>
      <c r="E2356" s="11" t="s">
        <v>44</v>
      </c>
      <c r="F2356" s="11" t="s">
        <v>6</v>
      </c>
      <c r="G2356" s="11" t="s">
        <v>999</v>
      </c>
      <c r="H2356" s="11" t="s">
        <v>1055</v>
      </c>
      <c r="I2356" s="11" t="s">
        <v>823</v>
      </c>
      <c r="J2356" s="48" t="s">
        <v>1056</v>
      </c>
      <c r="K2356" s="11"/>
      <c r="L2356" s="12">
        <v>45309</v>
      </c>
      <c r="M2356" s="13"/>
      <c r="N2356" s="13"/>
      <c r="O2356" s="16" t="s">
        <v>7992</v>
      </c>
      <c r="P2356" s="17"/>
      <c r="Q2356" s="21"/>
      <c r="R2356" s="49"/>
    </row>
    <row r="2357" spans="1:18" ht="91.5" customHeight="1" x14ac:dyDescent="0.2">
      <c r="A2357" s="10" t="s">
        <v>7915</v>
      </c>
      <c r="B2357" s="11" t="s">
        <v>7965</v>
      </c>
      <c r="C2357" s="11" t="s">
        <v>43</v>
      </c>
      <c r="D2357" s="11" t="s">
        <v>603</v>
      </c>
      <c r="E2357" s="11" t="s">
        <v>44</v>
      </c>
      <c r="F2357" s="11" t="s">
        <v>6</v>
      </c>
      <c r="G2357" s="11" t="s">
        <v>999</v>
      </c>
      <c r="H2357" s="11" t="s">
        <v>1055</v>
      </c>
      <c r="I2357" s="11" t="s">
        <v>823</v>
      </c>
      <c r="J2357" s="48" t="s">
        <v>1056</v>
      </c>
      <c r="K2357" s="11"/>
      <c r="L2357" s="12">
        <v>45309</v>
      </c>
      <c r="M2357" s="13"/>
      <c r="N2357" s="13"/>
      <c r="O2357" s="16" t="s">
        <v>7992</v>
      </c>
      <c r="P2357" s="17"/>
      <c r="Q2357" s="21"/>
      <c r="R2357" s="49"/>
    </row>
    <row r="2358" spans="1:18" ht="91.5" customHeight="1" x14ac:dyDescent="0.2">
      <c r="A2358" s="10" t="s">
        <v>7916</v>
      </c>
      <c r="B2358" s="11" t="s">
        <v>7964</v>
      </c>
      <c r="C2358" s="11" t="s">
        <v>43</v>
      </c>
      <c r="D2358" s="11" t="s">
        <v>603</v>
      </c>
      <c r="E2358" s="11" t="s">
        <v>44</v>
      </c>
      <c r="F2358" s="11" t="s">
        <v>6</v>
      </c>
      <c r="G2358" s="11" t="s">
        <v>999</v>
      </c>
      <c r="H2358" s="11" t="s">
        <v>1055</v>
      </c>
      <c r="I2358" s="11" t="s">
        <v>823</v>
      </c>
      <c r="J2358" s="48" t="s">
        <v>1056</v>
      </c>
      <c r="K2358" s="11"/>
      <c r="L2358" s="12">
        <v>45309</v>
      </c>
      <c r="M2358" s="13"/>
      <c r="N2358" s="13"/>
      <c r="O2358" s="16" t="s">
        <v>7992</v>
      </c>
      <c r="P2358" s="17"/>
      <c r="Q2358" s="21"/>
      <c r="R2358" s="49"/>
    </row>
    <row r="2359" spans="1:18" ht="91.5" customHeight="1" x14ac:dyDescent="0.2">
      <c r="A2359" s="10" t="s">
        <v>7917</v>
      </c>
      <c r="B2359" s="11" t="s">
        <v>7966</v>
      </c>
      <c r="C2359" s="11" t="s">
        <v>43</v>
      </c>
      <c r="D2359" s="11" t="s">
        <v>603</v>
      </c>
      <c r="E2359" s="11" t="s">
        <v>44</v>
      </c>
      <c r="F2359" s="11" t="s">
        <v>6</v>
      </c>
      <c r="G2359" s="11" t="s">
        <v>999</v>
      </c>
      <c r="H2359" s="11" t="s">
        <v>1055</v>
      </c>
      <c r="I2359" s="11" t="s">
        <v>823</v>
      </c>
      <c r="J2359" s="48" t="s">
        <v>1056</v>
      </c>
      <c r="K2359" s="11"/>
      <c r="L2359" s="12">
        <v>45309</v>
      </c>
      <c r="M2359" s="13"/>
      <c r="N2359" s="13"/>
      <c r="O2359" s="16" t="s">
        <v>7992</v>
      </c>
      <c r="P2359" s="17"/>
      <c r="Q2359" s="21"/>
      <c r="R2359" s="49"/>
    </row>
    <row r="2360" spans="1:18" ht="91.5" customHeight="1" x14ac:dyDescent="0.2">
      <c r="A2360" s="10" t="s">
        <v>7918</v>
      </c>
      <c r="B2360" s="11" t="s">
        <v>7967</v>
      </c>
      <c r="C2360" s="11" t="s">
        <v>43</v>
      </c>
      <c r="D2360" s="11" t="s">
        <v>603</v>
      </c>
      <c r="E2360" s="11" t="s">
        <v>44</v>
      </c>
      <c r="F2360" s="11" t="s">
        <v>6</v>
      </c>
      <c r="G2360" s="11" t="s">
        <v>999</v>
      </c>
      <c r="H2360" s="11" t="s">
        <v>1055</v>
      </c>
      <c r="I2360" s="11" t="s">
        <v>823</v>
      </c>
      <c r="J2360" s="48" t="s">
        <v>1056</v>
      </c>
      <c r="K2360" s="11"/>
      <c r="L2360" s="12">
        <v>45309</v>
      </c>
      <c r="M2360" s="13"/>
      <c r="N2360" s="13"/>
      <c r="O2360" s="16" t="s">
        <v>7992</v>
      </c>
      <c r="P2360" s="17"/>
      <c r="Q2360" s="21"/>
      <c r="R2360" s="49"/>
    </row>
    <row r="2361" spans="1:18" ht="91.5" customHeight="1" x14ac:dyDescent="0.2">
      <c r="A2361" s="10" t="s">
        <v>7919</v>
      </c>
      <c r="B2361" s="11" t="s">
        <v>7968</v>
      </c>
      <c r="C2361" s="11" t="s">
        <v>43</v>
      </c>
      <c r="D2361" s="11" t="s">
        <v>603</v>
      </c>
      <c r="E2361" s="11" t="s">
        <v>44</v>
      </c>
      <c r="F2361" s="11" t="s">
        <v>6</v>
      </c>
      <c r="G2361" s="11" t="s">
        <v>999</v>
      </c>
      <c r="H2361" s="11" t="s">
        <v>1055</v>
      </c>
      <c r="I2361" s="11" t="s">
        <v>823</v>
      </c>
      <c r="J2361" s="48" t="s">
        <v>1056</v>
      </c>
      <c r="K2361" s="11"/>
      <c r="L2361" s="12">
        <v>45309</v>
      </c>
      <c r="M2361" s="13"/>
      <c r="N2361" s="13"/>
      <c r="O2361" s="16" t="s">
        <v>7992</v>
      </c>
      <c r="P2361" s="17"/>
      <c r="Q2361" s="21"/>
      <c r="R2361" s="49"/>
    </row>
    <row r="2362" spans="1:18" ht="91.5" customHeight="1" x14ac:dyDescent="0.2">
      <c r="A2362" s="10" t="s">
        <v>7920</v>
      </c>
      <c r="B2362" s="11" t="s">
        <v>7969</v>
      </c>
      <c r="C2362" s="11" t="s">
        <v>43</v>
      </c>
      <c r="D2362" s="11" t="s">
        <v>603</v>
      </c>
      <c r="E2362" s="11" t="s">
        <v>44</v>
      </c>
      <c r="F2362" s="11" t="s">
        <v>6</v>
      </c>
      <c r="G2362" s="11" t="s">
        <v>999</v>
      </c>
      <c r="H2362" s="11" t="s">
        <v>1055</v>
      </c>
      <c r="I2362" s="11" t="s">
        <v>823</v>
      </c>
      <c r="J2362" s="48" t="s">
        <v>1056</v>
      </c>
      <c r="K2362" s="11"/>
      <c r="L2362" s="12">
        <v>45309</v>
      </c>
      <c r="M2362" s="13"/>
      <c r="N2362" s="13"/>
      <c r="O2362" s="16" t="s">
        <v>7992</v>
      </c>
      <c r="P2362" s="17"/>
      <c r="Q2362" s="21"/>
      <c r="R2362" s="49"/>
    </row>
    <row r="2363" spans="1:18" ht="91.5" customHeight="1" x14ac:dyDescent="0.2">
      <c r="A2363" s="10" t="s">
        <v>7921</v>
      </c>
      <c r="B2363" s="11" t="s">
        <v>7970</v>
      </c>
      <c r="C2363" s="11" t="s">
        <v>43</v>
      </c>
      <c r="D2363" s="11" t="s">
        <v>603</v>
      </c>
      <c r="E2363" s="11" t="s">
        <v>44</v>
      </c>
      <c r="F2363" s="11" t="s">
        <v>6</v>
      </c>
      <c r="G2363" s="11" t="s">
        <v>999</v>
      </c>
      <c r="H2363" s="11" t="s">
        <v>1055</v>
      </c>
      <c r="I2363" s="11" t="s">
        <v>823</v>
      </c>
      <c r="J2363" s="48" t="s">
        <v>1056</v>
      </c>
      <c r="K2363" s="11"/>
      <c r="L2363" s="12">
        <v>45309</v>
      </c>
      <c r="M2363" s="13"/>
      <c r="N2363" s="13"/>
      <c r="O2363" s="16" t="s">
        <v>7992</v>
      </c>
      <c r="P2363" s="17"/>
      <c r="Q2363" s="21"/>
      <c r="R2363" s="49"/>
    </row>
    <row r="2364" spans="1:18" ht="91.5" customHeight="1" x14ac:dyDescent="0.2">
      <c r="A2364" s="10" t="s">
        <v>7922</v>
      </c>
      <c r="B2364" s="11" t="s">
        <v>7971</v>
      </c>
      <c r="C2364" s="11" t="s">
        <v>43</v>
      </c>
      <c r="D2364" s="11" t="s">
        <v>603</v>
      </c>
      <c r="E2364" s="11" t="s">
        <v>44</v>
      </c>
      <c r="F2364" s="11" t="s">
        <v>6</v>
      </c>
      <c r="G2364" s="11" t="s">
        <v>999</v>
      </c>
      <c r="H2364" s="11" t="s">
        <v>1055</v>
      </c>
      <c r="I2364" s="11" t="s">
        <v>823</v>
      </c>
      <c r="J2364" s="48" t="s">
        <v>1056</v>
      </c>
      <c r="K2364" s="11"/>
      <c r="L2364" s="12">
        <v>45309</v>
      </c>
      <c r="M2364" s="13"/>
      <c r="N2364" s="13"/>
      <c r="O2364" s="16" t="s">
        <v>7992</v>
      </c>
      <c r="P2364" s="17"/>
      <c r="Q2364" s="21"/>
      <c r="R2364" s="49"/>
    </row>
    <row r="2365" spans="1:18" ht="91.5" customHeight="1" x14ac:dyDescent="0.2">
      <c r="A2365" s="10" t="s">
        <v>7923</v>
      </c>
      <c r="B2365" s="11" t="s">
        <v>7972</v>
      </c>
      <c r="C2365" s="11" t="s">
        <v>43</v>
      </c>
      <c r="D2365" s="11" t="s">
        <v>603</v>
      </c>
      <c r="E2365" s="11" t="s">
        <v>44</v>
      </c>
      <c r="F2365" s="11" t="s">
        <v>6</v>
      </c>
      <c r="G2365" s="11" t="s">
        <v>999</v>
      </c>
      <c r="H2365" s="11" t="s">
        <v>1055</v>
      </c>
      <c r="I2365" s="11" t="s">
        <v>823</v>
      </c>
      <c r="J2365" s="48" t="s">
        <v>1056</v>
      </c>
      <c r="K2365" s="11"/>
      <c r="L2365" s="12">
        <v>45309</v>
      </c>
      <c r="M2365" s="13"/>
      <c r="N2365" s="13"/>
      <c r="O2365" s="16" t="s">
        <v>7992</v>
      </c>
      <c r="P2365" s="17"/>
      <c r="Q2365" s="21"/>
      <c r="R2365" s="49"/>
    </row>
    <row r="2366" spans="1:18" ht="91.5" customHeight="1" x14ac:dyDescent="0.2">
      <c r="A2366" s="10" t="s">
        <v>7924</v>
      </c>
      <c r="B2366" s="11" t="s">
        <v>7973</v>
      </c>
      <c r="C2366" s="11" t="s">
        <v>43</v>
      </c>
      <c r="D2366" s="11" t="s">
        <v>603</v>
      </c>
      <c r="E2366" s="11" t="s">
        <v>44</v>
      </c>
      <c r="F2366" s="11" t="s">
        <v>6</v>
      </c>
      <c r="G2366" s="11" t="s">
        <v>999</v>
      </c>
      <c r="H2366" s="11" t="s">
        <v>1055</v>
      </c>
      <c r="I2366" s="11" t="s">
        <v>823</v>
      </c>
      <c r="J2366" s="48" t="s">
        <v>1056</v>
      </c>
      <c r="K2366" s="11"/>
      <c r="L2366" s="12">
        <v>45309</v>
      </c>
      <c r="M2366" s="13"/>
      <c r="N2366" s="13"/>
      <c r="O2366" s="16" t="s">
        <v>7992</v>
      </c>
      <c r="P2366" s="17"/>
      <c r="Q2366" s="21"/>
      <c r="R2366" s="49"/>
    </row>
    <row r="2367" spans="1:18" ht="91.5" customHeight="1" x14ac:dyDescent="0.2">
      <c r="A2367" s="10" t="s">
        <v>7925</v>
      </c>
      <c r="B2367" s="11" t="s">
        <v>7974</v>
      </c>
      <c r="C2367" s="11" t="s">
        <v>43</v>
      </c>
      <c r="D2367" s="11" t="s">
        <v>603</v>
      </c>
      <c r="E2367" s="11" t="s">
        <v>44</v>
      </c>
      <c r="F2367" s="11" t="s">
        <v>6</v>
      </c>
      <c r="G2367" s="11" t="s">
        <v>999</v>
      </c>
      <c r="H2367" s="11" t="s">
        <v>1055</v>
      </c>
      <c r="I2367" s="11" t="s">
        <v>823</v>
      </c>
      <c r="J2367" s="48" t="s">
        <v>1056</v>
      </c>
      <c r="K2367" s="11"/>
      <c r="L2367" s="12">
        <v>45309</v>
      </c>
      <c r="M2367" s="13"/>
      <c r="N2367" s="13"/>
      <c r="O2367" s="16" t="s">
        <v>7992</v>
      </c>
      <c r="P2367" s="17"/>
      <c r="Q2367" s="21"/>
      <c r="R2367" s="49"/>
    </row>
    <row r="2368" spans="1:18" ht="91.5" customHeight="1" x14ac:dyDescent="0.2">
      <c r="A2368" s="10" t="s">
        <v>7926</v>
      </c>
      <c r="B2368" s="11" t="s">
        <v>7975</v>
      </c>
      <c r="C2368" s="11" t="s">
        <v>43</v>
      </c>
      <c r="D2368" s="11" t="s">
        <v>603</v>
      </c>
      <c r="E2368" s="11" t="s">
        <v>44</v>
      </c>
      <c r="F2368" s="11" t="s">
        <v>6</v>
      </c>
      <c r="G2368" s="11" t="s">
        <v>999</v>
      </c>
      <c r="H2368" s="11" t="s">
        <v>1055</v>
      </c>
      <c r="I2368" s="11" t="s">
        <v>823</v>
      </c>
      <c r="J2368" s="48" t="s">
        <v>1056</v>
      </c>
      <c r="K2368" s="11"/>
      <c r="L2368" s="12">
        <v>45309</v>
      </c>
      <c r="M2368" s="13"/>
      <c r="N2368" s="13"/>
      <c r="O2368" s="16" t="s">
        <v>7992</v>
      </c>
      <c r="P2368" s="17"/>
      <c r="Q2368" s="21"/>
      <c r="R2368" s="49"/>
    </row>
    <row r="2369" spans="1:18" ht="91.5" customHeight="1" x14ac:dyDescent="0.2">
      <c r="A2369" s="10" t="s">
        <v>7927</v>
      </c>
      <c r="B2369" s="11" t="s">
        <v>7976</v>
      </c>
      <c r="C2369" s="11" t="s">
        <v>43</v>
      </c>
      <c r="D2369" s="11" t="s">
        <v>603</v>
      </c>
      <c r="E2369" s="11" t="s">
        <v>44</v>
      </c>
      <c r="F2369" s="11" t="s">
        <v>6</v>
      </c>
      <c r="G2369" s="11" t="s">
        <v>999</v>
      </c>
      <c r="H2369" s="11" t="s">
        <v>1055</v>
      </c>
      <c r="I2369" s="11" t="s">
        <v>823</v>
      </c>
      <c r="J2369" s="48" t="s">
        <v>1056</v>
      </c>
      <c r="K2369" s="11"/>
      <c r="L2369" s="12">
        <v>45309</v>
      </c>
      <c r="M2369" s="13"/>
      <c r="N2369" s="13"/>
      <c r="O2369" s="16" t="s">
        <v>7992</v>
      </c>
      <c r="P2369" s="17"/>
      <c r="Q2369" s="21"/>
      <c r="R2369" s="49"/>
    </row>
    <row r="2370" spans="1:18" ht="91.5" customHeight="1" x14ac:dyDescent="0.2">
      <c r="A2370" s="10" t="s">
        <v>7928</v>
      </c>
      <c r="B2370" s="11" t="s">
        <v>7977</v>
      </c>
      <c r="C2370" s="11" t="s">
        <v>43</v>
      </c>
      <c r="D2370" s="11" t="s">
        <v>603</v>
      </c>
      <c r="E2370" s="11" t="s">
        <v>44</v>
      </c>
      <c r="F2370" s="11" t="s">
        <v>6</v>
      </c>
      <c r="G2370" s="11" t="s">
        <v>999</v>
      </c>
      <c r="H2370" s="11" t="s">
        <v>1055</v>
      </c>
      <c r="I2370" s="11" t="s">
        <v>823</v>
      </c>
      <c r="J2370" s="48" t="s">
        <v>1056</v>
      </c>
      <c r="K2370" s="11"/>
      <c r="L2370" s="12">
        <v>45309</v>
      </c>
      <c r="M2370" s="13"/>
      <c r="N2370" s="13"/>
      <c r="O2370" s="16" t="s">
        <v>7992</v>
      </c>
      <c r="P2370" s="17"/>
      <c r="Q2370" s="21"/>
      <c r="R2370" s="49"/>
    </row>
    <row r="2371" spans="1:18" ht="91.5" customHeight="1" x14ac:dyDescent="0.2">
      <c r="A2371" s="10" t="s">
        <v>7929</v>
      </c>
      <c r="B2371" s="11" t="s">
        <v>7978</v>
      </c>
      <c r="C2371" s="11" t="s">
        <v>43</v>
      </c>
      <c r="D2371" s="11" t="s">
        <v>603</v>
      </c>
      <c r="E2371" s="11" t="s">
        <v>44</v>
      </c>
      <c r="F2371" s="11" t="s">
        <v>6</v>
      </c>
      <c r="G2371" s="11" t="s">
        <v>999</v>
      </c>
      <c r="H2371" s="11" t="s">
        <v>1055</v>
      </c>
      <c r="I2371" s="11" t="s">
        <v>823</v>
      </c>
      <c r="J2371" s="48" t="s">
        <v>1056</v>
      </c>
      <c r="K2371" s="11"/>
      <c r="L2371" s="12">
        <v>45309</v>
      </c>
      <c r="M2371" s="13"/>
      <c r="N2371" s="13"/>
      <c r="O2371" s="16" t="s">
        <v>7992</v>
      </c>
      <c r="P2371" s="17"/>
      <c r="Q2371" s="21"/>
      <c r="R2371" s="49"/>
    </row>
    <row r="2372" spans="1:18" ht="91.5" customHeight="1" x14ac:dyDescent="0.2">
      <c r="A2372" s="10" t="s">
        <v>7930</v>
      </c>
      <c r="B2372" s="11" t="s">
        <v>7979</v>
      </c>
      <c r="C2372" s="11" t="s">
        <v>43</v>
      </c>
      <c r="D2372" s="11" t="s">
        <v>603</v>
      </c>
      <c r="E2372" s="11" t="s">
        <v>44</v>
      </c>
      <c r="F2372" s="11" t="s">
        <v>6</v>
      </c>
      <c r="G2372" s="11" t="s">
        <v>999</v>
      </c>
      <c r="H2372" s="11" t="s">
        <v>1055</v>
      </c>
      <c r="I2372" s="11" t="s">
        <v>823</v>
      </c>
      <c r="J2372" s="48" t="s">
        <v>1056</v>
      </c>
      <c r="K2372" s="11"/>
      <c r="L2372" s="12">
        <v>45309</v>
      </c>
      <c r="M2372" s="13"/>
      <c r="N2372" s="13"/>
      <c r="O2372" s="16" t="s">
        <v>7992</v>
      </c>
      <c r="P2372" s="17"/>
      <c r="Q2372" s="21"/>
      <c r="R2372" s="49"/>
    </row>
    <row r="2373" spans="1:18" ht="91.5" customHeight="1" x14ac:dyDescent="0.2">
      <c r="A2373" s="10" t="s">
        <v>7931</v>
      </c>
      <c r="B2373" s="11" t="s">
        <v>7980</v>
      </c>
      <c r="C2373" s="11" t="s">
        <v>43</v>
      </c>
      <c r="D2373" s="11" t="s">
        <v>603</v>
      </c>
      <c r="E2373" s="11" t="s">
        <v>44</v>
      </c>
      <c r="F2373" s="11" t="s">
        <v>6</v>
      </c>
      <c r="G2373" s="11" t="s">
        <v>999</v>
      </c>
      <c r="H2373" s="11" t="s">
        <v>1055</v>
      </c>
      <c r="I2373" s="11" t="s">
        <v>823</v>
      </c>
      <c r="J2373" s="48" t="s">
        <v>1056</v>
      </c>
      <c r="K2373" s="11"/>
      <c r="L2373" s="12">
        <v>45309</v>
      </c>
      <c r="M2373" s="13"/>
      <c r="N2373" s="13"/>
      <c r="O2373" s="16" t="s">
        <v>7992</v>
      </c>
      <c r="P2373" s="17"/>
      <c r="Q2373" s="21"/>
      <c r="R2373" s="49"/>
    </row>
    <row r="2374" spans="1:18" ht="91.5" customHeight="1" x14ac:dyDescent="0.2">
      <c r="A2374" s="10" t="s">
        <v>7932</v>
      </c>
      <c r="B2374" s="11" t="s">
        <v>7981</v>
      </c>
      <c r="C2374" s="11" t="s">
        <v>43</v>
      </c>
      <c r="D2374" s="11" t="s">
        <v>603</v>
      </c>
      <c r="E2374" s="11" t="s">
        <v>44</v>
      </c>
      <c r="F2374" s="11" t="s">
        <v>6</v>
      </c>
      <c r="G2374" s="11" t="s">
        <v>999</v>
      </c>
      <c r="H2374" s="11" t="s">
        <v>1055</v>
      </c>
      <c r="I2374" s="11" t="s">
        <v>823</v>
      </c>
      <c r="J2374" s="48" t="s">
        <v>1056</v>
      </c>
      <c r="K2374" s="11"/>
      <c r="L2374" s="12">
        <v>45309</v>
      </c>
      <c r="M2374" s="13"/>
      <c r="N2374" s="13"/>
      <c r="O2374" s="16" t="s">
        <v>7992</v>
      </c>
      <c r="P2374" s="17"/>
      <c r="Q2374" s="21"/>
      <c r="R2374" s="49"/>
    </row>
    <row r="2375" spans="1:18" ht="91.5" customHeight="1" x14ac:dyDescent="0.2">
      <c r="A2375" s="10" t="s">
        <v>7933</v>
      </c>
      <c r="B2375" s="11" t="s">
        <v>7982</v>
      </c>
      <c r="C2375" s="11" t="s">
        <v>43</v>
      </c>
      <c r="D2375" s="11" t="s">
        <v>603</v>
      </c>
      <c r="E2375" s="11" t="s">
        <v>44</v>
      </c>
      <c r="F2375" s="11" t="s">
        <v>6</v>
      </c>
      <c r="G2375" s="11" t="s">
        <v>999</v>
      </c>
      <c r="H2375" s="11" t="s">
        <v>1055</v>
      </c>
      <c r="I2375" s="11" t="s">
        <v>823</v>
      </c>
      <c r="J2375" s="48" t="s">
        <v>1056</v>
      </c>
      <c r="K2375" s="11"/>
      <c r="L2375" s="12">
        <v>45309</v>
      </c>
      <c r="M2375" s="13"/>
      <c r="N2375" s="13"/>
      <c r="O2375" s="16" t="s">
        <v>7992</v>
      </c>
      <c r="P2375" s="17"/>
      <c r="Q2375" s="21"/>
      <c r="R2375" s="49"/>
    </row>
    <row r="2376" spans="1:18" ht="91.5" customHeight="1" x14ac:dyDescent="0.2">
      <c r="A2376" s="10" t="s">
        <v>7934</v>
      </c>
      <c r="B2376" s="11" t="s">
        <v>7983</v>
      </c>
      <c r="C2376" s="11" t="s">
        <v>43</v>
      </c>
      <c r="D2376" s="11" t="s">
        <v>603</v>
      </c>
      <c r="E2376" s="11" t="s">
        <v>44</v>
      </c>
      <c r="F2376" s="11" t="s">
        <v>6</v>
      </c>
      <c r="G2376" s="11" t="s">
        <v>999</v>
      </c>
      <c r="H2376" s="11" t="s">
        <v>1055</v>
      </c>
      <c r="I2376" s="11" t="s">
        <v>823</v>
      </c>
      <c r="J2376" s="48" t="s">
        <v>1056</v>
      </c>
      <c r="K2376" s="11"/>
      <c r="L2376" s="12">
        <v>45309</v>
      </c>
      <c r="M2376" s="13"/>
      <c r="N2376" s="13"/>
      <c r="O2376" s="16" t="s">
        <v>7992</v>
      </c>
      <c r="P2376" s="17"/>
      <c r="Q2376" s="21"/>
      <c r="R2376" s="49"/>
    </row>
    <row r="2377" spans="1:18" ht="91.5" customHeight="1" x14ac:dyDescent="0.2">
      <c r="A2377" s="10" t="s">
        <v>7935</v>
      </c>
      <c r="B2377" s="11" t="s">
        <v>7984</v>
      </c>
      <c r="C2377" s="11" t="s">
        <v>43</v>
      </c>
      <c r="D2377" s="11" t="s">
        <v>603</v>
      </c>
      <c r="E2377" s="11" t="s">
        <v>44</v>
      </c>
      <c r="F2377" s="11" t="s">
        <v>6</v>
      </c>
      <c r="G2377" s="11" t="s">
        <v>999</v>
      </c>
      <c r="H2377" s="11" t="s">
        <v>1055</v>
      </c>
      <c r="I2377" s="11" t="s">
        <v>823</v>
      </c>
      <c r="J2377" s="48" t="s">
        <v>1056</v>
      </c>
      <c r="K2377" s="11"/>
      <c r="L2377" s="12">
        <v>45309</v>
      </c>
      <c r="M2377" s="13"/>
      <c r="N2377" s="13"/>
      <c r="O2377" s="16" t="s">
        <v>7992</v>
      </c>
      <c r="P2377" s="17"/>
      <c r="Q2377" s="21"/>
      <c r="R2377" s="49"/>
    </row>
    <row r="2378" spans="1:18" ht="91.5" customHeight="1" x14ac:dyDescent="0.2">
      <c r="A2378" s="10" t="s">
        <v>7936</v>
      </c>
      <c r="B2378" s="11" t="s">
        <v>7985</v>
      </c>
      <c r="C2378" s="11" t="s">
        <v>43</v>
      </c>
      <c r="D2378" s="11" t="s">
        <v>603</v>
      </c>
      <c r="E2378" s="11" t="s">
        <v>44</v>
      </c>
      <c r="F2378" s="11" t="s">
        <v>6</v>
      </c>
      <c r="G2378" s="11" t="s">
        <v>999</v>
      </c>
      <c r="H2378" s="11" t="s">
        <v>1055</v>
      </c>
      <c r="I2378" s="11" t="s">
        <v>823</v>
      </c>
      <c r="J2378" s="48" t="s">
        <v>1056</v>
      </c>
      <c r="K2378" s="11"/>
      <c r="L2378" s="12">
        <v>45309</v>
      </c>
      <c r="M2378" s="13"/>
      <c r="N2378" s="13"/>
      <c r="O2378" s="16" t="s">
        <v>7992</v>
      </c>
      <c r="P2378" s="17"/>
      <c r="Q2378" s="21"/>
      <c r="R2378" s="49"/>
    </row>
    <row r="2379" spans="1:18" ht="91.5" customHeight="1" x14ac:dyDescent="0.2">
      <c r="A2379" s="10" t="s">
        <v>7937</v>
      </c>
      <c r="B2379" s="11" t="s">
        <v>7986</v>
      </c>
      <c r="C2379" s="11" t="s">
        <v>43</v>
      </c>
      <c r="D2379" s="11" t="s">
        <v>603</v>
      </c>
      <c r="E2379" s="11" t="s">
        <v>44</v>
      </c>
      <c r="F2379" s="11" t="s">
        <v>6</v>
      </c>
      <c r="G2379" s="11" t="s">
        <v>999</v>
      </c>
      <c r="H2379" s="11" t="s">
        <v>1055</v>
      </c>
      <c r="I2379" s="11" t="s">
        <v>823</v>
      </c>
      <c r="J2379" s="48" t="s">
        <v>1056</v>
      </c>
      <c r="K2379" s="11"/>
      <c r="L2379" s="12">
        <v>45309</v>
      </c>
      <c r="M2379" s="13"/>
      <c r="N2379" s="13"/>
      <c r="O2379" s="16" t="s">
        <v>7992</v>
      </c>
      <c r="P2379" s="17"/>
      <c r="Q2379" s="21"/>
      <c r="R2379" s="49"/>
    </row>
    <row r="2380" spans="1:18" ht="91.5" customHeight="1" x14ac:dyDescent="0.2">
      <c r="A2380" s="10" t="s">
        <v>7938</v>
      </c>
      <c r="B2380" s="11" t="s">
        <v>7987</v>
      </c>
      <c r="C2380" s="11" t="s">
        <v>43</v>
      </c>
      <c r="D2380" s="11" t="s">
        <v>603</v>
      </c>
      <c r="E2380" s="11" t="s">
        <v>44</v>
      </c>
      <c r="F2380" s="11" t="s">
        <v>6</v>
      </c>
      <c r="G2380" s="11" t="s">
        <v>999</v>
      </c>
      <c r="H2380" s="11" t="s">
        <v>1055</v>
      </c>
      <c r="I2380" s="11" t="s">
        <v>823</v>
      </c>
      <c r="J2380" s="48" t="s">
        <v>1056</v>
      </c>
      <c r="K2380" s="11"/>
      <c r="L2380" s="12">
        <v>45309</v>
      </c>
      <c r="M2380" s="13"/>
      <c r="N2380" s="13"/>
      <c r="O2380" s="16" t="s">
        <v>7992</v>
      </c>
      <c r="P2380" s="17"/>
      <c r="Q2380" s="21"/>
      <c r="R2380" s="49"/>
    </row>
    <row r="2381" spans="1:18" ht="91.5" customHeight="1" x14ac:dyDescent="0.2">
      <c r="A2381" s="10" t="s">
        <v>7939</v>
      </c>
      <c r="B2381" s="11" t="s">
        <v>7988</v>
      </c>
      <c r="C2381" s="11" t="s">
        <v>43</v>
      </c>
      <c r="D2381" s="11" t="s">
        <v>603</v>
      </c>
      <c r="E2381" s="11" t="s">
        <v>44</v>
      </c>
      <c r="F2381" s="11" t="s">
        <v>6</v>
      </c>
      <c r="G2381" s="11" t="s">
        <v>999</v>
      </c>
      <c r="H2381" s="11" t="s">
        <v>1055</v>
      </c>
      <c r="I2381" s="11" t="s">
        <v>823</v>
      </c>
      <c r="J2381" s="48" t="s">
        <v>1056</v>
      </c>
      <c r="K2381" s="11"/>
      <c r="L2381" s="12">
        <v>45309</v>
      </c>
      <c r="M2381" s="13"/>
      <c r="N2381" s="13"/>
      <c r="O2381" s="16" t="s">
        <v>7992</v>
      </c>
      <c r="P2381" s="17"/>
      <c r="Q2381" s="21"/>
      <c r="R2381" s="49"/>
    </row>
    <row r="2382" spans="1:18" ht="91.5" customHeight="1" x14ac:dyDescent="0.2">
      <c r="A2382" s="10" t="s">
        <v>7940</v>
      </c>
      <c r="B2382" s="11" t="s">
        <v>7989</v>
      </c>
      <c r="C2382" s="11" t="s">
        <v>43</v>
      </c>
      <c r="D2382" s="11" t="s">
        <v>603</v>
      </c>
      <c r="E2382" s="11" t="s">
        <v>44</v>
      </c>
      <c r="F2382" s="11" t="s">
        <v>6</v>
      </c>
      <c r="G2382" s="11" t="s">
        <v>999</v>
      </c>
      <c r="H2382" s="11" t="s">
        <v>1055</v>
      </c>
      <c r="I2382" s="11" t="s">
        <v>823</v>
      </c>
      <c r="J2382" s="48" t="s">
        <v>1056</v>
      </c>
      <c r="K2382" s="11"/>
      <c r="L2382" s="12">
        <v>45309</v>
      </c>
      <c r="M2382" s="13"/>
      <c r="N2382" s="13"/>
      <c r="O2382" s="16" t="s">
        <v>7992</v>
      </c>
      <c r="P2382" s="17"/>
      <c r="Q2382" s="21"/>
      <c r="R2382" s="49"/>
    </row>
    <row r="2383" spans="1:18" ht="91.5" customHeight="1" x14ac:dyDescent="0.2">
      <c r="A2383" s="10" t="s">
        <v>7941</v>
      </c>
      <c r="B2383" s="11" t="s">
        <v>7990</v>
      </c>
      <c r="C2383" s="11" t="s">
        <v>43</v>
      </c>
      <c r="D2383" s="11" t="s">
        <v>603</v>
      </c>
      <c r="E2383" s="11" t="s">
        <v>44</v>
      </c>
      <c r="F2383" s="11" t="s">
        <v>6</v>
      </c>
      <c r="G2383" s="11" t="s">
        <v>999</v>
      </c>
      <c r="H2383" s="11" t="s">
        <v>1055</v>
      </c>
      <c r="I2383" s="11" t="s">
        <v>823</v>
      </c>
      <c r="J2383" s="48" t="s">
        <v>1056</v>
      </c>
      <c r="K2383" s="11"/>
      <c r="L2383" s="12">
        <v>45309</v>
      </c>
      <c r="M2383" s="13"/>
      <c r="N2383" s="13"/>
      <c r="O2383" s="16" t="s">
        <v>7992</v>
      </c>
      <c r="P2383" s="17"/>
      <c r="Q2383" s="21"/>
      <c r="R2383" s="49"/>
    </row>
    <row r="2384" spans="1:18" ht="91.5" customHeight="1" x14ac:dyDescent="0.2">
      <c r="A2384" s="10" t="s">
        <v>7942</v>
      </c>
      <c r="B2384" s="11" t="s">
        <v>7991</v>
      </c>
      <c r="C2384" s="11" t="s">
        <v>43</v>
      </c>
      <c r="D2384" s="11" t="s">
        <v>603</v>
      </c>
      <c r="E2384" s="11" t="s">
        <v>44</v>
      </c>
      <c r="F2384" s="11" t="s">
        <v>6</v>
      </c>
      <c r="G2384" s="11" t="s">
        <v>999</v>
      </c>
      <c r="H2384" s="11" t="s">
        <v>1055</v>
      </c>
      <c r="I2384" s="11" t="s">
        <v>823</v>
      </c>
      <c r="J2384" s="48" t="s">
        <v>1056</v>
      </c>
      <c r="K2384" s="11"/>
      <c r="L2384" s="12">
        <v>45309</v>
      </c>
      <c r="M2384" s="13"/>
      <c r="N2384" s="13"/>
      <c r="O2384" s="16" t="s">
        <v>7992</v>
      </c>
      <c r="P2384" s="17"/>
      <c r="Q2384" s="21"/>
      <c r="R2384" s="49"/>
    </row>
    <row r="2385" spans="1:18" ht="60.75" customHeight="1" x14ac:dyDescent="0.2">
      <c r="A2385" s="28" t="s">
        <v>7995</v>
      </c>
      <c r="B2385" s="11" t="s">
        <v>7994</v>
      </c>
      <c r="C2385" s="11" t="s">
        <v>237</v>
      </c>
      <c r="D2385" s="11" t="s">
        <v>242</v>
      </c>
      <c r="E2385" s="11" t="s">
        <v>45</v>
      </c>
      <c r="F2385" s="11" t="s">
        <v>6</v>
      </c>
      <c r="G2385" s="11" t="s">
        <v>396</v>
      </c>
      <c r="H2385" s="11" t="s">
        <v>7014</v>
      </c>
      <c r="I2385" s="11" t="s">
        <v>823</v>
      </c>
      <c r="J2385" s="48" t="s">
        <v>7015</v>
      </c>
      <c r="K2385" s="11" t="s">
        <v>7993</v>
      </c>
      <c r="L2385" s="12">
        <v>45309</v>
      </c>
      <c r="M2385" s="13"/>
      <c r="N2385" s="13"/>
      <c r="O2385" s="16" t="s">
        <v>7996</v>
      </c>
      <c r="P2385" s="17"/>
      <c r="Q2385" s="21"/>
      <c r="R2385" s="49"/>
    </row>
    <row r="2386" spans="1:18" ht="95.25" customHeight="1" x14ac:dyDescent="0.2">
      <c r="A2386" s="28" t="s">
        <v>7998</v>
      </c>
      <c r="B2386" s="11" t="s">
        <v>8001</v>
      </c>
      <c r="C2386" s="11" t="s">
        <v>959</v>
      </c>
      <c r="D2386" s="11" t="s">
        <v>960</v>
      </c>
      <c r="E2386" s="11" t="s">
        <v>612</v>
      </c>
      <c r="F2386" s="11" t="s">
        <v>6</v>
      </c>
      <c r="G2386" s="11" t="s">
        <v>44</v>
      </c>
      <c r="H2386" s="11" t="s">
        <v>2434</v>
      </c>
      <c r="I2386" s="11" t="s">
        <v>823</v>
      </c>
      <c r="J2386" s="48" t="s">
        <v>2435</v>
      </c>
      <c r="K2386" s="11" t="s">
        <v>7997</v>
      </c>
      <c r="L2386" s="12">
        <v>45309</v>
      </c>
      <c r="M2386" s="13"/>
      <c r="N2386" s="13"/>
      <c r="O2386" s="16" t="s">
        <v>8003</v>
      </c>
      <c r="P2386" s="17"/>
      <c r="Q2386" s="21" t="s">
        <v>6657</v>
      </c>
      <c r="R2386" s="49"/>
    </row>
    <row r="2387" spans="1:18" ht="65.25" customHeight="1" x14ac:dyDescent="0.2">
      <c r="A2387" s="28" t="s">
        <v>8000</v>
      </c>
      <c r="B2387" s="11" t="s">
        <v>8002</v>
      </c>
      <c r="C2387" s="11" t="s">
        <v>959</v>
      </c>
      <c r="D2387" s="11" t="s">
        <v>960</v>
      </c>
      <c r="E2387" s="11" t="s">
        <v>612</v>
      </c>
      <c r="F2387" s="11" t="s">
        <v>6</v>
      </c>
      <c r="G2387" s="11" t="s">
        <v>44</v>
      </c>
      <c r="H2387" s="11" t="s">
        <v>2434</v>
      </c>
      <c r="I2387" s="11" t="s">
        <v>823</v>
      </c>
      <c r="J2387" s="48" t="s">
        <v>2435</v>
      </c>
      <c r="K2387" s="11" t="s">
        <v>7999</v>
      </c>
      <c r="L2387" s="12">
        <v>45309</v>
      </c>
      <c r="M2387" s="13"/>
      <c r="N2387" s="13"/>
      <c r="O2387" s="16" t="s">
        <v>8003</v>
      </c>
      <c r="P2387" s="17"/>
      <c r="Q2387" s="21" t="s">
        <v>6657</v>
      </c>
      <c r="R2387" s="49"/>
    </row>
    <row r="2388" spans="1:18" ht="136.5" customHeight="1" x14ac:dyDescent="0.2">
      <c r="A2388" s="28" t="s">
        <v>8006</v>
      </c>
      <c r="B2388" s="11" t="s">
        <v>8005</v>
      </c>
      <c r="C2388" s="11" t="s">
        <v>43</v>
      </c>
      <c r="D2388" s="11" t="s">
        <v>591</v>
      </c>
      <c r="E2388" s="11" t="s">
        <v>44</v>
      </c>
      <c r="F2388" s="11" t="s">
        <v>6</v>
      </c>
      <c r="G2388" s="11" t="s">
        <v>45</v>
      </c>
      <c r="H2388" s="11" t="s">
        <v>7018</v>
      </c>
      <c r="I2388" s="11" t="s">
        <v>823</v>
      </c>
      <c r="J2388" s="36" t="s">
        <v>7019</v>
      </c>
      <c r="K2388" s="11" t="s">
        <v>8004</v>
      </c>
      <c r="L2388" s="12">
        <v>45310</v>
      </c>
      <c r="M2388" s="13"/>
      <c r="N2388" s="13"/>
      <c r="O2388" s="16" t="s">
        <v>8007</v>
      </c>
      <c r="P2388" s="17"/>
      <c r="Q2388" s="21" t="s">
        <v>7101</v>
      </c>
      <c r="R2388" s="49"/>
    </row>
    <row r="2389" spans="1:18" ht="52.5" customHeight="1" x14ac:dyDescent="0.2">
      <c r="A2389" s="28" t="s">
        <v>8008</v>
      </c>
      <c r="B2389" s="11" t="s">
        <v>8010</v>
      </c>
      <c r="C2389" s="11" t="s">
        <v>574</v>
      </c>
      <c r="D2389" s="11" t="s">
        <v>591</v>
      </c>
      <c r="E2389" s="11" t="s">
        <v>612</v>
      </c>
      <c r="F2389" s="11" t="s">
        <v>6</v>
      </c>
      <c r="G2389" s="11" t="s">
        <v>41</v>
      </c>
      <c r="H2389" s="11" t="s">
        <v>613</v>
      </c>
      <c r="I2389" s="11" t="s">
        <v>823</v>
      </c>
      <c r="J2389" s="36" t="s">
        <v>7228</v>
      </c>
      <c r="K2389" s="11" t="s">
        <v>8009</v>
      </c>
      <c r="L2389" s="12">
        <v>45310</v>
      </c>
      <c r="M2389" s="13">
        <v>45341</v>
      </c>
      <c r="N2389" s="13"/>
      <c r="O2389" s="16" t="s">
        <v>11732</v>
      </c>
      <c r="P2389" s="17"/>
      <c r="Q2389" s="21" t="s">
        <v>6656</v>
      </c>
      <c r="R2389" s="49"/>
    </row>
    <row r="2390" spans="1:18" ht="51" customHeight="1" x14ac:dyDescent="0.2">
      <c r="A2390" s="28" t="s">
        <v>11686</v>
      </c>
      <c r="B2390" s="11" t="s">
        <v>8019</v>
      </c>
      <c r="C2390" s="11" t="s">
        <v>26</v>
      </c>
      <c r="D2390" s="11" t="s">
        <v>233</v>
      </c>
      <c r="E2390" s="11" t="s">
        <v>20</v>
      </c>
      <c r="F2390" s="11" t="s">
        <v>6</v>
      </c>
      <c r="G2390" s="11" t="s">
        <v>6906</v>
      </c>
      <c r="H2390" s="11" t="s">
        <v>6907</v>
      </c>
      <c r="I2390" s="11" t="s">
        <v>823</v>
      </c>
      <c r="J2390" s="36" t="s">
        <v>6911</v>
      </c>
      <c r="K2390" s="11" t="s">
        <v>8011</v>
      </c>
      <c r="L2390" s="12">
        <v>45310</v>
      </c>
      <c r="M2390" s="13"/>
      <c r="N2390" s="13"/>
      <c r="O2390" s="16" t="s">
        <v>8018</v>
      </c>
      <c r="P2390" s="17"/>
      <c r="Q2390" s="21"/>
      <c r="R2390" s="49"/>
    </row>
    <row r="2391" spans="1:18" ht="63.75" customHeight="1" x14ac:dyDescent="0.2">
      <c r="A2391" s="28" t="s">
        <v>11687</v>
      </c>
      <c r="B2391" s="11" t="s">
        <v>8020</v>
      </c>
      <c r="C2391" s="11" t="s">
        <v>26</v>
      </c>
      <c r="D2391" s="11" t="s">
        <v>233</v>
      </c>
      <c r="E2391" s="11" t="s">
        <v>20</v>
      </c>
      <c r="F2391" s="11" t="s">
        <v>6</v>
      </c>
      <c r="G2391" s="11" t="s">
        <v>6906</v>
      </c>
      <c r="H2391" s="11" t="s">
        <v>6907</v>
      </c>
      <c r="I2391" s="11" t="s">
        <v>823</v>
      </c>
      <c r="J2391" s="36" t="s">
        <v>6911</v>
      </c>
      <c r="K2391" s="11" t="s">
        <v>8012</v>
      </c>
      <c r="L2391" s="12">
        <v>45310</v>
      </c>
      <c r="M2391" s="13"/>
      <c r="N2391" s="13"/>
      <c r="O2391" s="16" t="s">
        <v>8018</v>
      </c>
      <c r="P2391" s="17"/>
      <c r="Q2391" s="21"/>
      <c r="R2391" s="49"/>
    </row>
    <row r="2392" spans="1:18" ht="51" customHeight="1" x14ac:dyDescent="0.2">
      <c r="A2392" s="28" t="s">
        <v>11688</v>
      </c>
      <c r="B2392" s="11" t="s">
        <v>8021</v>
      </c>
      <c r="C2392" s="11" t="s">
        <v>26</v>
      </c>
      <c r="D2392" s="11" t="s">
        <v>233</v>
      </c>
      <c r="E2392" s="11" t="s">
        <v>20</v>
      </c>
      <c r="F2392" s="11" t="s">
        <v>6</v>
      </c>
      <c r="G2392" s="11" t="s">
        <v>6906</v>
      </c>
      <c r="H2392" s="11" t="s">
        <v>6907</v>
      </c>
      <c r="I2392" s="11" t="s">
        <v>823</v>
      </c>
      <c r="J2392" s="36" t="s">
        <v>6911</v>
      </c>
      <c r="K2392" s="11" t="s">
        <v>8013</v>
      </c>
      <c r="L2392" s="12">
        <v>45310</v>
      </c>
      <c r="M2392" s="13"/>
      <c r="N2392" s="13"/>
      <c r="O2392" s="16" t="s">
        <v>8018</v>
      </c>
      <c r="P2392" s="17"/>
      <c r="Q2392" s="21"/>
      <c r="R2392" s="49"/>
    </row>
    <row r="2393" spans="1:18" ht="51" customHeight="1" x14ac:dyDescent="0.2">
      <c r="A2393" s="28" t="s">
        <v>11689</v>
      </c>
      <c r="B2393" s="11" t="s">
        <v>8022</v>
      </c>
      <c r="C2393" s="11" t="s">
        <v>26</v>
      </c>
      <c r="D2393" s="11" t="s">
        <v>233</v>
      </c>
      <c r="E2393" s="11" t="s">
        <v>20</v>
      </c>
      <c r="F2393" s="11" t="s">
        <v>6</v>
      </c>
      <c r="G2393" s="11" t="s">
        <v>6906</v>
      </c>
      <c r="H2393" s="11" t="s">
        <v>6907</v>
      </c>
      <c r="I2393" s="11" t="s">
        <v>823</v>
      </c>
      <c r="J2393" s="36" t="s">
        <v>6911</v>
      </c>
      <c r="K2393" s="11" t="s">
        <v>8014</v>
      </c>
      <c r="L2393" s="12">
        <v>45310</v>
      </c>
      <c r="M2393" s="13"/>
      <c r="N2393" s="13"/>
      <c r="O2393" s="16" t="s">
        <v>8018</v>
      </c>
      <c r="P2393" s="17"/>
      <c r="Q2393" s="21"/>
      <c r="R2393" s="49"/>
    </row>
    <row r="2394" spans="1:18" ht="51" customHeight="1" x14ac:dyDescent="0.2">
      <c r="A2394" s="28" t="s">
        <v>11690</v>
      </c>
      <c r="B2394" s="11" t="s">
        <v>8023</v>
      </c>
      <c r="C2394" s="11" t="s">
        <v>26</v>
      </c>
      <c r="D2394" s="11" t="s">
        <v>233</v>
      </c>
      <c r="E2394" s="11" t="s">
        <v>20</v>
      </c>
      <c r="F2394" s="11" t="s">
        <v>6</v>
      </c>
      <c r="G2394" s="11" t="s">
        <v>6906</v>
      </c>
      <c r="H2394" s="11" t="s">
        <v>6907</v>
      </c>
      <c r="I2394" s="11" t="s">
        <v>823</v>
      </c>
      <c r="J2394" s="36" t="s">
        <v>6911</v>
      </c>
      <c r="K2394" s="11" t="s">
        <v>8015</v>
      </c>
      <c r="L2394" s="12">
        <v>45310</v>
      </c>
      <c r="M2394" s="13"/>
      <c r="N2394" s="13"/>
      <c r="O2394" s="16" t="s">
        <v>8018</v>
      </c>
      <c r="P2394" s="17"/>
      <c r="Q2394" s="21"/>
      <c r="R2394" s="49"/>
    </row>
    <row r="2395" spans="1:18" ht="63.75" customHeight="1" x14ac:dyDescent="0.2">
      <c r="A2395" s="28" t="s">
        <v>11691</v>
      </c>
      <c r="B2395" s="11" t="s">
        <v>8024</v>
      </c>
      <c r="C2395" s="11" t="s">
        <v>26</v>
      </c>
      <c r="D2395" s="11" t="s">
        <v>233</v>
      </c>
      <c r="E2395" s="11" t="s">
        <v>20</v>
      </c>
      <c r="F2395" s="11" t="s">
        <v>6</v>
      </c>
      <c r="G2395" s="11" t="s">
        <v>6906</v>
      </c>
      <c r="H2395" s="11" t="s">
        <v>6907</v>
      </c>
      <c r="I2395" s="11" t="s">
        <v>823</v>
      </c>
      <c r="J2395" s="36" t="s">
        <v>6911</v>
      </c>
      <c r="K2395" s="11" t="s">
        <v>8016</v>
      </c>
      <c r="L2395" s="12">
        <v>45310</v>
      </c>
      <c r="M2395" s="13"/>
      <c r="N2395" s="13"/>
      <c r="O2395" s="16" t="s">
        <v>8018</v>
      </c>
      <c r="P2395" s="17"/>
      <c r="Q2395" s="21"/>
      <c r="R2395" s="49"/>
    </row>
    <row r="2396" spans="1:18" ht="63.75" customHeight="1" x14ac:dyDescent="0.2">
      <c r="A2396" s="28" t="s">
        <v>11692</v>
      </c>
      <c r="B2396" s="11" t="s">
        <v>8025</v>
      </c>
      <c r="C2396" s="11" t="s">
        <v>26</v>
      </c>
      <c r="D2396" s="11" t="s">
        <v>233</v>
      </c>
      <c r="E2396" s="11" t="s">
        <v>20</v>
      </c>
      <c r="F2396" s="11" t="s">
        <v>6</v>
      </c>
      <c r="G2396" s="11" t="s">
        <v>6906</v>
      </c>
      <c r="H2396" s="11" t="s">
        <v>6907</v>
      </c>
      <c r="I2396" s="11" t="s">
        <v>823</v>
      </c>
      <c r="J2396" s="36" t="s">
        <v>6911</v>
      </c>
      <c r="K2396" s="11" t="s">
        <v>8017</v>
      </c>
      <c r="L2396" s="12">
        <v>45310</v>
      </c>
      <c r="M2396" s="13"/>
      <c r="N2396" s="13"/>
      <c r="O2396" s="16" t="s">
        <v>8018</v>
      </c>
      <c r="P2396" s="17"/>
      <c r="Q2396" s="21"/>
      <c r="R2396" s="49"/>
    </row>
    <row r="2397" spans="1:18" ht="63.75" customHeight="1" x14ac:dyDescent="0.2">
      <c r="A2397" s="28" t="s">
        <v>8029</v>
      </c>
      <c r="B2397" s="11" t="s">
        <v>8038</v>
      </c>
      <c r="C2397" s="11" t="s">
        <v>237</v>
      </c>
      <c r="D2397" s="11" t="s">
        <v>242</v>
      </c>
      <c r="E2397" s="11" t="s">
        <v>45</v>
      </c>
      <c r="F2397" s="11" t="s">
        <v>6</v>
      </c>
      <c r="G2397" s="11" t="s">
        <v>396</v>
      </c>
      <c r="H2397" s="11" t="s">
        <v>7023</v>
      </c>
      <c r="I2397" s="11" t="s">
        <v>823</v>
      </c>
      <c r="J2397" s="36" t="s">
        <v>7024</v>
      </c>
      <c r="K2397" s="11" t="s">
        <v>8026</v>
      </c>
      <c r="L2397" s="12">
        <v>45310</v>
      </c>
      <c r="M2397" s="13"/>
      <c r="N2397" s="13"/>
      <c r="O2397" s="16" t="s">
        <v>8044</v>
      </c>
      <c r="P2397" s="17"/>
      <c r="Q2397" s="21"/>
      <c r="R2397" s="49"/>
    </row>
    <row r="2398" spans="1:18" ht="63.75" customHeight="1" x14ac:dyDescent="0.2">
      <c r="A2398" s="28" t="s">
        <v>8028</v>
      </c>
      <c r="B2398" s="11" t="s">
        <v>8039</v>
      </c>
      <c r="C2398" s="11" t="s">
        <v>237</v>
      </c>
      <c r="D2398" s="11" t="s">
        <v>242</v>
      </c>
      <c r="E2398" s="11" t="s">
        <v>45</v>
      </c>
      <c r="F2398" s="11" t="s">
        <v>6</v>
      </c>
      <c r="G2398" s="11" t="s">
        <v>396</v>
      </c>
      <c r="H2398" s="11" t="s">
        <v>7023</v>
      </c>
      <c r="I2398" s="11" t="s">
        <v>823</v>
      </c>
      <c r="J2398" s="36" t="s">
        <v>7024</v>
      </c>
      <c r="K2398" s="11" t="s">
        <v>8027</v>
      </c>
      <c r="L2398" s="12">
        <v>45310</v>
      </c>
      <c r="M2398" s="13"/>
      <c r="N2398" s="13"/>
      <c r="O2398" s="16" t="s">
        <v>8044</v>
      </c>
      <c r="P2398" s="17"/>
      <c r="Q2398" s="21"/>
      <c r="R2398" s="49"/>
    </row>
    <row r="2399" spans="1:18" ht="76.5" customHeight="1" x14ac:dyDescent="0.2">
      <c r="A2399" s="28" t="s">
        <v>8031</v>
      </c>
      <c r="B2399" s="11" t="s">
        <v>8040</v>
      </c>
      <c r="C2399" s="11" t="s">
        <v>237</v>
      </c>
      <c r="D2399" s="11" t="s">
        <v>242</v>
      </c>
      <c r="E2399" s="11" t="s">
        <v>45</v>
      </c>
      <c r="F2399" s="11" t="s">
        <v>6</v>
      </c>
      <c r="G2399" s="11" t="s">
        <v>396</v>
      </c>
      <c r="H2399" s="11" t="s">
        <v>7023</v>
      </c>
      <c r="I2399" s="11" t="s">
        <v>823</v>
      </c>
      <c r="J2399" s="36" t="s">
        <v>7024</v>
      </c>
      <c r="K2399" s="11" t="s">
        <v>8030</v>
      </c>
      <c r="L2399" s="12">
        <v>45310</v>
      </c>
      <c r="M2399" s="13"/>
      <c r="N2399" s="13"/>
      <c r="O2399" s="16" t="s">
        <v>8044</v>
      </c>
      <c r="P2399" s="17"/>
      <c r="Q2399" s="21"/>
      <c r="R2399" s="49"/>
    </row>
    <row r="2400" spans="1:18" ht="63.75" customHeight="1" x14ac:dyDescent="0.2">
      <c r="A2400" s="28" t="s">
        <v>8033</v>
      </c>
      <c r="B2400" s="11" t="s">
        <v>8041</v>
      </c>
      <c r="C2400" s="11" t="s">
        <v>237</v>
      </c>
      <c r="D2400" s="11" t="s">
        <v>242</v>
      </c>
      <c r="E2400" s="11" t="s">
        <v>45</v>
      </c>
      <c r="F2400" s="11" t="s">
        <v>6</v>
      </c>
      <c r="G2400" s="11" t="s">
        <v>396</v>
      </c>
      <c r="H2400" s="11" t="s">
        <v>7023</v>
      </c>
      <c r="I2400" s="11" t="s">
        <v>823</v>
      </c>
      <c r="J2400" s="36" t="s">
        <v>7024</v>
      </c>
      <c r="K2400" s="11" t="s">
        <v>8032</v>
      </c>
      <c r="L2400" s="12">
        <v>45310</v>
      </c>
      <c r="M2400" s="13"/>
      <c r="N2400" s="13"/>
      <c r="O2400" s="16" t="s">
        <v>8044</v>
      </c>
      <c r="P2400" s="17"/>
      <c r="Q2400" s="21"/>
      <c r="R2400" s="49"/>
    </row>
    <row r="2401" spans="1:18" ht="63.75" customHeight="1" x14ac:dyDescent="0.2">
      <c r="A2401" s="28" t="s">
        <v>8035</v>
      </c>
      <c r="B2401" s="11" t="s">
        <v>8042</v>
      </c>
      <c r="C2401" s="11" t="s">
        <v>237</v>
      </c>
      <c r="D2401" s="11" t="s">
        <v>242</v>
      </c>
      <c r="E2401" s="11" t="s">
        <v>45</v>
      </c>
      <c r="F2401" s="11" t="s">
        <v>6</v>
      </c>
      <c r="G2401" s="11" t="s">
        <v>396</v>
      </c>
      <c r="H2401" s="11" t="s">
        <v>7023</v>
      </c>
      <c r="I2401" s="11" t="s">
        <v>823</v>
      </c>
      <c r="J2401" s="36" t="s">
        <v>7024</v>
      </c>
      <c r="K2401" s="11" t="s">
        <v>8034</v>
      </c>
      <c r="L2401" s="12">
        <v>45310</v>
      </c>
      <c r="M2401" s="13"/>
      <c r="N2401" s="13"/>
      <c r="O2401" s="16" t="s">
        <v>8044</v>
      </c>
      <c r="P2401" s="17"/>
      <c r="Q2401" s="21"/>
      <c r="R2401" s="49"/>
    </row>
    <row r="2402" spans="1:18" ht="63.75" customHeight="1" x14ac:dyDescent="0.2">
      <c r="A2402" s="28" t="s">
        <v>8037</v>
      </c>
      <c r="B2402" s="11" t="s">
        <v>8043</v>
      </c>
      <c r="C2402" s="11" t="s">
        <v>237</v>
      </c>
      <c r="D2402" s="11" t="s">
        <v>242</v>
      </c>
      <c r="E2402" s="11" t="s">
        <v>45</v>
      </c>
      <c r="F2402" s="11" t="s">
        <v>6</v>
      </c>
      <c r="G2402" s="11" t="s">
        <v>396</v>
      </c>
      <c r="H2402" s="11" t="s">
        <v>7023</v>
      </c>
      <c r="I2402" s="11" t="s">
        <v>823</v>
      </c>
      <c r="J2402" s="36" t="s">
        <v>7024</v>
      </c>
      <c r="K2402" s="11" t="s">
        <v>8036</v>
      </c>
      <c r="L2402" s="12">
        <v>45310</v>
      </c>
      <c r="M2402" s="13"/>
      <c r="N2402" s="13"/>
      <c r="O2402" s="16" t="s">
        <v>8044</v>
      </c>
      <c r="P2402" s="17"/>
      <c r="Q2402" s="21"/>
      <c r="R2402" s="49"/>
    </row>
    <row r="2403" spans="1:18" ht="76.5" customHeight="1" x14ac:dyDescent="0.2">
      <c r="A2403" s="28" t="s">
        <v>8045</v>
      </c>
      <c r="B2403" s="11" t="s">
        <v>8046</v>
      </c>
      <c r="C2403" s="11" t="s">
        <v>499</v>
      </c>
      <c r="D2403" s="11" t="s">
        <v>1212</v>
      </c>
      <c r="E2403" s="11" t="s">
        <v>60</v>
      </c>
      <c r="F2403" s="11" t="s">
        <v>6</v>
      </c>
      <c r="G2403" s="11" t="s">
        <v>500</v>
      </c>
      <c r="H2403" s="11" t="s">
        <v>8047</v>
      </c>
      <c r="I2403" s="11" t="s">
        <v>1275</v>
      </c>
      <c r="J2403" s="29" t="s">
        <v>8048</v>
      </c>
      <c r="K2403" s="11" t="s">
        <v>8049</v>
      </c>
      <c r="L2403" s="12">
        <v>45310</v>
      </c>
      <c r="M2403" s="13"/>
      <c r="N2403" s="13"/>
      <c r="O2403" s="16" t="s">
        <v>8050</v>
      </c>
      <c r="P2403" s="17"/>
      <c r="Q2403" s="21" t="s">
        <v>8051</v>
      </c>
      <c r="R2403" s="49"/>
    </row>
    <row r="2404" spans="1:18" ht="51" customHeight="1" x14ac:dyDescent="0.2">
      <c r="A2404" s="28" t="s">
        <v>8054</v>
      </c>
      <c r="B2404" s="11" t="s">
        <v>8053</v>
      </c>
      <c r="C2404" s="11" t="s">
        <v>237</v>
      </c>
      <c r="D2404" s="11" t="s">
        <v>242</v>
      </c>
      <c r="E2404" s="11" t="s">
        <v>45</v>
      </c>
      <c r="F2404" s="11" t="s">
        <v>6</v>
      </c>
      <c r="G2404" s="11" t="s">
        <v>396</v>
      </c>
      <c r="H2404" s="11" t="s">
        <v>7014</v>
      </c>
      <c r="I2404" s="11" t="s">
        <v>823</v>
      </c>
      <c r="J2404" s="36" t="s">
        <v>7015</v>
      </c>
      <c r="K2404" s="11" t="s">
        <v>8052</v>
      </c>
      <c r="L2404" s="12">
        <v>45310</v>
      </c>
      <c r="M2404" s="13"/>
      <c r="N2404" s="13"/>
      <c r="O2404" s="16" t="s">
        <v>8055</v>
      </c>
      <c r="P2404" s="17"/>
      <c r="Q2404" s="21"/>
      <c r="R2404" s="49"/>
    </row>
    <row r="2405" spans="1:18" ht="76.5" customHeight="1" x14ac:dyDescent="0.2">
      <c r="A2405" s="28" t="s">
        <v>8056</v>
      </c>
      <c r="B2405" s="11" t="s">
        <v>8058</v>
      </c>
      <c r="C2405" s="11" t="s">
        <v>574</v>
      </c>
      <c r="D2405" s="11" t="s">
        <v>68</v>
      </c>
      <c r="E2405" s="11" t="s">
        <v>854</v>
      </c>
      <c r="F2405" s="11" t="s">
        <v>6</v>
      </c>
      <c r="G2405" s="11" t="s">
        <v>20</v>
      </c>
      <c r="H2405" s="11" t="s">
        <v>855</v>
      </c>
      <c r="I2405" s="11" t="s">
        <v>823</v>
      </c>
      <c r="J2405" s="36" t="s">
        <v>857</v>
      </c>
      <c r="K2405" s="11"/>
      <c r="L2405" s="12">
        <v>45310</v>
      </c>
      <c r="M2405" s="13"/>
      <c r="N2405" s="13"/>
      <c r="O2405" s="16" t="s">
        <v>8059</v>
      </c>
      <c r="P2405" s="17"/>
      <c r="Q2405" s="21"/>
      <c r="R2405" s="49" t="s">
        <v>8057</v>
      </c>
    </row>
    <row r="2406" spans="1:18" ht="82.5" customHeight="1" x14ac:dyDescent="0.2">
      <c r="A2406" s="28" t="s">
        <v>8062</v>
      </c>
      <c r="B2406" s="11" t="s">
        <v>8060</v>
      </c>
      <c r="C2406" s="11" t="s">
        <v>26</v>
      </c>
      <c r="D2406" s="11" t="s">
        <v>233</v>
      </c>
      <c r="E2406" s="11" t="s">
        <v>20</v>
      </c>
      <c r="F2406" s="11" t="s">
        <v>6</v>
      </c>
      <c r="G2406" s="11" t="s">
        <v>6906</v>
      </c>
      <c r="H2406" s="11" t="s">
        <v>6907</v>
      </c>
      <c r="I2406" s="11" t="s">
        <v>823</v>
      </c>
      <c r="J2406" s="36" t="s">
        <v>6911</v>
      </c>
      <c r="K2406" s="11" t="s">
        <v>8061</v>
      </c>
      <c r="L2406" s="12">
        <v>45310</v>
      </c>
      <c r="M2406" s="13"/>
      <c r="N2406" s="13"/>
      <c r="O2406" s="16" t="s">
        <v>8063</v>
      </c>
      <c r="P2406" s="17"/>
      <c r="Q2406" s="21"/>
      <c r="R2406" s="49"/>
    </row>
    <row r="2407" spans="1:18" ht="45.75" customHeight="1" x14ac:dyDescent="0.2">
      <c r="A2407" s="28" t="s">
        <v>8065</v>
      </c>
      <c r="B2407" s="11" t="s">
        <v>8064</v>
      </c>
      <c r="C2407" s="11" t="s">
        <v>3951</v>
      </c>
      <c r="D2407" s="11" t="s">
        <v>23</v>
      </c>
      <c r="E2407" s="11" t="s">
        <v>4507</v>
      </c>
      <c r="F2407" s="11" t="s">
        <v>6</v>
      </c>
      <c r="G2407" s="11" t="s">
        <v>45</v>
      </c>
      <c r="H2407" s="11" t="s">
        <v>4508</v>
      </c>
      <c r="I2407" s="11" t="s">
        <v>823</v>
      </c>
      <c r="J2407" s="36" t="s">
        <v>4509</v>
      </c>
      <c r="K2407" s="11"/>
      <c r="L2407" s="12">
        <v>45310</v>
      </c>
      <c r="M2407" s="13"/>
      <c r="N2407" s="13"/>
      <c r="O2407" s="16" t="s">
        <v>8066</v>
      </c>
      <c r="P2407" s="17"/>
      <c r="Q2407" s="21"/>
      <c r="R2407" s="49"/>
    </row>
    <row r="2408" spans="1:18" ht="84.75" customHeight="1" x14ac:dyDescent="0.2">
      <c r="A2408" s="28" t="s">
        <v>8069</v>
      </c>
      <c r="B2408" s="11" t="s">
        <v>8068</v>
      </c>
      <c r="C2408" s="11" t="s">
        <v>237</v>
      </c>
      <c r="D2408" s="11" t="s">
        <v>242</v>
      </c>
      <c r="E2408" s="11" t="s">
        <v>45</v>
      </c>
      <c r="F2408" s="11" t="s">
        <v>6</v>
      </c>
      <c r="G2408" s="11" t="s">
        <v>396</v>
      </c>
      <c r="H2408" s="11" t="s">
        <v>4118</v>
      </c>
      <c r="I2408" s="11" t="s">
        <v>823</v>
      </c>
      <c r="J2408" s="48" t="s">
        <v>4119</v>
      </c>
      <c r="K2408" s="11" t="s">
        <v>8067</v>
      </c>
      <c r="L2408" s="12">
        <v>45310</v>
      </c>
      <c r="M2408" s="13"/>
      <c r="N2408" s="13"/>
      <c r="O2408" s="16" t="s">
        <v>8070</v>
      </c>
      <c r="P2408" s="17"/>
      <c r="Q2408" s="21"/>
      <c r="R2408" s="49"/>
    </row>
    <row r="2409" spans="1:18" ht="102" customHeight="1" x14ac:dyDescent="0.2">
      <c r="A2409" s="28" t="s">
        <v>12294</v>
      </c>
      <c r="B2409" s="11" t="s">
        <v>8074</v>
      </c>
      <c r="C2409" s="11" t="s">
        <v>237</v>
      </c>
      <c r="D2409" s="11" t="s">
        <v>242</v>
      </c>
      <c r="E2409" s="11" t="s">
        <v>45</v>
      </c>
      <c r="F2409" s="11" t="s">
        <v>6</v>
      </c>
      <c r="G2409" s="11" t="s">
        <v>396</v>
      </c>
      <c r="H2409" s="11" t="s">
        <v>7023</v>
      </c>
      <c r="I2409" s="11" t="s">
        <v>823</v>
      </c>
      <c r="J2409" s="36" t="s">
        <v>7024</v>
      </c>
      <c r="K2409" s="11" t="s">
        <v>8071</v>
      </c>
      <c r="L2409" s="12">
        <v>45310</v>
      </c>
      <c r="M2409" s="13"/>
      <c r="N2409" s="13">
        <v>45383</v>
      </c>
      <c r="O2409" s="16" t="s">
        <v>12295</v>
      </c>
      <c r="P2409" s="17"/>
      <c r="Q2409" s="21"/>
      <c r="R2409" s="49"/>
    </row>
    <row r="2410" spans="1:18" ht="93" customHeight="1" x14ac:dyDescent="0.2">
      <c r="A2410" s="28" t="s">
        <v>12296</v>
      </c>
      <c r="B2410" s="11" t="s">
        <v>8075</v>
      </c>
      <c r="C2410" s="11" t="s">
        <v>237</v>
      </c>
      <c r="D2410" s="11" t="s">
        <v>242</v>
      </c>
      <c r="E2410" s="11" t="s">
        <v>45</v>
      </c>
      <c r="F2410" s="11" t="s">
        <v>6</v>
      </c>
      <c r="G2410" s="11" t="s">
        <v>396</v>
      </c>
      <c r="H2410" s="11" t="s">
        <v>7023</v>
      </c>
      <c r="I2410" s="11" t="s">
        <v>823</v>
      </c>
      <c r="J2410" s="36" t="s">
        <v>7024</v>
      </c>
      <c r="K2410" s="11" t="s">
        <v>8072</v>
      </c>
      <c r="L2410" s="12">
        <v>45310</v>
      </c>
      <c r="M2410" s="13"/>
      <c r="N2410" s="13">
        <v>45383</v>
      </c>
      <c r="O2410" s="16" t="s">
        <v>12297</v>
      </c>
      <c r="P2410" s="17"/>
      <c r="Q2410" s="21"/>
      <c r="R2410" s="49"/>
    </row>
    <row r="2411" spans="1:18" ht="93.75" customHeight="1" x14ac:dyDescent="0.2">
      <c r="A2411" s="28" t="s">
        <v>12298</v>
      </c>
      <c r="B2411" s="11" t="s">
        <v>8076</v>
      </c>
      <c r="C2411" s="11" t="s">
        <v>237</v>
      </c>
      <c r="D2411" s="11" t="s">
        <v>242</v>
      </c>
      <c r="E2411" s="11" t="s">
        <v>45</v>
      </c>
      <c r="F2411" s="11" t="s">
        <v>6</v>
      </c>
      <c r="G2411" s="11" t="s">
        <v>396</v>
      </c>
      <c r="H2411" s="11" t="s">
        <v>7023</v>
      </c>
      <c r="I2411" s="11" t="s">
        <v>823</v>
      </c>
      <c r="J2411" s="36" t="s">
        <v>7024</v>
      </c>
      <c r="K2411" s="11" t="s">
        <v>8073</v>
      </c>
      <c r="L2411" s="12">
        <v>45310</v>
      </c>
      <c r="M2411" s="13"/>
      <c r="N2411" s="13">
        <v>45383</v>
      </c>
      <c r="O2411" s="16" t="s">
        <v>12299</v>
      </c>
      <c r="P2411" s="17"/>
      <c r="Q2411" s="21"/>
      <c r="R2411" s="49"/>
    </row>
    <row r="2412" spans="1:18" ht="148.5" customHeight="1" x14ac:dyDescent="0.2">
      <c r="A2412" s="28" t="s">
        <v>8080</v>
      </c>
      <c r="B2412" s="11" t="s">
        <v>8079</v>
      </c>
      <c r="C2412" s="11" t="s">
        <v>4465</v>
      </c>
      <c r="D2412" s="11" t="s">
        <v>2462</v>
      </c>
      <c r="E2412" s="11" t="s">
        <v>41</v>
      </c>
      <c r="F2412" s="11" t="s">
        <v>6</v>
      </c>
      <c r="G2412" s="11" t="s">
        <v>20</v>
      </c>
      <c r="H2412" s="11" t="s">
        <v>8081</v>
      </c>
      <c r="I2412" s="11" t="s">
        <v>1275</v>
      </c>
      <c r="J2412" s="36" t="s">
        <v>8082</v>
      </c>
      <c r="K2412" s="11" t="s">
        <v>8077</v>
      </c>
      <c r="L2412" s="12">
        <v>45310</v>
      </c>
      <c r="M2412" s="13"/>
      <c r="N2412" s="13"/>
      <c r="O2412" s="16" t="s">
        <v>8083</v>
      </c>
      <c r="P2412" s="17"/>
      <c r="Q2412" s="21" t="s">
        <v>8078</v>
      </c>
      <c r="R2412" s="49"/>
    </row>
    <row r="2413" spans="1:18" ht="96.75" customHeight="1" x14ac:dyDescent="0.2">
      <c r="A2413" s="28" t="s">
        <v>8086</v>
      </c>
      <c r="B2413" s="11" t="s">
        <v>8085</v>
      </c>
      <c r="C2413" s="11" t="s">
        <v>4465</v>
      </c>
      <c r="D2413" s="11" t="s">
        <v>417</v>
      </c>
      <c r="E2413" s="11" t="s">
        <v>32</v>
      </c>
      <c r="F2413" s="11" t="s">
        <v>6</v>
      </c>
      <c r="G2413" s="11" t="s">
        <v>222</v>
      </c>
      <c r="H2413" s="11" t="s">
        <v>4466</v>
      </c>
      <c r="I2413" s="11" t="s">
        <v>1275</v>
      </c>
      <c r="J2413" s="27" t="s">
        <v>4467</v>
      </c>
      <c r="K2413" s="11" t="s">
        <v>8084</v>
      </c>
      <c r="L2413" s="12">
        <v>45313</v>
      </c>
      <c r="M2413" s="13"/>
      <c r="N2413" s="13"/>
      <c r="O2413" s="16" t="s">
        <v>8087</v>
      </c>
      <c r="P2413" s="17"/>
      <c r="Q2413" s="21" t="s">
        <v>6704</v>
      </c>
      <c r="R2413" s="49"/>
    </row>
    <row r="2414" spans="1:18" ht="63.75" customHeight="1" x14ac:dyDescent="0.2">
      <c r="A2414" s="28" t="s">
        <v>8088</v>
      </c>
      <c r="B2414" s="11" t="s">
        <v>8090</v>
      </c>
      <c r="C2414" s="11" t="s">
        <v>2466</v>
      </c>
      <c r="D2414" s="11" t="s">
        <v>505</v>
      </c>
      <c r="E2414" s="11" t="s">
        <v>506</v>
      </c>
      <c r="F2414" s="11" t="s">
        <v>6</v>
      </c>
      <c r="G2414" s="11" t="s">
        <v>521</v>
      </c>
      <c r="H2414" s="11" t="s">
        <v>3409</v>
      </c>
      <c r="I2414" s="11" t="s">
        <v>1275</v>
      </c>
      <c r="J2414" s="36" t="s">
        <v>3410</v>
      </c>
      <c r="K2414" s="11" t="s">
        <v>8089</v>
      </c>
      <c r="L2414" s="12">
        <v>45313</v>
      </c>
      <c r="M2414" s="13"/>
      <c r="N2414" s="13"/>
      <c r="O2414" s="16" t="s">
        <v>8091</v>
      </c>
      <c r="P2414" s="17"/>
      <c r="Q2414" s="21" t="s">
        <v>6867</v>
      </c>
      <c r="R2414" s="49"/>
    </row>
    <row r="2415" spans="1:18" ht="69.75" customHeight="1" x14ac:dyDescent="0.2">
      <c r="A2415" s="28" t="s">
        <v>8095</v>
      </c>
      <c r="B2415" s="11" t="s">
        <v>8092</v>
      </c>
      <c r="C2415" s="11" t="s">
        <v>574</v>
      </c>
      <c r="D2415" s="11" t="s">
        <v>591</v>
      </c>
      <c r="E2415" s="11" t="s">
        <v>612</v>
      </c>
      <c r="F2415" s="11" t="s">
        <v>6</v>
      </c>
      <c r="G2415" s="11" t="s">
        <v>41</v>
      </c>
      <c r="H2415" s="11" t="s">
        <v>613</v>
      </c>
      <c r="I2415" s="11" t="s">
        <v>823</v>
      </c>
      <c r="J2415" s="48" t="s">
        <v>614</v>
      </c>
      <c r="K2415" s="11"/>
      <c r="L2415" s="12">
        <v>45313</v>
      </c>
      <c r="M2415" s="13"/>
      <c r="N2415" s="13"/>
      <c r="O2415" s="16" t="s">
        <v>8098</v>
      </c>
      <c r="P2415" s="17"/>
      <c r="Q2415" s="21"/>
      <c r="R2415" s="46" t="s">
        <v>6895</v>
      </c>
    </row>
    <row r="2416" spans="1:18" ht="70.5" customHeight="1" x14ac:dyDescent="0.2">
      <c r="A2416" s="28" t="s">
        <v>8096</v>
      </c>
      <c r="B2416" s="11" t="s">
        <v>8093</v>
      </c>
      <c r="C2416" s="11" t="s">
        <v>574</v>
      </c>
      <c r="D2416" s="11" t="s">
        <v>591</v>
      </c>
      <c r="E2416" s="11" t="s">
        <v>612</v>
      </c>
      <c r="F2416" s="11" t="s">
        <v>6</v>
      </c>
      <c r="G2416" s="11" t="s">
        <v>41</v>
      </c>
      <c r="H2416" s="11" t="s">
        <v>613</v>
      </c>
      <c r="I2416" s="11" t="s">
        <v>823</v>
      </c>
      <c r="J2416" s="48" t="s">
        <v>614</v>
      </c>
      <c r="K2416" s="11"/>
      <c r="L2416" s="12">
        <v>45313</v>
      </c>
      <c r="M2416" s="13"/>
      <c r="N2416" s="13"/>
      <c r="O2416" s="16" t="s">
        <v>8098</v>
      </c>
      <c r="P2416" s="17"/>
      <c r="Q2416" s="21"/>
      <c r="R2416" s="46" t="s">
        <v>6895</v>
      </c>
    </row>
    <row r="2417" spans="1:18" ht="66" customHeight="1" x14ac:dyDescent="0.2">
      <c r="A2417" s="28" t="s">
        <v>8097</v>
      </c>
      <c r="B2417" s="11" t="s">
        <v>8094</v>
      </c>
      <c r="C2417" s="11" t="s">
        <v>574</v>
      </c>
      <c r="D2417" s="11" t="s">
        <v>591</v>
      </c>
      <c r="E2417" s="11" t="s">
        <v>612</v>
      </c>
      <c r="F2417" s="11" t="s">
        <v>6</v>
      </c>
      <c r="G2417" s="11" t="s">
        <v>41</v>
      </c>
      <c r="H2417" s="11" t="s">
        <v>613</v>
      </c>
      <c r="I2417" s="11" t="s">
        <v>823</v>
      </c>
      <c r="J2417" s="48" t="s">
        <v>614</v>
      </c>
      <c r="K2417" s="11"/>
      <c r="L2417" s="12">
        <v>45313</v>
      </c>
      <c r="M2417" s="13"/>
      <c r="N2417" s="13"/>
      <c r="O2417" s="16" t="s">
        <v>8098</v>
      </c>
      <c r="P2417" s="17"/>
      <c r="Q2417" s="21"/>
      <c r="R2417" s="46" t="s">
        <v>6895</v>
      </c>
    </row>
    <row r="2418" spans="1:18" ht="74.25" customHeight="1" x14ac:dyDescent="0.2">
      <c r="A2418" s="28" t="s">
        <v>12913</v>
      </c>
      <c r="B2418" s="11" t="s">
        <v>8100</v>
      </c>
      <c r="C2418" s="11" t="s">
        <v>237</v>
      </c>
      <c r="D2418" s="11" t="s">
        <v>242</v>
      </c>
      <c r="E2418" s="11" t="s">
        <v>45</v>
      </c>
      <c r="F2418" s="11" t="s">
        <v>6</v>
      </c>
      <c r="G2418" s="11" t="s">
        <v>396</v>
      </c>
      <c r="H2418" s="11" t="s">
        <v>4118</v>
      </c>
      <c r="I2418" s="11" t="s">
        <v>823</v>
      </c>
      <c r="J2418" s="48" t="s">
        <v>4119</v>
      </c>
      <c r="K2418" s="11" t="s">
        <v>8099</v>
      </c>
      <c r="L2418" s="12">
        <v>45313</v>
      </c>
      <c r="M2418" s="13"/>
      <c r="N2418" s="13">
        <v>45418</v>
      </c>
      <c r="O2418" s="16" t="s">
        <v>12914</v>
      </c>
      <c r="P2418" s="17" t="s">
        <v>2495</v>
      </c>
      <c r="Q2418" s="21"/>
      <c r="R2418" s="49"/>
    </row>
    <row r="2419" spans="1:18" ht="51" customHeight="1" x14ac:dyDescent="0.2">
      <c r="A2419" s="28" t="s">
        <v>8103</v>
      </c>
      <c r="B2419" s="11" t="s">
        <v>8102</v>
      </c>
      <c r="C2419" s="11" t="s">
        <v>237</v>
      </c>
      <c r="D2419" s="11" t="s">
        <v>242</v>
      </c>
      <c r="E2419" s="11" t="s">
        <v>45</v>
      </c>
      <c r="F2419" s="11" t="s">
        <v>6</v>
      </c>
      <c r="G2419" s="11" t="s">
        <v>396</v>
      </c>
      <c r="H2419" s="11" t="s">
        <v>4118</v>
      </c>
      <c r="I2419" s="11" t="s">
        <v>823</v>
      </c>
      <c r="J2419" s="48" t="s">
        <v>4119</v>
      </c>
      <c r="K2419" s="11" t="s">
        <v>8101</v>
      </c>
      <c r="L2419" s="12">
        <v>45313</v>
      </c>
      <c r="M2419" s="13"/>
      <c r="N2419" s="13"/>
      <c r="O2419" s="16" t="s">
        <v>8104</v>
      </c>
      <c r="P2419" s="17"/>
      <c r="Q2419" s="21"/>
      <c r="R2419" s="49"/>
    </row>
    <row r="2420" spans="1:18" ht="53.25" customHeight="1" x14ac:dyDescent="0.2">
      <c r="A2420" s="28" t="s">
        <v>8107</v>
      </c>
      <c r="B2420" s="11" t="s">
        <v>8108</v>
      </c>
      <c r="C2420" s="11" t="s">
        <v>820</v>
      </c>
      <c r="D2420" s="11" t="s">
        <v>23</v>
      </c>
      <c r="E2420" s="11" t="s">
        <v>528</v>
      </c>
      <c r="F2420" s="11" t="s">
        <v>6</v>
      </c>
      <c r="G2420" s="11" t="s">
        <v>33</v>
      </c>
      <c r="H2420" s="11" t="s">
        <v>8105</v>
      </c>
      <c r="I2420" s="11" t="s">
        <v>823</v>
      </c>
      <c r="J2420" s="36" t="s">
        <v>8109</v>
      </c>
      <c r="K2420" s="11"/>
      <c r="L2420" s="12">
        <v>45313</v>
      </c>
      <c r="M2420" s="13"/>
      <c r="N2420" s="13"/>
      <c r="O2420" s="16" t="s">
        <v>8110</v>
      </c>
      <c r="P2420" s="17"/>
      <c r="Q2420" s="21"/>
      <c r="R2420" s="49" t="s">
        <v>8106</v>
      </c>
    </row>
    <row r="2421" spans="1:18" ht="76.5" customHeight="1" x14ac:dyDescent="0.2">
      <c r="A2421" s="28" t="s">
        <v>8113</v>
      </c>
      <c r="B2421" s="11" t="s">
        <v>8124</v>
      </c>
      <c r="C2421" s="11" t="s">
        <v>237</v>
      </c>
      <c r="D2421" s="11" t="s">
        <v>242</v>
      </c>
      <c r="E2421" s="11" t="s">
        <v>45</v>
      </c>
      <c r="F2421" s="11" t="s">
        <v>6</v>
      </c>
      <c r="G2421" s="11" t="s">
        <v>396</v>
      </c>
      <c r="H2421" s="11" t="s">
        <v>7023</v>
      </c>
      <c r="I2421" s="11" t="s">
        <v>823</v>
      </c>
      <c r="J2421" s="27" t="s">
        <v>7024</v>
      </c>
      <c r="K2421" s="11" t="s">
        <v>8112</v>
      </c>
      <c r="L2421" s="12">
        <v>45313</v>
      </c>
      <c r="M2421" s="13"/>
      <c r="N2421" s="13"/>
      <c r="O2421" s="16" t="s">
        <v>8111</v>
      </c>
      <c r="P2421" s="17"/>
      <c r="Q2421" s="21"/>
      <c r="R2421" s="49"/>
    </row>
    <row r="2422" spans="1:18" ht="89.25" customHeight="1" x14ac:dyDescent="0.2">
      <c r="A2422" s="28" t="s">
        <v>8115</v>
      </c>
      <c r="B2422" s="11" t="s">
        <v>8125</v>
      </c>
      <c r="C2422" s="11" t="s">
        <v>237</v>
      </c>
      <c r="D2422" s="11" t="s">
        <v>242</v>
      </c>
      <c r="E2422" s="11" t="s">
        <v>45</v>
      </c>
      <c r="F2422" s="11" t="s">
        <v>6</v>
      </c>
      <c r="G2422" s="11" t="s">
        <v>396</v>
      </c>
      <c r="H2422" s="11" t="s">
        <v>7023</v>
      </c>
      <c r="I2422" s="11" t="s">
        <v>823</v>
      </c>
      <c r="J2422" s="27" t="s">
        <v>7024</v>
      </c>
      <c r="K2422" s="11" t="s">
        <v>8114</v>
      </c>
      <c r="L2422" s="12">
        <v>45313</v>
      </c>
      <c r="M2422" s="13"/>
      <c r="N2422" s="13"/>
      <c r="O2422" s="16" t="s">
        <v>8111</v>
      </c>
      <c r="P2422" s="17"/>
      <c r="Q2422" s="21"/>
      <c r="R2422" s="49"/>
    </row>
    <row r="2423" spans="1:18" ht="76.5" customHeight="1" x14ac:dyDescent="0.2">
      <c r="A2423" s="28" t="s">
        <v>8117</v>
      </c>
      <c r="B2423" s="11" t="s">
        <v>8126</v>
      </c>
      <c r="C2423" s="11" t="s">
        <v>237</v>
      </c>
      <c r="D2423" s="11" t="s">
        <v>242</v>
      </c>
      <c r="E2423" s="11" t="s">
        <v>45</v>
      </c>
      <c r="F2423" s="11" t="s">
        <v>6</v>
      </c>
      <c r="G2423" s="11" t="s">
        <v>396</v>
      </c>
      <c r="H2423" s="11" t="s">
        <v>7023</v>
      </c>
      <c r="I2423" s="11" t="s">
        <v>823</v>
      </c>
      <c r="J2423" s="27" t="s">
        <v>7024</v>
      </c>
      <c r="K2423" s="11" t="s">
        <v>8116</v>
      </c>
      <c r="L2423" s="12">
        <v>45313</v>
      </c>
      <c r="M2423" s="13"/>
      <c r="N2423" s="13"/>
      <c r="O2423" s="16" t="s">
        <v>8111</v>
      </c>
      <c r="P2423" s="17"/>
      <c r="Q2423" s="21"/>
      <c r="R2423" s="49"/>
    </row>
    <row r="2424" spans="1:18" ht="102" customHeight="1" x14ac:dyDescent="0.2">
      <c r="A2424" s="28" t="s">
        <v>8119</v>
      </c>
      <c r="B2424" s="11" t="s">
        <v>8127</v>
      </c>
      <c r="C2424" s="11" t="s">
        <v>237</v>
      </c>
      <c r="D2424" s="11" t="s">
        <v>242</v>
      </c>
      <c r="E2424" s="11" t="s">
        <v>45</v>
      </c>
      <c r="F2424" s="11" t="s">
        <v>6</v>
      </c>
      <c r="G2424" s="11" t="s">
        <v>396</v>
      </c>
      <c r="H2424" s="11" t="s">
        <v>7023</v>
      </c>
      <c r="I2424" s="11" t="s">
        <v>823</v>
      </c>
      <c r="J2424" s="27" t="s">
        <v>7024</v>
      </c>
      <c r="K2424" s="11" t="s">
        <v>8118</v>
      </c>
      <c r="L2424" s="12">
        <v>45313</v>
      </c>
      <c r="M2424" s="13"/>
      <c r="N2424" s="13"/>
      <c r="O2424" s="16" t="s">
        <v>8111</v>
      </c>
      <c r="P2424" s="17"/>
      <c r="Q2424" s="21"/>
      <c r="R2424" s="49"/>
    </row>
    <row r="2425" spans="1:18" ht="89.25" customHeight="1" x14ac:dyDescent="0.2">
      <c r="A2425" s="28" t="s">
        <v>8121</v>
      </c>
      <c r="B2425" s="11" t="s">
        <v>8128</v>
      </c>
      <c r="C2425" s="11" t="s">
        <v>237</v>
      </c>
      <c r="D2425" s="11" t="s">
        <v>242</v>
      </c>
      <c r="E2425" s="11" t="s">
        <v>45</v>
      </c>
      <c r="F2425" s="11" t="s">
        <v>6</v>
      </c>
      <c r="G2425" s="11" t="s">
        <v>396</v>
      </c>
      <c r="H2425" s="11" t="s">
        <v>7023</v>
      </c>
      <c r="I2425" s="11" t="s">
        <v>823</v>
      </c>
      <c r="J2425" s="27" t="s">
        <v>7024</v>
      </c>
      <c r="K2425" s="11" t="s">
        <v>8120</v>
      </c>
      <c r="L2425" s="12">
        <v>45313</v>
      </c>
      <c r="M2425" s="13"/>
      <c r="N2425" s="13"/>
      <c r="O2425" s="16" t="s">
        <v>8111</v>
      </c>
      <c r="P2425" s="17"/>
      <c r="Q2425" s="21"/>
      <c r="R2425" s="49"/>
    </row>
    <row r="2426" spans="1:18" ht="89.25" customHeight="1" x14ac:dyDescent="0.2">
      <c r="A2426" s="28" t="s">
        <v>8123</v>
      </c>
      <c r="B2426" s="11" t="s">
        <v>8129</v>
      </c>
      <c r="C2426" s="11" t="s">
        <v>237</v>
      </c>
      <c r="D2426" s="11" t="s">
        <v>242</v>
      </c>
      <c r="E2426" s="11" t="s">
        <v>45</v>
      </c>
      <c r="F2426" s="11" t="s">
        <v>6</v>
      </c>
      <c r="G2426" s="11" t="s">
        <v>396</v>
      </c>
      <c r="H2426" s="11" t="s">
        <v>7023</v>
      </c>
      <c r="I2426" s="11" t="s">
        <v>823</v>
      </c>
      <c r="J2426" s="27" t="s">
        <v>7024</v>
      </c>
      <c r="K2426" s="11" t="s">
        <v>8122</v>
      </c>
      <c r="L2426" s="12">
        <v>45313</v>
      </c>
      <c r="M2426" s="13"/>
      <c r="N2426" s="13"/>
      <c r="O2426" s="16" t="s">
        <v>8111</v>
      </c>
      <c r="P2426" s="17"/>
      <c r="Q2426" s="21"/>
      <c r="R2426" s="49"/>
    </row>
    <row r="2427" spans="1:18" ht="63" customHeight="1" x14ac:dyDescent="0.2">
      <c r="A2427" s="28" t="s">
        <v>8138</v>
      </c>
      <c r="B2427" s="11" t="s">
        <v>8137</v>
      </c>
      <c r="C2427" s="11" t="s">
        <v>237</v>
      </c>
      <c r="D2427" s="11" t="s">
        <v>242</v>
      </c>
      <c r="E2427" s="11" t="s">
        <v>45</v>
      </c>
      <c r="F2427" s="11" t="s">
        <v>6</v>
      </c>
      <c r="G2427" s="11" t="s">
        <v>396</v>
      </c>
      <c r="H2427" s="11" t="s">
        <v>7014</v>
      </c>
      <c r="I2427" s="11" t="s">
        <v>823</v>
      </c>
      <c r="J2427" s="48" t="s">
        <v>7015</v>
      </c>
      <c r="K2427" s="11" t="s">
        <v>8136</v>
      </c>
      <c r="L2427" s="12">
        <v>45313</v>
      </c>
      <c r="M2427" s="13"/>
      <c r="N2427" s="13"/>
      <c r="O2427" s="16" t="s">
        <v>8139</v>
      </c>
      <c r="P2427" s="17"/>
      <c r="Q2427" s="21"/>
      <c r="R2427" s="49"/>
    </row>
    <row r="2428" spans="1:18" ht="70.5" customHeight="1" x14ac:dyDescent="0.2">
      <c r="A2428" s="28" t="s">
        <v>8140</v>
      </c>
      <c r="B2428" s="11" t="s">
        <v>8142</v>
      </c>
      <c r="C2428" s="11" t="s">
        <v>574</v>
      </c>
      <c r="D2428" s="11" t="s">
        <v>591</v>
      </c>
      <c r="E2428" s="11" t="s">
        <v>612</v>
      </c>
      <c r="F2428" s="11" t="s">
        <v>6</v>
      </c>
      <c r="G2428" s="11" t="s">
        <v>41</v>
      </c>
      <c r="H2428" s="11" t="s">
        <v>613</v>
      </c>
      <c r="I2428" s="11" t="s">
        <v>823</v>
      </c>
      <c r="J2428" s="48" t="s">
        <v>614</v>
      </c>
      <c r="K2428" s="11"/>
      <c r="L2428" s="12">
        <v>45313</v>
      </c>
      <c r="M2428" s="13"/>
      <c r="N2428" s="13"/>
      <c r="O2428" s="16" t="s">
        <v>8144</v>
      </c>
      <c r="P2428" s="17"/>
      <c r="Q2428" s="21"/>
      <c r="R2428" s="46" t="s">
        <v>6896</v>
      </c>
    </row>
    <row r="2429" spans="1:18" ht="70.5" customHeight="1" x14ac:dyDescent="0.2">
      <c r="A2429" s="28" t="s">
        <v>8141</v>
      </c>
      <c r="B2429" s="11" t="s">
        <v>8143</v>
      </c>
      <c r="C2429" s="11" t="s">
        <v>574</v>
      </c>
      <c r="D2429" s="11" t="s">
        <v>591</v>
      </c>
      <c r="E2429" s="11" t="s">
        <v>612</v>
      </c>
      <c r="F2429" s="11" t="s">
        <v>6</v>
      </c>
      <c r="G2429" s="11" t="s">
        <v>41</v>
      </c>
      <c r="H2429" s="11" t="s">
        <v>613</v>
      </c>
      <c r="I2429" s="11" t="s">
        <v>823</v>
      </c>
      <c r="J2429" s="48" t="s">
        <v>614</v>
      </c>
      <c r="K2429" s="11"/>
      <c r="L2429" s="12">
        <v>45313</v>
      </c>
      <c r="M2429" s="13"/>
      <c r="N2429" s="13"/>
      <c r="O2429" s="16" t="s">
        <v>8144</v>
      </c>
      <c r="P2429" s="17"/>
      <c r="Q2429" s="21"/>
      <c r="R2429" s="46" t="s">
        <v>6896</v>
      </c>
    </row>
    <row r="2430" spans="1:18" ht="108.75" customHeight="1" x14ac:dyDescent="0.2">
      <c r="A2430" s="28" t="s">
        <v>8146</v>
      </c>
      <c r="B2430" s="11" t="s">
        <v>8145</v>
      </c>
      <c r="C2430" s="39" t="s">
        <v>237</v>
      </c>
      <c r="D2430" s="38" t="s">
        <v>242</v>
      </c>
      <c r="E2430" s="38" t="s">
        <v>45</v>
      </c>
      <c r="F2430" s="38" t="s">
        <v>5</v>
      </c>
      <c r="G2430" s="38" t="s">
        <v>20</v>
      </c>
      <c r="H2430" s="38" t="s">
        <v>243</v>
      </c>
      <c r="I2430" s="38">
        <v>540</v>
      </c>
      <c r="J2430" s="38" t="s">
        <v>244</v>
      </c>
      <c r="K2430" s="11"/>
      <c r="L2430" s="12">
        <v>45313</v>
      </c>
      <c r="M2430" s="13"/>
      <c r="N2430" s="13"/>
      <c r="O2430" s="16" t="s">
        <v>8147</v>
      </c>
      <c r="P2430" s="17"/>
      <c r="Q2430" s="21"/>
      <c r="R2430" s="49"/>
    </row>
    <row r="2431" spans="1:18" ht="87" customHeight="1" x14ac:dyDescent="0.2">
      <c r="A2431" s="28" t="s">
        <v>8151</v>
      </c>
      <c r="B2431" s="11" t="s">
        <v>8149</v>
      </c>
      <c r="C2431" s="11" t="s">
        <v>237</v>
      </c>
      <c r="D2431" s="11" t="s">
        <v>242</v>
      </c>
      <c r="E2431" s="11" t="s">
        <v>45</v>
      </c>
      <c r="F2431" s="11" t="s">
        <v>6</v>
      </c>
      <c r="G2431" s="11" t="s">
        <v>396</v>
      </c>
      <c r="H2431" s="11" t="s">
        <v>7023</v>
      </c>
      <c r="I2431" s="11" t="s">
        <v>823</v>
      </c>
      <c r="J2431" s="27" t="s">
        <v>7024</v>
      </c>
      <c r="K2431" s="11" t="s">
        <v>8148</v>
      </c>
      <c r="L2431" s="12">
        <v>45313</v>
      </c>
      <c r="M2431" s="13"/>
      <c r="N2431" s="13"/>
      <c r="O2431" s="16" t="s">
        <v>8150</v>
      </c>
      <c r="P2431" s="17"/>
      <c r="Q2431" s="21"/>
      <c r="R2431" s="49"/>
    </row>
    <row r="2432" spans="1:18" ht="138" customHeight="1" x14ac:dyDescent="0.2">
      <c r="A2432" s="10" t="s">
        <v>8165</v>
      </c>
      <c r="B2432" s="27" t="s">
        <v>8166</v>
      </c>
      <c r="C2432" s="11">
        <v>380</v>
      </c>
      <c r="D2432" s="27" t="s">
        <v>591</v>
      </c>
      <c r="E2432" s="27" t="s">
        <v>606</v>
      </c>
      <c r="F2432" s="27" t="s">
        <v>6</v>
      </c>
      <c r="G2432" s="27" t="s">
        <v>20</v>
      </c>
      <c r="H2432" s="27" t="s">
        <v>607</v>
      </c>
      <c r="I2432" s="36" t="s">
        <v>608</v>
      </c>
      <c r="J2432" s="27" t="s">
        <v>609</v>
      </c>
      <c r="K2432" s="11"/>
      <c r="L2432" s="12">
        <v>45313</v>
      </c>
      <c r="M2432" s="13"/>
      <c r="N2432" s="13"/>
      <c r="O2432" s="16" t="s">
        <v>8164</v>
      </c>
      <c r="P2432" s="17"/>
      <c r="Q2432" s="21"/>
      <c r="R2432" s="49"/>
    </row>
    <row r="2433" spans="1:18" ht="134.25" customHeight="1" x14ac:dyDescent="0.2">
      <c r="A2433" s="10" t="s">
        <v>8168</v>
      </c>
      <c r="B2433" s="27" t="s">
        <v>8167</v>
      </c>
      <c r="C2433" s="11">
        <v>380</v>
      </c>
      <c r="D2433" s="27" t="s">
        <v>591</v>
      </c>
      <c r="E2433" s="27" t="s">
        <v>606</v>
      </c>
      <c r="F2433" s="27" t="s">
        <v>6</v>
      </c>
      <c r="G2433" s="27" t="s">
        <v>20</v>
      </c>
      <c r="H2433" s="27" t="s">
        <v>607</v>
      </c>
      <c r="I2433" s="36" t="s">
        <v>608</v>
      </c>
      <c r="J2433" s="27" t="s">
        <v>609</v>
      </c>
      <c r="K2433" s="11"/>
      <c r="L2433" s="12">
        <v>45313</v>
      </c>
      <c r="M2433" s="13"/>
      <c r="N2433" s="13"/>
      <c r="O2433" s="16" t="s">
        <v>8164</v>
      </c>
      <c r="P2433" s="17"/>
      <c r="Q2433" s="21"/>
      <c r="R2433" s="49"/>
    </row>
    <row r="2434" spans="1:18" ht="135.75" customHeight="1" x14ac:dyDescent="0.2">
      <c r="A2434" s="10" t="s">
        <v>8171</v>
      </c>
      <c r="B2434" s="27" t="s">
        <v>8169</v>
      </c>
      <c r="C2434" s="11">
        <v>380</v>
      </c>
      <c r="D2434" s="27" t="s">
        <v>591</v>
      </c>
      <c r="E2434" s="27" t="s">
        <v>606</v>
      </c>
      <c r="F2434" s="27" t="s">
        <v>6</v>
      </c>
      <c r="G2434" s="27" t="s">
        <v>20</v>
      </c>
      <c r="H2434" s="27" t="s">
        <v>607</v>
      </c>
      <c r="I2434" s="36" t="s">
        <v>608</v>
      </c>
      <c r="J2434" s="27" t="s">
        <v>609</v>
      </c>
      <c r="K2434" s="11"/>
      <c r="L2434" s="12">
        <v>45313</v>
      </c>
      <c r="M2434" s="13"/>
      <c r="N2434" s="13"/>
      <c r="O2434" s="16" t="s">
        <v>8164</v>
      </c>
      <c r="P2434" s="17"/>
      <c r="Q2434" s="21"/>
      <c r="R2434" s="49"/>
    </row>
    <row r="2435" spans="1:18" ht="135.75" customHeight="1" x14ac:dyDescent="0.2">
      <c r="A2435" s="10" t="s">
        <v>8172</v>
      </c>
      <c r="B2435" s="27" t="s">
        <v>8170</v>
      </c>
      <c r="C2435" s="11">
        <v>380</v>
      </c>
      <c r="D2435" s="27" t="s">
        <v>591</v>
      </c>
      <c r="E2435" s="27" t="s">
        <v>606</v>
      </c>
      <c r="F2435" s="27" t="s">
        <v>6</v>
      </c>
      <c r="G2435" s="27" t="s">
        <v>20</v>
      </c>
      <c r="H2435" s="27" t="s">
        <v>607</v>
      </c>
      <c r="I2435" s="36" t="s">
        <v>608</v>
      </c>
      <c r="J2435" s="27" t="s">
        <v>609</v>
      </c>
      <c r="K2435" s="11"/>
      <c r="L2435" s="12">
        <v>45313</v>
      </c>
      <c r="M2435" s="13"/>
      <c r="N2435" s="13"/>
      <c r="O2435" s="16" t="s">
        <v>8164</v>
      </c>
      <c r="P2435" s="17"/>
      <c r="Q2435" s="21"/>
      <c r="R2435" s="49"/>
    </row>
    <row r="2436" spans="1:18" ht="135.75" customHeight="1" x14ac:dyDescent="0.2">
      <c r="A2436" s="10" t="s">
        <v>8173</v>
      </c>
      <c r="B2436" s="27" t="s">
        <v>8174</v>
      </c>
      <c r="C2436" s="11">
        <v>380</v>
      </c>
      <c r="D2436" s="27" t="s">
        <v>591</v>
      </c>
      <c r="E2436" s="27" t="s">
        <v>606</v>
      </c>
      <c r="F2436" s="27" t="s">
        <v>6</v>
      </c>
      <c r="G2436" s="27" t="s">
        <v>20</v>
      </c>
      <c r="H2436" s="27" t="s">
        <v>607</v>
      </c>
      <c r="I2436" s="36" t="s">
        <v>608</v>
      </c>
      <c r="J2436" s="27" t="s">
        <v>609</v>
      </c>
      <c r="K2436" s="11"/>
      <c r="L2436" s="12">
        <v>45313</v>
      </c>
      <c r="M2436" s="13"/>
      <c r="N2436" s="13"/>
      <c r="O2436" s="16" t="s">
        <v>8164</v>
      </c>
      <c r="P2436" s="17"/>
      <c r="Q2436" s="21"/>
      <c r="R2436" s="49"/>
    </row>
    <row r="2437" spans="1:18" ht="139.5" customHeight="1" x14ac:dyDescent="0.2">
      <c r="A2437" s="10" t="s">
        <v>8175</v>
      </c>
      <c r="B2437" s="27" t="s">
        <v>8176</v>
      </c>
      <c r="C2437" s="11">
        <v>380</v>
      </c>
      <c r="D2437" s="27" t="s">
        <v>591</v>
      </c>
      <c r="E2437" s="27" t="s">
        <v>606</v>
      </c>
      <c r="F2437" s="27" t="s">
        <v>6</v>
      </c>
      <c r="G2437" s="27" t="s">
        <v>20</v>
      </c>
      <c r="H2437" s="27" t="s">
        <v>607</v>
      </c>
      <c r="I2437" s="36" t="s">
        <v>608</v>
      </c>
      <c r="J2437" s="27" t="s">
        <v>609</v>
      </c>
      <c r="K2437" s="11"/>
      <c r="L2437" s="12">
        <v>45313</v>
      </c>
      <c r="M2437" s="13"/>
      <c r="N2437" s="13"/>
      <c r="O2437" s="16" t="s">
        <v>8164</v>
      </c>
      <c r="P2437" s="17"/>
      <c r="Q2437" s="21"/>
      <c r="R2437" s="49"/>
    </row>
    <row r="2438" spans="1:18" ht="132" customHeight="1" x14ac:dyDescent="0.2">
      <c r="A2438" s="10" t="s">
        <v>8177</v>
      </c>
      <c r="B2438" s="27" t="s">
        <v>8178</v>
      </c>
      <c r="C2438" s="11">
        <v>380</v>
      </c>
      <c r="D2438" s="27" t="s">
        <v>591</v>
      </c>
      <c r="E2438" s="27" t="s">
        <v>606</v>
      </c>
      <c r="F2438" s="27" t="s">
        <v>6</v>
      </c>
      <c r="G2438" s="27" t="s">
        <v>20</v>
      </c>
      <c r="H2438" s="27" t="s">
        <v>607</v>
      </c>
      <c r="I2438" s="36" t="s">
        <v>608</v>
      </c>
      <c r="J2438" s="27" t="s">
        <v>609</v>
      </c>
      <c r="K2438" s="11"/>
      <c r="L2438" s="12">
        <v>45313</v>
      </c>
      <c r="M2438" s="13"/>
      <c r="N2438" s="13"/>
      <c r="O2438" s="16" t="s">
        <v>8164</v>
      </c>
      <c r="P2438" s="17"/>
      <c r="Q2438" s="21"/>
      <c r="R2438" s="49"/>
    </row>
    <row r="2439" spans="1:18" ht="134.25" customHeight="1" x14ac:dyDescent="0.2">
      <c r="A2439" s="10" t="s">
        <v>8179</v>
      </c>
      <c r="B2439" s="27" t="s">
        <v>8180</v>
      </c>
      <c r="C2439" s="11">
        <v>380</v>
      </c>
      <c r="D2439" s="27" t="s">
        <v>591</v>
      </c>
      <c r="E2439" s="27" t="s">
        <v>606</v>
      </c>
      <c r="F2439" s="27" t="s">
        <v>6</v>
      </c>
      <c r="G2439" s="27" t="s">
        <v>20</v>
      </c>
      <c r="H2439" s="27" t="s">
        <v>607</v>
      </c>
      <c r="I2439" s="36" t="s">
        <v>608</v>
      </c>
      <c r="J2439" s="27" t="s">
        <v>609</v>
      </c>
      <c r="K2439" s="11"/>
      <c r="L2439" s="12">
        <v>45313</v>
      </c>
      <c r="M2439" s="13"/>
      <c r="N2439" s="13"/>
      <c r="O2439" s="16" t="s">
        <v>8164</v>
      </c>
      <c r="P2439" s="17"/>
      <c r="Q2439" s="21"/>
      <c r="R2439" s="49"/>
    </row>
    <row r="2440" spans="1:18" ht="66.75" customHeight="1" x14ac:dyDescent="0.2">
      <c r="A2440" s="10" t="s">
        <v>8182</v>
      </c>
      <c r="B2440" s="11" t="s">
        <v>8185</v>
      </c>
      <c r="C2440" s="11" t="s">
        <v>574</v>
      </c>
      <c r="D2440" s="27" t="s">
        <v>591</v>
      </c>
      <c r="E2440" s="27" t="s">
        <v>612</v>
      </c>
      <c r="F2440" s="27" t="s">
        <v>6</v>
      </c>
      <c r="G2440" s="27" t="s">
        <v>41</v>
      </c>
      <c r="H2440" s="27" t="s">
        <v>613</v>
      </c>
      <c r="I2440" s="36" t="s">
        <v>823</v>
      </c>
      <c r="J2440" s="27" t="s">
        <v>7228</v>
      </c>
      <c r="K2440" s="11" t="s">
        <v>8181</v>
      </c>
      <c r="L2440" s="12">
        <v>45313</v>
      </c>
      <c r="M2440" s="13"/>
      <c r="N2440" s="13"/>
      <c r="O2440" s="16" t="s">
        <v>8187</v>
      </c>
      <c r="P2440" s="17"/>
      <c r="Q2440" s="21" t="s">
        <v>6656</v>
      </c>
      <c r="R2440" s="49"/>
    </row>
    <row r="2441" spans="1:18" ht="51" customHeight="1" x14ac:dyDescent="0.2">
      <c r="A2441" s="28" t="s">
        <v>8184</v>
      </c>
      <c r="B2441" s="11" t="s">
        <v>8186</v>
      </c>
      <c r="C2441" s="11" t="s">
        <v>574</v>
      </c>
      <c r="D2441" s="27" t="s">
        <v>591</v>
      </c>
      <c r="E2441" s="27" t="s">
        <v>612</v>
      </c>
      <c r="F2441" s="27" t="s">
        <v>6</v>
      </c>
      <c r="G2441" s="27" t="s">
        <v>41</v>
      </c>
      <c r="H2441" s="27" t="s">
        <v>613</v>
      </c>
      <c r="I2441" s="36" t="s">
        <v>823</v>
      </c>
      <c r="J2441" s="36" t="s">
        <v>7228</v>
      </c>
      <c r="K2441" s="11" t="s">
        <v>8183</v>
      </c>
      <c r="L2441" s="12">
        <v>45313</v>
      </c>
      <c r="M2441" s="13"/>
      <c r="N2441" s="13"/>
      <c r="O2441" s="16" t="s">
        <v>8187</v>
      </c>
      <c r="P2441" s="17"/>
      <c r="Q2441" s="21" t="s">
        <v>6656</v>
      </c>
      <c r="R2441" s="49"/>
    </row>
    <row r="2442" spans="1:18" ht="76.5" customHeight="1" x14ac:dyDescent="0.2">
      <c r="A2442" s="28" t="s">
        <v>8188</v>
      </c>
      <c r="B2442" s="11" t="s">
        <v>8189</v>
      </c>
      <c r="C2442" s="11" t="s">
        <v>462</v>
      </c>
      <c r="D2442" s="27" t="s">
        <v>463</v>
      </c>
      <c r="E2442" s="27" t="s">
        <v>464</v>
      </c>
      <c r="F2442" s="27" t="s">
        <v>6</v>
      </c>
      <c r="G2442" s="27" t="s">
        <v>45</v>
      </c>
      <c r="H2442" s="27" t="s">
        <v>2678</v>
      </c>
      <c r="I2442" s="36" t="s">
        <v>1275</v>
      </c>
      <c r="J2442" s="36" t="s">
        <v>2679</v>
      </c>
      <c r="K2442" s="11" t="s">
        <v>8190</v>
      </c>
      <c r="L2442" s="12">
        <v>45313</v>
      </c>
      <c r="M2442" s="13"/>
      <c r="N2442" s="13"/>
      <c r="O2442" s="16" t="s">
        <v>10119</v>
      </c>
      <c r="P2442" s="17" t="s">
        <v>1182</v>
      </c>
      <c r="Q2442" s="21" t="s">
        <v>3489</v>
      </c>
      <c r="R2442" s="49"/>
    </row>
    <row r="2443" spans="1:18" ht="89.25" customHeight="1" x14ac:dyDescent="0.2">
      <c r="A2443" s="28" t="s">
        <v>8191</v>
      </c>
      <c r="B2443" s="11" t="s">
        <v>8192</v>
      </c>
      <c r="C2443" s="11" t="s">
        <v>43</v>
      </c>
      <c r="D2443" s="27" t="s">
        <v>591</v>
      </c>
      <c r="E2443" s="27" t="s">
        <v>44</v>
      </c>
      <c r="F2443" s="27" t="s">
        <v>6</v>
      </c>
      <c r="G2443" s="27" t="s">
        <v>45</v>
      </c>
      <c r="H2443" s="27" t="s">
        <v>7018</v>
      </c>
      <c r="I2443" s="36" t="s">
        <v>823</v>
      </c>
      <c r="J2443" s="36" t="s">
        <v>7019</v>
      </c>
      <c r="K2443" s="11" t="s">
        <v>8193</v>
      </c>
      <c r="L2443" s="12">
        <v>45313</v>
      </c>
      <c r="M2443" s="13"/>
      <c r="N2443" s="13"/>
      <c r="O2443" s="16" t="s">
        <v>10120</v>
      </c>
      <c r="P2443" s="17" t="e">
        <v>#N/A</v>
      </c>
      <c r="Q2443" s="21" t="s">
        <v>8193</v>
      </c>
      <c r="R2443" s="49"/>
    </row>
    <row r="2444" spans="1:18" ht="76.5" customHeight="1" x14ac:dyDescent="0.2">
      <c r="A2444" s="28" t="s">
        <v>8194</v>
      </c>
      <c r="B2444" s="11" t="s">
        <v>8195</v>
      </c>
      <c r="C2444" s="11" t="s">
        <v>43</v>
      </c>
      <c r="D2444" s="27" t="s">
        <v>591</v>
      </c>
      <c r="E2444" s="27" t="s">
        <v>44</v>
      </c>
      <c r="F2444" s="27" t="s">
        <v>6</v>
      </c>
      <c r="G2444" s="27" t="s">
        <v>45</v>
      </c>
      <c r="H2444" s="27" t="s">
        <v>7556</v>
      </c>
      <c r="I2444" s="36" t="s">
        <v>823</v>
      </c>
      <c r="J2444" s="36" t="s">
        <v>7557</v>
      </c>
      <c r="K2444" s="11" t="s">
        <v>8196</v>
      </c>
      <c r="L2444" s="12">
        <v>45313</v>
      </c>
      <c r="M2444" s="13"/>
      <c r="N2444" s="13"/>
      <c r="O2444" s="16" t="s">
        <v>10121</v>
      </c>
      <c r="P2444" s="17" t="s">
        <v>4031</v>
      </c>
      <c r="Q2444" s="21" t="s">
        <v>7561</v>
      </c>
      <c r="R2444" s="49"/>
    </row>
    <row r="2445" spans="1:18" ht="76.5" customHeight="1" x14ac:dyDescent="0.2">
      <c r="A2445" s="28" t="s">
        <v>8197</v>
      </c>
      <c r="B2445" s="11" t="s">
        <v>8198</v>
      </c>
      <c r="C2445" s="11" t="s">
        <v>237</v>
      </c>
      <c r="D2445" s="27" t="s">
        <v>242</v>
      </c>
      <c r="E2445" s="27" t="s">
        <v>45</v>
      </c>
      <c r="F2445" s="27" t="s">
        <v>6</v>
      </c>
      <c r="G2445" s="27" t="s">
        <v>396</v>
      </c>
      <c r="H2445" s="27" t="s">
        <v>4118</v>
      </c>
      <c r="I2445" s="36" t="s">
        <v>823</v>
      </c>
      <c r="J2445" s="36" t="s">
        <v>4119</v>
      </c>
      <c r="K2445" s="11" t="s">
        <v>8199</v>
      </c>
      <c r="L2445" s="12">
        <v>45313</v>
      </c>
      <c r="M2445" s="13"/>
      <c r="N2445" s="13"/>
      <c r="O2445" s="16" t="s">
        <v>10122</v>
      </c>
      <c r="P2445" s="17" t="s">
        <v>2501</v>
      </c>
      <c r="Q2445" s="21"/>
      <c r="R2445" s="49"/>
    </row>
    <row r="2446" spans="1:18" ht="76.5" customHeight="1" x14ac:dyDescent="0.2">
      <c r="A2446" s="28" t="s">
        <v>8200</v>
      </c>
      <c r="B2446" s="11" t="s">
        <v>8201</v>
      </c>
      <c r="C2446" s="11" t="s">
        <v>237</v>
      </c>
      <c r="D2446" s="27" t="s">
        <v>242</v>
      </c>
      <c r="E2446" s="27" t="s">
        <v>45</v>
      </c>
      <c r="F2446" s="27" t="s">
        <v>6</v>
      </c>
      <c r="G2446" s="27" t="s">
        <v>396</v>
      </c>
      <c r="H2446" s="27" t="s">
        <v>7014</v>
      </c>
      <c r="I2446" s="36" t="s">
        <v>823</v>
      </c>
      <c r="J2446" s="36" t="s">
        <v>7015</v>
      </c>
      <c r="K2446" s="11" t="s">
        <v>8202</v>
      </c>
      <c r="L2446" s="12">
        <v>45313</v>
      </c>
      <c r="M2446" s="13"/>
      <c r="N2446" s="13"/>
      <c r="O2446" s="16" t="s">
        <v>10123</v>
      </c>
      <c r="P2446" s="17" t="e">
        <v>#N/A</v>
      </c>
      <c r="Q2446" s="21"/>
      <c r="R2446" s="49"/>
    </row>
    <row r="2447" spans="1:18" ht="76.5" customHeight="1" x14ac:dyDescent="0.2">
      <c r="A2447" s="28" t="s">
        <v>8203</v>
      </c>
      <c r="B2447" s="11" t="s">
        <v>8204</v>
      </c>
      <c r="C2447" s="11" t="s">
        <v>237</v>
      </c>
      <c r="D2447" s="27" t="s">
        <v>242</v>
      </c>
      <c r="E2447" s="27" t="s">
        <v>45</v>
      </c>
      <c r="F2447" s="27" t="s">
        <v>6</v>
      </c>
      <c r="G2447" s="27" t="s">
        <v>396</v>
      </c>
      <c r="H2447" s="27" t="s">
        <v>4118</v>
      </c>
      <c r="I2447" s="36" t="s">
        <v>823</v>
      </c>
      <c r="J2447" s="36" t="s">
        <v>4119</v>
      </c>
      <c r="K2447" s="11" t="s">
        <v>8205</v>
      </c>
      <c r="L2447" s="12">
        <v>45313</v>
      </c>
      <c r="M2447" s="13"/>
      <c r="N2447" s="13"/>
      <c r="O2447" s="16" t="s">
        <v>10124</v>
      </c>
      <c r="P2447" s="17" t="s">
        <v>2483</v>
      </c>
      <c r="Q2447" s="21"/>
      <c r="R2447" s="49"/>
    </row>
    <row r="2448" spans="1:18" ht="76.5" customHeight="1" x14ac:dyDescent="0.2">
      <c r="A2448" s="28" t="s">
        <v>8206</v>
      </c>
      <c r="B2448" s="11" t="s">
        <v>8207</v>
      </c>
      <c r="C2448" s="11" t="s">
        <v>237</v>
      </c>
      <c r="D2448" s="27" t="s">
        <v>242</v>
      </c>
      <c r="E2448" s="27" t="s">
        <v>45</v>
      </c>
      <c r="F2448" s="27" t="s">
        <v>6</v>
      </c>
      <c r="G2448" s="27" t="s">
        <v>396</v>
      </c>
      <c r="H2448" s="27" t="s">
        <v>7023</v>
      </c>
      <c r="I2448" s="36" t="s">
        <v>823</v>
      </c>
      <c r="J2448" s="36" t="s">
        <v>7024</v>
      </c>
      <c r="K2448" s="11" t="s">
        <v>8208</v>
      </c>
      <c r="L2448" s="12">
        <v>45313</v>
      </c>
      <c r="M2448" s="13"/>
      <c r="N2448" s="13"/>
      <c r="O2448" s="16" t="s">
        <v>10125</v>
      </c>
      <c r="P2448" s="17" t="s">
        <v>3430</v>
      </c>
      <c r="Q2448" s="21"/>
      <c r="R2448" s="49"/>
    </row>
    <row r="2449" spans="1:18" ht="76.5" customHeight="1" x14ac:dyDescent="0.2">
      <c r="A2449" s="28" t="s">
        <v>8209</v>
      </c>
      <c r="B2449" s="11" t="s">
        <v>8210</v>
      </c>
      <c r="C2449" s="11" t="s">
        <v>237</v>
      </c>
      <c r="D2449" s="27" t="s">
        <v>242</v>
      </c>
      <c r="E2449" s="27" t="s">
        <v>45</v>
      </c>
      <c r="F2449" s="27" t="s">
        <v>6</v>
      </c>
      <c r="G2449" s="27" t="s">
        <v>396</v>
      </c>
      <c r="H2449" s="27" t="s">
        <v>7023</v>
      </c>
      <c r="I2449" s="36" t="s">
        <v>823</v>
      </c>
      <c r="J2449" s="36" t="s">
        <v>7024</v>
      </c>
      <c r="K2449" s="11" t="s">
        <v>8211</v>
      </c>
      <c r="L2449" s="12">
        <v>45313</v>
      </c>
      <c r="M2449" s="13"/>
      <c r="N2449" s="13"/>
      <c r="O2449" s="16" t="s">
        <v>10125</v>
      </c>
      <c r="P2449" s="17" t="s">
        <v>3430</v>
      </c>
      <c r="Q2449" s="21"/>
      <c r="R2449" s="49"/>
    </row>
    <row r="2450" spans="1:18" ht="102" customHeight="1" x14ac:dyDescent="0.2">
      <c r="A2450" s="28" t="s">
        <v>8212</v>
      </c>
      <c r="B2450" s="11" t="s">
        <v>8213</v>
      </c>
      <c r="C2450" s="11" t="s">
        <v>237</v>
      </c>
      <c r="D2450" s="27" t="s">
        <v>242</v>
      </c>
      <c r="E2450" s="27" t="s">
        <v>45</v>
      </c>
      <c r="F2450" s="27" t="s">
        <v>6</v>
      </c>
      <c r="G2450" s="27" t="s">
        <v>396</v>
      </c>
      <c r="H2450" s="27" t="s">
        <v>7023</v>
      </c>
      <c r="I2450" s="36" t="s">
        <v>823</v>
      </c>
      <c r="J2450" s="36" t="s">
        <v>7024</v>
      </c>
      <c r="K2450" s="11" t="s">
        <v>8214</v>
      </c>
      <c r="L2450" s="12">
        <v>45313</v>
      </c>
      <c r="M2450" s="13"/>
      <c r="N2450" s="13"/>
      <c r="O2450" s="16" t="s">
        <v>10126</v>
      </c>
      <c r="P2450" s="17" t="s">
        <v>2486</v>
      </c>
      <c r="Q2450" s="21"/>
      <c r="R2450" s="49"/>
    </row>
    <row r="2451" spans="1:18" ht="89.25" customHeight="1" x14ac:dyDescent="0.2">
      <c r="A2451" s="28" t="s">
        <v>8215</v>
      </c>
      <c r="B2451" s="11" t="s">
        <v>8216</v>
      </c>
      <c r="C2451" s="11" t="s">
        <v>237</v>
      </c>
      <c r="D2451" s="27" t="s">
        <v>242</v>
      </c>
      <c r="E2451" s="27" t="s">
        <v>45</v>
      </c>
      <c r="F2451" s="27" t="s">
        <v>6</v>
      </c>
      <c r="G2451" s="27" t="s">
        <v>396</v>
      </c>
      <c r="H2451" s="27" t="s">
        <v>7023</v>
      </c>
      <c r="I2451" s="36" t="s">
        <v>823</v>
      </c>
      <c r="J2451" s="36" t="s">
        <v>7024</v>
      </c>
      <c r="K2451" s="11" t="s">
        <v>8217</v>
      </c>
      <c r="L2451" s="12">
        <v>45313</v>
      </c>
      <c r="M2451" s="13"/>
      <c r="N2451" s="13"/>
      <c r="O2451" s="16" t="s">
        <v>10126</v>
      </c>
      <c r="P2451" s="17" t="s">
        <v>2486</v>
      </c>
      <c r="Q2451" s="21"/>
      <c r="R2451" s="49"/>
    </row>
    <row r="2452" spans="1:18" ht="76.5" customHeight="1" x14ac:dyDescent="0.2">
      <c r="A2452" s="28" t="s">
        <v>8218</v>
      </c>
      <c r="B2452" s="11" t="s">
        <v>8219</v>
      </c>
      <c r="C2452" s="11" t="s">
        <v>237</v>
      </c>
      <c r="D2452" s="27" t="s">
        <v>242</v>
      </c>
      <c r="E2452" s="27" t="s">
        <v>45</v>
      </c>
      <c r="F2452" s="27" t="s">
        <v>6</v>
      </c>
      <c r="G2452" s="27" t="s">
        <v>396</v>
      </c>
      <c r="H2452" s="27" t="s">
        <v>7023</v>
      </c>
      <c r="I2452" s="36" t="s">
        <v>823</v>
      </c>
      <c r="J2452" s="36" t="s">
        <v>7024</v>
      </c>
      <c r="K2452" s="11" t="s">
        <v>8220</v>
      </c>
      <c r="L2452" s="12">
        <v>45313</v>
      </c>
      <c r="M2452" s="13"/>
      <c r="N2452" s="13"/>
      <c r="O2452" s="16" t="s">
        <v>10126</v>
      </c>
      <c r="P2452" s="17" t="s">
        <v>2486</v>
      </c>
      <c r="Q2452" s="21"/>
      <c r="R2452" s="49"/>
    </row>
    <row r="2453" spans="1:18" ht="89.25" customHeight="1" x14ac:dyDescent="0.2">
      <c r="A2453" s="28" t="s">
        <v>8221</v>
      </c>
      <c r="B2453" s="11" t="s">
        <v>8222</v>
      </c>
      <c r="C2453" s="11" t="s">
        <v>237</v>
      </c>
      <c r="D2453" s="27" t="s">
        <v>242</v>
      </c>
      <c r="E2453" s="27" t="s">
        <v>45</v>
      </c>
      <c r="F2453" s="27" t="s">
        <v>6</v>
      </c>
      <c r="G2453" s="27" t="s">
        <v>396</v>
      </c>
      <c r="H2453" s="27" t="s">
        <v>7023</v>
      </c>
      <c r="I2453" s="36" t="s">
        <v>823</v>
      </c>
      <c r="J2453" s="36" t="s">
        <v>7024</v>
      </c>
      <c r="K2453" s="11" t="s">
        <v>8223</v>
      </c>
      <c r="L2453" s="12">
        <v>45313</v>
      </c>
      <c r="M2453" s="13"/>
      <c r="N2453" s="13"/>
      <c r="O2453" s="16" t="s">
        <v>10126</v>
      </c>
      <c r="P2453" s="17" t="s">
        <v>2486</v>
      </c>
      <c r="Q2453" s="21"/>
      <c r="R2453" s="49"/>
    </row>
    <row r="2454" spans="1:18" ht="76.5" customHeight="1" x14ac:dyDescent="0.2">
      <c r="A2454" s="28" t="s">
        <v>8224</v>
      </c>
      <c r="B2454" s="11" t="s">
        <v>8225</v>
      </c>
      <c r="C2454" s="11" t="s">
        <v>237</v>
      </c>
      <c r="D2454" s="27" t="s">
        <v>242</v>
      </c>
      <c r="E2454" s="27" t="s">
        <v>45</v>
      </c>
      <c r="F2454" s="27" t="s">
        <v>6</v>
      </c>
      <c r="G2454" s="27" t="s">
        <v>396</v>
      </c>
      <c r="H2454" s="27" t="s">
        <v>7023</v>
      </c>
      <c r="I2454" s="36" t="s">
        <v>823</v>
      </c>
      <c r="J2454" s="36" t="s">
        <v>7024</v>
      </c>
      <c r="K2454" s="11" t="s">
        <v>8226</v>
      </c>
      <c r="L2454" s="12">
        <v>45313</v>
      </c>
      <c r="M2454" s="13"/>
      <c r="N2454" s="13"/>
      <c r="O2454" s="16" t="s">
        <v>10126</v>
      </c>
      <c r="P2454" s="17" t="s">
        <v>2486</v>
      </c>
      <c r="Q2454" s="21"/>
      <c r="R2454" s="49"/>
    </row>
    <row r="2455" spans="1:18" ht="89.25" customHeight="1" x14ac:dyDescent="0.2">
      <c r="A2455" s="28" t="s">
        <v>8227</v>
      </c>
      <c r="B2455" s="11" t="s">
        <v>8228</v>
      </c>
      <c r="C2455" s="11" t="s">
        <v>237</v>
      </c>
      <c r="D2455" s="27" t="s">
        <v>242</v>
      </c>
      <c r="E2455" s="27" t="s">
        <v>45</v>
      </c>
      <c r="F2455" s="27" t="s">
        <v>6</v>
      </c>
      <c r="G2455" s="27" t="s">
        <v>396</v>
      </c>
      <c r="H2455" s="27" t="s">
        <v>7023</v>
      </c>
      <c r="I2455" s="36" t="s">
        <v>823</v>
      </c>
      <c r="J2455" s="36" t="s">
        <v>7024</v>
      </c>
      <c r="K2455" s="11" t="s">
        <v>8229</v>
      </c>
      <c r="L2455" s="12">
        <v>45313</v>
      </c>
      <c r="M2455" s="13"/>
      <c r="N2455" s="13"/>
      <c r="O2455" s="16" t="s">
        <v>10126</v>
      </c>
      <c r="P2455" s="17" t="s">
        <v>2486</v>
      </c>
      <c r="Q2455" s="21"/>
      <c r="R2455" s="49"/>
    </row>
    <row r="2456" spans="1:18" ht="102" customHeight="1" x14ac:dyDescent="0.2">
      <c r="A2456" s="28" t="s">
        <v>8230</v>
      </c>
      <c r="B2456" s="11" t="s">
        <v>8231</v>
      </c>
      <c r="C2456" s="11" t="s">
        <v>237</v>
      </c>
      <c r="D2456" s="27" t="s">
        <v>242</v>
      </c>
      <c r="E2456" s="27" t="s">
        <v>45</v>
      </c>
      <c r="F2456" s="27" t="s">
        <v>6</v>
      </c>
      <c r="G2456" s="27" t="s">
        <v>396</v>
      </c>
      <c r="H2456" s="27" t="s">
        <v>7023</v>
      </c>
      <c r="I2456" s="36" t="s">
        <v>823</v>
      </c>
      <c r="J2456" s="36" t="s">
        <v>7024</v>
      </c>
      <c r="K2456" s="11" t="s">
        <v>8232</v>
      </c>
      <c r="L2456" s="12">
        <v>45313</v>
      </c>
      <c r="M2456" s="13"/>
      <c r="N2456" s="13"/>
      <c r="O2456" s="16" t="s">
        <v>10126</v>
      </c>
      <c r="P2456" s="17" t="s">
        <v>2486</v>
      </c>
      <c r="Q2456" s="21"/>
      <c r="R2456" s="49"/>
    </row>
    <row r="2457" spans="1:18" ht="76.5" customHeight="1" x14ac:dyDescent="0.2">
      <c r="A2457" s="28" t="s">
        <v>8233</v>
      </c>
      <c r="B2457" s="11" t="s">
        <v>8234</v>
      </c>
      <c r="C2457" s="11" t="s">
        <v>237</v>
      </c>
      <c r="D2457" s="27" t="s">
        <v>242</v>
      </c>
      <c r="E2457" s="27" t="s">
        <v>45</v>
      </c>
      <c r="F2457" s="27" t="s">
        <v>6</v>
      </c>
      <c r="G2457" s="27" t="s">
        <v>396</v>
      </c>
      <c r="H2457" s="27" t="s">
        <v>7023</v>
      </c>
      <c r="I2457" s="36" t="s">
        <v>823</v>
      </c>
      <c r="J2457" s="36" t="s">
        <v>7024</v>
      </c>
      <c r="K2457" s="11" t="s">
        <v>8235</v>
      </c>
      <c r="L2457" s="12">
        <v>45313</v>
      </c>
      <c r="M2457" s="13"/>
      <c r="N2457" s="13"/>
      <c r="O2457" s="16" t="s">
        <v>10126</v>
      </c>
      <c r="P2457" s="17" t="s">
        <v>2486</v>
      </c>
      <c r="Q2457" s="21"/>
      <c r="R2457" s="49"/>
    </row>
    <row r="2458" spans="1:18" ht="76.5" customHeight="1" x14ac:dyDescent="0.2">
      <c r="A2458" s="28" t="s">
        <v>8236</v>
      </c>
      <c r="B2458" s="11" t="s">
        <v>8237</v>
      </c>
      <c r="C2458" s="11" t="s">
        <v>237</v>
      </c>
      <c r="D2458" s="27" t="s">
        <v>242</v>
      </c>
      <c r="E2458" s="27" t="s">
        <v>45</v>
      </c>
      <c r="F2458" s="27" t="s">
        <v>6</v>
      </c>
      <c r="G2458" s="27" t="s">
        <v>396</v>
      </c>
      <c r="H2458" s="27" t="s">
        <v>7023</v>
      </c>
      <c r="I2458" s="36" t="s">
        <v>823</v>
      </c>
      <c r="J2458" s="36" t="s">
        <v>7024</v>
      </c>
      <c r="K2458" s="11" t="s">
        <v>8238</v>
      </c>
      <c r="L2458" s="12">
        <v>45313</v>
      </c>
      <c r="M2458" s="13"/>
      <c r="N2458" s="13"/>
      <c r="O2458" s="16" t="s">
        <v>10126</v>
      </c>
      <c r="P2458" s="17" t="s">
        <v>2486</v>
      </c>
      <c r="Q2458" s="21"/>
      <c r="R2458" s="49"/>
    </row>
    <row r="2459" spans="1:18" ht="89.25" customHeight="1" x14ac:dyDescent="0.2">
      <c r="A2459" s="28" t="s">
        <v>8239</v>
      </c>
      <c r="B2459" s="11" t="s">
        <v>8240</v>
      </c>
      <c r="C2459" s="11" t="s">
        <v>237</v>
      </c>
      <c r="D2459" s="27" t="s">
        <v>242</v>
      </c>
      <c r="E2459" s="27" t="s">
        <v>45</v>
      </c>
      <c r="F2459" s="27" t="s">
        <v>6</v>
      </c>
      <c r="G2459" s="27" t="s">
        <v>396</v>
      </c>
      <c r="H2459" s="27" t="s">
        <v>7023</v>
      </c>
      <c r="I2459" s="36" t="s">
        <v>823</v>
      </c>
      <c r="J2459" s="36" t="s">
        <v>7024</v>
      </c>
      <c r="K2459" s="11" t="s">
        <v>8241</v>
      </c>
      <c r="L2459" s="12">
        <v>45313</v>
      </c>
      <c r="M2459" s="13"/>
      <c r="N2459" s="13"/>
      <c r="O2459" s="16" t="s">
        <v>10126</v>
      </c>
      <c r="P2459" s="17" t="s">
        <v>2486</v>
      </c>
      <c r="Q2459" s="21"/>
      <c r="R2459" s="49"/>
    </row>
    <row r="2460" spans="1:18" ht="76.5" customHeight="1" x14ac:dyDescent="0.2">
      <c r="A2460" s="28" t="s">
        <v>8242</v>
      </c>
      <c r="B2460" s="11" t="s">
        <v>8243</v>
      </c>
      <c r="C2460" s="11" t="s">
        <v>237</v>
      </c>
      <c r="D2460" s="27" t="s">
        <v>242</v>
      </c>
      <c r="E2460" s="27" t="s">
        <v>45</v>
      </c>
      <c r="F2460" s="27" t="s">
        <v>6</v>
      </c>
      <c r="G2460" s="27" t="s">
        <v>396</v>
      </c>
      <c r="H2460" s="27" t="s">
        <v>7023</v>
      </c>
      <c r="I2460" s="36" t="s">
        <v>823</v>
      </c>
      <c r="J2460" s="36" t="s">
        <v>7024</v>
      </c>
      <c r="K2460" s="11" t="s">
        <v>8244</v>
      </c>
      <c r="L2460" s="12">
        <v>45313</v>
      </c>
      <c r="M2460" s="13"/>
      <c r="N2460" s="13"/>
      <c r="O2460" s="16" t="s">
        <v>10126</v>
      </c>
      <c r="P2460" s="17" t="s">
        <v>2486</v>
      </c>
      <c r="Q2460" s="21"/>
      <c r="R2460" s="49"/>
    </row>
    <row r="2461" spans="1:18" ht="89.25" customHeight="1" x14ac:dyDescent="0.2">
      <c r="A2461" s="28" t="s">
        <v>8245</v>
      </c>
      <c r="B2461" s="11" t="s">
        <v>8246</v>
      </c>
      <c r="C2461" s="11" t="s">
        <v>237</v>
      </c>
      <c r="D2461" s="27" t="s">
        <v>242</v>
      </c>
      <c r="E2461" s="27" t="s">
        <v>45</v>
      </c>
      <c r="F2461" s="27" t="s">
        <v>6</v>
      </c>
      <c r="G2461" s="27" t="s">
        <v>396</v>
      </c>
      <c r="H2461" s="27" t="s">
        <v>7023</v>
      </c>
      <c r="I2461" s="36" t="s">
        <v>823</v>
      </c>
      <c r="J2461" s="36" t="s">
        <v>7024</v>
      </c>
      <c r="K2461" s="11" t="s">
        <v>8247</v>
      </c>
      <c r="L2461" s="12">
        <v>45313</v>
      </c>
      <c r="M2461" s="13"/>
      <c r="N2461" s="13"/>
      <c r="O2461" s="16" t="s">
        <v>10126</v>
      </c>
      <c r="P2461" s="17" t="s">
        <v>2486</v>
      </c>
      <c r="Q2461" s="21"/>
      <c r="R2461" s="49"/>
    </row>
    <row r="2462" spans="1:18" ht="76.5" customHeight="1" x14ac:dyDescent="0.2">
      <c r="A2462" s="28" t="s">
        <v>8248</v>
      </c>
      <c r="B2462" s="11" t="s">
        <v>8249</v>
      </c>
      <c r="C2462" s="11" t="s">
        <v>237</v>
      </c>
      <c r="D2462" s="27" t="s">
        <v>242</v>
      </c>
      <c r="E2462" s="27" t="s">
        <v>45</v>
      </c>
      <c r="F2462" s="27" t="s">
        <v>6</v>
      </c>
      <c r="G2462" s="27" t="s">
        <v>396</v>
      </c>
      <c r="H2462" s="27" t="s">
        <v>7023</v>
      </c>
      <c r="I2462" s="36" t="s">
        <v>823</v>
      </c>
      <c r="J2462" s="36" t="s">
        <v>7024</v>
      </c>
      <c r="K2462" s="11" t="s">
        <v>8250</v>
      </c>
      <c r="L2462" s="12">
        <v>45313</v>
      </c>
      <c r="M2462" s="13"/>
      <c r="N2462" s="13"/>
      <c r="O2462" s="16" t="s">
        <v>10126</v>
      </c>
      <c r="P2462" s="17" t="s">
        <v>2486</v>
      </c>
      <c r="Q2462" s="21"/>
      <c r="R2462" s="49"/>
    </row>
    <row r="2463" spans="1:18" ht="89.25" customHeight="1" x14ac:dyDescent="0.2">
      <c r="A2463" s="28" t="s">
        <v>8251</v>
      </c>
      <c r="B2463" s="11" t="s">
        <v>8252</v>
      </c>
      <c r="C2463" s="11" t="s">
        <v>237</v>
      </c>
      <c r="D2463" s="27" t="s">
        <v>242</v>
      </c>
      <c r="E2463" s="27" t="s">
        <v>45</v>
      </c>
      <c r="F2463" s="27" t="s">
        <v>6</v>
      </c>
      <c r="G2463" s="27" t="s">
        <v>396</v>
      </c>
      <c r="H2463" s="27" t="s">
        <v>7023</v>
      </c>
      <c r="I2463" s="36" t="s">
        <v>823</v>
      </c>
      <c r="J2463" s="36" t="s">
        <v>7024</v>
      </c>
      <c r="K2463" s="11" t="s">
        <v>8253</v>
      </c>
      <c r="L2463" s="12">
        <v>45313</v>
      </c>
      <c r="M2463" s="13"/>
      <c r="N2463" s="13"/>
      <c r="O2463" s="16" t="s">
        <v>10126</v>
      </c>
      <c r="P2463" s="17" t="s">
        <v>2486</v>
      </c>
      <c r="Q2463" s="21"/>
      <c r="R2463" s="49"/>
    </row>
    <row r="2464" spans="1:18" ht="76.5" customHeight="1" x14ac:dyDescent="0.2">
      <c r="A2464" s="28" t="s">
        <v>8254</v>
      </c>
      <c r="B2464" s="11" t="s">
        <v>8255</v>
      </c>
      <c r="C2464" s="11" t="s">
        <v>237</v>
      </c>
      <c r="D2464" s="27" t="s">
        <v>242</v>
      </c>
      <c r="E2464" s="27" t="s">
        <v>45</v>
      </c>
      <c r="F2464" s="27" t="s">
        <v>6</v>
      </c>
      <c r="G2464" s="27" t="s">
        <v>396</v>
      </c>
      <c r="H2464" s="27" t="s">
        <v>7327</v>
      </c>
      <c r="I2464" s="36" t="s">
        <v>823</v>
      </c>
      <c r="J2464" s="36" t="s">
        <v>7328</v>
      </c>
      <c r="K2464" s="11" t="s">
        <v>8256</v>
      </c>
      <c r="L2464" s="12">
        <v>45313</v>
      </c>
      <c r="M2464" s="13"/>
      <c r="N2464" s="13"/>
      <c r="O2464" s="16" t="s">
        <v>10127</v>
      </c>
      <c r="P2464" s="17" t="s">
        <v>2519</v>
      </c>
      <c r="Q2464" s="21"/>
      <c r="R2464" s="49"/>
    </row>
    <row r="2465" spans="1:18" ht="76.5" customHeight="1" x14ac:dyDescent="0.2">
      <c r="A2465" s="28" t="s">
        <v>8257</v>
      </c>
      <c r="B2465" s="11" t="s">
        <v>8258</v>
      </c>
      <c r="C2465" s="11" t="s">
        <v>237</v>
      </c>
      <c r="D2465" s="27" t="s">
        <v>242</v>
      </c>
      <c r="E2465" s="27" t="s">
        <v>45</v>
      </c>
      <c r="F2465" s="27" t="s">
        <v>6</v>
      </c>
      <c r="G2465" s="27" t="s">
        <v>396</v>
      </c>
      <c r="H2465" s="27" t="s">
        <v>4118</v>
      </c>
      <c r="I2465" s="36" t="s">
        <v>823</v>
      </c>
      <c r="J2465" s="36" t="s">
        <v>4119</v>
      </c>
      <c r="K2465" s="11" t="s">
        <v>8259</v>
      </c>
      <c r="L2465" s="12">
        <v>45313</v>
      </c>
      <c r="M2465" s="13"/>
      <c r="N2465" s="13"/>
      <c r="O2465" s="16" t="s">
        <v>10128</v>
      </c>
      <c r="P2465" s="17" t="s">
        <v>3431</v>
      </c>
      <c r="Q2465" s="21"/>
      <c r="R2465" s="49"/>
    </row>
    <row r="2466" spans="1:18" ht="76.5" customHeight="1" x14ac:dyDescent="0.2">
      <c r="A2466" s="28" t="s">
        <v>8260</v>
      </c>
      <c r="B2466" s="11" t="s">
        <v>8261</v>
      </c>
      <c r="C2466" s="11" t="s">
        <v>237</v>
      </c>
      <c r="D2466" s="27" t="s">
        <v>242</v>
      </c>
      <c r="E2466" s="27" t="s">
        <v>45</v>
      </c>
      <c r="F2466" s="27" t="s">
        <v>6</v>
      </c>
      <c r="G2466" s="27" t="s">
        <v>396</v>
      </c>
      <c r="H2466" s="27" t="s">
        <v>4118</v>
      </c>
      <c r="I2466" s="36" t="s">
        <v>823</v>
      </c>
      <c r="J2466" s="36" t="s">
        <v>4119</v>
      </c>
      <c r="K2466" s="11" t="s">
        <v>8262</v>
      </c>
      <c r="L2466" s="12">
        <v>45313</v>
      </c>
      <c r="M2466" s="13"/>
      <c r="N2466" s="13"/>
      <c r="O2466" s="16" t="s">
        <v>10128</v>
      </c>
      <c r="P2466" s="17" t="s">
        <v>3431</v>
      </c>
      <c r="Q2466" s="21"/>
      <c r="R2466" s="49"/>
    </row>
    <row r="2467" spans="1:18" ht="76.5" customHeight="1" x14ac:dyDescent="0.2">
      <c r="A2467" s="28" t="s">
        <v>8263</v>
      </c>
      <c r="B2467" s="11" t="s">
        <v>8264</v>
      </c>
      <c r="C2467" s="11" t="s">
        <v>237</v>
      </c>
      <c r="D2467" s="27" t="s">
        <v>242</v>
      </c>
      <c r="E2467" s="27" t="s">
        <v>45</v>
      </c>
      <c r="F2467" s="27" t="s">
        <v>6</v>
      </c>
      <c r="G2467" s="27" t="s">
        <v>396</v>
      </c>
      <c r="H2467" s="27" t="s">
        <v>4118</v>
      </c>
      <c r="I2467" s="36" t="s">
        <v>823</v>
      </c>
      <c r="J2467" s="36" t="s">
        <v>4119</v>
      </c>
      <c r="K2467" s="11" t="s">
        <v>8265</v>
      </c>
      <c r="L2467" s="12">
        <v>45313</v>
      </c>
      <c r="M2467" s="13"/>
      <c r="N2467" s="13"/>
      <c r="O2467" s="16" t="s">
        <v>10128</v>
      </c>
      <c r="P2467" s="17" t="e">
        <v>#N/A</v>
      </c>
      <c r="Q2467" s="21"/>
      <c r="R2467" s="49"/>
    </row>
    <row r="2468" spans="1:18" ht="76.5" customHeight="1" x14ac:dyDescent="0.2">
      <c r="A2468" s="28" t="s">
        <v>8266</v>
      </c>
      <c r="B2468" s="11" t="s">
        <v>8267</v>
      </c>
      <c r="C2468" s="11" t="s">
        <v>237</v>
      </c>
      <c r="D2468" s="27" t="s">
        <v>242</v>
      </c>
      <c r="E2468" s="27" t="s">
        <v>45</v>
      </c>
      <c r="F2468" s="27" t="s">
        <v>6</v>
      </c>
      <c r="G2468" s="27" t="s">
        <v>396</v>
      </c>
      <c r="H2468" s="27" t="s">
        <v>7014</v>
      </c>
      <c r="I2468" s="36" t="s">
        <v>823</v>
      </c>
      <c r="J2468" s="36" t="s">
        <v>7015</v>
      </c>
      <c r="K2468" s="11" t="s">
        <v>8268</v>
      </c>
      <c r="L2468" s="12">
        <v>45313</v>
      </c>
      <c r="M2468" s="13"/>
      <c r="N2468" s="13"/>
      <c r="O2468" s="16" t="s">
        <v>10129</v>
      </c>
      <c r="P2468" s="17" t="s">
        <v>3430</v>
      </c>
      <c r="Q2468" s="21"/>
      <c r="R2468" s="49"/>
    </row>
    <row r="2469" spans="1:18" ht="76.5" customHeight="1" x14ac:dyDescent="0.2">
      <c r="A2469" s="28" t="s">
        <v>8269</v>
      </c>
      <c r="B2469" s="11" t="s">
        <v>8270</v>
      </c>
      <c r="C2469" s="11" t="s">
        <v>237</v>
      </c>
      <c r="D2469" s="27" t="s">
        <v>242</v>
      </c>
      <c r="E2469" s="27" t="s">
        <v>45</v>
      </c>
      <c r="F2469" s="27" t="s">
        <v>6</v>
      </c>
      <c r="G2469" s="27" t="s">
        <v>396</v>
      </c>
      <c r="H2469" s="27" t="s">
        <v>7014</v>
      </c>
      <c r="I2469" s="36" t="s">
        <v>823</v>
      </c>
      <c r="J2469" s="36" t="s">
        <v>7015</v>
      </c>
      <c r="K2469" s="11" t="s">
        <v>8271</v>
      </c>
      <c r="L2469" s="12">
        <v>45313</v>
      </c>
      <c r="M2469" s="13"/>
      <c r="N2469" s="13"/>
      <c r="O2469" s="16" t="s">
        <v>10130</v>
      </c>
      <c r="P2469" s="17" t="s">
        <v>2492</v>
      </c>
      <c r="Q2469" s="21"/>
      <c r="R2469" s="49"/>
    </row>
    <row r="2470" spans="1:18" ht="76.5" customHeight="1" x14ac:dyDescent="0.2">
      <c r="A2470" s="28" t="s">
        <v>8272</v>
      </c>
      <c r="B2470" s="11" t="s">
        <v>8273</v>
      </c>
      <c r="C2470" s="11" t="s">
        <v>237</v>
      </c>
      <c r="D2470" s="27" t="s">
        <v>242</v>
      </c>
      <c r="E2470" s="27" t="s">
        <v>45</v>
      </c>
      <c r="F2470" s="27" t="s">
        <v>6</v>
      </c>
      <c r="G2470" s="27" t="s">
        <v>396</v>
      </c>
      <c r="H2470" s="27" t="s">
        <v>7014</v>
      </c>
      <c r="I2470" s="36" t="s">
        <v>823</v>
      </c>
      <c r="J2470" s="36" t="s">
        <v>7015</v>
      </c>
      <c r="K2470" s="11" t="s">
        <v>8274</v>
      </c>
      <c r="L2470" s="12">
        <v>45313</v>
      </c>
      <c r="M2470" s="13"/>
      <c r="N2470" s="13"/>
      <c r="O2470" s="16" t="s">
        <v>10131</v>
      </c>
      <c r="P2470" s="17" t="s">
        <v>4031</v>
      </c>
      <c r="Q2470" s="21"/>
      <c r="R2470" s="49"/>
    </row>
    <row r="2471" spans="1:18" ht="76.5" customHeight="1" x14ac:dyDescent="0.2">
      <c r="A2471" s="28" t="s">
        <v>8275</v>
      </c>
      <c r="B2471" s="11" t="s">
        <v>8276</v>
      </c>
      <c r="C2471" s="11" t="s">
        <v>237</v>
      </c>
      <c r="D2471" s="27" t="s">
        <v>242</v>
      </c>
      <c r="E2471" s="27" t="s">
        <v>45</v>
      </c>
      <c r="F2471" s="27" t="s">
        <v>6</v>
      </c>
      <c r="G2471" s="27" t="s">
        <v>396</v>
      </c>
      <c r="H2471" s="27" t="s">
        <v>7014</v>
      </c>
      <c r="I2471" s="36" t="s">
        <v>823</v>
      </c>
      <c r="J2471" s="36" t="s">
        <v>7015</v>
      </c>
      <c r="K2471" s="11" t="s">
        <v>8277</v>
      </c>
      <c r="L2471" s="12">
        <v>45313</v>
      </c>
      <c r="M2471" s="13"/>
      <c r="N2471" s="13"/>
      <c r="O2471" s="16" t="s">
        <v>10132</v>
      </c>
      <c r="P2471" s="17" t="s">
        <v>2519</v>
      </c>
      <c r="Q2471" s="21"/>
      <c r="R2471" s="49"/>
    </row>
    <row r="2472" spans="1:18" ht="76.5" customHeight="1" x14ac:dyDescent="0.2">
      <c r="A2472" s="28" t="s">
        <v>8278</v>
      </c>
      <c r="B2472" s="11" t="s">
        <v>8279</v>
      </c>
      <c r="C2472" s="11" t="s">
        <v>237</v>
      </c>
      <c r="D2472" s="27" t="s">
        <v>242</v>
      </c>
      <c r="E2472" s="27" t="s">
        <v>45</v>
      </c>
      <c r="F2472" s="27" t="s">
        <v>6</v>
      </c>
      <c r="G2472" s="27" t="s">
        <v>396</v>
      </c>
      <c r="H2472" s="27" t="s">
        <v>7014</v>
      </c>
      <c r="I2472" s="36" t="s">
        <v>823</v>
      </c>
      <c r="J2472" s="36" t="s">
        <v>7015</v>
      </c>
      <c r="K2472" s="11" t="s">
        <v>8280</v>
      </c>
      <c r="L2472" s="12">
        <v>45313</v>
      </c>
      <c r="M2472" s="13"/>
      <c r="N2472" s="13"/>
      <c r="O2472" s="16" t="s">
        <v>10132</v>
      </c>
      <c r="P2472" s="17" t="s">
        <v>2519</v>
      </c>
      <c r="Q2472" s="21"/>
      <c r="R2472" s="49"/>
    </row>
    <row r="2473" spans="1:18" ht="76.5" customHeight="1" x14ac:dyDescent="0.2">
      <c r="A2473" s="28" t="s">
        <v>8281</v>
      </c>
      <c r="B2473" s="11" t="s">
        <v>8282</v>
      </c>
      <c r="C2473" s="11" t="s">
        <v>237</v>
      </c>
      <c r="D2473" s="27" t="s">
        <v>242</v>
      </c>
      <c r="E2473" s="27" t="s">
        <v>45</v>
      </c>
      <c r="F2473" s="27" t="s">
        <v>6</v>
      </c>
      <c r="G2473" s="27" t="s">
        <v>396</v>
      </c>
      <c r="H2473" s="27" t="s">
        <v>7014</v>
      </c>
      <c r="I2473" s="36" t="s">
        <v>823</v>
      </c>
      <c r="J2473" s="36" t="s">
        <v>7015</v>
      </c>
      <c r="K2473" s="11" t="s">
        <v>8283</v>
      </c>
      <c r="L2473" s="12">
        <v>45313</v>
      </c>
      <c r="M2473" s="13"/>
      <c r="N2473" s="13"/>
      <c r="O2473" s="16" t="s">
        <v>10132</v>
      </c>
      <c r="P2473" s="17" t="s">
        <v>2519</v>
      </c>
      <c r="Q2473" s="21"/>
      <c r="R2473" s="49"/>
    </row>
    <row r="2474" spans="1:18" ht="76.5" customHeight="1" x14ac:dyDescent="0.2">
      <c r="A2474" s="28" t="s">
        <v>8284</v>
      </c>
      <c r="B2474" s="11" t="s">
        <v>8285</v>
      </c>
      <c r="C2474" s="11" t="s">
        <v>237</v>
      </c>
      <c r="D2474" s="27" t="s">
        <v>242</v>
      </c>
      <c r="E2474" s="27" t="s">
        <v>45</v>
      </c>
      <c r="F2474" s="27" t="s">
        <v>6</v>
      </c>
      <c r="G2474" s="27" t="s">
        <v>396</v>
      </c>
      <c r="H2474" s="27" t="s">
        <v>7014</v>
      </c>
      <c r="I2474" s="36" t="s">
        <v>823</v>
      </c>
      <c r="J2474" s="36" t="s">
        <v>7015</v>
      </c>
      <c r="K2474" s="11" t="s">
        <v>8286</v>
      </c>
      <c r="L2474" s="12">
        <v>45313</v>
      </c>
      <c r="M2474" s="13"/>
      <c r="N2474" s="13"/>
      <c r="O2474" s="16" t="s">
        <v>10132</v>
      </c>
      <c r="P2474" s="17" t="s">
        <v>2519</v>
      </c>
      <c r="Q2474" s="21"/>
      <c r="R2474" s="49"/>
    </row>
    <row r="2475" spans="1:18" ht="76.5" customHeight="1" x14ac:dyDescent="0.2">
      <c r="A2475" s="28" t="s">
        <v>8287</v>
      </c>
      <c r="B2475" s="11" t="s">
        <v>8288</v>
      </c>
      <c r="C2475" s="11" t="s">
        <v>237</v>
      </c>
      <c r="D2475" s="27" t="s">
        <v>242</v>
      </c>
      <c r="E2475" s="27" t="s">
        <v>45</v>
      </c>
      <c r="F2475" s="27" t="s">
        <v>6</v>
      </c>
      <c r="G2475" s="27" t="s">
        <v>396</v>
      </c>
      <c r="H2475" s="27" t="s">
        <v>7014</v>
      </c>
      <c r="I2475" s="36" t="s">
        <v>823</v>
      </c>
      <c r="J2475" s="36" t="s">
        <v>7015</v>
      </c>
      <c r="K2475" s="11" t="s">
        <v>8289</v>
      </c>
      <c r="L2475" s="12">
        <v>45313</v>
      </c>
      <c r="M2475" s="13"/>
      <c r="N2475" s="13"/>
      <c r="O2475" s="16" t="s">
        <v>10132</v>
      </c>
      <c r="P2475" s="17" t="s">
        <v>2519</v>
      </c>
      <c r="Q2475" s="21"/>
      <c r="R2475" s="49"/>
    </row>
    <row r="2476" spans="1:18" ht="76.5" customHeight="1" x14ac:dyDescent="0.2">
      <c r="A2476" s="28" t="s">
        <v>8290</v>
      </c>
      <c r="B2476" s="11" t="s">
        <v>8291</v>
      </c>
      <c r="C2476" s="11" t="s">
        <v>237</v>
      </c>
      <c r="D2476" s="27" t="s">
        <v>242</v>
      </c>
      <c r="E2476" s="27" t="s">
        <v>45</v>
      </c>
      <c r="F2476" s="27" t="s">
        <v>6</v>
      </c>
      <c r="G2476" s="27" t="s">
        <v>396</v>
      </c>
      <c r="H2476" s="27" t="s">
        <v>7014</v>
      </c>
      <c r="I2476" s="36" t="s">
        <v>823</v>
      </c>
      <c r="J2476" s="36" t="s">
        <v>7015</v>
      </c>
      <c r="K2476" s="11" t="s">
        <v>8292</v>
      </c>
      <c r="L2476" s="12">
        <v>45313</v>
      </c>
      <c r="M2476" s="13"/>
      <c r="N2476" s="13"/>
      <c r="O2476" s="16" t="s">
        <v>10133</v>
      </c>
      <c r="P2476" s="17" t="s">
        <v>2501</v>
      </c>
      <c r="Q2476" s="21"/>
      <c r="R2476" s="49"/>
    </row>
    <row r="2477" spans="1:18" ht="76.5" customHeight="1" x14ac:dyDescent="0.2">
      <c r="A2477" s="28" t="s">
        <v>8293</v>
      </c>
      <c r="B2477" s="11" t="s">
        <v>8294</v>
      </c>
      <c r="C2477" s="11" t="s">
        <v>237</v>
      </c>
      <c r="D2477" s="27" t="s">
        <v>242</v>
      </c>
      <c r="E2477" s="27" t="s">
        <v>45</v>
      </c>
      <c r="F2477" s="27" t="s">
        <v>6</v>
      </c>
      <c r="G2477" s="27" t="s">
        <v>396</v>
      </c>
      <c r="H2477" s="27" t="s">
        <v>7014</v>
      </c>
      <c r="I2477" s="36" t="s">
        <v>823</v>
      </c>
      <c r="J2477" s="36" t="s">
        <v>7015</v>
      </c>
      <c r="K2477" s="11" t="s">
        <v>8295</v>
      </c>
      <c r="L2477" s="12">
        <v>45313</v>
      </c>
      <c r="M2477" s="13"/>
      <c r="N2477" s="13"/>
      <c r="O2477" s="16" t="s">
        <v>10134</v>
      </c>
      <c r="P2477" s="17" t="s">
        <v>2505</v>
      </c>
      <c r="Q2477" s="21"/>
      <c r="R2477" s="49"/>
    </row>
    <row r="2478" spans="1:18" ht="76.5" customHeight="1" x14ac:dyDescent="0.2">
      <c r="A2478" s="28" t="s">
        <v>8296</v>
      </c>
      <c r="B2478" s="11" t="s">
        <v>8297</v>
      </c>
      <c r="C2478" s="11" t="s">
        <v>237</v>
      </c>
      <c r="D2478" s="27" t="s">
        <v>242</v>
      </c>
      <c r="E2478" s="27" t="s">
        <v>45</v>
      </c>
      <c r="F2478" s="27" t="s">
        <v>6</v>
      </c>
      <c r="G2478" s="27" t="s">
        <v>396</v>
      </c>
      <c r="H2478" s="27" t="s">
        <v>7014</v>
      </c>
      <c r="I2478" s="36" t="s">
        <v>823</v>
      </c>
      <c r="J2478" s="36" t="s">
        <v>7015</v>
      </c>
      <c r="K2478" s="11" t="s">
        <v>8298</v>
      </c>
      <c r="L2478" s="12">
        <v>45313</v>
      </c>
      <c r="M2478" s="13"/>
      <c r="N2478" s="13"/>
      <c r="O2478" s="16" t="s">
        <v>10135</v>
      </c>
      <c r="P2478" s="17" t="s">
        <v>2482</v>
      </c>
      <c r="Q2478" s="21"/>
      <c r="R2478" s="49"/>
    </row>
    <row r="2479" spans="1:18" ht="76.5" customHeight="1" x14ac:dyDescent="0.2">
      <c r="A2479" s="28" t="s">
        <v>8299</v>
      </c>
      <c r="B2479" s="11" t="s">
        <v>8300</v>
      </c>
      <c r="C2479" s="11" t="s">
        <v>237</v>
      </c>
      <c r="D2479" s="27" t="s">
        <v>242</v>
      </c>
      <c r="E2479" s="27" t="s">
        <v>45</v>
      </c>
      <c r="F2479" s="27" t="s">
        <v>6</v>
      </c>
      <c r="G2479" s="27" t="s">
        <v>396</v>
      </c>
      <c r="H2479" s="27" t="s">
        <v>7014</v>
      </c>
      <c r="I2479" s="36" t="s">
        <v>823</v>
      </c>
      <c r="J2479" s="36" t="s">
        <v>7015</v>
      </c>
      <c r="K2479" s="11" t="s">
        <v>8301</v>
      </c>
      <c r="L2479" s="12">
        <v>45313</v>
      </c>
      <c r="M2479" s="13"/>
      <c r="N2479" s="13"/>
      <c r="O2479" s="16" t="s">
        <v>10136</v>
      </c>
      <c r="P2479" s="17" t="s">
        <v>2525</v>
      </c>
      <c r="Q2479" s="21"/>
      <c r="R2479" s="49"/>
    </row>
    <row r="2480" spans="1:18" ht="76.5" customHeight="1" x14ac:dyDescent="0.2">
      <c r="A2480" s="28" t="s">
        <v>8302</v>
      </c>
      <c r="B2480" s="11" t="s">
        <v>8303</v>
      </c>
      <c r="C2480" s="11" t="s">
        <v>237</v>
      </c>
      <c r="D2480" s="27" t="s">
        <v>242</v>
      </c>
      <c r="E2480" s="27" t="s">
        <v>45</v>
      </c>
      <c r="F2480" s="27" t="s">
        <v>6</v>
      </c>
      <c r="G2480" s="27" t="s">
        <v>396</v>
      </c>
      <c r="H2480" s="27" t="s">
        <v>7014</v>
      </c>
      <c r="I2480" s="36" t="s">
        <v>823</v>
      </c>
      <c r="J2480" s="36" t="s">
        <v>7015</v>
      </c>
      <c r="K2480" s="11" t="s">
        <v>8304</v>
      </c>
      <c r="L2480" s="12">
        <v>45313</v>
      </c>
      <c r="M2480" s="13"/>
      <c r="N2480" s="13"/>
      <c r="O2480" s="16" t="s">
        <v>10137</v>
      </c>
      <c r="P2480" s="17" t="s">
        <v>2481</v>
      </c>
      <c r="Q2480" s="21"/>
      <c r="R2480" s="49"/>
    </row>
    <row r="2481" spans="1:18" ht="76.5" customHeight="1" x14ac:dyDescent="0.2">
      <c r="A2481" s="28" t="s">
        <v>8305</v>
      </c>
      <c r="B2481" s="11" t="s">
        <v>8306</v>
      </c>
      <c r="C2481" s="11" t="s">
        <v>237</v>
      </c>
      <c r="D2481" s="27" t="s">
        <v>242</v>
      </c>
      <c r="E2481" s="27" t="s">
        <v>45</v>
      </c>
      <c r="F2481" s="27" t="s">
        <v>6</v>
      </c>
      <c r="G2481" s="27" t="s">
        <v>396</v>
      </c>
      <c r="H2481" s="27" t="s">
        <v>7014</v>
      </c>
      <c r="I2481" s="36" t="s">
        <v>823</v>
      </c>
      <c r="J2481" s="36" t="s">
        <v>7015</v>
      </c>
      <c r="K2481" s="11" t="s">
        <v>8307</v>
      </c>
      <c r="L2481" s="12">
        <v>45313</v>
      </c>
      <c r="M2481" s="13"/>
      <c r="N2481" s="13"/>
      <c r="O2481" s="16" t="s">
        <v>10138</v>
      </c>
      <c r="P2481" s="17" t="s">
        <v>2515</v>
      </c>
      <c r="Q2481" s="21"/>
      <c r="R2481" s="49"/>
    </row>
    <row r="2482" spans="1:18" ht="58.5" customHeight="1" x14ac:dyDescent="0.2">
      <c r="A2482" s="28" t="s">
        <v>12884</v>
      </c>
      <c r="B2482" s="11" t="s">
        <v>8308</v>
      </c>
      <c r="C2482" s="11" t="s">
        <v>237</v>
      </c>
      <c r="D2482" s="27" t="s">
        <v>242</v>
      </c>
      <c r="E2482" s="27" t="s">
        <v>45</v>
      </c>
      <c r="F2482" s="27" t="s">
        <v>6</v>
      </c>
      <c r="G2482" s="27" t="s">
        <v>396</v>
      </c>
      <c r="H2482" s="27" t="s">
        <v>7014</v>
      </c>
      <c r="I2482" s="36" t="s">
        <v>823</v>
      </c>
      <c r="J2482" s="36" t="s">
        <v>7015</v>
      </c>
      <c r="K2482" s="11" t="s">
        <v>8309</v>
      </c>
      <c r="L2482" s="12">
        <v>45313</v>
      </c>
      <c r="M2482" s="13"/>
      <c r="N2482" s="13">
        <v>45414</v>
      </c>
      <c r="O2482" s="16" t="s">
        <v>12885</v>
      </c>
      <c r="P2482" s="17" t="s">
        <v>2476</v>
      </c>
      <c r="Q2482" s="21"/>
      <c r="R2482" s="49"/>
    </row>
    <row r="2483" spans="1:18" ht="76.5" customHeight="1" x14ac:dyDescent="0.2">
      <c r="A2483" s="28" t="s">
        <v>8310</v>
      </c>
      <c r="B2483" s="11" t="s">
        <v>8311</v>
      </c>
      <c r="C2483" s="11" t="s">
        <v>237</v>
      </c>
      <c r="D2483" s="27" t="s">
        <v>242</v>
      </c>
      <c r="E2483" s="27" t="s">
        <v>45</v>
      </c>
      <c r="F2483" s="27" t="s">
        <v>6</v>
      </c>
      <c r="G2483" s="27" t="s">
        <v>396</v>
      </c>
      <c r="H2483" s="27" t="s">
        <v>7014</v>
      </c>
      <c r="I2483" s="36" t="s">
        <v>823</v>
      </c>
      <c r="J2483" s="36" t="s">
        <v>7015</v>
      </c>
      <c r="K2483" s="11" t="s">
        <v>8312</v>
      </c>
      <c r="L2483" s="12">
        <v>45313</v>
      </c>
      <c r="M2483" s="13"/>
      <c r="N2483" s="13"/>
      <c r="O2483" s="16" t="s">
        <v>10139</v>
      </c>
      <c r="P2483" s="17" t="s">
        <v>2517</v>
      </c>
      <c r="Q2483" s="21"/>
      <c r="R2483" s="49"/>
    </row>
    <row r="2484" spans="1:18" ht="76.5" customHeight="1" x14ac:dyDescent="0.2">
      <c r="A2484" s="28" t="s">
        <v>8313</v>
      </c>
      <c r="B2484" s="11" t="s">
        <v>8314</v>
      </c>
      <c r="C2484" s="11" t="s">
        <v>237</v>
      </c>
      <c r="D2484" s="27" t="s">
        <v>242</v>
      </c>
      <c r="E2484" s="27" t="s">
        <v>45</v>
      </c>
      <c r="F2484" s="27" t="s">
        <v>6</v>
      </c>
      <c r="G2484" s="27" t="s">
        <v>396</v>
      </c>
      <c r="H2484" s="27" t="s">
        <v>7014</v>
      </c>
      <c r="I2484" s="36" t="s">
        <v>823</v>
      </c>
      <c r="J2484" s="36" t="s">
        <v>7015</v>
      </c>
      <c r="K2484" s="11" t="s">
        <v>8315</v>
      </c>
      <c r="L2484" s="12">
        <v>45313</v>
      </c>
      <c r="M2484" s="13"/>
      <c r="N2484" s="13"/>
      <c r="O2484" s="16" t="s">
        <v>10140</v>
      </c>
      <c r="P2484" s="17" t="s">
        <v>1191</v>
      </c>
      <c r="Q2484" s="21"/>
      <c r="R2484" s="49"/>
    </row>
    <row r="2485" spans="1:18" ht="76.5" customHeight="1" x14ac:dyDescent="0.2">
      <c r="A2485" s="28" t="s">
        <v>8316</v>
      </c>
      <c r="B2485" s="11" t="s">
        <v>8317</v>
      </c>
      <c r="C2485" s="11" t="s">
        <v>237</v>
      </c>
      <c r="D2485" s="27" t="s">
        <v>242</v>
      </c>
      <c r="E2485" s="27" t="s">
        <v>45</v>
      </c>
      <c r="F2485" s="27" t="s">
        <v>6</v>
      </c>
      <c r="G2485" s="27" t="s">
        <v>396</v>
      </c>
      <c r="H2485" s="27" t="s">
        <v>7014</v>
      </c>
      <c r="I2485" s="36" t="s">
        <v>823</v>
      </c>
      <c r="J2485" s="36" t="s">
        <v>7015</v>
      </c>
      <c r="K2485" s="11" t="s">
        <v>8318</v>
      </c>
      <c r="L2485" s="12">
        <v>45313</v>
      </c>
      <c r="M2485" s="13"/>
      <c r="N2485" s="13"/>
      <c r="O2485" s="16" t="s">
        <v>10140</v>
      </c>
      <c r="P2485" s="17" t="s">
        <v>1191</v>
      </c>
      <c r="Q2485" s="21"/>
      <c r="R2485" s="49"/>
    </row>
    <row r="2486" spans="1:18" ht="76.5" customHeight="1" x14ac:dyDescent="0.2">
      <c r="A2486" s="28" t="s">
        <v>8319</v>
      </c>
      <c r="B2486" s="11" t="s">
        <v>8320</v>
      </c>
      <c r="C2486" s="11" t="s">
        <v>237</v>
      </c>
      <c r="D2486" s="27" t="s">
        <v>242</v>
      </c>
      <c r="E2486" s="27" t="s">
        <v>45</v>
      </c>
      <c r="F2486" s="27" t="s">
        <v>6</v>
      </c>
      <c r="G2486" s="27" t="s">
        <v>396</v>
      </c>
      <c r="H2486" s="27" t="s">
        <v>7014</v>
      </c>
      <c r="I2486" s="36" t="s">
        <v>823</v>
      </c>
      <c r="J2486" s="36" t="s">
        <v>7015</v>
      </c>
      <c r="K2486" s="11" t="s">
        <v>8321</v>
      </c>
      <c r="L2486" s="12">
        <v>45313</v>
      </c>
      <c r="M2486" s="13"/>
      <c r="N2486" s="13"/>
      <c r="O2486" s="16" t="s">
        <v>10141</v>
      </c>
      <c r="P2486" s="17" t="s">
        <v>1188</v>
      </c>
      <c r="Q2486" s="21"/>
      <c r="R2486" s="49"/>
    </row>
    <row r="2487" spans="1:18" ht="76.5" customHeight="1" x14ac:dyDescent="0.2">
      <c r="A2487" s="28" t="s">
        <v>8322</v>
      </c>
      <c r="B2487" s="11" t="s">
        <v>8323</v>
      </c>
      <c r="C2487" s="11" t="s">
        <v>237</v>
      </c>
      <c r="D2487" s="27" t="s">
        <v>242</v>
      </c>
      <c r="E2487" s="27" t="s">
        <v>45</v>
      </c>
      <c r="F2487" s="27" t="s">
        <v>6</v>
      </c>
      <c r="G2487" s="27" t="s">
        <v>396</v>
      </c>
      <c r="H2487" s="27" t="s">
        <v>7023</v>
      </c>
      <c r="I2487" s="36" t="s">
        <v>823</v>
      </c>
      <c r="J2487" s="36" t="s">
        <v>7024</v>
      </c>
      <c r="K2487" s="11" t="s">
        <v>8324</v>
      </c>
      <c r="L2487" s="12">
        <v>45313</v>
      </c>
      <c r="M2487" s="13"/>
      <c r="N2487" s="13"/>
      <c r="O2487" s="16" t="s">
        <v>10142</v>
      </c>
      <c r="P2487" s="17" t="s">
        <v>2491</v>
      </c>
      <c r="Q2487" s="21"/>
      <c r="R2487" s="49"/>
    </row>
    <row r="2488" spans="1:18" ht="76.5" customHeight="1" x14ac:dyDescent="0.2">
      <c r="A2488" s="28" t="s">
        <v>8325</v>
      </c>
      <c r="B2488" s="11" t="s">
        <v>8326</v>
      </c>
      <c r="C2488" s="11" t="s">
        <v>237</v>
      </c>
      <c r="D2488" s="27" t="s">
        <v>242</v>
      </c>
      <c r="E2488" s="27" t="s">
        <v>45</v>
      </c>
      <c r="F2488" s="27" t="s">
        <v>6</v>
      </c>
      <c r="G2488" s="27" t="s">
        <v>396</v>
      </c>
      <c r="H2488" s="27" t="s">
        <v>7023</v>
      </c>
      <c r="I2488" s="36" t="s">
        <v>823</v>
      </c>
      <c r="J2488" s="36" t="s">
        <v>7024</v>
      </c>
      <c r="K2488" s="11" t="s">
        <v>8327</v>
      </c>
      <c r="L2488" s="12">
        <v>45313</v>
      </c>
      <c r="M2488" s="13"/>
      <c r="N2488" s="13"/>
      <c r="O2488" s="16" t="s">
        <v>10142</v>
      </c>
      <c r="P2488" s="17" t="s">
        <v>2491</v>
      </c>
      <c r="Q2488" s="21"/>
      <c r="R2488" s="49"/>
    </row>
    <row r="2489" spans="1:18" ht="76.5" customHeight="1" x14ac:dyDescent="0.2">
      <c r="A2489" s="28" t="s">
        <v>8328</v>
      </c>
      <c r="B2489" s="11" t="s">
        <v>8329</v>
      </c>
      <c r="C2489" s="11" t="s">
        <v>237</v>
      </c>
      <c r="D2489" s="27" t="s">
        <v>242</v>
      </c>
      <c r="E2489" s="27" t="s">
        <v>45</v>
      </c>
      <c r="F2489" s="27" t="s">
        <v>6</v>
      </c>
      <c r="G2489" s="27" t="s">
        <v>396</v>
      </c>
      <c r="H2489" s="27" t="s">
        <v>7023</v>
      </c>
      <c r="I2489" s="36" t="s">
        <v>823</v>
      </c>
      <c r="J2489" s="36" t="s">
        <v>7024</v>
      </c>
      <c r="K2489" s="11" t="s">
        <v>8330</v>
      </c>
      <c r="L2489" s="12">
        <v>45313</v>
      </c>
      <c r="M2489" s="13"/>
      <c r="N2489" s="13"/>
      <c r="O2489" s="16" t="s">
        <v>10142</v>
      </c>
      <c r="P2489" s="17" t="s">
        <v>2491</v>
      </c>
      <c r="Q2489" s="21"/>
      <c r="R2489" s="49"/>
    </row>
    <row r="2490" spans="1:18" ht="76.5" customHeight="1" x14ac:dyDescent="0.2">
      <c r="A2490" s="28" t="s">
        <v>8331</v>
      </c>
      <c r="B2490" s="11" t="s">
        <v>8332</v>
      </c>
      <c r="C2490" s="11" t="s">
        <v>237</v>
      </c>
      <c r="D2490" s="27" t="s">
        <v>242</v>
      </c>
      <c r="E2490" s="27" t="s">
        <v>45</v>
      </c>
      <c r="F2490" s="27" t="s">
        <v>6</v>
      </c>
      <c r="G2490" s="27" t="s">
        <v>396</v>
      </c>
      <c r="H2490" s="27" t="s">
        <v>7023</v>
      </c>
      <c r="I2490" s="36" t="s">
        <v>823</v>
      </c>
      <c r="J2490" s="36" t="s">
        <v>7024</v>
      </c>
      <c r="K2490" s="11" t="s">
        <v>8333</v>
      </c>
      <c r="L2490" s="12">
        <v>45313</v>
      </c>
      <c r="M2490" s="13"/>
      <c r="N2490" s="13"/>
      <c r="O2490" s="16" t="s">
        <v>10142</v>
      </c>
      <c r="P2490" s="17" t="s">
        <v>2491</v>
      </c>
      <c r="Q2490" s="21"/>
      <c r="R2490" s="49"/>
    </row>
    <row r="2491" spans="1:18" ht="76.5" customHeight="1" x14ac:dyDescent="0.2">
      <c r="A2491" s="28" t="s">
        <v>8334</v>
      </c>
      <c r="B2491" s="11" t="s">
        <v>8335</v>
      </c>
      <c r="C2491" s="11" t="s">
        <v>237</v>
      </c>
      <c r="D2491" s="27" t="s">
        <v>242</v>
      </c>
      <c r="E2491" s="27" t="s">
        <v>45</v>
      </c>
      <c r="F2491" s="27" t="s">
        <v>6</v>
      </c>
      <c r="G2491" s="27" t="s">
        <v>396</v>
      </c>
      <c r="H2491" s="27" t="s">
        <v>7023</v>
      </c>
      <c r="I2491" s="36" t="s">
        <v>823</v>
      </c>
      <c r="J2491" s="36" t="s">
        <v>7024</v>
      </c>
      <c r="K2491" s="11" t="s">
        <v>8336</v>
      </c>
      <c r="L2491" s="12">
        <v>45313</v>
      </c>
      <c r="M2491" s="13"/>
      <c r="N2491" s="13"/>
      <c r="O2491" s="16" t="s">
        <v>10142</v>
      </c>
      <c r="P2491" s="17" t="s">
        <v>2491</v>
      </c>
      <c r="Q2491" s="21"/>
      <c r="R2491" s="49"/>
    </row>
    <row r="2492" spans="1:18" ht="76.5" customHeight="1" x14ac:dyDescent="0.2">
      <c r="A2492" s="28" t="s">
        <v>8337</v>
      </c>
      <c r="B2492" s="11" t="s">
        <v>8338</v>
      </c>
      <c r="C2492" s="11" t="s">
        <v>237</v>
      </c>
      <c r="D2492" s="27" t="s">
        <v>242</v>
      </c>
      <c r="E2492" s="27" t="s">
        <v>45</v>
      </c>
      <c r="F2492" s="27" t="s">
        <v>6</v>
      </c>
      <c r="G2492" s="27" t="s">
        <v>396</v>
      </c>
      <c r="H2492" s="27" t="s">
        <v>7023</v>
      </c>
      <c r="I2492" s="36" t="s">
        <v>823</v>
      </c>
      <c r="J2492" s="36" t="s">
        <v>7024</v>
      </c>
      <c r="K2492" s="11" t="s">
        <v>8339</v>
      </c>
      <c r="L2492" s="12">
        <v>45313</v>
      </c>
      <c r="M2492" s="13"/>
      <c r="N2492" s="13"/>
      <c r="O2492" s="16" t="s">
        <v>10142</v>
      </c>
      <c r="P2492" s="17" t="s">
        <v>2491</v>
      </c>
      <c r="Q2492" s="21"/>
      <c r="R2492" s="49"/>
    </row>
    <row r="2493" spans="1:18" ht="76.5" customHeight="1" x14ac:dyDescent="0.2">
      <c r="A2493" s="28" t="s">
        <v>8340</v>
      </c>
      <c r="B2493" s="11" t="s">
        <v>8341</v>
      </c>
      <c r="C2493" s="11" t="s">
        <v>237</v>
      </c>
      <c r="D2493" s="27" t="s">
        <v>242</v>
      </c>
      <c r="E2493" s="27" t="s">
        <v>45</v>
      </c>
      <c r="F2493" s="27" t="s">
        <v>6</v>
      </c>
      <c r="G2493" s="27" t="s">
        <v>396</v>
      </c>
      <c r="H2493" s="27" t="s">
        <v>7023</v>
      </c>
      <c r="I2493" s="36" t="s">
        <v>823</v>
      </c>
      <c r="J2493" s="36" t="s">
        <v>7024</v>
      </c>
      <c r="K2493" s="11" t="s">
        <v>8342</v>
      </c>
      <c r="L2493" s="12">
        <v>45313</v>
      </c>
      <c r="M2493" s="13"/>
      <c r="N2493" s="13"/>
      <c r="O2493" s="16" t="s">
        <v>10142</v>
      </c>
      <c r="P2493" s="17" t="s">
        <v>2491</v>
      </c>
      <c r="Q2493" s="21"/>
      <c r="R2493" s="49"/>
    </row>
    <row r="2494" spans="1:18" ht="76.5" customHeight="1" x14ac:dyDescent="0.2">
      <c r="A2494" s="28" t="s">
        <v>8343</v>
      </c>
      <c r="B2494" s="11" t="s">
        <v>8344</v>
      </c>
      <c r="C2494" s="11" t="s">
        <v>237</v>
      </c>
      <c r="D2494" s="27" t="s">
        <v>242</v>
      </c>
      <c r="E2494" s="27" t="s">
        <v>45</v>
      </c>
      <c r="F2494" s="27" t="s">
        <v>6</v>
      </c>
      <c r="G2494" s="27" t="s">
        <v>396</v>
      </c>
      <c r="H2494" s="27" t="s">
        <v>7023</v>
      </c>
      <c r="I2494" s="36" t="s">
        <v>823</v>
      </c>
      <c r="J2494" s="36" t="s">
        <v>7024</v>
      </c>
      <c r="K2494" s="11" t="s">
        <v>8345</v>
      </c>
      <c r="L2494" s="12">
        <v>45313</v>
      </c>
      <c r="M2494" s="13"/>
      <c r="N2494" s="13"/>
      <c r="O2494" s="16" t="s">
        <v>10142</v>
      </c>
      <c r="P2494" s="17" t="s">
        <v>2491</v>
      </c>
      <c r="Q2494" s="21"/>
      <c r="R2494" s="49"/>
    </row>
    <row r="2495" spans="1:18" ht="76.5" customHeight="1" x14ac:dyDescent="0.2">
      <c r="A2495" s="28" t="s">
        <v>8346</v>
      </c>
      <c r="B2495" s="11" t="s">
        <v>8347</v>
      </c>
      <c r="C2495" s="11" t="s">
        <v>237</v>
      </c>
      <c r="D2495" s="27" t="s">
        <v>242</v>
      </c>
      <c r="E2495" s="27" t="s">
        <v>45</v>
      </c>
      <c r="F2495" s="27" t="s">
        <v>6</v>
      </c>
      <c r="G2495" s="27" t="s">
        <v>396</v>
      </c>
      <c r="H2495" s="27" t="s">
        <v>7023</v>
      </c>
      <c r="I2495" s="36" t="s">
        <v>823</v>
      </c>
      <c r="J2495" s="36" t="s">
        <v>7024</v>
      </c>
      <c r="K2495" s="11" t="s">
        <v>8348</v>
      </c>
      <c r="L2495" s="12">
        <v>45313</v>
      </c>
      <c r="M2495" s="13"/>
      <c r="N2495" s="13"/>
      <c r="O2495" s="16" t="s">
        <v>10142</v>
      </c>
      <c r="P2495" s="17" t="s">
        <v>2491</v>
      </c>
      <c r="Q2495" s="21"/>
      <c r="R2495" s="49"/>
    </row>
    <row r="2496" spans="1:18" ht="76.5" customHeight="1" x14ac:dyDescent="0.2">
      <c r="A2496" s="28" t="s">
        <v>8349</v>
      </c>
      <c r="B2496" s="11" t="s">
        <v>8350</v>
      </c>
      <c r="C2496" s="11" t="s">
        <v>237</v>
      </c>
      <c r="D2496" s="27" t="s">
        <v>242</v>
      </c>
      <c r="E2496" s="27" t="s">
        <v>45</v>
      </c>
      <c r="F2496" s="27" t="s">
        <v>6</v>
      </c>
      <c r="G2496" s="27" t="s">
        <v>396</v>
      </c>
      <c r="H2496" s="27" t="s">
        <v>7023</v>
      </c>
      <c r="I2496" s="36" t="s">
        <v>823</v>
      </c>
      <c r="J2496" s="36" t="s">
        <v>7024</v>
      </c>
      <c r="K2496" s="11" t="s">
        <v>8351</v>
      </c>
      <c r="L2496" s="12">
        <v>45313</v>
      </c>
      <c r="M2496" s="13"/>
      <c r="N2496" s="13"/>
      <c r="O2496" s="16" t="s">
        <v>10142</v>
      </c>
      <c r="P2496" s="17" t="s">
        <v>2491</v>
      </c>
      <c r="Q2496" s="21"/>
      <c r="R2496" s="49"/>
    </row>
    <row r="2497" spans="1:18" ht="76.5" customHeight="1" x14ac:dyDescent="0.2">
      <c r="A2497" s="28" t="s">
        <v>8352</v>
      </c>
      <c r="B2497" s="11" t="s">
        <v>8353</v>
      </c>
      <c r="C2497" s="11" t="s">
        <v>237</v>
      </c>
      <c r="D2497" s="27" t="s">
        <v>242</v>
      </c>
      <c r="E2497" s="27" t="s">
        <v>45</v>
      </c>
      <c r="F2497" s="27" t="s">
        <v>6</v>
      </c>
      <c r="G2497" s="27" t="s">
        <v>396</v>
      </c>
      <c r="H2497" s="27" t="s">
        <v>7023</v>
      </c>
      <c r="I2497" s="36" t="s">
        <v>823</v>
      </c>
      <c r="J2497" s="36" t="s">
        <v>7024</v>
      </c>
      <c r="K2497" s="11" t="s">
        <v>8354</v>
      </c>
      <c r="L2497" s="12">
        <v>45313</v>
      </c>
      <c r="M2497" s="13"/>
      <c r="N2497" s="13"/>
      <c r="O2497" s="16" t="s">
        <v>10142</v>
      </c>
      <c r="P2497" s="17" t="s">
        <v>2491</v>
      </c>
      <c r="Q2497" s="21"/>
      <c r="R2497" s="49"/>
    </row>
    <row r="2498" spans="1:18" ht="76.5" customHeight="1" x14ac:dyDescent="0.2">
      <c r="A2498" s="28" t="s">
        <v>8355</v>
      </c>
      <c r="B2498" s="11" t="s">
        <v>8356</v>
      </c>
      <c r="C2498" s="11" t="s">
        <v>237</v>
      </c>
      <c r="D2498" s="27" t="s">
        <v>242</v>
      </c>
      <c r="E2498" s="27" t="s">
        <v>45</v>
      </c>
      <c r="F2498" s="27" t="s">
        <v>6</v>
      </c>
      <c r="G2498" s="27" t="s">
        <v>396</v>
      </c>
      <c r="H2498" s="27" t="s">
        <v>7023</v>
      </c>
      <c r="I2498" s="36" t="s">
        <v>823</v>
      </c>
      <c r="J2498" s="36" t="s">
        <v>7024</v>
      </c>
      <c r="K2498" s="11" t="s">
        <v>8357</v>
      </c>
      <c r="L2498" s="12">
        <v>45313</v>
      </c>
      <c r="M2498" s="13"/>
      <c r="N2498" s="13"/>
      <c r="O2498" s="16" t="s">
        <v>10142</v>
      </c>
      <c r="P2498" s="17" t="s">
        <v>2491</v>
      </c>
      <c r="Q2498" s="21"/>
      <c r="R2498" s="49"/>
    </row>
    <row r="2499" spans="1:18" ht="76.5" customHeight="1" x14ac:dyDescent="0.2">
      <c r="A2499" s="28" t="s">
        <v>8358</v>
      </c>
      <c r="B2499" s="11" t="s">
        <v>8359</v>
      </c>
      <c r="C2499" s="11" t="s">
        <v>237</v>
      </c>
      <c r="D2499" s="27" t="s">
        <v>242</v>
      </c>
      <c r="E2499" s="27" t="s">
        <v>45</v>
      </c>
      <c r="F2499" s="27" t="s">
        <v>6</v>
      </c>
      <c r="G2499" s="27" t="s">
        <v>396</v>
      </c>
      <c r="H2499" s="27" t="s">
        <v>7023</v>
      </c>
      <c r="I2499" s="36" t="s">
        <v>823</v>
      </c>
      <c r="J2499" s="36" t="s">
        <v>7024</v>
      </c>
      <c r="K2499" s="11" t="s">
        <v>8360</v>
      </c>
      <c r="L2499" s="12">
        <v>45313</v>
      </c>
      <c r="M2499" s="13"/>
      <c r="N2499" s="13"/>
      <c r="O2499" s="16" t="s">
        <v>10142</v>
      </c>
      <c r="P2499" s="17" t="s">
        <v>2491</v>
      </c>
      <c r="Q2499" s="21"/>
      <c r="R2499" s="49"/>
    </row>
    <row r="2500" spans="1:18" ht="76.5" customHeight="1" x14ac:dyDescent="0.2">
      <c r="A2500" s="28" t="s">
        <v>8361</v>
      </c>
      <c r="B2500" s="11" t="s">
        <v>8362</v>
      </c>
      <c r="C2500" s="11" t="s">
        <v>237</v>
      </c>
      <c r="D2500" s="27" t="s">
        <v>242</v>
      </c>
      <c r="E2500" s="27" t="s">
        <v>45</v>
      </c>
      <c r="F2500" s="27" t="s">
        <v>6</v>
      </c>
      <c r="G2500" s="27" t="s">
        <v>396</v>
      </c>
      <c r="H2500" s="27" t="s">
        <v>7023</v>
      </c>
      <c r="I2500" s="36" t="s">
        <v>823</v>
      </c>
      <c r="J2500" s="36" t="s">
        <v>7024</v>
      </c>
      <c r="K2500" s="11" t="s">
        <v>8363</v>
      </c>
      <c r="L2500" s="12">
        <v>45313</v>
      </c>
      <c r="M2500" s="13"/>
      <c r="N2500" s="13"/>
      <c r="O2500" s="16" t="s">
        <v>10142</v>
      </c>
      <c r="P2500" s="17" t="s">
        <v>2491</v>
      </c>
      <c r="Q2500" s="21"/>
      <c r="R2500" s="49"/>
    </row>
    <row r="2501" spans="1:18" ht="76.5" customHeight="1" x14ac:dyDescent="0.2">
      <c r="A2501" s="28" t="s">
        <v>8364</v>
      </c>
      <c r="B2501" s="11" t="s">
        <v>8365</v>
      </c>
      <c r="C2501" s="11" t="s">
        <v>237</v>
      </c>
      <c r="D2501" s="27" t="s">
        <v>242</v>
      </c>
      <c r="E2501" s="27" t="s">
        <v>45</v>
      </c>
      <c r="F2501" s="27" t="s">
        <v>6</v>
      </c>
      <c r="G2501" s="27" t="s">
        <v>396</v>
      </c>
      <c r="H2501" s="27" t="s">
        <v>7023</v>
      </c>
      <c r="I2501" s="36" t="s">
        <v>823</v>
      </c>
      <c r="J2501" s="36" t="s">
        <v>7024</v>
      </c>
      <c r="K2501" s="11" t="s">
        <v>8366</v>
      </c>
      <c r="L2501" s="12">
        <v>45313</v>
      </c>
      <c r="M2501" s="13"/>
      <c r="N2501" s="13"/>
      <c r="O2501" s="16" t="s">
        <v>10143</v>
      </c>
      <c r="P2501" s="17" t="s">
        <v>2492</v>
      </c>
      <c r="Q2501" s="21"/>
      <c r="R2501" s="49"/>
    </row>
    <row r="2502" spans="1:18" ht="76.5" customHeight="1" x14ac:dyDescent="0.2">
      <c r="A2502" s="28" t="s">
        <v>8367</v>
      </c>
      <c r="B2502" s="11" t="s">
        <v>8368</v>
      </c>
      <c r="C2502" s="11" t="s">
        <v>237</v>
      </c>
      <c r="D2502" s="27" t="s">
        <v>242</v>
      </c>
      <c r="E2502" s="27" t="s">
        <v>45</v>
      </c>
      <c r="F2502" s="27" t="s">
        <v>6</v>
      </c>
      <c r="G2502" s="27" t="s">
        <v>396</v>
      </c>
      <c r="H2502" s="27" t="s">
        <v>7023</v>
      </c>
      <c r="I2502" s="36" t="s">
        <v>823</v>
      </c>
      <c r="J2502" s="36" t="s">
        <v>7024</v>
      </c>
      <c r="K2502" s="11" t="s">
        <v>8369</v>
      </c>
      <c r="L2502" s="12">
        <v>45313</v>
      </c>
      <c r="M2502" s="13"/>
      <c r="N2502" s="13"/>
      <c r="O2502" s="16" t="s">
        <v>10143</v>
      </c>
      <c r="P2502" s="17" t="s">
        <v>2492</v>
      </c>
      <c r="Q2502" s="21"/>
      <c r="R2502" s="49"/>
    </row>
    <row r="2503" spans="1:18" ht="76.5" customHeight="1" x14ac:dyDescent="0.2">
      <c r="A2503" s="28" t="s">
        <v>8370</v>
      </c>
      <c r="B2503" s="11" t="s">
        <v>8371</v>
      </c>
      <c r="C2503" s="11" t="s">
        <v>237</v>
      </c>
      <c r="D2503" s="27" t="s">
        <v>242</v>
      </c>
      <c r="E2503" s="27" t="s">
        <v>45</v>
      </c>
      <c r="F2503" s="27" t="s">
        <v>6</v>
      </c>
      <c r="G2503" s="27" t="s">
        <v>396</v>
      </c>
      <c r="H2503" s="27" t="s">
        <v>7023</v>
      </c>
      <c r="I2503" s="36" t="s">
        <v>823</v>
      </c>
      <c r="J2503" s="36" t="s">
        <v>7024</v>
      </c>
      <c r="K2503" s="11" t="s">
        <v>8372</v>
      </c>
      <c r="L2503" s="12">
        <v>45313</v>
      </c>
      <c r="M2503" s="13"/>
      <c r="N2503" s="13"/>
      <c r="O2503" s="16" t="s">
        <v>10143</v>
      </c>
      <c r="P2503" s="17" t="s">
        <v>2492</v>
      </c>
      <c r="Q2503" s="21"/>
      <c r="R2503" s="49"/>
    </row>
    <row r="2504" spans="1:18" ht="76.5" customHeight="1" x14ac:dyDescent="0.2">
      <c r="A2504" s="28" t="s">
        <v>8373</v>
      </c>
      <c r="B2504" s="11" t="s">
        <v>8374</v>
      </c>
      <c r="C2504" s="11" t="s">
        <v>237</v>
      </c>
      <c r="D2504" s="27" t="s">
        <v>242</v>
      </c>
      <c r="E2504" s="27" t="s">
        <v>45</v>
      </c>
      <c r="F2504" s="27" t="s">
        <v>6</v>
      </c>
      <c r="G2504" s="27" t="s">
        <v>396</v>
      </c>
      <c r="H2504" s="27" t="s">
        <v>7023</v>
      </c>
      <c r="I2504" s="36" t="s">
        <v>823</v>
      </c>
      <c r="J2504" s="36" t="s">
        <v>7024</v>
      </c>
      <c r="K2504" s="11" t="s">
        <v>8375</v>
      </c>
      <c r="L2504" s="12">
        <v>45313</v>
      </c>
      <c r="M2504" s="13"/>
      <c r="N2504" s="13"/>
      <c r="O2504" s="16" t="s">
        <v>10143</v>
      </c>
      <c r="P2504" s="17" t="s">
        <v>2492</v>
      </c>
      <c r="Q2504" s="21"/>
      <c r="R2504" s="49"/>
    </row>
    <row r="2505" spans="1:18" ht="76.5" customHeight="1" x14ac:dyDescent="0.2">
      <c r="A2505" s="28" t="s">
        <v>8376</v>
      </c>
      <c r="B2505" s="11" t="s">
        <v>8377</v>
      </c>
      <c r="C2505" s="11" t="s">
        <v>237</v>
      </c>
      <c r="D2505" s="27" t="s">
        <v>242</v>
      </c>
      <c r="E2505" s="27" t="s">
        <v>45</v>
      </c>
      <c r="F2505" s="27" t="s">
        <v>6</v>
      </c>
      <c r="G2505" s="27" t="s">
        <v>396</v>
      </c>
      <c r="H2505" s="27" t="s">
        <v>7023</v>
      </c>
      <c r="I2505" s="36" t="s">
        <v>823</v>
      </c>
      <c r="J2505" s="36" t="s">
        <v>7024</v>
      </c>
      <c r="K2505" s="11" t="s">
        <v>8378</v>
      </c>
      <c r="L2505" s="12">
        <v>45313</v>
      </c>
      <c r="M2505" s="13"/>
      <c r="N2505" s="13"/>
      <c r="O2505" s="16" t="s">
        <v>10144</v>
      </c>
      <c r="P2505" s="17" t="s">
        <v>2519</v>
      </c>
      <c r="Q2505" s="21"/>
      <c r="R2505" s="49"/>
    </row>
    <row r="2506" spans="1:18" ht="89.25" customHeight="1" x14ac:dyDescent="0.2">
      <c r="A2506" s="28" t="s">
        <v>8379</v>
      </c>
      <c r="B2506" s="11" t="s">
        <v>8380</v>
      </c>
      <c r="C2506" s="11" t="s">
        <v>237</v>
      </c>
      <c r="D2506" s="27" t="s">
        <v>242</v>
      </c>
      <c r="E2506" s="27" t="s">
        <v>45</v>
      </c>
      <c r="F2506" s="27" t="s">
        <v>6</v>
      </c>
      <c r="G2506" s="27" t="s">
        <v>396</v>
      </c>
      <c r="H2506" s="27" t="s">
        <v>7023</v>
      </c>
      <c r="I2506" s="36" t="s">
        <v>823</v>
      </c>
      <c r="J2506" s="36" t="s">
        <v>7024</v>
      </c>
      <c r="K2506" s="11" t="s">
        <v>8381</v>
      </c>
      <c r="L2506" s="12">
        <v>45313</v>
      </c>
      <c r="M2506" s="13"/>
      <c r="N2506" s="13"/>
      <c r="O2506" s="16" t="s">
        <v>10145</v>
      </c>
      <c r="P2506" s="17" t="s">
        <v>1182</v>
      </c>
      <c r="Q2506" s="21"/>
      <c r="R2506" s="49"/>
    </row>
    <row r="2507" spans="1:18" ht="76.5" customHeight="1" x14ac:dyDescent="0.2">
      <c r="A2507" s="28" t="s">
        <v>8382</v>
      </c>
      <c r="B2507" s="11" t="s">
        <v>8383</v>
      </c>
      <c r="C2507" s="11" t="s">
        <v>237</v>
      </c>
      <c r="D2507" s="27" t="s">
        <v>242</v>
      </c>
      <c r="E2507" s="27" t="s">
        <v>45</v>
      </c>
      <c r="F2507" s="27" t="s">
        <v>6</v>
      </c>
      <c r="G2507" s="27" t="s">
        <v>396</v>
      </c>
      <c r="H2507" s="27" t="s">
        <v>7023</v>
      </c>
      <c r="I2507" s="36" t="s">
        <v>823</v>
      </c>
      <c r="J2507" s="36" t="s">
        <v>7024</v>
      </c>
      <c r="K2507" s="11" t="s">
        <v>8384</v>
      </c>
      <c r="L2507" s="12">
        <v>45313</v>
      </c>
      <c r="M2507" s="13"/>
      <c r="N2507" s="13"/>
      <c r="O2507" s="16" t="s">
        <v>10146</v>
      </c>
      <c r="P2507" s="17" t="s">
        <v>2481</v>
      </c>
      <c r="Q2507" s="21"/>
      <c r="R2507" s="49"/>
    </row>
    <row r="2508" spans="1:18" ht="76.5" customHeight="1" x14ac:dyDescent="0.2">
      <c r="A2508" s="28" t="s">
        <v>8385</v>
      </c>
      <c r="B2508" s="11" t="s">
        <v>8386</v>
      </c>
      <c r="C2508" s="11" t="s">
        <v>237</v>
      </c>
      <c r="D2508" s="27" t="s">
        <v>242</v>
      </c>
      <c r="E2508" s="27" t="s">
        <v>45</v>
      </c>
      <c r="F2508" s="27" t="s">
        <v>6</v>
      </c>
      <c r="G2508" s="27" t="s">
        <v>396</v>
      </c>
      <c r="H2508" s="27" t="s">
        <v>7023</v>
      </c>
      <c r="I2508" s="36" t="s">
        <v>823</v>
      </c>
      <c r="J2508" s="36" t="s">
        <v>7024</v>
      </c>
      <c r="K2508" s="11" t="s">
        <v>8387</v>
      </c>
      <c r="L2508" s="12">
        <v>45313</v>
      </c>
      <c r="M2508" s="13"/>
      <c r="N2508" s="13"/>
      <c r="O2508" s="16" t="s">
        <v>10147</v>
      </c>
      <c r="P2508" s="17" t="s">
        <v>2512</v>
      </c>
      <c r="Q2508" s="21"/>
      <c r="R2508" s="49"/>
    </row>
    <row r="2509" spans="1:18" ht="76.5" customHeight="1" x14ac:dyDescent="0.2">
      <c r="A2509" s="28" t="s">
        <v>8388</v>
      </c>
      <c r="B2509" s="11" t="s">
        <v>8389</v>
      </c>
      <c r="C2509" s="11" t="s">
        <v>237</v>
      </c>
      <c r="D2509" s="27" t="s">
        <v>242</v>
      </c>
      <c r="E2509" s="27" t="s">
        <v>45</v>
      </c>
      <c r="F2509" s="27" t="s">
        <v>6</v>
      </c>
      <c r="G2509" s="27" t="s">
        <v>396</v>
      </c>
      <c r="H2509" s="27" t="s">
        <v>7023</v>
      </c>
      <c r="I2509" s="36" t="s">
        <v>823</v>
      </c>
      <c r="J2509" s="36" t="s">
        <v>7024</v>
      </c>
      <c r="K2509" s="11" t="s">
        <v>8390</v>
      </c>
      <c r="L2509" s="12">
        <v>45313</v>
      </c>
      <c r="M2509" s="13"/>
      <c r="N2509" s="13"/>
      <c r="O2509" s="16" t="s">
        <v>10148</v>
      </c>
      <c r="P2509" s="17" t="s">
        <v>4031</v>
      </c>
      <c r="Q2509" s="21"/>
      <c r="R2509" s="49"/>
    </row>
    <row r="2510" spans="1:18" ht="76.5" customHeight="1" x14ac:dyDescent="0.2">
      <c r="A2510" s="28" t="s">
        <v>8391</v>
      </c>
      <c r="B2510" s="11" t="s">
        <v>8392</v>
      </c>
      <c r="C2510" s="11" t="s">
        <v>237</v>
      </c>
      <c r="D2510" s="27" t="s">
        <v>242</v>
      </c>
      <c r="E2510" s="27" t="s">
        <v>45</v>
      </c>
      <c r="F2510" s="27" t="s">
        <v>6</v>
      </c>
      <c r="G2510" s="27" t="s">
        <v>396</v>
      </c>
      <c r="H2510" s="27" t="s">
        <v>7023</v>
      </c>
      <c r="I2510" s="36" t="s">
        <v>823</v>
      </c>
      <c r="J2510" s="36" t="s">
        <v>7024</v>
      </c>
      <c r="K2510" s="11" t="s">
        <v>8393</v>
      </c>
      <c r="L2510" s="12">
        <v>45313</v>
      </c>
      <c r="M2510" s="13"/>
      <c r="N2510" s="13"/>
      <c r="O2510" s="16" t="s">
        <v>10149</v>
      </c>
      <c r="P2510" s="17" t="s">
        <v>2517</v>
      </c>
      <c r="Q2510" s="21"/>
      <c r="R2510" s="49"/>
    </row>
    <row r="2511" spans="1:18" ht="76.5" customHeight="1" x14ac:dyDescent="0.2">
      <c r="A2511" s="28" t="s">
        <v>8394</v>
      </c>
      <c r="B2511" s="11" t="s">
        <v>8395</v>
      </c>
      <c r="C2511" s="11" t="s">
        <v>237</v>
      </c>
      <c r="D2511" s="27" t="s">
        <v>242</v>
      </c>
      <c r="E2511" s="27" t="s">
        <v>45</v>
      </c>
      <c r="F2511" s="27" t="s">
        <v>6</v>
      </c>
      <c r="G2511" s="27" t="s">
        <v>396</v>
      </c>
      <c r="H2511" s="27" t="s">
        <v>7023</v>
      </c>
      <c r="I2511" s="36" t="s">
        <v>823</v>
      </c>
      <c r="J2511" s="36" t="s">
        <v>7024</v>
      </c>
      <c r="K2511" s="11" t="s">
        <v>8396</v>
      </c>
      <c r="L2511" s="12">
        <v>45313</v>
      </c>
      <c r="M2511" s="13"/>
      <c r="N2511" s="13"/>
      <c r="O2511" s="16" t="s">
        <v>10149</v>
      </c>
      <c r="P2511" s="17" t="s">
        <v>2517</v>
      </c>
      <c r="Q2511" s="21"/>
      <c r="R2511" s="49"/>
    </row>
    <row r="2512" spans="1:18" ht="76.5" customHeight="1" x14ac:dyDescent="0.2">
      <c r="A2512" s="28" t="s">
        <v>8397</v>
      </c>
      <c r="B2512" s="11" t="s">
        <v>8398</v>
      </c>
      <c r="C2512" s="11" t="s">
        <v>237</v>
      </c>
      <c r="D2512" s="27" t="s">
        <v>242</v>
      </c>
      <c r="E2512" s="27" t="s">
        <v>45</v>
      </c>
      <c r="F2512" s="27" t="s">
        <v>6</v>
      </c>
      <c r="G2512" s="27" t="s">
        <v>396</v>
      </c>
      <c r="H2512" s="27" t="s">
        <v>7023</v>
      </c>
      <c r="I2512" s="36" t="s">
        <v>823</v>
      </c>
      <c r="J2512" s="36" t="s">
        <v>7024</v>
      </c>
      <c r="K2512" s="11" t="s">
        <v>8399</v>
      </c>
      <c r="L2512" s="12">
        <v>45313</v>
      </c>
      <c r="M2512" s="13"/>
      <c r="N2512" s="13"/>
      <c r="O2512" s="16" t="s">
        <v>10150</v>
      </c>
      <c r="P2512" s="17" t="s">
        <v>2480</v>
      </c>
      <c r="Q2512" s="21"/>
      <c r="R2512" s="49"/>
    </row>
    <row r="2513" spans="1:18" ht="76.5" customHeight="1" x14ac:dyDescent="0.2">
      <c r="A2513" s="28" t="s">
        <v>8400</v>
      </c>
      <c r="B2513" s="11" t="s">
        <v>8401</v>
      </c>
      <c r="C2513" s="11" t="s">
        <v>237</v>
      </c>
      <c r="D2513" s="27" t="s">
        <v>242</v>
      </c>
      <c r="E2513" s="27" t="s">
        <v>45</v>
      </c>
      <c r="F2513" s="27" t="s">
        <v>6</v>
      </c>
      <c r="G2513" s="27" t="s">
        <v>396</v>
      </c>
      <c r="H2513" s="27" t="s">
        <v>7023</v>
      </c>
      <c r="I2513" s="36" t="s">
        <v>823</v>
      </c>
      <c r="J2513" s="36" t="s">
        <v>7024</v>
      </c>
      <c r="K2513" s="11" t="s">
        <v>8402</v>
      </c>
      <c r="L2513" s="12">
        <v>45313</v>
      </c>
      <c r="M2513" s="13"/>
      <c r="N2513" s="13"/>
      <c r="O2513" s="16" t="s">
        <v>10150</v>
      </c>
      <c r="P2513" s="17" t="s">
        <v>2480</v>
      </c>
      <c r="Q2513" s="21"/>
      <c r="R2513" s="49"/>
    </row>
    <row r="2514" spans="1:18" ht="76.5" customHeight="1" x14ac:dyDescent="0.2">
      <c r="A2514" s="28" t="s">
        <v>8403</v>
      </c>
      <c r="B2514" s="11" t="s">
        <v>8404</v>
      </c>
      <c r="C2514" s="11" t="s">
        <v>237</v>
      </c>
      <c r="D2514" s="27" t="s">
        <v>242</v>
      </c>
      <c r="E2514" s="27" t="s">
        <v>45</v>
      </c>
      <c r="F2514" s="27" t="s">
        <v>6</v>
      </c>
      <c r="G2514" s="27" t="s">
        <v>396</v>
      </c>
      <c r="H2514" s="27" t="s">
        <v>7023</v>
      </c>
      <c r="I2514" s="36" t="s">
        <v>823</v>
      </c>
      <c r="J2514" s="36" t="s">
        <v>7024</v>
      </c>
      <c r="K2514" s="11" t="s">
        <v>8405</v>
      </c>
      <c r="L2514" s="12">
        <v>45313</v>
      </c>
      <c r="M2514" s="13"/>
      <c r="N2514" s="13"/>
      <c r="O2514" s="16" t="s">
        <v>10150</v>
      </c>
      <c r="P2514" s="17" t="s">
        <v>2480</v>
      </c>
      <c r="Q2514" s="21"/>
      <c r="R2514" s="49"/>
    </row>
    <row r="2515" spans="1:18" ht="76.5" customHeight="1" x14ac:dyDescent="0.2">
      <c r="A2515" s="28" t="s">
        <v>8406</v>
      </c>
      <c r="B2515" s="11" t="s">
        <v>8407</v>
      </c>
      <c r="C2515" s="11" t="s">
        <v>237</v>
      </c>
      <c r="D2515" s="27" t="s">
        <v>242</v>
      </c>
      <c r="E2515" s="27" t="s">
        <v>45</v>
      </c>
      <c r="F2515" s="27" t="s">
        <v>6</v>
      </c>
      <c r="G2515" s="27" t="s">
        <v>396</v>
      </c>
      <c r="H2515" s="27" t="s">
        <v>7023</v>
      </c>
      <c r="I2515" s="36" t="s">
        <v>823</v>
      </c>
      <c r="J2515" s="36" t="s">
        <v>7024</v>
      </c>
      <c r="K2515" s="11" t="s">
        <v>8408</v>
      </c>
      <c r="L2515" s="12">
        <v>45313</v>
      </c>
      <c r="M2515" s="13"/>
      <c r="N2515" s="13"/>
      <c r="O2515" s="16" t="s">
        <v>10150</v>
      </c>
      <c r="P2515" s="17" t="s">
        <v>2480</v>
      </c>
      <c r="Q2515" s="21"/>
      <c r="R2515" s="49"/>
    </row>
    <row r="2516" spans="1:18" ht="76.5" customHeight="1" x14ac:dyDescent="0.2">
      <c r="A2516" s="28" t="s">
        <v>8409</v>
      </c>
      <c r="B2516" s="11" t="s">
        <v>8410</v>
      </c>
      <c r="C2516" s="11" t="s">
        <v>237</v>
      </c>
      <c r="D2516" s="27" t="s">
        <v>242</v>
      </c>
      <c r="E2516" s="27" t="s">
        <v>45</v>
      </c>
      <c r="F2516" s="27" t="s">
        <v>6</v>
      </c>
      <c r="G2516" s="27" t="s">
        <v>396</v>
      </c>
      <c r="H2516" s="27" t="s">
        <v>7023</v>
      </c>
      <c r="I2516" s="36" t="s">
        <v>823</v>
      </c>
      <c r="J2516" s="36" t="s">
        <v>7024</v>
      </c>
      <c r="K2516" s="11" t="s">
        <v>8411</v>
      </c>
      <c r="L2516" s="12">
        <v>45313</v>
      </c>
      <c r="M2516" s="13"/>
      <c r="N2516" s="13"/>
      <c r="O2516" s="16" t="s">
        <v>10151</v>
      </c>
      <c r="P2516" s="17" t="s">
        <v>2482</v>
      </c>
      <c r="Q2516" s="21"/>
      <c r="R2516" s="49"/>
    </row>
    <row r="2517" spans="1:18" ht="76.5" customHeight="1" x14ac:dyDescent="0.2">
      <c r="A2517" s="28" t="s">
        <v>8412</v>
      </c>
      <c r="B2517" s="11" t="s">
        <v>8413</v>
      </c>
      <c r="C2517" s="11" t="s">
        <v>237</v>
      </c>
      <c r="D2517" s="27" t="s">
        <v>242</v>
      </c>
      <c r="E2517" s="27" t="s">
        <v>45</v>
      </c>
      <c r="F2517" s="27" t="s">
        <v>6</v>
      </c>
      <c r="G2517" s="27" t="s">
        <v>396</v>
      </c>
      <c r="H2517" s="27" t="s">
        <v>7023</v>
      </c>
      <c r="I2517" s="36" t="s">
        <v>823</v>
      </c>
      <c r="J2517" s="36" t="s">
        <v>7024</v>
      </c>
      <c r="K2517" s="11" t="s">
        <v>8414</v>
      </c>
      <c r="L2517" s="12">
        <v>45313</v>
      </c>
      <c r="M2517" s="13"/>
      <c r="N2517" s="13"/>
      <c r="O2517" s="16" t="s">
        <v>10152</v>
      </c>
      <c r="P2517" s="17" t="s">
        <v>3431</v>
      </c>
      <c r="Q2517" s="21"/>
      <c r="R2517" s="49"/>
    </row>
    <row r="2518" spans="1:18" ht="76.5" customHeight="1" x14ac:dyDescent="0.2">
      <c r="A2518" s="28" t="s">
        <v>8415</v>
      </c>
      <c r="B2518" s="11" t="s">
        <v>8416</v>
      </c>
      <c r="C2518" s="11" t="s">
        <v>237</v>
      </c>
      <c r="D2518" s="27" t="s">
        <v>242</v>
      </c>
      <c r="E2518" s="27" t="s">
        <v>45</v>
      </c>
      <c r="F2518" s="27" t="s">
        <v>6</v>
      </c>
      <c r="G2518" s="27" t="s">
        <v>396</v>
      </c>
      <c r="H2518" s="27" t="s">
        <v>7023</v>
      </c>
      <c r="I2518" s="36" t="s">
        <v>823</v>
      </c>
      <c r="J2518" s="36" t="s">
        <v>7024</v>
      </c>
      <c r="K2518" s="11" t="s">
        <v>8417</v>
      </c>
      <c r="L2518" s="12">
        <v>45313</v>
      </c>
      <c r="M2518" s="13"/>
      <c r="N2518" s="13"/>
      <c r="O2518" s="16" t="s">
        <v>10153</v>
      </c>
      <c r="P2518" s="17" t="s">
        <v>2522</v>
      </c>
      <c r="Q2518" s="21"/>
      <c r="R2518" s="49"/>
    </row>
    <row r="2519" spans="1:18" ht="89.25" customHeight="1" x14ac:dyDescent="0.2">
      <c r="A2519" s="28" t="s">
        <v>8418</v>
      </c>
      <c r="B2519" s="11" t="s">
        <v>8419</v>
      </c>
      <c r="C2519" s="11" t="s">
        <v>237</v>
      </c>
      <c r="D2519" s="27" t="s">
        <v>242</v>
      </c>
      <c r="E2519" s="27" t="s">
        <v>45</v>
      </c>
      <c r="F2519" s="27" t="s">
        <v>6</v>
      </c>
      <c r="G2519" s="27" t="s">
        <v>396</v>
      </c>
      <c r="H2519" s="27" t="s">
        <v>7023</v>
      </c>
      <c r="I2519" s="36" t="s">
        <v>823</v>
      </c>
      <c r="J2519" s="36" t="s">
        <v>7024</v>
      </c>
      <c r="K2519" s="11" t="s">
        <v>8420</v>
      </c>
      <c r="L2519" s="12">
        <v>45313</v>
      </c>
      <c r="M2519" s="13"/>
      <c r="N2519" s="13"/>
      <c r="O2519" s="16" t="s">
        <v>10153</v>
      </c>
      <c r="P2519" s="17" t="s">
        <v>2522</v>
      </c>
      <c r="Q2519" s="21"/>
      <c r="R2519" s="49"/>
    </row>
    <row r="2520" spans="1:18" ht="76.5" customHeight="1" x14ac:dyDescent="0.2">
      <c r="A2520" s="28" t="s">
        <v>8421</v>
      </c>
      <c r="B2520" s="11" t="s">
        <v>8422</v>
      </c>
      <c r="C2520" s="11" t="s">
        <v>237</v>
      </c>
      <c r="D2520" s="27" t="s">
        <v>242</v>
      </c>
      <c r="E2520" s="27" t="s">
        <v>45</v>
      </c>
      <c r="F2520" s="27" t="s">
        <v>6</v>
      </c>
      <c r="G2520" s="27" t="s">
        <v>396</v>
      </c>
      <c r="H2520" s="27" t="s">
        <v>7023</v>
      </c>
      <c r="I2520" s="36" t="s">
        <v>823</v>
      </c>
      <c r="J2520" s="36" t="s">
        <v>7024</v>
      </c>
      <c r="K2520" s="11" t="s">
        <v>8423</v>
      </c>
      <c r="L2520" s="12">
        <v>45313</v>
      </c>
      <c r="M2520" s="13"/>
      <c r="N2520" s="13"/>
      <c r="O2520" s="16" t="s">
        <v>10153</v>
      </c>
      <c r="P2520" s="17" t="s">
        <v>2522</v>
      </c>
      <c r="Q2520" s="21"/>
      <c r="R2520" s="49"/>
    </row>
    <row r="2521" spans="1:18" ht="76.5" customHeight="1" x14ac:dyDescent="0.2">
      <c r="A2521" s="28" t="s">
        <v>8424</v>
      </c>
      <c r="B2521" s="11" t="s">
        <v>8425</v>
      </c>
      <c r="C2521" s="11" t="s">
        <v>237</v>
      </c>
      <c r="D2521" s="27" t="s">
        <v>242</v>
      </c>
      <c r="E2521" s="27" t="s">
        <v>45</v>
      </c>
      <c r="F2521" s="27" t="s">
        <v>6</v>
      </c>
      <c r="G2521" s="27" t="s">
        <v>396</v>
      </c>
      <c r="H2521" s="27" t="s">
        <v>7023</v>
      </c>
      <c r="I2521" s="36" t="s">
        <v>823</v>
      </c>
      <c r="J2521" s="36" t="s">
        <v>7024</v>
      </c>
      <c r="K2521" s="11" t="s">
        <v>8426</v>
      </c>
      <c r="L2521" s="12">
        <v>45313</v>
      </c>
      <c r="M2521" s="13"/>
      <c r="N2521" s="13"/>
      <c r="O2521" s="16" t="s">
        <v>10153</v>
      </c>
      <c r="P2521" s="17" t="s">
        <v>2522</v>
      </c>
      <c r="Q2521" s="21"/>
      <c r="R2521" s="49"/>
    </row>
    <row r="2522" spans="1:18" ht="76.5" customHeight="1" x14ac:dyDescent="0.2">
      <c r="A2522" s="28" t="s">
        <v>8427</v>
      </c>
      <c r="B2522" s="11" t="s">
        <v>8428</v>
      </c>
      <c r="C2522" s="11" t="s">
        <v>237</v>
      </c>
      <c r="D2522" s="27" t="s">
        <v>242</v>
      </c>
      <c r="E2522" s="27" t="s">
        <v>45</v>
      </c>
      <c r="F2522" s="27" t="s">
        <v>6</v>
      </c>
      <c r="G2522" s="27" t="s">
        <v>396</v>
      </c>
      <c r="H2522" s="27" t="s">
        <v>7023</v>
      </c>
      <c r="I2522" s="36" t="s">
        <v>823</v>
      </c>
      <c r="J2522" s="36" t="s">
        <v>7024</v>
      </c>
      <c r="K2522" s="11" t="s">
        <v>8429</v>
      </c>
      <c r="L2522" s="12">
        <v>45313</v>
      </c>
      <c r="M2522" s="13"/>
      <c r="N2522" s="13"/>
      <c r="O2522" s="16" t="s">
        <v>10154</v>
      </c>
      <c r="P2522" s="17" t="s">
        <v>1185</v>
      </c>
      <c r="Q2522" s="21"/>
      <c r="R2522" s="49"/>
    </row>
    <row r="2523" spans="1:18" ht="76.5" customHeight="1" x14ac:dyDescent="0.2">
      <c r="A2523" s="28" t="s">
        <v>8430</v>
      </c>
      <c r="B2523" s="11" t="s">
        <v>8431</v>
      </c>
      <c r="C2523" s="11" t="s">
        <v>237</v>
      </c>
      <c r="D2523" s="27" t="s">
        <v>242</v>
      </c>
      <c r="E2523" s="27" t="s">
        <v>45</v>
      </c>
      <c r="F2523" s="27" t="s">
        <v>6</v>
      </c>
      <c r="G2523" s="27" t="s">
        <v>396</v>
      </c>
      <c r="H2523" s="27" t="s">
        <v>7023</v>
      </c>
      <c r="I2523" s="36" t="s">
        <v>823</v>
      </c>
      <c r="J2523" s="36" t="s">
        <v>7024</v>
      </c>
      <c r="K2523" s="11" t="s">
        <v>8432</v>
      </c>
      <c r="L2523" s="12">
        <v>45313</v>
      </c>
      <c r="M2523" s="13"/>
      <c r="N2523" s="13"/>
      <c r="O2523" s="16" t="s">
        <v>10154</v>
      </c>
      <c r="P2523" s="17" t="s">
        <v>1185</v>
      </c>
      <c r="Q2523" s="21"/>
      <c r="R2523" s="49"/>
    </row>
    <row r="2524" spans="1:18" ht="76.5" customHeight="1" x14ac:dyDescent="0.2">
      <c r="A2524" s="28" t="s">
        <v>8433</v>
      </c>
      <c r="B2524" s="11" t="s">
        <v>8434</v>
      </c>
      <c r="C2524" s="11" t="s">
        <v>237</v>
      </c>
      <c r="D2524" s="27" t="s">
        <v>242</v>
      </c>
      <c r="E2524" s="27" t="s">
        <v>45</v>
      </c>
      <c r="F2524" s="27" t="s">
        <v>6</v>
      </c>
      <c r="G2524" s="27" t="s">
        <v>396</v>
      </c>
      <c r="H2524" s="27" t="s">
        <v>7023</v>
      </c>
      <c r="I2524" s="36" t="s">
        <v>823</v>
      </c>
      <c r="J2524" s="36" t="s">
        <v>7024</v>
      </c>
      <c r="K2524" s="11" t="s">
        <v>8435</v>
      </c>
      <c r="L2524" s="12">
        <v>45313</v>
      </c>
      <c r="M2524" s="13"/>
      <c r="N2524" s="13"/>
      <c r="O2524" s="16" t="s">
        <v>10154</v>
      </c>
      <c r="P2524" s="17" t="s">
        <v>1185</v>
      </c>
      <c r="Q2524" s="21"/>
      <c r="R2524" s="49"/>
    </row>
    <row r="2525" spans="1:18" ht="76.5" customHeight="1" x14ac:dyDescent="0.2">
      <c r="A2525" s="28" t="s">
        <v>8436</v>
      </c>
      <c r="B2525" s="11" t="s">
        <v>8437</v>
      </c>
      <c r="C2525" s="11" t="s">
        <v>237</v>
      </c>
      <c r="D2525" s="27" t="s">
        <v>242</v>
      </c>
      <c r="E2525" s="27" t="s">
        <v>45</v>
      </c>
      <c r="F2525" s="27" t="s">
        <v>6</v>
      </c>
      <c r="G2525" s="27" t="s">
        <v>396</v>
      </c>
      <c r="H2525" s="27" t="s">
        <v>7023</v>
      </c>
      <c r="I2525" s="36" t="s">
        <v>823</v>
      </c>
      <c r="J2525" s="36" t="s">
        <v>7024</v>
      </c>
      <c r="K2525" s="11" t="s">
        <v>8438</v>
      </c>
      <c r="L2525" s="12">
        <v>45313</v>
      </c>
      <c r="M2525" s="13"/>
      <c r="N2525" s="13"/>
      <c r="O2525" s="16" t="s">
        <v>10154</v>
      </c>
      <c r="P2525" s="17" t="s">
        <v>1185</v>
      </c>
      <c r="Q2525" s="21"/>
      <c r="R2525" s="49"/>
    </row>
    <row r="2526" spans="1:18" ht="76.5" customHeight="1" x14ac:dyDescent="0.2">
      <c r="A2526" s="28" t="s">
        <v>8439</v>
      </c>
      <c r="B2526" s="11" t="s">
        <v>8440</v>
      </c>
      <c r="C2526" s="11" t="s">
        <v>237</v>
      </c>
      <c r="D2526" s="27" t="s">
        <v>242</v>
      </c>
      <c r="E2526" s="27" t="s">
        <v>45</v>
      </c>
      <c r="F2526" s="27" t="s">
        <v>6</v>
      </c>
      <c r="G2526" s="27" t="s">
        <v>396</v>
      </c>
      <c r="H2526" s="27" t="s">
        <v>7023</v>
      </c>
      <c r="I2526" s="36" t="s">
        <v>823</v>
      </c>
      <c r="J2526" s="36" t="s">
        <v>7024</v>
      </c>
      <c r="K2526" s="11" t="s">
        <v>8441</v>
      </c>
      <c r="L2526" s="12">
        <v>45313</v>
      </c>
      <c r="M2526" s="13"/>
      <c r="N2526" s="13"/>
      <c r="O2526" s="16" t="s">
        <v>10154</v>
      </c>
      <c r="P2526" s="17" t="s">
        <v>1185</v>
      </c>
      <c r="Q2526" s="21"/>
      <c r="R2526" s="49"/>
    </row>
    <row r="2527" spans="1:18" ht="76.5" customHeight="1" x14ac:dyDescent="0.2">
      <c r="A2527" s="28" t="s">
        <v>8442</v>
      </c>
      <c r="B2527" s="11" t="s">
        <v>8443</v>
      </c>
      <c r="C2527" s="11" t="s">
        <v>237</v>
      </c>
      <c r="D2527" s="27" t="s">
        <v>242</v>
      </c>
      <c r="E2527" s="27" t="s">
        <v>45</v>
      </c>
      <c r="F2527" s="27" t="s">
        <v>6</v>
      </c>
      <c r="G2527" s="27" t="s">
        <v>396</v>
      </c>
      <c r="H2527" s="27" t="s">
        <v>7023</v>
      </c>
      <c r="I2527" s="36" t="s">
        <v>823</v>
      </c>
      <c r="J2527" s="36" t="s">
        <v>7024</v>
      </c>
      <c r="K2527" s="11" t="s">
        <v>8444</v>
      </c>
      <c r="L2527" s="12">
        <v>45313</v>
      </c>
      <c r="M2527" s="13"/>
      <c r="N2527" s="13"/>
      <c r="O2527" s="16" t="s">
        <v>10154</v>
      </c>
      <c r="P2527" s="17" t="s">
        <v>1185</v>
      </c>
      <c r="Q2527" s="21"/>
      <c r="R2527" s="49"/>
    </row>
    <row r="2528" spans="1:18" ht="76.5" customHeight="1" x14ac:dyDescent="0.2">
      <c r="A2528" s="28" t="s">
        <v>8445</v>
      </c>
      <c r="B2528" s="11" t="s">
        <v>8446</v>
      </c>
      <c r="C2528" s="11" t="s">
        <v>237</v>
      </c>
      <c r="D2528" s="27" t="s">
        <v>242</v>
      </c>
      <c r="E2528" s="27" t="s">
        <v>45</v>
      </c>
      <c r="F2528" s="27" t="s">
        <v>6</v>
      </c>
      <c r="G2528" s="27" t="s">
        <v>396</v>
      </c>
      <c r="H2528" s="27" t="s">
        <v>7023</v>
      </c>
      <c r="I2528" s="36" t="s">
        <v>823</v>
      </c>
      <c r="J2528" s="36" t="s">
        <v>7024</v>
      </c>
      <c r="K2528" s="11" t="s">
        <v>8447</v>
      </c>
      <c r="L2528" s="12">
        <v>45313</v>
      </c>
      <c r="M2528" s="13"/>
      <c r="N2528" s="13"/>
      <c r="O2528" s="16" t="s">
        <v>10154</v>
      </c>
      <c r="P2528" s="17" t="s">
        <v>1185</v>
      </c>
      <c r="Q2528" s="21"/>
      <c r="R2528" s="49"/>
    </row>
    <row r="2529" spans="1:18" ht="76.5" customHeight="1" x14ac:dyDescent="0.2">
      <c r="A2529" s="28" t="s">
        <v>8448</v>
      </c>
      <c r="B2529" s="11" t="s">
        <v>8449</v>
      </c>
      <c r="C2529" s="11" t="s">
        <v>237</v>
      </c>
      <c r="D2529" s="27" t="s">
        <v>242</v>
      </c>
      <c r="E2529" s="27" t="s">
        <v>45</v>
      </c>
      <c r="F2529" s="27" t="s">
        <v>6</v>
      </c>
      <c r="G2529" s="27" t="s">
        <v>396</v>
      </c>
      <c r="H2529" s="27" t="s">
        <v>7023</v>
      </c>
      <c r="I2529" s="36" t="s">
        <v>823</v>
      </c>
      <c r="J2529" s="36" t="s">
        <v>7024</v>
      </c>
      <c r="K2529" s="11" t="s">
        <v>8450</v>
      </c>
      <c r="L2529" s="12">
        <v>45313</v>
      </c>
      <c r="M2529" s="13"/>
      <c r="N2529" s="13"/>
      <c r="O2529" s="16" t="s">
        <v>10154</v>
      </c>
      <c r="P2529" s="17" t="s">
        <v>1185</v>
      </c>
      <c r="Q2529" s="21"/>
      <c r="R2529" s="49"/>
    </row>
    <row r="2530" spans="1:18" ht="87.75" customHeight="1" x14ac:dyDescent="0.2">
      <c r="A2530" s="28" t="s">
        <v>11973</v>
      </c>
      <c r="B2530" s="11" t="s">
        <v>8451</v>
      </c>
      <c r="C2530" s="11" t="s">
        <v>237</v>
      </c>
      <c r="D2530" s="27" t="s">
        <v>242</v>
      </c>
      <c r="E2530" s="27" t="s">
        <v>45</v>
      </c>
      <c r="F2530" s="27" t="s">
        <v>6</v>
      </c>
      <c r="G2530" s="27" t="s">
        <v>396</v>
      </c>
      <c r="H2530" s="27" t="s">
        <v>7023</v>
      </c>
      <c r="I2530" s="36" t="s">
        <v>823</v>
      </c>
      <c r="J2530" s="36" t="s">
        <v>7024</v>
      </c>
      <c r="K2530" s="11" t="s">
        <v>8452</v>
      </c>
      <c r="L2530" s="12">
        <v>45313</v>
      </c>
      <c r="M2530" s="13"/>
      <c r="N2530" s="13">
        <v>45363</v>
      </c>
      <c r="O2530" s="16" t="s">
        <v>11974</v>
      </c>
      <c r="P2530" s="17" t="s">
        <v>2476</v>
      </c>
      <c r="Q2530" s="21"/>
      <c r="R2530" s="49"/>
    </row>
    <row r="2531" spans="1:18" ht="90" customHeight="1" x14ac:dyDescent="0.2">
      <c r="A2531" s="28" t="s">
        <v>11975</v>
      </c>
      <c r="B2531" s="11" t="s">
        <v>8453</v>
      </c>
      <c r="C2531" s="11" t="s">
        <v>237</v>
      </c>
      <c r="D2531" s="27" t="s">
        <v>242</v>
      </c>
      <c r="E2531" s="27" t="s">
        <v>45</v>
      </c>
      <c r="F2531" s="27" t="s">
        <v>6</v>
      </c>
      <c r="G2531" s="27" t="s">
        <v>396</v>
      </c>
      <c r="H2531" s="27" t="s">
        <v>7023</v>
      </c>
      <c r="I2531" s="36" t="s">
        <v>823</v>
      </c>
      <c r="J2531" s="36" t="s">
        <v>7024</v>
      </c>
      <c r="K2531" s="11" t="s">
        <v>8454</v>
      </c>
      <c r="L2531" s="12">
        <v>45313</v>
      </c>
      <c r="M2531" s="13"/>
      <c r="N2531" s="13">
        <v>45363</v>
      </c>
      <c r="O2531" s="16" t="s">
        <v>11976</v>
      </c>
      <c r="P2531" s="17" t="s">
        <v>2476</v>
      </c>
      <c r="Q2531" s="21"/>
      <c r="R2531" s="49"/>
    </row>
    <row r="2532" spans="1:18" ht="76.5" customHeight="1" x14ac:dyDescent="0.2">
      <c r="A2532" s="28" t="s">
        <v>8455</v>
      </c>
      <c r="B2532" s="11" t="s">
        <v>8456</v>
      </c>
      <c r="C2532" s="11" t="s">
        <v>237</v>
      </c>
      <c r="D2532" s="27" t="s">
        <v>242</v>
      </c>
      <c r="E2532" s="27" t="s">
        <v>45</v>
      </c>
      <c r="F2532" s="27" t="s">
        <v>6</v>
      </c>
      <c r="G2532" s="27" t="s">
        <v>396</v>
      </c>
      <c r="H2532" s="27" t="s">
        <v>7023</v>
      </c>
      <c r="I2532" s="36" t="s">
        <v>823</v>
      </c>
      <c r="J2532" s="36" t="s">
        <v>7024</v>
      </c>
      <c r="K2532" s="11" t="s">
        <v>8457</v>
      </c>
      <c r="L2532" s="12">
        <v>45313</v>
      </c>
      <c r="M2532" s="13"/>
      <c r="N2532" s="13"/>
      <c r="O2532" s="16" t="s">
        <v>10155</v>
      </c>
      <c r="P2532" s="17" t="s">
        <v>2501</v>
      </c>
      <c r="Q2532" s="21"/>
      <c r="R2532" s="49"/>
    </row>
    <row r="2533" spans="1:18" ht="76.5" customHeight="1" x14ac:dyDescent="0.2">
      <c r="A2533" s="28" t="s">
        <v>8458</v>
      </c>
      <c r="B2533" s="11" t="s">
        <v>8459</v>
      </c>
      <c r="C2533" s="11" t="s">
        <v>237</v>
      </c>
      <c r="D2533" s="27" t="s">
        <v>242</v>
      </c>
      <c r="E2533" s="27" t="s">
        <v>45</v>
      </c>
      <c r="F2533" s="27" t="s">
        <v>6</v>
      </c>
      <c r="G2533" s="27" t="s">
        <v>396</v>
      </c>
      <c r="H2533" s="27" t="s">
        <v>7023</v>
      </c>
      <c r="I2533" s="36" t="s">
        <v>823</v>
      </c>
      <c r="J2533" s="36" t="s">
        <v>7024</v>
      </c>
      <c r="K2533" s="11" t="s">
        <v>8460</v>
      </c>
      <c r="L2533" s="12">
        <v>45313</v>
      </c>
      <c r="M2533" s="13"/>
      <c r="N2533" s="13"/>
      <c r="O2533" s="16" t="s">
        <v>10156</v>
      </c>
      <c r="P2533" s="17" t="s">
        <v>2518</v>
      </c>
      <c r="Q2533" s="21"/>
      <c r="R2533" s="49"/>
    </row>
    <row r="2534" spans="1:18" ht="76.5" customHeight="1" x14ac:dyDescent="0.2">
      <c r="A2534" s="28" t="s">
        <v>8461</v>
      </c>
      <c r="B2534" s="11" t="s">
        <v>8462</v>
      </c>
      <c r="C2534" s="11" t="s">
        <v>237</v>
      </c>
      <c r="D2534" s="27" t="s">
        <v>242</v>
      </c>
      <c r="E2534" s="27" t="s">
        <v>45</v>
      </c>
      <c r="F2534" s="27" t="s">
        <v>6</v>
      </c>
      <c r="G2534" s="27" t="s">
        <v>20</v>
      </c>
      <c r="H2534" s="27" t="s">
        <v>3350</v>
      </c>
      <c r="I2534" s="36" t="s">
        <v>1275</v>
      </c>
      <c r="J2534" s="36" t="s">
        <v>3351</v>
      </c>
      <c r="K2534" s="11" t="s">
        <v>8463</v>
      </c>
      <c r="L2534" s="12">
        <v>45313</v>
      </c>
      <c r="M2534" s="13"/>
      <c r="N2534" s="13"/>
      <c r="O2534" s="16" t="s">
        <v>10157</v>
      </c>
      <c r="P2534" s="17" t="s">
        <v>1079</v>
      </c>
      <c r="Q2534" s="21" t="s">
        <v>10346</v>
      </c>
      <c r="R2534" s="49"/>
    </row>
    <row r="2535" spans="1:18" ht="114.75" customHeight="1" x14ac:dyDescent="0.2">
      <c r="A2535" s="28" t="s">
        <v>8464</v>
      </c>
      <c r="B2535" s="11" t="s">
        <v>8465</v>
      </c>
      <c r="C2535" s="11" t="s">
        <v>237</v>
      </c>
      <c r="D2535" s="27" t="s">
        <v>242</v>
      </c>
      <c r="E2535" s="27" t="s">
        <v>45</v>
      </c>
      <c r="F2535" s="27" t="s">
        <v>6</v>
      </c>
      <c r="G2535" s="27" t="s">
        <v>396</v>
      </c>
      <c r="H2535" s="27" t="s">
        <v>8466</v>
      </c>
      <c r="I2535" s="36" t="s">
        <v>1275</v>
      </c>
      <c r="J2535" s="36" t="s">
        <v>8467</v>
      </c>
      <c r="K2535" s="11" t="s">
        <v>8468</v>
      </c>
      <c r="L2535" s="12">
        <v>45313</v>
      </c>
      <c r="M2535" s="13"/>
      <c r="N2535" s="13"/>
      <c r="O2535" s="16" t="s">
        <v>10158</v>
      </c>
      <c r="P2535" s="17" t="e">
        <v>#N/A</v>
      </c>
      <c r="Q2535" s="21" t="s">
        <v>8468</v>
      </c>
      <c r="R2535" s="49"/>
    </row>
    <row r="2536" spans="1:18" ht="89.25" customHeight="1" x14ac:dyDescent="0.2">
      <c r="A2536" s="28" t="s">
        <v>8469</v>
      </c>
      <c r="B2536" s="11" t="s">
        <v>8470</v>
      </c>
      <c r="C2536" s="11" t="s">
        <v>237</v>
      </c>
      <c r="D2536" s="27" t="s">
        <v>242</v>
      </c>
      <c r="E2536" s="27" t="s">
        <v>45</v>
      </c>
      <c r="F2536" s="27" t="s">
        <v>6</v>
      </c>
      <c r="G2536" s="27" t="s">
        <v>396</v>
      </c>
      <c r="H2536" s="27" t="s">
        <v>7023</v>
      </c>
      <c r="I2536" s="36" t="s">
        <v>823</v>
      </c>
      <c r="J2536" s="36" t="s">
        <v>7024</v>
      </c>
      <c r="K2536" s="11" t="s">
        <v>8471</v>
      </c>
      <c r="L2536" s="12">
        <v>45313</v>
      </c>
      <c r="M2536" s="13"/>
      <c r="N2536" s="13"/>
      <c r="O2536" s="16" t="s">
        <v>10159</v>
      </c>
      <c r="P2536" s="17" t="s">
        <v>2525</v>
      </c>
      <c r="Q2536" s="21"/>
      <c r="R2536" s="49"/>
    </row>
    <row r="2537" spans="1:18" ht="76.5" customHeight="1" x14ac:dyDescent="0.2">
      <c r="A2537" s="28" t="s">
        <v>8472</v>
      </c>
      <c r="B2537" s="11" t="s">
        <v>8473</v>
      </c>
      <c r="C2537" s="11" t="s">
        <v>237</v>
      </c>
      <c r="D2537" s="27" t="s">
        <v>242</v>
      </c>
      <c r="E2537" s="27" t="s">
        <v>45</v>
      </c>
      <c r="F2537" s="27" t="s">
        <v>6</v>
      </c>
      <c r="G2537" s="27" t="s">
        <v>396</v>
      </c>
      <c r="H2537" s="27" t="s">
        <v>7023</v>
      </c>
      <c r="I2537" s="36" t="s">
        <v>823</v>
      </c>
      <c r="J2537" s="36" t="s">
        <v>7024</v>
      </c>
      <c r="K2537" s="11" t="s">
        <v>8474</v>
      </c>
      <c r="L2537" s="12">
        <v>45313</v>
      </c>
      <c r="M2537" s="13"/>
      <c r="N2537" s="13"/>
      <c r="O2537" s="16" t="s">
        <v>10160</v>
      </c>
      <c r="P2537" s="17" t="s">
        <v>10117</v>
      </c>
      <c r="Q2537" s="21"/>
      <c r="R2537" s="49"/>
    </row>
    <row r="2538" spans="1:18" ht="76.5" customHeight="1" x14ac:dyDescent="0.2">
      <c r="A2538" s="28" t="s">
        <v>8475</v>
      </c>
      <c r="B2538" s="11" t="s">
        <v>8476</v>
      </c>
      <c r="C2538" s="11" t="s">
        <v>237</v>
      </c>
      <c r="D2538" s="27" t="s">
        <v>242</v>
      </c>
      <c r="E2538" s="27" t="s">
        <v>45</v>
      </c>
      <c r="F2538" s="27" t="s">
        <v>6</v>
      </c>
      <c r="G2538" s="27" t="s">
        <v>396</v>
      </c>
      <c r="H2538" s="27" t="s">
        <v>7023</v>
      </c>
      <c r="I2538" s="36" t="s">
        <v>823</v>
      </c>
      <c r="J2538" s="36" t="s">
        <v>7024</v>
      </c>
      <c r="K2538" s="11" t="s">
        <v>8477</v>
      </c>
      <c r="L2538" s="12">
        <v>45313</v>
      </c>
      <c r="M2538" s="13"/>
      <c r="N2538" s="13"/>
      <c r="O2538" s="16" t="s">
        <v>10161</v>
      </c>
      <c r="P2538" s="17" t="e">
        <v>#N/A</v>
      </c>
      <c r="Q2538" s="21"/>
      <c r="R2538" s="49"/>
    </row>
    <row r="2539" spans="1:18" ht="76.5" customHeight="1" x14ac:dyDescent="0.2">
      <c r="A2539" s="28" t="s">
        <v>8478</v>
      </c>
      <c r="B2539" s="11" t="s">
        <v>8479</v>
      </c>
      <c r="C2539" s="11" t="s">
        <v>237</v>
      </c>
      <c r="D2539" s="27" t="s">
        <v>242</v>
      </c>
      <c r="E2539" s="27" t="s">
        <v>45</v>
      </c>
      <c r="F2539" s="27" t="s">
        <v>6</v>
      </c>
      <c r="G2539" s="27" t="s">
        <v>396</v>
      </c>
      <c r="H2539" s="27" t="s">
        <v>4118</v>
      </c>
      <c r="I2539" s="36" t="s">
        <v>823</v>
      </c>
      <c r="J2539" s="36" t="s">
        <v>4119</v>
      </c>
      <c r="K2539" s="11" t="s">
        <v>8480</v>
      </c>
      <c r="L2539" s="12">
        <v>45313</v>
      </c>
      <c r="M2539" s="13"/>
      <c r="N2539" s="13"/>
      <c r="O2539" s="16" t="s">
        <v>10162</v>
      </c>
      <c r="P2539" s="17" t="s">
        <v>2482</v>
      </c>
      <c r="Q2539" s="21"/>
      <c r="R2539" s="49"/>
    </row>
    <row r="2540" spans="1:18" ht="76.5" customHeight="1" x14ac:dyDescent="0.2">
      <c r="A2540" s="28" t="s">
        <v>8481</v>
      </c>
      <c r="B2540" s="11" t="s">
        <v>8482</v>
      </c>
      <c r="C2540" s="11" t="s">
        <v>237</v>
      </c>
      <c r="D2540" s="27" t="s">
        <v>242</v>
      </c>
      <c r="E2540" s="27" t="s">
        <v>45</v>
      </c>
      <c r="F2540" s="27" t="s">
        <v>6</v>
      </c>
      <c r="G2540" s="27" t="s">
        <v>396</v>
      </c>
      <c r="H2540" s="27" t="s">
        <v>4118</v>
      </c>
      <c r="I2540" s="36" t="s">
        <v>823</v>
      </c>
      <c r="J2540" s="36" t="s">
        <v>4119</v>
      </c>
      <c r="K2540" s="11" t="s">
        <v>8483</v>
      </c>
      <c r="L2540" s="12">
        <v>45313</v>
      </c>
      <c r="M2540" s="13"/>
      <c r="N2540" s="13"/>
      <c r="O2540" s="16" t="s">
        <v>10163</v>
      </c>
      <c r="P2540" s="17" t="s">
        <v>1072</v>
      </c>
      <c r="Q2540" s="21"/>
      <c r="R2540" s="49"/>
    </row>
    <row r="2541" spans="1:18" ht="76.5" customHeight="1" x14ac:dyDescent="0.2">
      <c r="A2541" s="28" t="s">
        <v>8484</v>
      </c>
      <c r="B2541" s="11" t="s">
        <v>8485</v>
      </c>
      <c r="C2541" s="11" t="s">
        <v>237</v>
      </c>
      <c r="D2541" s="27" t="s">
        <v>242</v>
      </c>
      <c r="E2541" s="27" t="s">
        <v>45</v>
      </c>
      <c r="F2541" s="27" t="s">
        <v>6</v>
      </c>
      <c r="G2541" s="27" t="s">
        <v>396</v>
      </c>
      <c r="H2541" s="27" t="s">
        <v>4118</v>
      </c>
      <c r="I2541" s="36" t="s">
        <v>823</v>
      </c>
      <c r="J2541" s="36" t="s">
        <v>4119</v>
      </c>
      <c r="K2541" s="11" t="s">
        <v>8486</v>
      </c>
      <c r="L2541" s="12">
        <v>45313</v>
      </c>
      <c r="M2541" s="13"/>
      <c r="N2541" s="13"/>
      <c r="O2541" s="16" t="s">
        <v>10164</v>
      </c>
      <c r="P2541" s="17" t="s">
        <v>2493</v>
      </c>
      <c r="Q2541" s="21"/>
      <c r="R2541" s="49"/>
    </row>
    <row r="2542" spans="1:18" ht="76.5" customHeight="1" x14ac:dyDescent="0.2">
      <c r="A2542" s="28" t="s">
        <v>8487</v>
      </c>
      <c r="B2542" s="11" t="s">
        <v>8488</v>
      </c>
      <c r="C2542" s="11" t="s">
        <v>237</v>
      </c>
      <c r="D2542" s="27" t="s">
        <v>242</v>
      </c>
      <c r="E2542" s="27" t="s">
        <v>45</v>
      </c>
      <c r="F2542" s="27" t="s">
        <v>6</v>
      </c>
      <c r="G2542" s="27" t="s">
        <v>396</v>
      </c>
      <c r="H2542" s="27" t="s">
        <v>4118</v>
      </c>
      <c r="I2542" s="36" t="s">
        <v>823</v>
      </c>
      <c r="J2542" s="36" t="s">
        <v>4119</v>
      </c>
      <c r="K2542" s="11" t="s">
        <v>8489</v>
      </c>
      <c r="L2542" s="12">
        <v>45313</v>
      </c>
      <c r="M2542" s="13"/>
      <c r="N2542" s="13"/>
      <c r="O2542" s="16" t="s">
        <v>10165</v>
      </c>
      <c r="P2542" s="17" t="s">
        <v>2512</v>
      </c>
      <c r="Q2542" s="21"/>
      <c r="R2542" s="49"/>
    </row>
    <row r="2543" spans="1:18" ht="114.75" customHeight="1" x14ac:dyDescent="0.2">
      <c r="A2543" s="28" t="s">
        <v>8490</v>
      </c>
      <c r="B2543" s="11" t="s">
        <v>8491</v>
      </c>
      <c r="C2543" s="11" t="s">
        <v>237</v>
      </c>
      <c r="D2543" s="27" t="s">
        <v>242</v>
      </c>
      <c r="E2543" s="27" t="s">
        <v>45</v>
      </c>
      <c r="F2543" s="27" t="s">
        <v>6</v>
      </c>
      <c r="G2543" s="27" t="s">
        <v>396</v>
      </c>
      <c r="H2543" s="27" t="s">
        <v>4118</v>
      </c>
      <c r="I2543" s="36" t="s">
        <v>823</v>
      </c>
      <c r="J2543" s="36" t="s">
        <v>4119</v>
      </c>
      <c r="K2543" s="11" t="s">
        <v>8492</v>
      </c>
      <c r="L2543" s="12">
        <v>45313</v>
      </c>
      <c r="M2543" s="13"/>
      <c r="N2543" s="13"/>
      <c r="O2543" s="16" t="s">
        <v>10166</v>
      </c>
      <c r="P2543" s="17" t="e">
        <v>#N/A</v>
      </c>
      <c r="Q2543" s="21"/>
      <c r="R2543" s="49"/>
    </row>
    <row r="2544" spans="1:18" ht="114.75" customHeight="1" x14ac:dyDescent="0.2">
      <c r="A2544" s="28" t="s">
        <v>8493</v>
      </c>
      <c r="B2544" s="11" t="s">
        <v>8494</v>
      </c>
      <c r="C2544" s="11" t="s">
        <v>959</v>
      </c>
      <c r="D2544" s="27" t="s">
        <v>960</v>
      </c>
      <c r="E2544" s="27" t="s">
        <v>24</v>
      </c>
      <c r="F2544" s="27" t="s">
        <v>6</v>
      </c>
      <c r="G2544" s="27" t="s">
        <v>20</v>
      </c>
      <c r="H2544" s="27" t="s">
        <v>8495</v>
      </c>
      <c r="I2544" s="36" t="s">
        <v>823</v>
      </c>
      <c r="J2544" s="36" t="s">
        <v>8496</v>
      </c>
      <c r="K2544" s="11" t="s">
        <v>8497</v>
      </c>
      <c r="L2544" s="12">
        <v>45313</v>
      </c>
      <c r="M2544" s="13"/>
      <c r="N2544" s="13"/>
      <c r="O2544" s="16" t="s">
        <v>10167</v>
      </c>
      <c r="P2544" s="17" t="e">
        <v>#N/A</v>
      </c>
      <c r="Q2544" s="21" t="s">
        <v>8497</v>
      </c>
      <c r="R2544" s="49"/>
    </row>
    <row r="2545" spans="1:18" ht="76.5" customHeight="1" x14ac:dyDescent="0.2">
      <c r="A2545" s="28" t="s">
        <v>13797</v>
      </c>
      <c r="B2545" s="11" t="s">
        <v>8498</v>
      </c>
      <c r="C2545" s="11" t="s">
        <v>959</v>
      </c>
      <c r="D2545" s="27" t="s">
        <v>960</v>
      </c>
      <c r="E2545" s="27" t="s">
        <v>612</v>
      </c>
      <c r="F2545" s="27" t="s">
        <v>6</v>
      </c>
      <c r="G2545" s="27" t="s">
        <v>44</v>
      </c>
      <c r="H2545" s="27" t="s">
        <v>2434</v>
      </c>
      <c r="I2545" s="36" t="s">
        <v>823</v>
      </c>
      <c r="J2545" s="36" t="s">
        <v>2435</v>
      </c>
      <c r="K2545" s="11" t="s">
        <v>8499</v>
      </c>
      <c r="L2545" s="12">
        <v>45313</v>
      </c>
      <c r="M2545" s="13"/>
      <c r="N2545" s="13">
        <v>45496</v>
      </c>
      <c r="O2545" s="16" t="s">
        <v>13798</v>
      </c>
      <c r="P2545" s="17" t="e">
        <v>#N/A</v>
      </c>
      <c r="Q2545" s="21" t="s">
        <v>6657</v>
      </c>
      <c r="R2545" s="49"/>
    </row>
    <row r="2546" spans="1:18" ht="76.5" customHeight="1" x14ac:dyDescent="0.2">
      <c r="A2546" s="28" t="s">
        <v>8500</v>
      </c>
      <c r="B2546" s="11" t="s">
        <v>8501</v>
      </c>
      <c r="C2546" s="11" t="s">
        <v>959</v>
      </c>
      <c r="D2546" s="27" t="s">
        <v>960</v>
      </c>
      <c r="E2546" s="27" t="s">
        <v>612</v>
      </c>
      <c r="F2546" s="27" t="s">
        <v>6</v>
      </c>
      <c r="G2546" s="27" t="s">
        <v>44</v>
      </c>
      <c r="H2546" s="27" t="s">
        <v>2434</v>
      </c>
      <c r="I2546" s="36" t="s">
        <v>823</v>
      </c>
      <c r="J2546" s="36" t="s">
        <v>2435</v>
      </c>
      <c r="K2546" s="11" t="s">
        <v>8502</v>
      </c>
      <c r="L2546" s="12">
        <v>45313</v>
      </c>
      <c r="M2546" s="13"/>
      <c r="N2546" s="13"/>
      <c r="O2546" s="16" t="s">
        <v>10168</v>
      </c>
      <c r="P2546" s="17" t="e">
        <v>#N/A</v>
      </c>
      <c r="Q2546" s="21" t="s">
        <v>6657</v>
      </c>
      <c r="R2546" s="49"/>
    </row>
    <row r="2547" spans="1:18" ht="76.5" customHeight="1" x14ac:dyDescent="0.2">
      <c r="A2547" s="28" t="s">
        <v>8503</v>
      </c>
      <c r="B2547" s="11" t="s">
        <v>8504</v>
      </c>
      <c r="C2547" s="11" t="s">
        <v>959</v>
      </c>
      <c r="D2547" s="27" t="s">
        <v>960</v>
      </c>
      <c r="E2547" s="27" t="s">
        <v>612</v>
      </c>
      <c r="F2547" s="27" t="s">
        <v>6</v>
      </c>
      <c r="G2547" s="27" t="s">
        <v>44</v>
      </c>
      <c r="H2547" s="27" t="s">
        <v>2434</v>
      </c>
      <c r="I2547" s="36" t="s">
        <v>823</v>
      </c>
      <c r="J2547" s="36" t="s">
        <v>2435</v>
      </c>
      <c r="K2547" s="11" t="s">
        <v>8505</v>
      </c>
      <c r="L2547" s="12">
        <v>45313</v>
      </c>
      <c r="M2547" s="13"/>
      <c r="N2547" s="13"/>
      <c r="O2547" s="16" t="s">
        <v>10168</v>
      </c>
      <c r="P2547" s="17" t="e">
        <v>#N/A</v>
      </c>
      <c r="Q2547" s="21" t="s">
        <v>6657</v>
      </c>
      <c r="R2547" s="49"/>
    </row>
    <row r="2548" spans="1:18" ht="76.5" customHeight="1" x14ac:dyDescent="0.2">
      <c r="A2548" s="28" t="s">
        <v>13799</v>
      </c>
      <c r="B2548" s="11" t="s">
        <v>8506</v>
      </c>
      <c r="C2548" s="11" t="s">
        <v>959</v>
      </c>
      <c r="D2548" s="27" t="s">
        <v>960</v>
      </c>
      <c r="E2548" s="27" t="s">
        <v>612</v>
      </c>
      <c r="F2548" s="27" t="s">
        <v>6</v>
      </c>
      <c r="G2548" s="27" t="s">
        <v>44</v>
      </c>
      <c r="H2548" s="27" t="s">
        <v>2434</v>
      </c>
      <c r="I2548" s="36" t="s">
        <v>823</v>
      </c>
      <c r="J2548" s="36" t="s">
        <v>2435</v>
      </c>
      <c r="K2548" s="11" t="s">
        <v>8507</v>
      </c>
      <c r="L2548" s="12">
        <v>45313</v>
      </c>
      <c r="M2548" s="13"/>
      <c r="N2548" s="13">
        <v>45496</v>
      </c>
      <c r="O2548" s="16" t="s">
        <v>13800</v>
      </c>
      <c r="P2548" s="17" t="e">
        <v>#N/A</v>
      </c>
      <c r="Q2548" s="21" t="s">
        <v>6657</v>
      </c>
      <c r="R2548" s="49"/>
    </row>
    <row r="2549" spans="1:18" ht="76.5" customHeight="1" x14ac:dyDescent="0.2">
      <c r="A2549" s="28" t="s">
        <v>8508</v>
      </c>
      <c r="B2549" s="11" t="s">
        <v>8509</v>
      </c>
      <c r="C2549" s="11" t="s">
        <v>959</v>
      </c>
      <c r="D2549" s="27" t="s">
        <v>960</v>
      </c>
      <c r="E2549" s="27" t="s">
        <v>612</v>
      </c>
      <c r="F2549" s="27" t="s">
        <v>6</v>
      </c>
      <c r="G2549" s="27" t="s">
        <v>44</v>
      </c>
      <c r="H2549" s="27" t="s">
        <v>2434</v>
      </c>
      <c r="I2549" s="36" t="s">
        <v>823</v>
      </c>
      <c r="J2549" s="36" t="s">
        <v>2435</v>
      </c>
      <c r="K2549" s="11" t="s">
        <v>8510</v>
      </c>
      <c r="L2549" s="12">
        <v>45313</v>
      </c>
      <c r="M2549" s="13"/>
      <c r="N2549" s="13"/>
      <c r="O2549" s="16" t="s">
        <v>10169</v>
      </c>
      <c r="P2549" s="17" t="e">
        <v>#N/A</v>
      </c>
      <c r="Q2549" s="21" t="s">
        <v>6657</v>
      </c>
      <c r="R2549" s="49"/>
    </row>
    <row r="2550" spans="1:18" ht="76.5" customHeight="1" x14ac:dyDescent="0.2">
      <c r="A2550" s="28" t="s">
        <v>13955</v>
      </c>
      <c r="B2550" s="11" t="s">
        <v>8511</v>
      </c>
      <c r="C2550" s="11" t="s">
        <v>959</v>
      </c>
      <c r="D2550" s="27" t="s">
        <v>960</v>
      </c>
      <c r="E2550" s="27" t="s">
        <v>612</v>
      </c>
      <c r="F2550" s="27" t="s">
        <v>6</v>
      </c>
      <c r="G2550" s="27" t="s">
        <v>44</v>
      </c>
      <c r="H2550" s="27" t="s">
        <v>2434</v>
      </c>
      <c r="I2550" s="36" t="s">
        <v>823</v>
      </c>
      <c r="J2550" s="36" t="s">
        <v>2435</v>
      </c>
      <c r="K2550" s="11" t="s">
        <v>8512</v>
      </c>
      <c r="L2550" s="12">
        <v>45313</v>
      </c>
      <c r="M2550" s="13"/>
      <c r="N2550" s="13">
        <v>45511</v>
      </c>
      <c r="O2550" s="16" t="s">
        <v>13956</v>
      </c>
      <c r="P2550" s="17" t="e">
        <v>#N/A</v>
      </c>
      <c r="Q2550" s="21" t="s">
        <v>6657</v>
      </c>
      <c r="R2550" s="49"/>
    </row>
    <row r="2551" spans="1:18" ht="76.5" customHeight="1" x14ac:dyDescent="0.2">
      <c r="A2551" s="28" t="s">
        <v>13957</v>
      </c>
      <c r="B2551" s="11" t="s">
        <v>8513</v>
      </c>
      <c r="C2551" s="11" t="s">
        <v>959</v>
      </c>
      <c r="D2551" s="27" t="s">
        <v>960</v>
      </c>
      <c r="E2551" s="27" t="s">
        <v>612</v>
      </c>
      <c r="F2551" s="27" t="s">
        <v>6</v>
      </c>
      <c r="G2551" s="27" t="s">
        <v>44</v>
      </c>
      <c r="H2551" s="27" t="s">
        <v>2434</v>
      </c>
      <c r="I2551" s="36" t="s">
        <v>823</v>
      </c>
      <c r="J2551" s="36" t="s">
        <v>2435</v>
      </c>
      <c r="K2551" s="11" t="s">
        <v>8514</v>
      </c>
      <c r="L2551" s="12">
        <v>45313</v>
      </c>
      <c r="M2551" s="13"/>
      <c r="N2551" s="13">
        <v>45511</v>
      </c>
      <c r="O2551" s="16" t="s">
        <v>13958</v>
      </c>
      <c r="P2551" s="17" t="e">
        <v>#N/A</v>
      </c>
      <c r="Q2551" s="21" t="s">
        <v>6657</v>
      </c>
      <c r="R2551" s="49"/>
    </row>
    <row r="2552" spans="1:18" ht="76.5" customHeight="1" x14ac:dyDescent="0.2">
      <c r="A2552" s="28" t="s">
        <v>13959</v>
      </c>
      <c r="B2552" s="11" t="s">
        <v>8515</v>
      </c>
      <c r="C2552" s="11" t="s">
        <v>959</v>
      </c>
      <c r="D2552" s="27" t="s">
        <v>960</v>
      </c>
      <c r="E2552" s="27" t="s">
        <v>612</v>
      </c>
      <c r="F2552" s="27" t="s">
        <v>6</v>
      </c>
      <c r="G2552" s="27" t="s">
        <v>44</v>
      </c>
      <c r="H2552" s="27" t="s">
        <v>2434</v>
      </c>
      <c r="I2552" s="36" t="s">
        <v>823</v>
      </c>
      <c r="J2552" s="36" t="s">
        <v>2435</v>
      </c>
      <c r="K2552" s="11" t="s">
        <v>8516</v>
      </c>
      <c r="L2552" s="12">
        <v>45313</v>
      </c>
      <c r="M2552" s="13"/>
      <c r="N2552" s="13">
        <v>45511</v>
      </c>
      <c r="O2552" s="16" t="s">
        <v>13960</v>
      </c>
      <c r="P2552" s="17" t="e">
        <v>#N/A</v>
      </c>
      <c r="Q2552" s="21" t="s">
        <v>6657</v>
      </c>
      <c r="R2552" s="49"/>
    </row>
    <row r="2553" spans="1:18" ht="76.5" customHeight="1" x14ac:dyDescent="0.2">
      <c r="A2553" s="28" t="s">
        <v>8517</v>
      </c>
      <c r="B2553" s="11" t="s">
        <v>8518</v>
      </c>
      <c r="C2553" s="11" t="s">
        <v>959</v>
      </c>
      <c r="D2553" s="27" t="s">
        <v>960</v>
      </c>
      <c r="E2553" s="27" t="s">
        <v>612</v>
      </c>
      <c r="F2553" s="27" t="s">
        <v>6</v>
      </c>
      <c r="G2553" s="27" t="s">
        <v>44</v>
      </c>
      <c r="H2553" s="27" t="s">
        <v>2434</v>
      </c>
      <c r="I2553" s="36" t="s">
        <v>823</v>
      </c>
      <c r="J2553" s="36" t="s">
        <v>2435</v>
      </c>
      <c r="K2553" s="11" t="s">
        <v>8519</v>
      </c>
      <c r="L2553" s="12">
        <v>45313</v>
      </c>
      <c r="M2553" s="13"/>
      <c r="N2553" s="13"/>
      <c r="O2553" s="16" t="s">
        <v>10169</v>
      </c>
      <c r="P2553" s="17" t="e">
        <v>#N/A</v>
      </c>
      <c r="Q2553" s="21" t="s">
        <v>6657</v>
      </c>
      <c r="R2553" s="49"/>
    </row>
    <row r="2554" spans="1:18" ht="76.5" customHeight="1" x14ac:dyDescent="0.2">
      <c r="A2554" s="28" t="s">
        <v>13961</v>
      </c>
      <c r="B2554" s="11" t="s">
        <v>8520</v>
      </c>
      <c r="C2554" s="11" t="s">
        <v>959</v>
      </c>
      <c r="D2554" s="27" t="s">
        <v>960</v>
      </c>
      <c r="E2554" s="27" t="s">
        <v>612</v>
      </c>
      <c r="F2554" s="27" t="s">
        <v>6</v>
      </c>
      <c r="G2554" s="27" t="s">
        <v>44</v>
      </c>
      <c r="H2554" s="27" t="s">
        <v>2434</v>
      </c>
      <c r="I2554" s="36" t="s">
        <v>823</v>
      </c>
      <c r="J2554" s="36" t="s">
        <v>2435</v>
      </c>
      <c r="K2554" s="11" t="s">
        <v>8521</v>
      </c>
      <c r="L2554" s="12">
        <v>45313</v>
      </c>
      <c r="M2554" s="13"/>
      <c r="N2554" s="12">
        <v>45511</v>
      </c>
      <c r="O2554" s="16" t="s">
        <v>13962</v>
      </c>
      <c r="P2554" s="17" t="e">
        <v>#N/A</v>
      </c>
      <c r="Q2554" s="21" t="s">
        <v>6657</v>
      </c>
      <c r="R2554" s="49"/>
    </row>
    <row r="2555" spans="1:18" ht="76.5" customHeight="1" x14ac:dyDescent="0.2">
      <c r="A2555" s="28" t="s">
        <v>8522</v>
      </c>
      <c r="B2555" s="11" t="s">
        <v>8523</v>
      </c>
      <c r="C2555" s="11" t="s">
        <v>959</v>
      </c>
      <c r="D2555" s="27" t="s">
        <v>960</v>
      </c>
      <c r="E2555" s="27" t="s">
        <v>612</v>
      </c>
      <c r="F2555" s="27" t="s">
        <v>6</v>
      </c>
      <c r="G2555" s="27" t="s">
        <v>44</v>
      </c>
      <c r="H2555" s="27" t="s">
        <v>2434</v>
      </c>
      <c r="I2555" s="36" t="s">
        <v>823</v>
      </c>
      <c r="J2555" s="36" t="s">
        <v>2435</v>
      </c>
      <c r="K2555" s="11" t="s">
        <v>8524</v>
      </c>
      <c r="L2555" s="12">
        <v>45313</v>
      </c>
      <c r="M2555" s="13"/>
      <c r="N2555" s="13"/>
      <c r="O2555" s="16" t="s">
        <v>10170</v>
      </c>
      <c r="P2555" s="17" t="e">
        <v>#N/A</v>
      </c>
      <c r="Q2555" s="21" t="s">
        <v>6657</v>
      </c>
      <c r="R2555" s="49"/>
    </row>
    <row r="2556" spans="1:18" ht="76.5" customHeight="1" x14ac:dyDescent="0.2">
      <c r="A2556" s="28" t="s">
        <v>8525</v>
      </c>
      <c r="B2556" s="11" t="s">
        <v>8526</v>
      </c>
      <c r="C2556" s="11" t="s">
        <v>959</v>
      </c>
      <c r="D2556" s="27" t="s">
        <v>960</v>
      </c>
      <c r="E2556" s="27" t="s">
        <v>612</v>
      </c>
      <c r="F2556" s="27" t="s">
        <v>6</v>
      </c>
      <c r="G2556" s="27" t="s">
        <v>44</v>
      </c>
      <c r="H2556" s="27" t="s">
        <v>2434</v>
      </c>
      <c r="I2556" s="36" t="s">
        <v>823</v>
      </c>
      <c r="J2556" s="36" t="s">
        <v>2435</v>
      </c>
      <c r="K2556" s="11" t="s">
        <v>8527</v>
      </c>
      <c r="L2556" s="12">
        <v>45313</v>
      </c>
      <c r="M2556" s="13"/>
      <c r="N2556" s="13"/>
      <c r="O2556" s="16" t="s">
        <v>10171</v>
      </c>
      <c r="P2556" s="17" t="e">
        <v>#N/A</v>
      </c>
      <c r="Q2556" s="21" t="s">
        <v>6657</v>
      </c>
      <c r="R2556" s="49"/>
    </row>
    <row r="2557" spans="1:18" ht="76.5" customHeight="1" x14ac:dyDescent="0.2">
      <c r="A2557" s="28" t="s">
        <v>8528</v>
      </c>
      <c r="B2557" s="11" t="s">
        <v>8529</v>
      </c>
      <c r="C2557" s="11" t="s">
        <v>959</v>
      </c>
      <c r="D2557" s="27" t="s">
        <v>960</v>
      </c>
      <c r="E2557" s="27" t="s">
        <v>612</v>
      </c>
      <c r="F2557" s="27" t="s">
        <v>6</v>
      </c>
      <c r="G2557" s="27" t="s">
        <v>44</v>
      </c>
      <c r="H2557" s="27" t="s">
        <v>2434</v>
      </c>
      <c r="I2557" s="36" t="s">
        <v>823</v>
      </c>
      <c r="J2557" s="36" t="s">
        <v>2435</v>
      </c>
      <c r="K2557" s="11" t="s">
        <v>8530</v>
      </c>
      <c r="L2557" s="12">
        <v>45313</v>
      </c>
      <c r="M2557" s="13"/>
      <c r="N2557" s="13"/>
      <c r="O2557" s="16" t="s">
        <v>10172</v>
      </c>
      <c r="P2557" s="17" t="e">
        <v>#N/A</v>
      </c>
      <c r="Q2557" s="21" t="s">
        <v>6657</v>
      </c>
      <c r="R2557" s="49"/>
    </row>
    <row r="2558" spans="1:18" ht="76.5" customHeight="1" x14ac:dyDescent="0.2">
      <c r="A2558" s="28" t="s">
        <v>8531</v>
      </c>
      <c r="B2558" s="11" t="s">
        <v>8532</v>
      </c>
      <c r="C2558" s="11" t="s">
        <v>959</v>
      </c>
      <c r="D2558" s="27" t="s">
        <v>960</v>
      </c>
      <c r="E2558" s="27" t="s">
        <v>612</v>
      </c>
      <c r="F2558" s="27" t="s">
        <v>6</v>
      </c>
      <c r="G2558" s="27" t="s">
        <v>44</v>
      </c>
      <c r="H2558" s="27" t="s">
        <v>2434</v>
      </c>
      <c r="I2558" s="36" t="s">
        <v>823</v>
      </c>
      <c r="J2558" s="36" t="s">
        <v>2435</v>
      </c>
      <c r="K2558" s="11" t="s">
        <v>8533</v>
      </c>
      <c r="L2558" s="12">
        <v>45313</v>
      </c>
      <c r="M2558" s="13"/>
      <c r="N2558" s="13"/>
      <c r="O2558" s="16" t="s">
        <v>10172</v>
      </c>
      <c r="P2558" s="17" t="e">
        <v>#N/A</v>
      </c>
      <c r="Q2558" s="21" t="s">
        <v>6657</v>
      </c>
      <c r="R2558" s="49"/>
    </row>
    <row r="2559" spans="1:18" ht="76.5" customHeight="1" x14ac:dyDescent="0.2">
      <c r="A2559" s="28" t="s">
        <v>8534</v>
      </c>
      <c r="B2559" s="11" t="s">
        <v>8535</v>
      </c>
      <c r="C2559" s="11" t="s">
        <v>959</v>
      </c>
      <c r="D2559" s="27" t="s">
        <v>960</v>
      </c>
      <c r="E2559" s="27" t="s">
        <v>612</v>
      </c>
      <c r="F2559" s="27" t="s">
        <v>6</v>
      </c>
      <c r="G2559" s="27" t="s">
        <v>44</v>
      </c>
      <c r="H2559" s="27" t="s">
        <v>2434</v>
      </c>
      <c r="I2559" s="36" t="s">
        <v>823</v>
      </c>
      <c r="J2559" s="36" t="s">
        <v>2435</v>
      </c>
      <c r="K2559" s="11" t="s">
        <v>8536</v>
      </c>
      <c r="L2559" s="12">
        <v>45313</v>
      </c>
      <c r="M2559" s="13"/>
      <c r="N2559" s="13"/>
      <c r="O2559" s="16" t="s">
        <v>10172</v>
      </c>
      <c r="P2559" s="17" t="e">
        <v>#N/A</v>
      </c>
      <c r="Q2559" s="21" t="s">
        <v>6657</v>
      </c>
      <c r="R2559" s="49"/>
    </row>
    <row r="2560" spans="1:18" ht="76.5" customHeight="1" x14ac:dyDescent="0.2">
      <c r="A2560" s="28" t="s">
        <v>8537</v>
      </c>
      <c r="B2560" s="11" t="s">
        <v>8538</v>
      </c>
      <c r="C2560" s="11" t="s">
        <v>959</v>
      </c>
      <c r="D2560" s="27" t="s">
        <v>960</v>
      </c>
      <c r="E2560" s="27" t="s">
        <v>612</v>
      </c>
      <c r="F2560" s="27" t="s">
        <v>6</v>
      </c>
      <c r="G2560" s="27" t="s">
        <v>44</v>
      </c>
      <c r="H2560" s="27" t="s">
        <v>2434</v>
      </c>
      <c r="I2560" s="36" t="s">
        <v>823</v>
      </c>
      <c r="J2560" s="36" t="s">
        <v>2435</v>
      </c>
      <c r="K2560" s="11" t="s">
        <v>8539</v>
      </c>
      <c r="L2560" s="12">
        <v>45313</v>
      </c>
      <c r="M2560" s="13"/>
      <c r="N2560" s="13"/>
      <c r="O2560" s="16" t="s">
        <v>10172</v>
      </c>
      <c r="P2560" s="17" t="e">
        <v>#N/A</v>
      </c>
      <c r="Q2560" s="21" t="s">
        <v>6657</v>
      </c>
      <c r="R2560" s="49"/>
    </row>
    <row r="2561" spans="1:18" ht="89.25" customHeight="1" x14ac:dyDescent="0.2">
      <c r="A2561" s="28" t="s">
        <v>8540</v>
      </c>
      <c r="B2561" s="11" t="s">
        <v>8541</v>
      </c>
      <c r="C2561" s="11" t="s">
        <v>959</v>
      </c>
      <c r="D2561" s="27" t="s">
        <v>960</v>
      </c>
      <c r="E2561" s="27" t="s">
        <v>612</v>
      </c>
      <c r="F2561" s="27" t="s">
        <v>6</v>
      </c>
      <c r="G2561" s="27" t="s">
        <v>44</v>
      </c>
      <c r="H2561" s="27" t="s">
        <v>2434</v>
      </c>
      <c r="I2561" s="36" t="s">
        <v>823</v>
      </c>
      <c r="J2561" s="36" t="s">
        <v>2435</v>
      </c>
      <c r="K2561" s="11" t="s">
        <v>8542</v>
      </c>
      <c r="L2561" s="12">
        <v>45313</v>
      </c>
      <c r="M2561" s="13"/>
      <c r="N2561" s="13"/>
      <c r="O2561" s="16" t="s">
        <v>10172</v>
      </c>
      <c r="P2561" s="17" t="e">
        <v>#N/A</v>
      </c>
      <c r="Q2561" s="21" t="s">
        <v>6657</v>
      </c>
      <c r="R2561" s="49"/>
    </row>
    <row r="2562" spans="1:18" ht="76.5" customHeight="1" x14ac:dyDescent="0.2">
      <c r="A2562" s="28" t="s">
        <v>8543</v>
      </c>
      <c r="B2562" s="11" t="s">
        <v>8544</v>
      </c>
      <c r="C2562" s="11" t="s">
        <v>959</v>
      </c>
      <c r="D2562" s="27" t="s">
        <v>960</v>
      </c>
      <c r="E2562" s="27" t="s">
        <v>612</v>
      </c>
      <c r="F2562" s="27" t="s">
        <v>6</v>
      </c>
      <c r="G2562" s="27" t="s">
        <v>44</v>
      </c>
      <c r="H2562" s="27" t="s">
        <v>2434</v>
      </c>
      <c r="I2562" s="36" t="s">
        <v>823</v>
      </c>
      <c r="J2562" s="36" t="s">
        <v>2435</v>
      </c>
      <c r="K2562" s="11" t="s">
        <v>8545</v>
      </c>
      <c r="L2562" s="12">
        <v>45313</v>
      </c>
      <c r="M2562" s="13"/>
      <c r="N2562" s="13"/>
      <c r="O2562" s="16" t="s">
        <v>10172</v>
      </c>
      <c r="P2562" s="17" t="s">
        <v>4032</v>
      </c>
      <c r="Q2562" s="21" t="s">
        <v>6657</v>
      </c>
      <c r="R2562" s="49"/>
    </row>
    <row r="2563" spans="1:18" ht="76.5" customHeight="1" x14ac:dyDescent="0.2">
      <c r="A2563" s="28" t="s">
        <v>8546</v>
      </c>
      <c r="B2563" s="11" t="s">
        <v>8547</v>
      </c>
      <c r="C2563" s="11" t="s">
        <v>959</v>
      </c>
      <c r="D2563" s="27" t="s">
        <v>960</v>
      </c>
      <c r="E2563" s="27" t="s">
        <v>612</v>
      </c>
      <c r="F2563" s="27" t="s">
        <v>6</v>
      </c>
      <c r="G2563" s="27" t="s">
        <v>44</v>
      </c>
      <c r="H2563" s="27" t="s">
        <v>2434</v>
      </c>
      <c r="I2563" s="36" t="s">
        <v>823</v>
      </c>
      <c r="J2563" s="36" t="s">
        <v>2435</v>
      </c>
      <c r="K2563" s="11" t="s">
        <v>8548</v>
      </c>
      <c r="L2563" s="12">
        <v>45313</v>
      </c>
      <c r="M2563" s="13"/>
      <c r="N2563" s="13"/>
      <c r="O2563" s="16" t="s">
        <v>10172</v>
      </c>
      <c r="P2563" s="17" t="s">
        <v>4032</v>
      </c>
      <c r="Q2563" s="21" t="s">
        <v>6657</v>
      </c>
      <c r="R2563" s="49"/>
    </row>
    <row r="2564" spans="1:18" ht="76.5" customHeight="1" x14ac:dyDescent="0.2">
      <c r="A2564" s="28" t="s">
        <v>8549</v>
      </c>
      <c r="B2564" s="11" t="s">
        <v>8550</v>
      </c>
      <c r="C2564" s="11" t="s">
        <v>959</v>
      </c>
      <c r="D2564" s="27" t="s">
        <v>960</v>
      </c>
      <c r="E2564" s="27" t="s">
        <v>612</v>
      </c>
      <c r="F2564" s="27" t="s">
        <v>6</v>
      </c>
      <c r="G2564" s="27" t="s">
        <v>44</v>
      </c>
      <c r="H2564" s="27" t="s">
        <v>2434</v>
      </c>
      <c r="I2564" s="36" t="s">
        <v>823</v>
      </c>
      <c r="J2564" s="36" t="s">
        <v>2435</v>
      </c>
      <c r="K2564" s="11" t="s">
        <v>8551</v>
      </c>
      <c r="L2564" s="12">
        <v>45313</v>
      </c>
      <c r="M2564" s="13"/>
      <c r="N2564" s="13"/>
      <c r="O2564" s="16" t="s">
        <v>10173</v>
      </c>
      <c r="P2564" s="17" t="e">
        <v>#N/A</v>
      </c>
      <c r="Q2564" s="21" t="s">
        <v>6657</v>
      </c>
      <c r="R2564" s="49"/>
    </row>
    <row r="2565" spans="1:18" ht="76.5" customHeight="1" x14ac:dyDescent="0.2">
      <c r="A2565" s="28" t="s">
        <v>10361</v>
      </c>
      <c r="B2565" s="11" t="s">
        <v>8552</v>
      </c>
      <c r="C2565" s="11" t="s">
        <v>959</v>
      </c>
      <c r="D2565" s="27" t="s">
        <v>960</v>
      </c>
      <c r="E2565" s="27" t="s">
        <v>612</v>
      </c>
      <c r="F2565" s="27" t="s">
        <v>6</v>
      </c>
      <c r="G2565" s="27" t="s">
        <v>44</v>
      </c>
      <c r="H2565" s="27" t="s">
        <v>2434</v>
      </c>
      <c r="I2565" s="36" t="s">
        <v>823</v>
      </c>
      <c r="J2565" s="36" t="s">
        <v>2435</v>
      </c>
      <c r="K2565" s="11" t="s">
        <v>8553</v>
      </c>
      <c r="L2565" s="12">
        <v>45313</v>
      </c>
      <c r="M2565" s="13"/>
      <c r="N2565" s="13"/>
      <c r="O2565" s="16" t="s">
        <v>10173</v>
      </c>
      <c r="P2565" s="17" t="e">
        <v>#N/A</v>
      </c>
      <c r="Q2565" s="21" t="s">
        <v>6657</v>
      </c>
      <c r="R2565" s="49"/>
    </row>
    <row r="2566" spans="1:18" ht="76.5" customHeight="1" x14ac:dyDescent="0.2">
      <c r="A2566" s="28" t="s">
        <v>13231</v>
      </c>
      <c r="B2566" s="11" t="s">
        <v>8554</v>
      </c>
      <c r="C2566" s="11" t="s">
        <v>959</v>
      </c>
      <c r="D2566" s="27" t="s">
        <v>960</v>
      </c>
      <c r="E2566" s="27" t="s">
        <v>612</v>
      </c>
      <c r="F2566" s="27" t="s">
        <v>6</v>
      </c>
      <c r="G2566" s="27" t="s">
        <v>44</v>
      </c>
      <c r="H2566" s="27" t="s">
        <v>2434</v>
      </c>
      <c r="I2566" s="36" t="s">
        <v>823</v>
      </c>
      <c r="J2566" s="36" t="s">
        <v>2435</v>
      </c>
      <c r="K2566" s="11" t="s">
        <v>8555</v>
      </c>
      <c r="L2566" s="12">
        <v>45313</v>
      </c>
      <c r="M2566" s="13"/>
      <c r="N2566" s="13">
        <v>45439</v>
      </c>
      <c r="O2566" s="16" t="s">
        <v>13232</v>
      </c>
      <c r="P2566" s="17" t="e">
        <v>#N/A</v>
      </c>
      <c r="Q2566" s="21" t="s">
        <v>6657</v>
      </c>
      <c r="R2566" s="49"/>
    </row>
    <row r="2567" spans="1:18" ht="76.5" customHeight="1" x14ac:dyDescent="0.2">
      <c r="A2567" s="28" t="s">
        <v>13233</v>
      </c>
      <c r="B2567" s="11" t="s">
        <v>8556</v>
      </c>
      <c r="C2567" s="11" t="s">
        <v>959</v>
      </c>
      <c r="D2567" s="27" t="s">
        <v>960</v>
      </c>
      <c r="E2567" s="27" t="s">
        <v>612</v>
      </c>
      <c r="F2567" s="27" t="s">
        <v>6</v>
      </c>
      <c r="G2567" s="27" t="s">
        <v>44</v>
      </c>
      <c r="H2567" s="27" t="s">
        <v>2434</v>
      </c>
      <c r="I2567" s="36" t="s">
        <v>823</v>
      </c>
      <c r="J2567" s="36" t="s">
        <v>2435</v>
      </c>
      <c r="K2567" s="11" t="s">
        <v>8557</v>
      </c>
      <c r="L2567" s="12">
        <v>45313</v>
      </c>
      <c r="M2567" s="13"/>
      <c r="N2567" s="13">
        <v>45439</v>
      </c>
      <c r="O2567" s="16" t="s">
        <v>13234</v>
      </c>
      <c r="P2567" s="17" t="e">
        <v>#N/A</v>
      </c>
      <c r="Q2567" s="21" t="s">
        <v>6657</v>
      </c>
      <c r="R2567" s="49"/>
    </row>
    <row r="2568" spans="1:18" ht="76.5" customHeight="1" x14ac:dyDescent="0.2">
      <c r="A2568" s="28" t="s">
        <v>13235</v>
      </c>
      <c r="B2568" s="11" t="s">
        <v>8558</v>
      </c>
      <c r="C2568" s="11" t="s">
        <v>959</v>
      </c>
      <c r="D2568" s="27" t="s">
        <v>960</v>
      </c>
      <c r="E2568" s="27" t="s">
        <v>612</v>
      </c>
      <c r="F2568" s="27" t="s">
        <v>6</v>
      </c>
      <c r="G2568" s="27" t="s">
        <v>44</v>
      </c>
      <c r="H2568" s="27" t="s">
        <v>2434</v>
      </c>
      <c r="I2568" s="36" t="s">
        <v>823</v>
      </c>
      <c r="J2568" s="36" t="s">
        <v>2435</v>
      </c>
      <c r="K2568" s="11" t="s">
        <v>8559</v>
      </c>
      <c r="L2568" s="12">
        <v>45313</v>
      </c>
      <c r="M2568" s="13"/>
      <c r="N2568" s="13">
        <v>45439</v>
      </c>
      <c r="O2568" s="16" t="s">
        <v>13236</v>
      </c>
      <c r="P2568" s="17" t="e">
        <v>#N/A</v>
      </c>
      <c r="Q2568" s="21" t="s">
        <v>6657</v>
      </c>
      <c r="R2568" s="49"/>
    </row>
    <row r="2569" spans="1:18" ht="76.5" customHeight="1" x14ac:dyDescent="0.2">
      <c r="A2569" s="28" t="s">
        <v>13237</v>
      </c>
      <c r="B2569" s="11" t="s">
        <v>8560</v>
      </c>
      <c r="C2569" s="11" t="s">
        <v>959</v>
      </c>
      <c r="D2569" s="27" t="s">
        <v>960</v>
      </c>
      <c r="E2569" s="27" t="s">
        <v>612</v>
      </c>
      <c r="F2569" s="27" t="s">
        <v>6</v>
      </c>
      <c r="G2569" s="27" t="s">
        <v>44</v>
      </c>
      <c r="H2569" s="27" t="s">
        <v>2434</v>
      </c>
      <c r="I2569" s="36" t="s">
        <v>823</v>
      </c>
      <c r="J2569" s="36" t="s">
        <v>2435</v>
      </c>
      <c r="K2569" s="11" t="s">
        <v>8561</v>
      </c>
      <c r="L2569" s="12">
        <v>45313</v>
      </c>
      <c r="M2569" s="13"/>
      <c r="N2569" s="13">
        <v>45439</v>
      </c>
      <c r="O2569" s="16" t="s">
        <v>13238</v>
      </c>
      <c r="P2569" s="17"/>
      <c r="Q2569" s="21" t="s">
        <v>6657</v>
      </c>
      <c r="R2569" s="49"/>
    </row>
    <row r="2570" spans="1:18" ht="76.5" customHeight="1" x14ac:dyDescent="0.2">
      <c r="A2570" s="28" t="s">
        <v>13239</v>
      </c>
      <c r="B2570" s="11" t="s">
        <v>8562</v>
      </c>
      <c r="C2570" s="11" t="s">
        <v>959</v>
      </c>
      <c r="D2570" s="27" t="s">
        <v>960</v>
      </c>
      <c r="E2570" s="27" t="s">
        <v>612</v>
      </c>
      <c r="F2570" s="27" t="s">
        <v>6</v>
      </c>
      <c r="G2570" s="27" t="s">
        <v>44</v>
      </c>
      <c r="H2570" s="27" t="s">
        <v>2434</v>
      </c>
      <c r="I2570" s="36" t="s">
        <v>823</v>
      </c>
      <c r="J2570" s="36" t="s">
        <v>2435</v>
      </c>
      <c r="K2570" s="11" t="s">
        <v>8563</v>
      </c>
      <c r="L2570" s="12">
        <v>45313</v>
      </c>
      <c r="M2570" s="13"/>
      <c r="N2570" s="13">
        <v>45439</v>
      </c>
      <c r="O2570" s="16" t="s">
        <v>13240</v>
      </c>
      <c r="P2570" s="17"/>
      <c r="Q2570" s="21" t="s">
        <v>6657</v>
      </c>
      <c r="R2570" s="49"/>
    </row>
    <row r="2571" spans="1:18" ht="76.5" customHeight="1" x14ac:dyDescent="0.2">
      <c r="A2571" s="28" t="s">
        <v>8564</v>
      </c>
      <c r="B2571" s="11" t="s">
        <v>8565</v>
      </c>
      <c r="C2571" s="11" t="s">
        <v>959</v>
      </c>
      <c r="D2571" s="27" t="s">
        <v>960</v>
      </c>
      <c r="E2571" s="27" t="s">
        <v>612</v>
      </c>
      <c r="F2571" s="27" t="s">
        <v>6</v>
      </c>
      <c r="G2571" s="27" t="s">
        <v>44</v>
      </c>
      <c r="H2571" s="27" t="s">
        <v>2434</v>
      </c>
      <c r="I2571" s="36" t="s">
        <v>823</v>
      </c>
      <c r="J2571" s="36" t="s">
        <v>2435</v>
      </c>
      <c r="K2571" s="11" t="s">
        <v>8566</v>
      </c>
      <c r="L2571" s="12">
        <v>45313</v>
      </c>
      <c r="M2571" s="13"/>
      <c r="N2571" s="13"/>
      <c r="O2571" s="16" t="s">
        <v>10174</v>
      </c>
      <c r="P2571" s="17" t="e">
        <v>#N/A</v>
      </c>
      <c r="Q2571" s="21" t="s">
        <v>6657</v>
      </c>
      <c r="R2571" s="49"/>
    </row>
    <row r="2572" spans="1:18" ht="76.5" customHeight="1" x14ac:dyDescent="0.2">
      <c r="A2572" s="28" t="s">
        <v>8567</v>
      </c>
      <c r="B2572" s="11" t="s">
        <v>8568</v>
      </c>
      <c r="C2572" s="11" t="s">
        <v>820</v>
      </c>
      <c r="D2572" s="27" t="s">
        <v>72</v>
      </c>
      <c r="E2572" s="27" t="s">
        <v>24</v>
      </c>
      <c r="F2572" s="27" t="s">
        <v>6</v>
      </c>
      <c r="G2572" s="27" t="s">
        <v>20</v>
      </c>
      <c r="H2572" s="27" t="s">
        <v>8569</v>
      </c>
      <c r="I2572" s="36" t="s">
        <v>1275</v>
      </c>
      <c r="J2572" s="36" t="s">
        <v>8570</v>
      </c>
      <c r="K2572" s="11" t="s">
        <v>8571</v>
      </c>
      <c r="L2572" s="12">
        <v>45313</v>
      </c>
      <c r="M2572" s="13"/>
      <c r="N2572" s="13"/>
      <c r="O2572" s="16" t="s">
        <v>10175</v>
      </c>
      <c r="P2572" s="17" t="s">
        <v>2505</v>
      </c>
      <c r="Q2572" s="21" t="s">
        <v>10347</v>
      </c>
      <c r="R2572" s="49"/>
    </row>
    <row r="2573" spans="1:18" ht="76.5" customHeight="1" x14ac:dyDescent="0.2">
      <c r="A2573" s="28" t="s">
        <v>8572</v>
      </c>
      <c r="B2573" s="11" t="s">
        <v>8573</v>
      </c>
      <c r="C2573" s="11" t="s">
        <v>820</v>
      </c>
      <c r="D2573" s="27" t="s">
        <v>72</v>
      </c>
      <c r="E2573" s="27" t="s">
        <v>24</v>
      </c>
      <c r="F2573" s="27" t="s">
        <v>6</v>
      </c>
      <c r="G2573" s="27" t="s">
        <v>20</v>
      </c>
      <c r="H2573" s="27" t="s">
        <v>8569</v>
      </c>
      <c r="I2573" s="36" t="s">
        <v>1275</v>
      </c>
      <c r="J2573" s="36" t="s">
        <v>8570</v>
      </c>
      <c r="K2573" s="11" t="s">
        <v>8574</v>
      </c>
      <c r="L2573" s="12">
        <v>45313</v>
      </c>
      <c r="M2573" s="13"/>
      <c r="N2573" s="13"/>
      <c r="O2573" s="16" t="s">
        <v>10175</v>
      </c>
      <c r="P2573" s="17" t="s">
        <v>2505</v>
      </c>
      <c r="Q2573" s="21" t="s">
        <v>10348</v>
      </c>
      <c r="R2573" s="49"/>
    </row>
    <row r="2574" spans="1:18" ht="89.25" customHeight="1" x14ac:dyDescent="0.2">
      <c r="A2574" s="28" t="s">
        <v>8575</v>
      </c>
      <c r="B2574" s="11" t="s">
        <v>8576</v>
      </c>
      <c r="C2574" s="11" t="s">
        <v>820</v>
      </c>
      <c r="D2574" s="27" t="s">
        <v>72</v>
      </c>
      <c r="E2574" s="27" t="s">
        <v>24</v>
      </c>
      <c r="F2574" s="27" t="s">
        <v>6</v>
      </c>
      <c r="G2574" s="27" t="s">
        <v>20</v>
      </c>
      <c r="H2574" s="27" t="s">
        <v>8569</v>
      </c>
      <c r="I2574" s="36" t="s">
        <v>1275</v>
      </c>
      <c r="J2574" s="36" t="s">
        <v>8570</v>
      </c>
      <c r="K2574" s="11" t="s">
        <v>8577</v>
      </c>
      <c r="L2574" s="12">
        <v>45313</v>
      </c>
      <c r="M2574" s="13"/>
      <c r="N2574" s="13"/>
      <c r="O2574" s="16" t="s">
        <v>10175</v>
      </c>
      <c r="P2574" s="17" t="s">
        <v>2505</v>
      </c>
      <c r="Q2574" s="21" t="s">
        <v>10349</v>
      </c>
      <c r="R2574" s="49"/>
    </row>
    <row r="2575" spans="1:18" ht="129" customHeight="1" x14ac:dyDescent="0.2">
      <c r="A2575" s="28" t="s">
        <v>13783</v>
      </c>
      <c r="B2575" s="11" t="s">
        <v>8578</v>
      </c>
      <c r="C2575" s="11" t="s">
        <v>4465</v>
      </c>
      <c r="D2575" s="27" t="s">
        <v>2462</v>
      </c>
      <c r="E2575" s="27" t="s">
        <v>32</v>
      </c>
      <c r="F2575" s="27" t="s">
        <v>6</v>
      </c>
      <c r="G2575" s="27" t="s">
        <v>222</v>
      </c>
      <c r="H2575" s="27" t="s">
        <v>8579</v>
      </c>
      <c r="I2575" s="36" t="s">
        <v>823</v>
      </c>
      <c r="J2575" s="36" t="s">
        <v>8580</v>
      </c>
      <c r="K2575" s="11" t="s">
        <v>8581</v>
      </c>
      <c r="L2575" s="12">
        <v>45313</v>
      </c>
      <c r="M2575" s="13"/>
      <c r="N2575" s="13">
        <v>45490</v>
      </c>
      <c r="O2575" s="16" t="s">
        <v>13784</v>
      </c>
      <c r="P2575" s="17" t="s">
        <v>2476</v>
      </c>
      <c r="Q2575" s="21"/>
      <c r="R2575" s="49"/>
    </row>
    <row r="2576" spans="1:18" ht="76.5" customHeight="1" x14ac:dyDescent="0.2">
      <c r="A2576" s="28" t="s">
        <v>8582</v>
      </c>
      <c r="B2576" s="11" t="s">
        <v>8583</v>
      </c>
      <c r="C2576" s="11" t="s">
        <v>2466</v>
      </c>
      <c r="D2576" s="27" t="s">
        <v>505</v>
      </c>
      <c r="E2576" s="27" t="s">
        <v>506</v>
      </c>
      <c r="F2576" s="27" t="s">
        <v>6</v>
      </c>
      <c r="G2576" s="27" t="s">
        <v>521</v>
      </c>
      <c r="H2576" s="27" t="s">
        <v>3409</v>
      </c>
      <c r="I2576" s="36" t="s">
        <v>1275</v>
      </c>
      <c r="J2576" s="36" t="s">
        <v>3410</v>
      </c>
      <c r="K2576" s="11" t="s">
        <v>8584</v>
      </c>
      <c r="L2576" s="12">
        <v>45313</v>
      </c>
      <c r="M2576" s="13"/>
      <c r="N2576" s="13"/>
      <c r="O2576" s="16" t="s">
        <v>10176</v>
      </c>
      <c r="P2576" s="17" t="s">
        <v>2507</v>
      </c>
      <c r="Q2576" s="21" t="s">
        <v>6867</v>
      </c>
      <c r="R2576" s="49"/>
    </row>
    <row r="2577" spans="1:18" ht="76.5" customHeight="1" x14ac:dyDescent="0.2">
      <c r="A2577" s="28" t="s">
        <v>8585</v>
      </c>
      <c r="B2577" s="11" t="s">
        <v>8586</v>
      </c>
      <c r="C2577" s="11" t="s">
        <v>2466</v>
      </c>
      <c r="D2577" s="27" t="s">
        <v>505</v>
      </c>
      <c r="E2577" s="27" t="s">
        <v>506</v>
      </c>
      <c r="F2577" s="27" t="s">
        <v>6</v>
      </c>
      <c r="G2577" s="27" t="s">
        <v>521</v>
      </c>
      <c r="H2577" s="27" t="s">
        <v>3409</v>
      </c>
      <c r="I2577" s="36" t="s">
        <v>1275</v>
      </c>
      <c r="J2577" s="36" t="s">
        <v>3410</v>
      </c>
      <c r="K2577" s="11" t="s">
        <v>8587</v>
      </c>
      <c r="L2577" s="12">
        <v>45313</v>
      </c>
      <c r="M2577" s="13"/>
      <c r="N2577" s="13"/>
      <c r="O2577" s="16" t="s">
        <v>10177</v>
      </c>
      <c r="P2577" s="17" t="s">
        <v>2517</v>
      </c>
      <c r="Q2577" s="21" t="s">
        <v>6867</v>
      </c>
      <c r="R2577" s="49"/>
    </row>
    <row r="2578" spans="1:18" ht="89.25" customHeight="1" x14ac:dyDescent="0.2">
      <c r="A2578" s="28" t="s">
        <v>8588</v>
      </c>
      <c r="B2578" s="11" t="s">
        <v>8589</v>
      </c>
      <c r="C2578" s="11" t="s">
        <v>2466</v>
      </c>
      <c r="D2578" s="27" t="s">
        <v>505</v>
      </c>
      <c r="E2578" s="27" t="s">
        <v>506</v>
      </c>
      <c r="F2578" s="27" t="s">
        <v>6</v>
      </c>
      <c r="G2578" s="27" t="s">
        <v>521</v>
      </c>
      <c r="H2578" s="27" t="s">
        <v>3409</v>
      </c>
      <c r="I2578" s="36" t="s">
        <v>1275</v>
      </c>
      <c r="J2578" s="36" t="s">
        <v>3410</v>
      </c>
      <c r="K2578" s="11" t="s">
        <v>8590</v>
      </c>
      <c r="L2578" s="12">
        <v>45313</v>
      </c>
      <c r="M2578" s="13"/>
      <c r="N2578" s="13"/>
      <c r="O2578" s="16" t="s">
        <v>10178</v>
      </c>
      <c r="P2578" s="17" t="e">
        <v>#N/A</v>
      </c>
      <c r="Q2578" s="21" t="s">
        <v>6867</v>
      </c>
      <c r="R2578" s="49"/>
    </row>
    <row r="2579" spans="1:18" ht="76.5" customHeight="1" x14ac:dyDescent="0.2">
      <c r="A2579" s="28" t="s">
        <v>8591</v>
      </c>
      <c r="B2579" s="11" t="s">
        <v>8592</v>
      </c>
      <c r="C2579" s="11" t="s">
        <v>2466</v>
      </c>
      <c r="D2579" s="27" t="s">
        <v>505</v>
      </c>
      <c r="E2579" s="27" t="s">
        <v>506</v>
      </c>
      <c r="F2579" s="27" t="s">
        <v>6</v>
      </c>
      <c r="G2579" s="27" t="s">
        <v>521</v>
      </c>
      <c r="H2579" s="27" t="s">
        <v>3409</v>
      </c>
      <c r="I2579" s="36" t="s">
        <v>1275</v>
      </c>
      <c r="J2579" s="36" t="s">
        <v>3410</v>
      </c>
      <c r="K2579" s="11" t="s">
        <v>8593</v>
      </c>
      <c r="L2579" s="12">
        <v>45313</v>
      </c>
      <c r="M2579" s="13"/>
      <c r="N2579" s="13"/>
      <c r="O2579" s="16" t="s">
        <v>10179</v>
      </c>
      <c r="P2579" s="17" t="s">
        <v>3430</v>
      </c>
      <c r="Q2579" s="21" t="s">
        <v>6867</v>
      </c>
      <c r="R2579" s="49"/>
    </row>
    <row r="2580" spans="1:18" ht="89.25" customHeight="1" x14ac:dyDescent="0.2">
      <c r="A2580" s="28" t="s">
        <v>8594</v>
      </c>
      <c r="B2580" s="11" t="s">
        <v>8595</v>
      </c>
      <c r="C2580" s="11" t="s">
        <v>2466</v>
      </c>
      <c r="D2580" s="27" t="s">
        <v>505</v>
      </c>
      <c r="E2580" s="27" t="s">
        <v>506</v>
      </c>
      <c r="F2580" s="27" t="s">
        <v>6</v>
      </c>
      <c r="G2580" s="27" t="s">
        <v>521</v>
      </c>
      <c r="H2580" s="27" t="s">
        <v>3409</v>
      </c>
      <c r="I2580" s="36" t="s">
        <v>1275</v>
      </c>
      <c r="J2580" s="36" t="s">
        <v>3410</v>
      </c>
      <c r="K2580" s="11" t="s">
        <v>8596</v>
      </c>
      <c r="L2580" s="12">
        <v>45313</v>
      </c>
      <c r="M2580" s="13"/>
      <c r="N2580" s="13"/>
      <c r="O2580" s="16" t="s">
        <v>10180</v>
      </c>
      <c r="P2580" s="17" t="s">
        <v>2494</v>
      </c>
      <c r="Q2580" s="21" t="s">
        <v>6867</v>
      </c>
      <c r="R2580" s="49"/>
    </row>
    <row r="2581" spans="1:18" ht="76.5" customHeight="1" x14ac:dyDescent="0.2">
      <c r="A2581" s="28" t="s">
        <v>8597</v>
      </c>
      <c r="B2581" s="11" t="s">
        <v>8598</v>
      </c>
      <c r="C2581" s="11" t="s">
        <v>2466</v>
      </c>
      <c r="D2581" s="27" t="s">
        <v>505</v>
      </c>
      <c r="E2581" s="27" t="s">
        <v>506</v>
      </c>
      <c r="F2581" s="27" t="s">
        <v>6</v>
      </c>
      <c r="G2581" s="27" t="s">
        <v>521</v>
      </c>
      <c r="H2581" s="27" t="s">
        <v>3409</v>
      </c>
      <c r="I2581" s="36" t="s">
        <v>1275</v>
      </c>
      <c r="J2581" s="36" t="s">
        <v>3410</v>
      </c>
      <c r="K2581" s="11" t="s">
        <v>8599</v>
      </c>
      <c r="L2581" s="12">
        <v>45313</v>
      </c>
      <c r="M2581" s="13"/>
      <c r="N2581" s="13"/>
      <c r="O2581" s="16" t="s">
        <v>10181</v>
      </c>
      <c r="P2581" s="17" t="s">
        <v>2528</v>
      </c>
      <c r="Q2581" s="21" t="s">
        <v>6867</v>
      </c>
      <c r="R2581" s="49"/>
    </row>
    <row r="2582" spans="1:18" ht="102" customHeight="1" x14ac:dyDescent="0.2">
      <c r="A2582" s="28" t="s">
        <v>8600</v>
      </c>
      <c r="B2582" s="11" t="s">
        <v>8601</v>
      </c>
      <c r="C2582" s="11" t="s">
        <v>2466</v>
      </c>
      <c r="D2582" s="27" t="s">
        <v>505</v>
      </c>
      <c r="E2582" s="27" t="s">
        <v>506</v>
      </c>
      <c r="F2582" s="27" t="s">
        <v>6</v>
      </c>
      <c r="G2582" s="27" t="s">
        <v>521</v>
      </c>
      <c r="H2582" s="27" t="s">
        <v>3409</v>
      </c>
      <c r="I2582" s="36" t="s">
        <v>1275</v>
      </c>
      <c r="J2582" s="36" t="s">
        <v>3410</v>
      </c>
      <c r="K2582" s="11" t="s">
        <v>8602</v>
      </c>
      <c r="L2582" s="12">
        <v>45313</v>
      </c>
      <c r="M2582" s="13"/>
      <c r="N2582" s="13"/>
      <c r="O2582" s="16" t="s">
        <v>10182</v>
      </c>
      <c r="P2582" s="17" t="s">
        <v>2506</v>
      </c>
      <c r="Q2582" s="21" t="s">
        <v>6867</v>
      </c>
      <c r="R2582" s="49"/>
    </row>
    <row r="2583" spans="1:18" ht="76.5" customHeight="1" x14ac:dyDescent="0.2">
      <c r="A2583" s="28" t="s">
        <v>8603</v>
      </c>
      <c r="B2583" s="11" t="s">
        <v>8604</v>
      </c>
      <c r="C2583" s="11" t="s">
        <v>2466</v>
      </c>
      <c r="D2583" s="27" t="s">
        <v>505</v>
      </c>
      <c r="E2583" s="27" t="s">
        <v>506</v>
      </c>
      <c r="F2583" s="27" t="s">
        <v>6</v>
      </c>
      <c r="G2583" s="27" t="s">
        <v>20</v>
      </c>
      <c r="H2583" s="27" t="s">
        <v>6116</v>
      </c>
      <c r="I2583" s="36" t="s">
        <v>1275</v>
      </c>
      <c r="J2583" s="36" t="s">
        <v>6849</v>
      </c>
      <c r="K2583" s="11" t="s">
        <v>8605</v>
      </c>
      <c r="L2583" s="12">
        <v>45313</v>
      </c>
      <c r="M2583" s="13"/>
      <c r="N2583" s="13"/>
      <c r="O2583" s="16" t="s">
        <v>10183</v>
      </c>
      <c r="P2583" s="17" t="e">
        <v>#N/A</v>
      </c>
      <c r="Q2583" s="21" t="s">
        <v>8605</v>
      </c>
      <c r="R2583" s="49"/>
    </row>
    <row r="2584" spans="1:18" ht="76.5" customHeight="1" x14ac:dyDescent="0.2">
      <c r="A2584" s="28" t="s">
        <v>8606</v>
      </c>
      <c r="B2584" s="11" t="s">
        <v>8607</v>
      </c>
      <c r="C2584" s="11" t="s">
        <v>2466</v>
      </c>
      <c r="D2584" s="27" t="s">
        <v>505</v>
      </c>
      <c r="E2584" s="27" t="s">
        <v>506</v>
      </c>
      <c r="F2584" s="27" t="s">
        <v>6</v>
      </c>
      <c r="G2584" s="27" t="s">
        <v>521</v>
      </c>
      <c r="H2584" s="27" t="s">
        <v>3409</v>
      </c>
      <c r="I2584" s="36" t="s">
        <v>1275</v>
      </c>
      <c r="J2584" s="36" t="s">
        <v>3410</v>
      </c>
      <c r="K2584" s="11" t="s">
        <v>8608</v>
      </c>
      <c r="L2584" s="12">
        <v>45313</v>
      </c>
      <c r="M2584" s="13"/>
      <c r="N2584" s="13"/>
      <c r="O2584" s="16" t="s">
        <v>10184</v>
      </c>
      <c r="P2584" s="17" t="s">
        <v>2492</v>
      </c>
      <c r="Q2584" s="21" t="s">
        <v>6867</v>
      </c>
      <c r="R2584" s="49"/>
    </row>
    <row r="2585" spans="1:18" ht="76.5" customHeight="1" x14ac:dyDescent="0.2">
      <c r="A2585" s="28" t="s">
        <v>8609</v>
      </c>
      <c r="B2585" s="11" t="s">
        <v>8610</v>
      </c>
      <c r="C2585" s="11" t="s">
        <v>2466</v>
      </c>
      <c r="D2585" s="27" t="s">
        <v>505</v>
      </c>
      <c r="E2585" s="27" t="s">
        <v>506</v>
      </c>
      <c r="F2585" s="27" t="s">
        <v>6</v>
      </c>
      <c r="G2585" s="27" t="s">
        <v>521</v>
      </c>
      <c r="H2585" s="27" t="s">
        <v>3409</v>
      </c>
      <c r="I2585" s="36" t="s">
        <v>1275</v>
      </c>
      <c r="J2585" s="36" t="s">
        <v>3410</v>
      </c>
      <c r="K2585" s="11" t="s">
        <v>8611</v>
      </c>
      <c r="L2585" s="12">
        <v>45313</v>
      </c>
      <c r="M2585" s="13"/>
      <c r="N2585" s="13"/>
      <c r="O2585" s="16" t="s">
        <v>10184</v>
      </c>
      <c r="P2585" s="17" t="s">
        <v>2492</v>
      </c>
      <c r="Q2585" s="21" t="s">
        <v>6867</v>
      </c>
      <c r="R2585" s="49"/>
    </row>
    <row r="2586" spans="1:18" ht="102" customHeight="1" x14ac:dyDescent="0.2">
      <c r="A2586" s="28" t="s">
        <v>13873</v>
      </c>
      <c r="B2586" s="11" t="s">
        <v>8612</v>
      </c>
      <c r="C2586" s="11" t="s">
        <v>2466</v>
      </c>
      <c r="D2586" s="27" t="s">
        <v>505</v>
      </c>
      <c r="E2586" s="27" t="s">
        <v>506</v>
      </c>
      <c r="F2586" s="27" t="s">
        <v>6</v>
      </c>
      <c r="G2586" s="27" t="s">
        <v>521</v>
      </c>
      <c r="H2586" s="27" t="s">
        <v>3409</v>
      </c>
      <c r="I2586" s="36" t="s">
        <v>1275</v>
      </c>
      <c r="J2586" s="36" t="s">
        <v>3410</v>
      </c>
      <c r="K2586" s="11" t="s">
        <v>8613</v>
      </c>
      <c r="L2586" s="12">
        <v>45313</v>
      </c>
      <c r="M2586" s="13"/>
      <c r="N2586" s="13">
        <v>45506</v>
      </c>
      <c r="O2586" s="16" t="s">
        <v>13874</v>
      </c>
      <c r="P2586" s="17" t="s">
        <v>2479</v>
      </c>
      <c r="Q2586" s="21" t="s">
        <v>6867</v>
      </c>
      <c r="R2586" s="49"/>
    </row>
    <row r="2587" spans="1:18" ht="102" customHeight="1" x14ac:dyDescent="0.2">
      <c r="A2587" s="28" t="s">
        <v>13875</v>
      </c>
      <c r="B2587" s="11" t="s">
        <v>8614</v>
      </c>
      <c r="C2587" s="11" t="s">
        <v>2466</v>
      </c>
      <c r="D2587" s="27" t="s">
        <v>505</v>
      </c>
      <c r="E2587" s="27" t="s">
        <v>506</v>
      </c>
      <c r="F2587" s="27" t="s">
        <v>6</v>
      </c>
      <c r="G2587" s="27" t="s">
        <v>521</v>
      </c>
      <c r="H2587" s="27" t="s">
        <v>3409</v>
      </c>
      <c r="I2587" s="36" t="s">
        <v>1275</v>
      </c>
      <c r="J2587" s="36" t="s">
        <v>3410</v>
      </c>
      <c r="K2587" s="11" t="s">
        <v>8615</v>
      </c>
      <c r="L2587" s="12">
        <v>45313</v>
      </c>
      <c r="M2587" s="13"/>
      <c r="N2587" s="13">
        <v>45506</v>
      </c>
      <c r="O2587" s="16" t="s">
        <v>13876</v>
      </c>
      <c r="P2587" s="17" t="s">
        <v>2479</v>
      </c>
      <c r="Q2587" s="21" t="s">
        <v>6867</v>
      </c>
      <c r="R2587" s="49"/>
    </row>
    <row r="2588" spans="1:18" ht="76.5" customHeight="1" x14ac:dyDescent="0.2">
      <c r="A2588" s="28" t="s">
        <v>8616</v>
      </c>
      <c r="B2588" s="11" t="s">
        <v>8617</v>
      </c>
      <c r="C2588" s="11" t="s">
        <v>2466</v>
      </c>
      <c r="D2588" s="27" t="s">
        <v>505</v>
      </c>
      <c r="E2588" s="27" t="s">
        <v>506</v>
      </c>
      <c r="F2588" s="27" t="s">
        <v>6</v>
      </c>
      <c r="G2588" s="27" t="s">
        <v>521</v>
      </c>
      <c r="H2588" s="27" t="s">
        <v>3409</v>
      </c>
      <c r="I2588" s="36" t="s">
        <v>1275</v>
      </c>
      <c r="J2588" s="36" t="s">
        <v>3410</v>
      </c>
      <c r="K2588" s="11" t="s">
        <v>8618</v>
      </c>
      <c r="L2588" s="12">
        <v>45313</v>
      </c>
      <c r="M2588" s="13"/>
      <c r="N2588" s="13"/>
      <c r="O2588" s="16" t="s">
        <v>10185</v>
      </c>
      <c r="P2588" s="17" t="s">
        <v>1186</v>
      </c>
      <c r="Q2588" s="21" t="s">
        <v>6867</v>
      </c>
      <c r="R2588" s="49"/>
    </row>
    <row r="2589" spans="1:18" ht="76.5" customHeight="1" x14ac:dyDescent="0.2">
      <c r="A2589" s="28" t="s">
        <v>8619</v>
      </c>
      <c r="B2589" s="11" t="s">
        <v>8620</v>
      </c>
      <c r="C2589" s="11" t="s">
        <v>2466</v>
      </c>
      <c r="D2589" s="27" t="s">
        <v>505</v>
      </c>
      <c r="E2589" s="27" t="s">
        <v>506</v>
      </c>
      <c r="F2589" s="27" t="s">
        <v>6</v>
      </c>
      <c r="G2589" s="27" t="s">
        <v>521</v>
      </c>
      <c r="H2589" s="27" t="s">
        <v>3409</v>
      </c>
      <c r="I2589" s="36" t="s">
        <v>1275</v>
      </c>
      <c r="J2589" s="36" t="s">
        <v>3410</v>
      </c>
      <c r="K2589" s="11" t="s">
        <v>8621</v>
      </c>
      <c r="L2589" s="12">
        <v>45313</v>
      </c>
      <c r="M2589" s="13"/>
      <c r="N2589" s="13"/>
      <c r="O2589" s="16" t="s">
        <v>10186</v>
      </c>
      <c r="P2589" s="17" t="s">
        <v>2493</v>
      </c>
      <c r="Q2589" s="21" t="s">
        <v>6867</v>
      </c>
      <c r="R2589" s="49"/>
    </row>
    <row r="2590" spans="1:18" ht="76.5" customHeight="1" x14ac:dyDescent="0.2">
      <c r="A2590" s="28" t="s">
        <v>8622</v>
      </c>
      <c r="B2590" s="11" t="s">
        <v>8623</v>
      </c>
      <c r="C2590" s="11" t="s">
        <v>2466</v>
      </c>
      <c r="D2590" s="27" t="s">
        <v>505</v>
      </c>
      <c r="E2590" s="27" t="s">
        <v>506</v>
      </c>
      <c r="F2590" s="27" t="s">
        <v>6</v>
      </c>
      <c r="G2590" s="27" t="s">
        <v>521</v>
      </c>
      <c r="H2590" s="27" t="s">
        <v>3409</v>
      </c>
      <c r="I2590" s="36" t="s">
        <v>1275</v>
      </c>
      <c r="J2590" s="36" t="s">
        <v>3410</v>
      </c>
      <c r="K2590" s="11" t="s">
        <v>8624</v>
      </c>
      <c r="L2590" s="12">
        <v>45313</v>
      </c>
      <c r="M2590" s="13"/>
      <c r="N2590" s="13"/>
      <c r="O2590" s="16" t="s">
        <v>10187</v>
      </c>
      <c r="P2590" s="17" t="s">
        <v>2509</v>
      </c>
      <c r="Q2590" s="21" t="s">
        <v>6867</v>
      </c>
      <c r="R2590" s="49"/>
    </row>
    <row r="2591" spans="1:18" ht="76.5" customHeight="1" x14ac:dyDescent="0.2">
      <c r="A2591" s="28" t="s">
        <v>8625</v>
      </c>
      <c r="B2591" s="11" t="s">
        <v>8626</v>
      </c>
      <c r="C2591" s="11" t="s">
        <v>2466</v>
      </c>
      <c r="D2591" s="27" t="s">
        <v>505</v>
      </c>
      <c r="E2591" s="27" t="s">
        <v>506</v>
      </c>
      <c r="F2591" s="27" t="s">
        <v>6</v>
      </c>
      <c r="G2591" s="27" t="s">
        <v>521</v>
      </c>
      <c r="H2591" s="27" t="s">
        <v>3409</v>
      </c>
      <c r="I2591" s="36" t="s">
        <v>1275</v>
      </c>
      <c r="J2591" s="36" t="s">
        <v>3410</v>
      </c>
      <c r="K2591" s="11" t="s">
        <v>8627</v>
      </c>
      <c r="L2591" s="12">
        <v>45313</v>
      </c>
      <c r="M2591" s="13"/>
      <c r="N2591" s="13"/>
      <c r="O2591" s="16" t="s">
        <v>10188</v>
      </c>
      <c r="P2591" s="17" t="s">
        <v>2520</v>
      </c>
      <c r="Q2591" s="21" t="s">
        <v>6867</v>
      </c>
      <c r="R2591" s="49"/>
    </row>
    <row r="2592" spans="1:18" ht="89.25" customHeight="1" x14ac:dyDescent="0.2">
      <c r="A2592" s="28" t="s">
        <v>8628</v>
      </c>
      <c r="B2592" s="11" t="s">
        <v>8629</v>
      </c>
      <c r="C2592" s="11" t="s">
        <v>2466</v>
      </c>
      <c r="D2592" s="27" t="s">
        <v>505</v>
      </c>
      <c r="E2592" s="27" t="s">
        <v>506</v>
      </c>
      <c r="F2592" s="27" t="s">
        <v>6</v>
      </c>
      <c r="G2592" s="27" t="s">
        <v>521</v>
      </c>
      <c r="H2592" s="27" t="s">
        <v>3409</v>
      </c>
      <c r="I2592" s="36" t="s">
        <v>1275</v>
      </c>
      <c r="J2592" s="36" t="s">
        <v>3410</v>
      </c>
      <c r="K2592" s="11" t="s">
        <v>8630</v>
      </c>
      <c r="L2592" s="12">
        <v>45313</v>
      </c>
      <c r="M2592" s="13"/>
      <c r="N2592" s="13"/>
      <c r="O2592" s="16" t="s">
        <v>10189</v>
      </c>
      <c r="P2592" s="17" t="s">
        <v>2518</v>
      </c>
      <c r="Q2592" s="21" t="s">
        <v>6867</v>
      </c>
      <c r="R2592" s="49"/>
    </row>
    <row r="2593" spans="1:18" ht="89.25" customHeight="1" x14ac:dyDescent="0.2">
      <c r="A2593" s="28" t="s">
        <v>8631</v>
      </c>
      <c r="B2593" s="11" t="s">
        <v>8632</v>
      </c>
      <c r="C2593" s="11" t="s">
        <v>2466</v>
      </c>
      <c r="D2593" s="27" t="s">
        <v>505</v>
      </c>
      <c r="E2593" s="27" t="s">
        <v>506</v>
      </c>
      <c r="F2593" s="27" t="s">
        <v>6</v>
      </c>
      <c r="G2593" s="27" t="s">
        <v>521</v>
      </c>
      <c r="H2593" s="27" t="s">
        <v>3409</v>
      </c>
      <c r="I2593" s="36" t="s">
        <v>1275</v>
      </c>
      <c r="J2593" s="36" t="s">
        <v>3410</v>
      </c>
      <c r="K2593" s="11" t="s">
        <v>8633</v>
      </c>
      <c r="L2593" s="12">
        <v>45313</v>
      </c>
      <c r="M2593" s="13"/>
      <c r="N2593" s="13"/>
      <c r="O2593" s="16" t="s">
        <v>10190</v>
      </c>
      <c r="P2593" s="17" t="s">
        <v>1189</v>
      </c>
      <c r="Q2593" s="21" t="s">
        <v>6867</v>
      </c>
      <c r="R2593" s="49"/>
    </row>
    <row r="2594" spans="1:18" ht="76.5" customHeight="1" x14ac:dyDescent="0.2">
      <c r="A2594" s="28" t="s">
        <v>8634</v>
      </c>
      <c r="B2594" s="11" t="s">
        <v>8635</v>
      </c>
      <c r="C2594" s="11" t="s">
        <v>2466</v>
      </c>
      <c r="D2594" s="27" t="s">
        <v>505</v>
      </c>
      <c r="E2594" s="27" t="s">
        <v>506</v>
      </c>
      <c r="F2594" s="27" t="s">
        <v>6</v>
      </c>
      <c r="G2594" s="27" t="s">
        <v>521</v>
      </c>
      <c r="H2594" s="27" t="s">
        <v>3409</v>
      </c>
      <c r="I2594" s="36" t="s">
        <v>1275</v>
      </c>
      <c r="J2594" s="36" t="s">
        <v>3410</v>
      </c>
      <c r="K2594" s="11" t="s">
        <v>8636</v>
      </c>
      <c r="L2594" s="12">
        <v>45313</v>
      </c>
      <c r="M2594" s="13"/>
      <c r="N2594" s="13"/>
      <c r="O2594" s="16" t="s">
        <v>10191</v>
      </c>
      <c r="P2594" s="17" t="s">
        <v>4031</v>
      </c>
      <c r="Q2594" s="21" t="s">
        <v>6867</v>
      </c>
      <c r="R2594" s="49"/>
    </row>
    <row r="2595" spans="1:18" ht="76.5" customHeight="1" x14ac:dyDescent="0.2">
      <c r="A2595" s="28" t="s">
        <v>8637</v>
      </c>
      <c r="B2595" s="11" t="s">
        <v>8638</v>
      </c>
      <c r="C2595" s="11" t="s">
        <v>2466</v>
      </c>
      <c r="D2595" s="27" t="s">
        <v>505</v>
      </c>
      <c r="E2595" s="27" t="s">
        <v>506</v>
      </c>
      <c r="F2595" s="27" t="s">
        <v>6</v>
      </c>
      <c r="G2595" s="27" t="s">
        <v>20</v>
      </c>
      <c r="H2595" s="27" t="s">
        <v>6116</v>
      </c>
      <c r="I2595" s="36" t="s">
        <v>1275</v>
      </c>
      <c r="J2595" s="36" t="s">
        <v>6849</v>
      </c>
      <c r="K2595" s="11" t="s">
        <v>8639</v>
      </c>
      <c r="L2595" s="12">
        <v>45313</v>
      </c>
      <c r="M2595" s="13"/>
      <c r="N2595" s="13"/>
      <c r="O2595" s="16" t="s">
        <v>10192</v>
      </c>
      <c r="P2595" s="17" t="e">
        <v>#N/A</v>
      </c>
      <c r="Q2595" s="21" t="s">
        <v>7497</v>
      </c>
      <c r="R2595" s="49"/>
    </row>
    <row r="2596" spans="1:18" ht="76.5" customHeight="1" x14ac:dyDescent="0.2">
      <c r="A2596" s="28" t="s">
        <v>8640</v>
      </c>
      <c r="B2596" s="11" t="s">
        <v>8641</v>
      </c>
      <c r="C2596" s="11" t="s">
        <v>2466</v>
      </c>
      <c r="D2596" s="27" t="s">
        <v>505</v>
      </c>
      <c r="E2596" s="27" t="s">
        <v>506</v>
      </c>
      <c r="F2596" s="27" t="s">
        <v>6</v>
      </c>
      <c r="G2596" s="27" t="s">
        <v>20</v>
      </c>
      <c r="H2596" s="27" t="s">
        <v>6116</v>
      </c>
      <c r="I2596" s="36" t="s">
        <v>1275</v>
      </c>
      <c r="J2596" s="36" t="s">
        <v>6849</v>
      </c>
      <c r="K2596" s="11" t="s">
        <v>8642</v>
      </c>
      <c r="L2596" s="12">
        <v>45313</v>
      </c>
      <c r="M2596" s="13"/>
      <c r="N2596" s="13"/>
      <c r="O2596" s="16" t="s">
        <v>10192</v>
      </c>
      <c r="P2596" s="17" t="e">
        <v>#N/A</v>
      </c>
      <c r="Q2596" s="21" t="s">
        <v>7497</v>
      </c>
      <c r="R2596" s="49"/>
    </row>
    <row r="2597" spans="1:18" ht="76.5" customHeight="1" x14ac:dyDescent="0.2">
      <c r="A2597" s="28" t="s">
        <v>8643</v>
      </c>
      <c r="B2597" s="11" t="s">
        <v>8644</v>
      </c>
      <c r="C2597" s="11" t="s">
        <v>2466</v>
      </c>
      <c r="D2597" s="27" t="s">
        <v>505</v>
      </c>
      <c r="E2597" s="27" t="s">
        <v>506</v>
      </c>
      <c r="F2597" s="27" t="s">
        <v>6</v>
      </c>
      <c r="G2597" s="27" t="s">
        <v>518</v>
      </c>
      <c r="H2597" s="27" t="s">
        <v>2467</v>
      </c>
      <c r="I2597" s="36" t="s">
        <v>823</v>
      </c>
      <c r="J2597" s="36" t="s">
        <v>2468</v>
      </c>
      <c r="K2597" s="11" t="s">
        <v>8645</v>
      </c>
      <c r="L2597" s="12">
        <v>45313</v>
      </c>
      <c r="M2597" s="13"/>
      <c r="N2597" s="13"/>
      <c r="O2597" s="16" t="s">
        <v>10193</v>
      </c>
      <c r="P2597" s="17" t="e">
        <v>#N/A</v>
      </c>
      <c r="Q2597" s="21"/>
      <c r="R2597" s="49"/>
    </row>
    <row r="2598" spans="1:18" ht="76.5" customHeight="1" x14ac:dyDescent="0.2">
      <c r="A2598" s="28" t="s">
        <v>8646</v>
      </c>
      <c r="B2598" s="11" t="s">
        <v>8647</v>
      </c>
      <c r="C2598" s="11" t="s">
        <v>462</v>
      </c>
      <c r="D2598" s="27" t="s">
        <v>463</v>
      </c>
      <c r="E2598" s="27" t="s">
        <v>464</v>
      </c>
      <c r="F2598" s="27" t="s">
        <v>6</v>
      </c>
      <c r="G2598" s="27" t="s">
        <v>484</v>
      </c>
      <c r="H2598" s="27" t="s">
        <v>487</v>
      </c>
      <c r="I2598" s="36" t="s">
        <v>1275</v>
      </c>
      <c r="J2598" s="36" t="s">
        <v>1276</v>
      </c>
      <c r="K2598" s="11" t="s">
        <v>8648</v>
      </c>
      <c r="L2598" s="12">
        <v>45313</v>
      </c>
      <c r="M2598" s="13"/>
      <c r="N2598" s="13"/>
      <c r="O2598" s="16" t="s">
        <v>10194</v>
      </c>
      <c r="P2598" s="17" t="s">
        <v>2511</v>
      </c>
      <c r="Q2598" s="21" t="s">
        <v>6647</v>
      </c>
      <c r="R2598" s="49"/>
    </row>
    <row r="2599" spans="1:18" ht="76.5" customHeight="1" x14ac:dyDescent="0.2">
      <c r="A2599" s="28" t="s">
        <v>8649</v>
      </c>
      <c r="B2599" s="11" t="s">
        <v>8650</v>
      </c>
      <c r="C2599" s="11" t="s">
        <v>43</v>
      </c>
      <c r="D2599" s="27" t="s">
        <v>591</v>
      </c>
      <c r="E2599" s="27" t="s">
        <v>44</v>
      </c>
      <c r="F2599" s="27" t="s">
        <v>6</v>
      </c>
      <c r="G2599" s="27" t="s">
        <v>45</v>
      </c>
      <c r="H2599" s="27" t="s">
        <v>7556</v>
      </c>
      <c r="I2599" s="36" t="s">
        <v>823</v>
      </c>
      <c r="J2599" s="36" t="s">
        <v>7557</v>
      </c>
      <c r="K2599" s="11" t="s">
        <v>8651</v>
      </c>
      <c r="L2599" s="12">
        <v>45313</v>
      </c>
      <c r="M2599" s="13"/>
      <c r="N2599" s="13"/>
      <c r="O2599" s="16" t="s">
        <v>10195</v>
      </c>
      <c r="P2599" s="17" t="s">
        <v>2497</v>
      </c>
      <c r="Q2599" s="21" t="s">
        <v>7561</v>
      </c>
      <c r="R2599" s="49"/>
    </row>
    <row r="2600" spans="1:18" ht="102" customHeight="1" x14ac:dyDescent="0.2">
      <c r="A2600" s="28" t="s">
        <v>8652</v>
      </c>
      <c r="B2600" s="11" t="s">
        <v>8653</v>
      </c>
      <c r="C2600" s="11" t="s">
        <v>43</v>
      </c>
      <c r="D2600" s="27" t="s">
        <v>591</v>
      </c>
      <c r="E2600" s="27" t="s">
        <v>44</v>
      </c>
      <c r="F2600" s="27" t="s">
        <v>6</v>
      </c>
      <c r="G2600" s="27" t="s">
        <v>45</v>
      </c>
      <c r="H2600" s="27" t="s">
        <v>7556</v>
      </c>
      <c r="I2600" s="36" t="s">
        <v>823</v>
      </c>
      <c r="J2600" s="36" t="s">
        <v>7557</v>
      </c>
      <c r="K2600" s="11" t="s">
        <v>8654</v>
      </c>
      <c r="L2600" s="12">
        <v>45313</v>
      </c>
      <c r="M2600" s="13"/>
      <c r="N2600" s="13"/>
      <c r="O2600" s="16" t="s">
        <v>10195</v>
      </c>
      <c r="P2600" s="17" t="s">
        <v>2497</v>
      </c>
      <c r="Q2600" s="21" t="s">
        <v>7561</v>
      </c>
      <c r="R2600" s="49"/>
    </row>
    <row r="2601" spans="1:18" ht="76.5" customHeight="1" x14ac:dyDescent="0.2">
      <c r="A2601" s="28" t="s">
        <v>8655</v>
      </c>
      <c r="B2601" s="11" t="s">
        <v>8656</v>
      </c>
      <c r="C2601" s="11" t="s">
        <v>237</v>
      </c>
      <c r="D2601" s="27" t="s">
        <v>242</v>
      </c>
      <c r="E2601" s="27" t="s">
        <v>45</v>
      </c>
      <c r="F2601" s="27" t="s">
        <v>6</v>
      </c>
      <c r="G2601" s="27" t="s">
        <v>396</v>
      </c>
      <c r="H2601" s="27" t="s">
        <v>4118</v>
      </c>
      <c r="I2601" s="36" t="s">
        <v>823</v>
      </c>
      <c r="J2601" s="36" t="s">
        <v>4119</v>
      </c>
      <c r="K2601" s="11" t="s">
        <v>8657</v>
      </c>
      <c r="L2601" s="12">
        <v>45313</v>
      </c>
      <c r="M2601" s="13"/>
      <c r="N2601" s="13"/>
      <c r="O2601" s="16" t="s">
        <v>10196</v>
      </c>
      <c r="P2601" s="17" t="s">
        <v>1181</v>
      </c>
      <c r="Q2601" s="21"/>
      <c r="R2601" s="49"/>
    </row>
    <row r="2602" spans="1:18" ht="76.5" customHeight="1" x14ac:dyDescent="0.2">
      <c r="A2602" s="28" t="s">
        <v>8658</v>
      </c>
      <c r="B2602" s="11" t="s">
        <v>8659</v>
      </c>
      <c r="C2602" s="11" t="s">
        <v>237</v>
      </c>
      <c r="D2602" s="27" t="s">
        <v>242</v>
      </c>
      <c r="E2602" s="27" t="s">
        <v>45</v>
      </c>
      <c r="F2602" s="27" t="s">
        <v>6</v>
      </c>
      <c r="G2602" s="27" t="s">
        <v>396</v>
      </c>
      <c r="H2602" s="27" t="s">
        <v>7014</v>
      </c>
      <c r="I2602" s="36" t="s">
        <v>823</v>
      </c>
      <c r="J2602" s="36" t="s">
        <v>7015</v>
      </c>
      <c r="K2602" s="11" t="s">
        <v>8660</v>
      </c>
      <c r="L2602" s="12">
        <v>45313</v>
      </c>
      <c r="M2602" s="13"/>
      <c r="N2602" s="13"/>
      <c r="O2602" s="16" t="s">
        <v>10197</v>
      </c>
      <c r="P2602" s="17" t="s">
        <v>2489</v>
      </c>
      <c r="Q2602" s="21"/>
      <c r="R2602" s="49"/>
    </row>
    <row r="2603" spans="1:18" ht="76.5" customHeight="1" x14ac:dyDescent="0.2">
      <c r="A2603" s="28" t="s">
        <v>8661</v>
      </c>
      <c r="B2603" s="11" t="s">
        <v>8662</v>
      </c>
      <c r="C2603" s="11" t="s">
        <v>237</v>
      </c>
      <c r="D2603" s="27" t="s">
        <v>242</v>
      </c>
      <c r="E2603" s="27" t="s">
        <v>45</v>
      </c>
      <c r="F2603" s="27" t="s">
        <v>6</v>
      </c>
      <c r="G2603" s="27" t="s">
        <v>396</v>
      </c>
      <c r="H2603" s="27" t="s">
        <v>7014</v>
      </c>
      <c r="I2603" s="36" t="s">
        <v>823</v>
      </c>
      <c r="J2603" s="36" t="s">
        <v>7015</v>
      </c>
      <c r="K2603" s="11" t="s">
        <v>8663</v>
      </c>
      <c r="L2603" s="12">
        <v>45313</v>
      </c>
      <c r="M2603" s="13"/>
      <c r="N2603" s="13"/>
      <c r="O2603" s="16" t="s">
        <v>10198</v>
      </c>
      <c r="P2603" s="17" t="s">
        <v>1181</v>
      </c>
      <c r="Q2603" s="21"/>
      <c r="R2603" s="49"/>
    </row>
    <row r="2604" spans="1:18" ht="76.5" customHeight="1" x14ac:dyDescent="0.2">
      <c r="A2604" s="28" t="s">
        <v>8664</v>
      </c>
      <c r="B2604" s="11" t="s">
        <v>8665</v>
      </c>
      <c r="C2604" s="11" t="s">
        <v>237</v>
      </c>
      <c r="D2604" s="27" t="s">
        <v>242</v>
      </c>
      <c r="E2604" s="27" t="s">
        <v>45</v>
      </c>
      <c r="F2604" s="27" t="s">
        <v>6</v>
      </c>
      <c r="G2604" s="27" t="s">
        <v>396</v>
      </c>
      <c r="H2604" s="27" t="s">
        <v>7014</v>
      </c>
      <c r="I2604" s="36" t="s">
        <v>823</v>
      </c>
      <c r="J2604" s="36" t="s">
        <v>7015</v>
      </c>
      <c r="K2604" s="11" t="s">
        <v>8666</v>
      </c>
      <c r="L2604" s="12">
        <v>45313</v>
      </c>
      <c r="M2604" s="13"/>
      <c r="N2604" s="13"/>
      <c r="O2604" s="16" t="s">
        <v>10199</v>
      </c>
      <c r="P2604" s="17" t="s">
        <v>2510</v>
      </c>
      <c r="Q2604" s="21"/>
      <c r="R2604" s="49"/>
    </row>
    <row r="2605" spans="1:18" ht="76.5" customHeight="1" x14ac:dyDescent="0.2">
      <c r="A2605" s="28" t="s">
        <v>8667</v>
      </c>
      <c r="B2605" s="11" t="s">
        <v>8668</v>
      </c>
      <c r="C2605" s="11" t="s">
        <v>237</v>
      </c>
      <c r="D2605" s="27" t="s">
        <v>242</v>
      </c>
      <c r="E2605" s="27" t="s">
        <v>45</v>
      </c>
      <c r="F2605" s="27" t="s">
        <v>6</v>
      </c>
      <c r="G2605" s="27" t="s">
        <v>396</v>
      </c>
      <c r="H2605" s="27" t="s">
        <v>7014</v>
      </c>
      <c r="I2605" s="36" t="s">
        <v>823</v>
      </c>
      <c r="J2605" s="36" t="s">
        <v>7015</v>
      </c>
      <c r="K2605" s="11" t="s">
        <v>8669</v>
      </c>
      <c r="L2605" s="12">
        <v>45313</v>
      </c>
      <c r="M2605" s="13"/>
      <c r="N2605" s="13"/>
      <c r="O2605" s="16" t="s">
        <v>10200</v>
      </c>
      <c r="P2605" s="17" t="s">
        <v>2511</v>
      </c>
      <c r="Q2605" s="21"/>
      <c r="R2605" s="49"/>
    </row>
    <row r="2606" spans="1:18" ht="76.5" customHeight="1" x14ac:dyDescent="0.2">
      <c r="A2606" s="28" t="s">
        <v>8670</v>
      </c>
      <c r="B2606" s="11" t="s">
        <v>8671</v>
      </c>
      <c r="C2606" s="11" t="s">
        <v>237</v>
      </c>
      <c r="D2606" s="27" t="s">
        <v>242</v>
      </c>
      <c r="E2606" s="27" t="s">
        <v>45</v>
      </c>
      <c r="F2606" s="27" t="s">
        <v>6</v>
      </c>
      <c r="G2606" s="27" t="s">
        <v>396</v>
      </c>
      <c r="H2606" s="27" t="s">
        <v>7023</v>
      </c>
      <c r="I2606" s="36" t="s">
        <v>823</v>
      </c>
      <c r="J2606" s="36" t="s">
        <v>7024</v>
      </c>
      <c r="K2606" s="11" t="s">
        <v>8672</v>
      </c>
      <c r="L2606" s="12">
        <v>45313</v>
      </c>
      <c r="M2606" s="13"/>
      <c r="N2606" s="13"/>
      <c r="O2606" s="16" t="s">
        <v>10201</v>
      </c>
      <c r="P2606" s="17" t="s">
        <v>2490</v>
      </c>
      <c r="Q2606" s="21"/>
      <c r="R2606" s="49"/>
    </row>
    <row r="2607" spans="1:18" ht="76.5" customHeight="1" x14ac:dyDescent="0.2">
      <c r="A2607" s="28" t="s">
        <v>8673</v>
      </c>
      <c r="B2607" s="11" t="s">
        <v>8674</v>
      </c>
      <c r="C2607" s="11" t="s">
        <v>237</v>
      </c>
      <c r="D2607" s="27" t="s">
        <v>242</v>
      </c>
      <c r="E2607" s="27" t="s">
        <v>45</v>
      </c>
      <c r="F2607" s="27" t="s">
        <v>6</v>
      </c>
      <c r="G2607" s="27" t="s">
        <v>396</v>
      </c>
      <c r="H2607" s="27" t="s">
        <v>7023</v>
      </c>
      <c r="I2607" s="36" t="s">
        <v>823</v>
      </c>
      <c r="J2607" s="36" t="s">
        <v>7024</v>
      </c>
      <c r="K2607" s="11" t="s">
        <v>8675</v>
      </c>
      <c r="L2607" s="12">
        <v>45313</v>
      </c>
      <c r="M2607" s="13"/>
      <c r="N2607" s="13"/>
      <c r="O2607" s="16" t="s">
        <v>10201</v>
      </c>
      <c r="P2607" s="17" t="s">
        <v>2490</v>
      </c>
      <c r="Q2607" s="21"/>
      <c r="R2607" s="49"/>
    </row>
    <row r="2608" spans="1:18" ht="76.5" customHeight="1" x14ac:dyDescent="0.2">
      <c r="A2608" s="28" t="s">
        <v>12620</v>
      </c>
      <c r="B2608" s="11" t="s">
        <v>8676</v>
      </c>
      <c r="C2608" s="11" t="s">
        <v>237</v>
      </c>
      <c r="D2608" s="27" t="s">
        <v>242</v>
      </c>
      <c r="E2608" s="27" t="s">
        <v>45</v>
      </c>
      <c r="F2608" s="27" t="s">
        <v>6</v>
      </c>
      <c r="G2608" s="27" t="s">
        <v>396</v>
      </c>
      <c r="H2608" s="27" t="s">
        <v>7023</v>
      </c>
      <c r="I2608" s="36" t="s">
        <v>823</v>
      </c>
      <c r="J2608" s="36" t="s">
        <v>7024</v>
      </c>
      <c r="K2608" s="11" t="s">
        <v>8677</v>
      </c>
      <c r="L2608" s="12">
        <v>45313</v>
      </c>
      <c r="M2608" s="13"/>
      <c r="N2608" s="13">
        <v>45394</v>
      </c>
      <c r="O2608" s="16" t="s">
        <v>12621</v>
      </c>
      <c r="P2608" s="17" t="s">
        <v>2490</v>
      </c>
      <c r="Q2608" s="21"/>
      <c r="R2608" s="49"/>
    </row>
    <row r="2609" spans="1:18" ht="76.5" customHeight="1" x14ac:dyDescent="0.2">
      <c r="A2609" s="28" t="s">
        <v>8678</v>
      </c>
      <c r="B2609" s="11" t="s">
        <v>8679</v>
      </c>
      <c r="C2609" s="11" t="s">
        <v>237</v>
      </c>
      <c r="D2609" s="27" t="s">
        <v>242</v>
      </c>
      <c r="E2609" s="27" t="s">
        <v>45</v>
      </c>
      <c r="F2609" s="27" t="s">
        <v>6</v>
      </c>
      <c r="G2609" s="27" t="s">
        <v>396</v>
      </c>
      <c r="H2609" s="27" t="s">
        <v>7023</v>
      </c>
      <c r="I2609" s="36" t="s">
        <v>823</v>
      </c>
      <c r="J2609" s="36" t="s">
        <v>7024</v>
      </c>
      <c r="K2609" s="11" t="s">
        <v>8680</v>
      </c>
      <c r="L2609" s="12">
        <v>45313</v>
      </c>
      <c r="M2609" s="13"/>
      <c r="N2609" s="13"/>
      <c r="O2609" s="16" t="s">
        <v>10201</v>
      </c>
      <c r="P2609" s="17" t="s">
        <v>2490</v>
      </c>
      <c r="Q2609" s="21"/>
      <c r="R2609" s="49"/>
    </row>
    <row r="2610" spans="1:18" ht="76.5" customHeight="1" x14ac:dyDescent="0.2">
      <c r="A2610" s="28" t="s">
        <v>8681</v>
      </c>
      <c r="B2610" s="11" t="s">
        <v>8682</v>
      </c>
      <c r="C2610" s="11" t="s">
        <v>237</v>
      </c>
      <c r="D2610" s="27" t="s">
        <v>242</v>
      </c>
      <c r="E2610" s="27" t="s">
        <v>45</v>
      </c>
      <c r="F2610" s="27" t="s">
        <v>6</v>
      </c>
      <c r="G2610" s="27" t="s">
        <v>396</v>
      </c>
      <c r="H2610" s="27" t="s">
        <v>7023</v>
      </c>
      <c r="I2610" s="36" t="s">
        <v>823</v>
      </c>
      <c r="J2610" s="36" t="s">
        <v>7024</v>
      </c>
      <c r="K2610" s="11" t="s">
        <v>8683</v>
      </c>
      <c r="L2610" s="12">
        <v>45313</v>
      </c>
      <c r="M2610" s="13"/>
      <c r="N2610" s="13"/>
      <c r="O2610" s="16" t="s">
        <v>10201</v>
      </c>
      <c r="P2610" s="17" t="s">
        <v>2490</v>
      </c>
      <c r="Q2610" s="21"/>
      <c r="R2610" s="49"/>
    </row>
    <row r="2611" spans="1:18" ht="76.5" customHeight="1" x14ac:dyDescent="0.2">
      <c r="A2611" s="28" t="s">
        <v>8684</v>
      </c>
      <c r="B2611" s="11" t="s">
        <v>8685</v>
      </c>
      <c r="C2611" s="11" t="s">
        <v>237</v>
      </c>
      <c r="D2611" s="27" t="s">
        <v>242</v>
      </c>
      <c r="E2611" s="27" t="s">
        <v>45</v>
      </c>
      <c r="F2611" s="27" t="s">
        <v>6</v>
      </c>
      <c r="G2611" s="27" t="s">
        <v>396</v>
      </c>
      <c r="H2611" s="27" t="s">
        <v>7023</v>
      </c>
      <c r="I2611" s="36" t="s">
        <v>823</v>
      </c>
      <c r="J2611" s="36" t="s">
        <v>7024</v>
      </c>
      <c r="K2611" s="11" t="s">
        <v>8686</v>
      </c>
      <c r="L2611" s="12">
        <v>45313</v>
      </c>
      <c r="M2611" s="13"/>
      <c r="N2611" s="13"/>
      <c r="O2611" s="16" t="s">
        <v>10201</v>
      </c>
      <c r="P2611" s="17" t="s">
        <v>2490</v>
      </c>
      <c r="Q2611" s="21"/>
      <c r="R2611" s="49"/>
    </row>
    <row r="2612" spans="1:18" ht="76.5" customHeight="1" x14ac:dyDescent="0.2">
      <c r="A2612" s="28" t="s">
        <v>8687</v>
      </c>
      <c r="B2612" s="11" t="s">
        <v>8688</v>
      </c>
      <c r="C2612" s="11" t="s">
        <v>237</v>
      </c>
      <c r="D2612" s="27" t="s">
        <v>242</v>
      </c>
      <c r="E2612" s="27" t="s">
        <v>45</v>
      </c>
      <c r="F2612" s="27" t="s">
        <v>6</v>
      </c>
      <c r="G2612" s="27" t="s">
        <v>396</v>
      </c>
      <c r="H2612" s="27" t="s">
        <v>7023</v>
      </c>
      <c r="I2612" s="36" t="s">
        <v>823</v>
      </c>
      <c r="J2612" s="36" t="s">
        <v>7024</v>
      </c>
      <c r="K2612" s="11" t="s">
        <v>8689</v>
      </c>
      <c r="L2612" s="12">
        <v>45313</v>
      </c>
      <c r="M2612" s="13"/>
      <c r="N2612" s="13"/>
      <c r="O2612" s="16" t="s">
        <v>10201</v>
      </c>
      <c r="P2612" s="17" t="s">
        <v>2490</v>
      </c>
      <c r="Q2612" s="21"/>
      <c r="R2612" s="49"/>
    </row>
    <row r="2613" spans="1:18" ht="76.5" customHeight="1" x14ac:dyDescent="0.2">
      <c r="A2613" s="28" t="s">
        <v>12622</v>
      </c>
      <c r="B2613" s="11" t="s">
        <v>8690</v>
      </c>
      <c r="C2613" s="11" t="s">
        <v>237</v>
      </c>
      <c r="D2613" s="27" t="s">
        <v>242</v>
      </c>
      <c r="E2613" s="27" t="s">
        <v>45</v>
      </c>
      <c r="F2613" s="27" t="s">
        <v>6</v>
      </c>
      <c r="G2613" s="27" t="s">
        <v>396</v>
      </c>
      <c r="H2613" s="27" t="s">
        <v>7023</v>
      </c>
      <c r="I2613" s="36" t="s">
        <v>823</v>
      </c>
      <c r="J2613" s="36" t="s">
        <v>7024</v>
      </c>
      <c r="K2613" s="11" t="s">
        <v>8691</v>
      </c>
      <c r="L2613" s="12">
        <v>45313</v>
      </c>
      <c r="M2613" s="13"/>
      <c r="N2613" s="13">
        <v>45394</v>
      </c>
      <c r="O2613" s="16" t="s">
        <v>12623</v>
      </c>
      <c r="P2613" s="17" t="s">
        <v>2490</v>
      </c>
      <c r="Q2613" s="21"/>
      <c r="R2613" s="49"/>
    </row>
    <row r="2614" spans="1:18" ht="81" customHeight="1" x14ac:dyDescent="0.2">
      <c r="A2614" s="28" t="s">
        <v>12624</v>
      </c>
      <c r="B2614" s="11" t="s">
        <v>8692</v>
      </c>
      <c r="C2614" s="11" t="s">
        <v>237</v>
      </c>
      <c r="D2614" s="27" t="s">
        <v>242</v>
      </c>
      <c r="E2614" s="27" t="s">
        <v>45</v>
      </c>
      <c r="F2614" s="27" t="s">
        <v>6</v>
      </c>
      <c r="G2614" s="27" t="s">
        <v>396</v>
      </c>
      <c r="H2614" s="27" t="s">
        <v>7023</v>
      </c>
      <c r="I2614" s="36" t="s">
        <v>823</v>
      </c>
      <c r="J2614" s="36" t="s">
        <v>7024</v>
      </c>
      <c r="K2614" s="11" t="s">
        <v>8693</v>
      </c>
      <c r="L2614" s="12">
        <v>45313</v>
      </c>
      <c r="M2614" s="13"/>
      <c r="N2614" s="13">
        <v>45394</v>
      </c>
      <c r="O2614" s="16" t="s">
        <v>12625</v>
      </c>
      <c r="P2614" s="17" t="s">
        <v>2490</v>
      </c>
      <c r="Q2614" s="21"/>
      <c r="R2614" s="49"/>
    </row>
    <row r="2615" spans="1:18" ht="76.5" customHeight="1" x14ac:dyDescent="0.2">
      <c r="A2615" s="28" t="s">
        <v>12626</v>
      </c>
      <c r="B2615" s="11" t="s">
        <v>8694</v>
      </c>
      <c r="C2615" s="11" t="s">
        <v>237</v>
      </c>
      <c r="D2615" s="27" t="s">
        <v>242</v>
      </c>
      <c r="E2615" s="27" t="s">
        <v>45</v>
      </c>
      <c r="F2615" s="27" t="s">
        <v>6</v>
      </c>
      <c r="G2615" s="27" t="s">
        <v>396</v>
      </c>
      <c r="H2615" s="27" t="s">
        <v>7023</v>
      </c>
      <c r="I2615" s="36" t="s">
        <v>823</v>
      </c>
      <c r="J2615" s="36" t="s">
        <v>7024</v>
      </c>
      <c r="K2615" s="11" t="s">
        <v>8695</v>
      </c>
      <c r="L2615" s="12">
        <v>45313</v>
      </c>
      <c r="M2615" s="13"/>
      <c r="N2615" s="13">
        <v>45394</v>
      </c>
      <c r="O2615" s="16" t="s">
        <v>12627</v>
      </c>
      <c r="P2615" s="17" t="s">
        <v>2490</v>
      </c>
      <c r="Q2615" s="21"/>
      <c r="R2615" s="49"/>
    </row>
    <row r="2616" spans="1:18" ht="76.5" customHeight="1" x14ac:dyDescent="0.2">
      <c r="A2616" s="28" t="s">
        <v>8696</v>
      </c>
      <c r="B2616" s="11" t="s">
        <v>8697</v>
      </c>
      <c r="C2616" s="11" t="s">
        <v>237</v>
      </c>
      <c r="D2616" s="27" t="s">
        <v>242</v>
      </c>
      <c r="E2616" s="27" t="s">
        <v>45</v>
      </c>
      <c r="F2616" s="27" t="s">
        <v>6</v>
      </c>
      <c r="G2616" s="27" t="s">
        <v>396</v>
      </c>
      <c r="H2616" s="27" t="s">
        <v>7023</v>
      </c>
      <c r="I2616" s="36" t="s">
        <v>823</v>
      </c>
      <c r="J2616" s="36" t="s">
        <v>7024</v>
      </c>
      <c r="K2616" s="11" t="s">
        <v>8698</v>
      </c>
      <c r="L2616" s="12">
        <v>45313</v>
      </c>
      <c r="M2616" s="13"/>
      <c r="N2616" s="13"/>
      <c r="O2616" s="16" t="s">
        <v>10201</v>
      </c>
      <c r="P2616" s="17" t="s">
        <v>2490</v>
      </c>
      <c r="Q2616" s="21"/>
      <c r="R2616" s="49"/>
    </row>
    <row r="2617" spans="1:18" ht="76.5" customHeight="1" x14ac:dyDescent="0.2">
      <c r="A2617" s="28" t="s">
        <v>8699</v>
      </c>
      <c r="B2617" s="11" t="s">
        <v>8700</v>
      </c>
      <c r="C2617" s="11" t="s">
        <v>237</v>
      </c>
      <c r="D2617" s="27" t="s">
        <v>242</v>
      </c>
      <c r="E2617" s="27" t="s">
        <v>45</v>
      </c>
      <c r="F2617" s="27" t="s">
        <v>6</v>
      </c>
      <c r="G2617" s="27" t="s">
        <v>396</v>
      </c>
      <c r="H2617" s="27" t="s">
        <v>7023</v>
      </c>
      <c r="I2617" s="36" t="s">
        <v>823</v>
      </c>
      <c r="J2617" s="36" t="s">
        <v>7024</v>
      </c>
      <c r="K2617" s="11" t="s">
        <v>8701</v>
      </c>
      <c r="L2617" s="12">
        <v>45313</v>
      </c>
      <c r="M2617" s="13"/>
      <c r="N2617" s="13"/>
      <c r="O2617" s="16" t="s">
        <v>10201</v>
      </c>
      <c r="P2617" s="17" t="s">
        <v>2490</v>
      </c>
      <c r="Q2617" s="21"/>
      <c r="R2617" s="49"/>
    </row>
    <row r="2618" spans="1:18" ht="76.5" customHeight="1" x14ac:dyDescent="0.2">
      <c r="A2618" s="28" t="s">
        <v>8702</v>
      </c>
      <c r="B2618" s="11" t="s">
        <v>8703</v>
      </c>
      <c r="C2618" s="11" t="s">
        <v>237</v>
      </c>
      <c r="D2618" s="27" t="s">
        <v>242</v>
      </c>
      <c r="E2618" s="27" t="s">
        <v>45</v>
      </c>
      <c r="F2618" s="27" t="s">
        <v>6</v>
      </c>
      <c r="G2618" s="27" t="s">
        <v>396</v>
      </c>
      <c r="H2618" s="27" t="s">
        <v>7023</v>
      </c>
      <c r="I2618" s="36" t="s">
        <v>823</v>
      </c>
      <c r="J2618" s="36" t="s">
        <v>7024</v>
      </c>
      <c r="K2618" s="11" t="s">
        <v>8704</v>
      </c>
      <c r="L2618" s="12">
        <v>45313</v>
      </c>
      <c r="M2618" s="13"/>
      <c r="N2618" s="13"/>
      <c r="O2618" s="16" t="s">
        <v>10201</v>
      </c>
      <c r="P2618" s="17" t="s">
        <v>2490</v>
      </c>
      <c r="Q2618" s="21"/>
      <c r="R2618" s="49"/>
    </row>
    <row r="2619" spans="1:18" ht="102" customHeight="1" x14ac:dyDescent="0.2">
      <c r="A2619" s="28" t="s">
        <v>8705</v>
      </c>
      <c r="B2619" s="11" t="s">
        <v>8706</v>
      </c>
      <c r="C2619" s="11" t="s">
        <v>237</v>
      </c>
      <c r="D2619" s="27" t="s">
        <v>242</v>
      </c>
      <c r="E2619" s="27" t="s">
        <v>45</v>
      </c>
      <c r="F2619" s="27" t="s">
        <v>6</v>
      </c>
      <c r="G2619" s="27" t="s">
        <v>396</v>
      </c>
      <c r="H2619" s="27" t="s">
        <v>7023</v>
      </c>
      <c r="I2619" s="36" t="s">
        <v>823</v>
      </c>
      <c r="J2619" s="36" t="s">
        <v>7024</v>
      </c>
      <c r="K2619" s="11" t="s">
        <v>8707</v>
      </c>
      <c r="L2619" s="12">
        <v>45313</v>
      </c>
      <c r="M2619" s="13"/>
      <c r="N2619" s="13"/>
      <c r="O2619" s="16" t="s">
        <v>10202</v>
      </c>
      <c r="P2619" s="17" t="s">
        <v>2499</v>
      </c>
      <c r="Q2619" s="21"/>
      <c r="R2619" s="49"/>
    </row>
    <row r="2620" spans="1:18" ht="76.5" customHeight="1" x14ac:dyDescent="0.2">
      <c r="A2620" s="28" t="s">
        <v>8708</v>
      </c>
      <c r="B2620" s="11" t="s">
        <v>8709</v>
      </c>
      <c r="C2620" s="11" t="s">
        <v>237</v>
      </c>
      <c r="D2620" s="27" t="s">
        <v>242</v>
      </c>
      <c r="E2620" s="27" t="s">
        <v>45</v>
      </c>
      <c r="F2620" s="27" t="s">
        <v>6</v>
      </c>
      <c r="G2620" s="27" t="s">
        <v>396</v>
      </c>
      <c r="H2620" s="27" t="s">
        <v>7023</v>
      </c>
      <c r="I2620" s="36" t="s">
        <v>823</v>
      </c>
      <c r="J2620" s="36" t="s">
        <v>7024</v>
      </c>
      <c r="K2620" s="11" t="s">
        <v>8710</v>
      </c>
      <c r="L2620" s="12">
        <v>45313</v>
      </c>
      <c r="M2620" s="13"/>
      <c r="N2620" s="13"/>
      <c r="O2620" s="16" t="s">
        <v>10202</v>
      </c>
      <c r="P2620" s="17" t="s">
        <v>2499</v>
      </c>
      <c r="Q2620" s="21"/>
      <c r="R2620" s="49"/>
    </row>
    <row r="2621" spans="1:18" ht="76.5" customHeight="1" x14ac:dyDescent="0.2">
      <c r="A2621" s="28" t="s">
        <v>8711</v>
      </c>
      <c r="B2621" s="11" t="s">
        <v>8712</v>
      </c>
      <c r="C2621" s="11" t="s">
        <v>237</v>
      </c>
      <c r="D2621" s="27" t="s">
        <v>242</v>
      </c>
      <c r="E2621" s="27" t="s">
        <v>45</v>
      </c>
      <c r="F2621" s="27" t="s">
        <v>6</v>
      </c>
      <c r="G2621" s="27" t="s">
        <v>396</v>
      </c>
      <c r="H2621" s="27" t="s">
        <v>7023</v>
      </c>
      <c r="I2621" s="36" t="s">
        <v>823</v>
      </c>
      <c r="J2621" s="36" t="s">
        <v>7024</v>
      </c>
      <c r="K2621" s="11" t="s">
        <v>8713</v>
      </c>
      <c r="L2621" s="12">
        <v>45313</v>
      </c>
      <c r="M2621" s="13"/>
      <c r="N2621" s="13"/>
      <c r="O2621" s="16" t="s">
        <v>10202</v>
      </c>
      <c r="P2621" s="17" t="s">
        <v>2499</v>
      </c>
      <c r="Q2621" s="21"/>
      <c r="R2621" s="49"/>
    </row>
    <row r="2622" spans="1:18" ht="89.25" customHeight="1" x14ac:dyDescent="0.2">
      <c r="A2622" s="28" t="s">
        <v>8714</v>
      </c>
      <c r="B2622" s="11" t="s">
        <v>8715</v>
      </c>
      <c r="C2622" s="11" t="s">
        <v>237</v>
      </c>
      <c r="D2622" s="27" t="s">
        <v>242</v>
      </c>
      <c r="E2622" s="27" t="s">
        <v>45</v>
      </c>
      <c r="F2622" s="27" t="s">
        <v>6</v>
      </c>
      <c r="G2622" s="27" t="s">
        <v>396</v>
      </c>
      <c r="H2622" s="27" t="s">
        <v>7023</v>
      </c>
      <c r="I2622" s="36" t="s">
        <v>823</v>
      </c>
      <c r="J2622" s="36" t="s">
        <v>7024</v>
      </c>
      <c r="K2622" s="11" t="s">
        <v>8716</v>
      </c>
      <c r="L2622" s="12">
        <v>45313</v>
      </c>
      <c r="M2622" s="13"/>
      <c r="N2622" s="13"/>
      <c r="O2622" s="16" t="s">
        <v>10202</v>
      </c>
      <c r="P2622" s="17" t="s">
        <v>2499</v>
      </c>
      <c r="Q2622" s="21"/>
      <c r="R2622" s="49"/>
    </row>
    <row r="2623" spans="1:18" ht="76.5" customHeight="1" x14ac:dyDescent="0.2">
      <c r="A2623" s="28" t="s">
        <v>8717</v>
      </c>
      <c r="B2623" s="11" t="s">
        <v>8718</v>
      </c>
      <c r="C2623" s="11" t="s">
        <v>237</v>
      </c>
      <c r="D2623" s="27" t="s">
        <v>242</v>
      </c>
      <c r="E2623" s="27" t="s">
        <v>45</v>
      </c>
      <c r="F2623" s="27" t="s">
        <v>6</v>
      </c>
      <c r="G2623" s="27" t="s">
        <v>396</v>
      </c>
      <c r="H2623" s="27" t="s">
        <v>7023</v>
      </c>
      <c r="I2623" s="36" t="s">
        <v>823</v>
      </c>
      <c r="J2623" s="36" t="s">
        <v>7024</v>
      </c>
      <c r="K2623" s="11" t="s">
        <v>8719</v>
      </c>
      <c r="L2623" s="12">
        <v>45313</v>
      </c>
      <c r="M2623" s="13"/>
      <c r="N2623" s="13"/>
      <c r="O2623" s="16" t="s">
        <v>10202</v>
      </c>
      <c r="P2623" s="17" t="s">
        <v>2499</v>
      </c>
      <c r="Q2623" s="21"/>
      <c r="R2623" s="49"/>
    </row>
    <row r="2624" spans="1:18" ht="76.5" customHeight="1" x14ac:dyDescent="0.2">
      <c r="A2624" s="28" t="s">
        <v>8720</v>
      </c>
      <c r="B2624" s="11" t="s">
        <v>8721</v>
      </c>
      <c r="C2624" s="11" t="s">
        <v>237</v>
      </c>
      <c r="D2624" s="27" t="s">
        <v>242</v>
      </c>
      <c r="E2624" s="27" t="s">
        <v>45</v>
      </c>
      <c r="F2624" s="27" t="s">
        <v>6</v>
      </c>
      <c r="G2624" s="27" t="s">
        <v>396</v>
      </c>
      <c r="H2624" s="27" t="s">
        <v>7023</v>
      </c>
      <c r="I2624" s="36" t="s">
        <v>823</v>
      </c>
      <c r="J2624" s="36" t="s">
        <v>7024</v>
      </c>
      <c r="K2624" s="11" t="s">
        <v>8722</v>
      </c>
      <c r="L2624" s="12">
        <v>45313</v>
      </c>
      <c r="M2624" s="13"/>
      <c r="N2624" s="13"/>
      <c r="O2624" s="16" t="s">
        <v>10202</v>
      </c>
      <c r="P2624" s="17" t="s">
        <v>2499</v>
      </c>
      <c r="Q2624" s="21"/>
      <c r="R2624" s="49"/>
    </row>
    <row r="2625" spans="1:18" ht="89.25" customHeight="1" x14ac:dyDescent="0.2">
      <c r="A2625" s="28" t="s">
        <v>8723</v>
      </c>
      <c r="B2625" s="11" t="s">
        <v>8724</v>
      </c>
      <c r="C2625" s="11" t="s">
        <v>237</v>
      </c>
      <c r="D2625" s="27" t="s">
        <v>242</v>
      </c>
      <c r="E2625" s="27" t="s">
        <v>45</v>
      </c>
      <c r="F2625" s="27" t="s">
        <v>6</v>
      </c>
      <c r="G2625" s="27" t="s">
        <v>396</v>
      </c>
      <c r="H2625" s="27" t="s">
        <v>7023</v>
      </c>
      <c r="I2625" s="36" t="s">
        <v>823</v>
      </c>
      <c r="J2625" s="36" t="s">
        <v>7024</v>
      </c>
      <c r="K2625" s="11" t="s">
        <v>8725</v>
      </c>
      <c r="L2625" s="12">
        <v>45313</v>
      </c>
      <c r="M2625" s="13"/>
      <c r="N2625" s="13"/>
      <c r="O2625" s="16" t="s">
        <v>10202</v>
      </c>
      <c r="P2625" s="17" t="s">
        <v>2499</v>
      </c>
      <c r="Q2625" s="21"/>
      <c r="R2625" s="49"/>
    </row>
    <row r="2626" spans="1:18" ht="76.5" customHeight="1" x14ac:dyDescent="0.2">
      <c r="A2626" s="28" t="s">
        <v>8726</v>
      </c>
      <c r="B2626" s="11" t="s">
        <v>8727</v>
      </c>
      <c r="C2626" s="11" t="s">
        <v>237</v>
      </c>
      <c r="D2626" s="27" t="s">
        <v>242</v>
      </c>
      <c r="E2626" s="27" t="s">
        <v>45</v>
      </c>
      <c r="F2626" s="27" t="s">
        <v>6</v>
      </c>
      <c r="G2626" s="27" t="s">
        <v>396</v>
      </c>
      <c r="H2626" s="27" t="s">
        <v>7023</v>
      </c>
      <c r="I2626" s="36" t="s">
        <v>823</v>
      </c>
      <c r="J2626" s="36" t="s">
        <v>7024</v>
      </c>
      <c r="K2626" s="11" t="s">
        <v>8728</v>
      </c>
      <c r="L2626" s="12">
        <v>45313</v>
      </c>
      <c r="M2626" s="13"/>
      <c r="N2626" s="13"/>
      <c r="O2626" s="16" t="s">
        <v>10202</v>
      </c>
      <c r="P2626" s="17" t="s">
        <v>2499</v>
      </c>
      <c r="Q2626" s="21"/>
      <c r="R2626" s="49"/>
    </row>
    <row r="2627" spans="1:18" ht="76.5" customHeight="1" x14ac:dyDescent="0.2">
      <c r="A2627" s="28" t="s">
        <v>8729</v>
      </c>
      <c r="B2627" s="11" t="s">
        <v>8730</v>
      </c>
      <c r="C2627" s="11" t="s">
        <v>237</v>
      </c>
      <c r="D2627" s="27" t="s">
        <v>242</v>
      </c>
      <c r="E2627" s="27" t="s">
        <v>45</v>
      </c>
      <c r="F2627" s="27" t="s">
        <v>6</v>
      </c>
      <c r="G2627" s="27" t="s">
        <v>396</v>
      </c>
      <c r="H2627" s="27" t="s">
        <v>7023</v>
      </c>
      <c r="I2627" s="36" t="s">
        <v>823</v>
      </c>
      <c r="J2627" s="36" t="s">
        <v>7024</v>
      </c>
      <c r="K2627" s="11" t="s">
        <v>8731</v>
      </c>
      <c r="L2627" s="12">
        <v>45313</v>
      </c>
      <c r="M2627" s="13"/>
      <c r="N2627" s="13"/>
      <c r="O2627" s="16" t="s">
        <v>10202</v>
      </c>
      <c r="P2627" s="17" t="s">
        <v>2499</v>
      </c>
      <c r="Q2627" s="21"/>
      <c r="R2627" s="49"/>
    </row>
    <row r="2628" spans="1:18" ht="89.25" customHeight="1" x14ac:dyDescent="0.2">
      <c r="A2628" s="28" t="s">
        <v>8732</v>
      </c>
      <c r="B2628" s="11" t="s">
        <v>8733</v>
      </c>
      <c r="C2628" s="11" t="s">
        <v>237</v>
      </c>
      <c r="D2628" s="27" t="s">
        <v>242</v>
      </c>
      <c r="E2628" s="27" t="s">
        <v>45</v>
      </c>
      <c r="F2628" s="27" t="s">
        <v>6</v>
      </c>
      <c r="G2628" s="27" t="s">
        <v>396</v>
      </c>
      <c r="H2628" s="27" t="s">
        <v>7023</v>
      </c>
      <c r="I2628" s="36" t="s">
        <v>823</v>
      </c>
      <c r="J2628" s="36" t="s">
        <v>7024</v>
      </c>
      <c r="K2628" s="11" t="s">
        <v>8734</v>
      </c>
      <c r="L2628" s="12">
        <v>45313</v>
      </c>
      <c r="M2628" s="13"/>
      <c r="N2628" s="13"/>
      <c r="O2628" s="16" t="s">
        <v>10202</v>
      </c>
      <c r="P2628" s="17" t="s">
        <v>2499</v>
      </c>
      <c r="Q2628" s="21"/>
      <c r="R2628" s="49"/>
    </row>
    <row r="2629" spans="1:18" ht="89.25" customHeight="1" x14ac:dyDescent="0.2">
      <c r="A2629" s="28" t="s">
        <v>8735</v>
      </c>
      <c r="B2629" s="11" t="s">
        <v>8736</v>
      </c>
      <c r="C2629" s="11" t="s">
        <v>237</v>
      </c>
      <c r="D2629" s="27" t="s">
        <v>242</v>
      </c>
      <c r="E2629" s="27" t="s">
        <v>45</v>
      </c>
      <c r="F2629" s="27" t="s">
        <v>6</v>
      </c>
      <c r="G2629" s="27" t="s">
        <v>396</v>
      </c>
      <c r="H2629" s="27" t="s">
        <v>7023</v>
      </c>
      <c r="I2629" s="36" t="s">
        <v>823</v>
      </c>
      <c r="J2629" s="36" t="s">
        <v>7024</v>
      </c>
      <c r="K2629" s="11" t="s">
        <v>8737</v>
      </c>
      <c r="L2629" s="12">
        <v>45313</v>
      </c>
      <c r="M2629" s="13"/>
      <c r="N2629" s="13"/>
      <c r="O2629" s="16" t="s">
        <v>10203</v>
      </c>
      <c r="P2629" s="17" t="s">
        <v>2477</v>
      </c>
      <c r="Q2629" s="21"/>
      <c r="R2629" s="49"/>
    </row>
    <row r="2630" spans="1:18" ht="76.5" customHeight="1" x14ac:dyDescent="0.2">
      <c r="A2630" s="28" t="s">
        <v>8738</v>
      </c>
      <c r="B2630" s="11" t="s">
        <v>8739</v>
      </c>
      <c r="C2630" s="11" t="s">
        <v>237</v>
      </c>
      <c r="D2630" s="27" t="s">
        <v>242</v>
      </c>
      <c r="E2630" s="27" t="s">
        <v>45</v>
      </c>
      <c r="F2630" s="27" t="s">
        <v>6</v>
      </c>
      <c r="G2630" s="27" t="s">
        <v>396</v>
      </c>
      <c r="H2630" s="27" t="s">
        <v>7023</v>
      </c>
      <c r="I2630" s="36" t="s">
        <v>823</v>
      </c>
      <c r="J2630" s="36" t="s">
        <v>7024</v>
      </c>
      <c r="K2630" s="11" t="s">
        <v>8740</v>
      </c>
      <c r="L2630" s="12">
        <v>45313</v>
      </c>
      <c r="M2630" s="13"/>
      <c r="N2630" s="13"/>
      <c r="O2630" s="16" t="s">
        <v>10203</v>
      </c>
      <c r="P2630" s="17" t="s">
        <v>2477</v>
      </c>
      <c r="Q2630" s="21"/>
      <c r="R2630" s="49"/>
    </row>
    <row r="2631" spans="1:18" ht="76.5" customHeight="1" x14ac:dyDescent="0.2">
      <c r="A2631" s="28" t="s">
        <v>8741</v>
      </c>
      <c r="B2631" s="11" t="s">
        <v>8742</v>
      </c>
      <c r="C2631" s="11" t="s">
        <v>237</v>
      </c>
      <c r="D2631" s="27" t="s">
        <v>242</v>
      </c>
      <c r="E2631" s="27" t="s">
        <v>45</v>
      </c>
      <c r="F2631" s="27" t="s">
        <v>6</v>
      </c>
      <c r="G2631" s="27" t="s">
        <v>396</v>
      </c>
      <c r="H2631" s="27" t="s">
        <v>7023</v>
      </c>
      <c r="I2631" s="36" t="s">
        <v>823</v>
      </c>
      <c r="J2631" s="36" t="s">
        <v>7024</v>
      </c>
      <c r="K2631" s="11" t="s">
        <v>8743</v>
      </c>
      <c r="L2631" s="12">
        <v>45313</v>
      </c>
      <c r="M2631" s="13"/>
      <c r="N2631" s="13"/>
      <c r="O2631" s="16" t="s">
        <v>10203</v>
      </c>
      <c r="P2631" s="17" t="s">
        <v>2477</v>
      </c>
      <c r="Q2631" s="21"/>
      <c r="R2631" s="49"/>
    </row>
    <row r="2632" spans="1:18" ht="76.5" customHeight="1" x14ac:dyDescent="0.2">
      <c r="A2632" s="28" t="s">
        <v>8744</v>
      </c>
      <c r="B2632" s="11" t="s">
        <v>8745</v>
      </c>
      <c r="C2632" s="11" t="s">
        <v>237</v>
      </c>
      <c r="D2632" s="27" t="s">
        <v>242</v>
      </c>
      <c r="E2632" s="27" t="s">
        <v>45</v>
      </c>
      <c r="F2632" s="27" t="s">
        <v>6</v>
      </c>
      <c r="G2632" s="27" t="s">
        <v>396</v>
      </c>
      <c r="H2632" s="27" t="s">
        <v>7023</v>
      </c>
      <c r="I2632" s="36" t="s">
        <v>823</v>
      </c>
      <c r="J2632" s="36" t="s">
        <v>7024</v>
      </c>
      <c r="K2632" s="11" t="s">
        <v>8746</v>
      </c>
      <c r="L2632" s="12">
        <v>45313</v>
      </c>
      <c r="M2632" s="13"/>
      <c r="N2632" s="13"/>
      <c r="O2632" s="16" t="s">
        <v>10204</v>
      </c>
      <c r="P2632" s="17" t="s">
        <v>2510</v>
      </c>
      <c r="Q2632" s="21"/>
      <c r="R2632" s="49"/>
    </row>
    <row r="2633" spans="1:18" ht="76.5" customHeight="1" x14ac:dyDescent="0.2">
      <c r="A2633" s="28" t="s">
        <v>8747</v>
      </c>
      <c r="B2633" s="11" t="s">
        <v>8748</v>
      </c>
      <c r="C2633" s="11" t="s">
        <v>237</v>
      </c>
      <c r="D2633" s="27" t="s">
        <v>242</v>
      </c>
      <c r="E2633" s="27" t="s">
        <v>45</v>
      </c>
      <c r="F2633" s="27" t="s">
        <v>6</v>
      </c>
      <c r="G2633" s="27" t="s">
        <v>396</v>
      </c>
      <c r="H2633" s="27" t="s">
        <v>7023</v>
      </c>
      <c r="I2633" s="36" t="s">
        <v>823</v>
      </c>
      <c r="J2633" s="36" t="s">
        <v>7024</v>
      </c>
      <c r="K2633" s="11" t="s">
        <v>8749</v>
      </c>
      <c r="L2633" s="12">
        <v>45313</v>
      </c>
      <c r="M2633" s="13"/>
      <c r="N2633" s="13"/>
      <c r="O2633" s="16" t="s">
        <v>10204</v>
      </c>
      <c r="P2633" s="17" t="s">
        <v>2510</v>
      </c>
      <c r="Q2633" s="21"/>
      <c r="R2633" s="49"/>
    </row>
    <row r="2634" spans="1:18" ht="76.5" customHeight="1" x14ac:dyDescent="0.2">
      <c r="A2634" s="28" t="s">
        <v>8750</v>
      </c>
      <c r="B2634" s="11" t="s">
        <v>8751</v>
      </c>
      <c r="C2634" s="11" t="s">
        <v>237</v>
      </c>
      <c r="D2634" s="27" t="s">
        <v>242</v>
      </c>
      <c r="E2634" s="27" t="s">
        <v>45</v>
      </c>
      <c r="F2634" s="27" t="s">
        <v>6</v>
      </c>
      <c r="G2634" s="27" t="s">
        <v>396</v>
      </c>
      <c r="H2634" s="27" t="s">
        <v>7023</v>
      </c>
      <c r="I2634" s="36" t="s">
        <v>823</v>
      </c>
      <c r="J2634" s="36" t="s">
        <v>7024</v>
      </c>
      <c r="K2634" s="11" t="s">
        <v>8752</v>
      </c>
      <c r="L2634" s="12">
        <v>45313</v>
      </c>
      <c r="M2634" s="13"/>
      <c r="N2634" s="13"/>
      <c r="O2634" s="16" t="s">
        <v>10204</v>
      </c>
      <c r="P2634" s="17" t="s">
        <v>2510</v>
      </c>
      <c r="Q2634" s="21"/>
      <c r="R2634" s="49"/>
    </row>
    <row r="2635" spans="1:18" ht="76.5" customHeight="1" x14ac:dyDescent="0.2">
      <c r="A2635" s="28" t="s">
        <v>8753</v>
      </c>
      <c r="B2635" s="11" t="s">
        <v>8754</v>
      </c>
      <c r="C2635" s="11" t="s">
        <v>237</v>
      </c>
      <c r="D2635" s="27" t="s">
        <v>242</v>
      </c>
      <c r="E2635" s="27" t="s">
        <v>45</v>
      </c>
      <c r="F2635" s="27" t="s">
        <v>6</v>
      </c>
      <c r="G2635" s="27" t="s">
        <v>396</v>
      </c>
      <c r="H2635" s="27" t="s">
        <v>7023</v>
      </c>
      <c r="I2635" s="36" t="s">
        <v>823</v>
      </c>
      <c r="J2635" s="36" t="s">
        <v>7024</v>
      </c>
      <c r="K2635" s="11" t="s">
        <v>8755</v>
      </c>
      <c r="L2635" s="12">
        <v>45313</v>
      </c>
      <c r="M2635" s="13"/>
      <c r="N2635" s="13"/>
      <c r="O2635" s="16" t="s">
        <v>10204</v>
      </c>
      <c r="P2635" s="17" t="s">
        <v>2510</v>
      </c>
      <c r="Q2635" s="21"/>
      <c r="R2635" s="49"/>
    </row>
    <row r="2636" spans="1:18" ht="76.5" customHeight="1" x14ac:dyDescent="0.2">
      <c r="A2636" s="28" t="s">
        <v>8756</v>
      </c>
      <c r="B2636" s="11" t="s">
        <v>8757</v>
      </c>
      <c r="C2636" s="11" t="s">
        <v>237</v>
      </c>
      <c r="D2636" s="27" t="s">
        <v>242</v>
      </c>
      <c r="E2636" s="27" t="s">
        <v>45</v>
      </c>
      <c r="F2636" s="27" t="s">
        <v>6</v>
      </c>
      <c r="G2636" s="27" t="s">
        <v>396</v>
      </c>
      <c r="H2636" s="27" t="s">
        <v>7023</v>
      </c>
      <c r="I2636" s="36" t="s">
        <v>823</v>
      </c>
      <c r="J2636" s="36" t="s">
        <v>7024</v>
      </c>
      <c r="K2636" s="11" t="s">
        <v>8758</v>
      </c>
      <c r="L2636" s="12">
        <v>45313</v>
      </c>
      <c r="M2636" s="13"/>
      <c r="N2636" s="13"/>
      <c r="O2636" s="16" t="s">
        <v>10204</v>
      </c>
      <c r="P2636" s="17" t="s">
        <v>2510</v>
      </c>
      <c r="Q2636" s="21"/>
      <c r="R2636" s="49"/>
    </row>
    <row r="2637" spans="1:18" ht="76.5" customHeight="1" x14ac:dyDescent="0.2">
      <c r="A2637" s="28" t="s">
        <v>8759</v>
      </c>
      <c r="B2637" s="11" t="s">
        <v>8760</v>
      </c>
      <c r="C2637" s="11" t="s">
        <v>237</v>
      </c>
      <c r="D2637" s="27" t="s">
        <v>242</v>
      </c>
      <c r="E2637" s="27" t="s">
        <v>45</v>
      </c>
      <c r="F2637" s="27" t="s">
        <v>6</v>
      </c>
      <c r="G2637" s="27" t="s">
        <v>396</v>
      </c>
      <c r="H2637" s="27" t="s">
        <v>7023</v>
      </c>
      <c r="I2637" s="36" t="s">
        <v>823</v>
      </c>
      <c r="J2637" s="36" t="s">
        <v>7024</v>
      </c>
      <c r="K2637" s="11" t="s">
        <v>8761</v>
      </c>
      <c r="L2637" s="12">
        <v>45313</v>
      </c>
      <c r="M2637" s="13"/>
      <c r="N2637" s="13"/>
      <c r="O2637" s="16" t="s">
        <v>10204</v>
      </c>
      <c r="P2637" s="17" t="s">
        <v>2510</v>
      </c>
      <c r="Q2637" s="21"/>
      <c r="R2637" s="49"/>
    </row>
    <row r="2638" spans="1:18" ht="76.5" customHeight="1" x14ac:dyDescent="0.2">
      <c r="A2638" s="28" t="s">
        <v>8762</v>
      </c>
      <c r="B2638" s="11" t="s">
        <v>8763</v>
      </c>
      <c r="C2638" s="11" t="s">
        <v>237</v>
      </c>
      <c r="D2638" s="27" t="s">
        <v>242</v>
      </c>
      <c r="E2638" s="27" t="s">
        <v>45</v>
      </c>
      <c r="F2638" s="27" t="s">
        <v>6</v>
      </c>
      <c r="G2638" s="27" t="s">
        <v>396</v>
      </c>
      <c r="H2638" s="27" t="s">
        <v>7023</v>
      </c>
      <c r="I2638" s="36" t="s">
        <v>823</v>
      </c>
      <c r="J2638" s="36" t="s">
        <v>7024</v>
      </c>
      <c r="K2638" s="11" t="s">
        <v>8764</v>
      </c>
      <c r="L2638" s="12">
        <v>45313</v>
      </c>
      <c r="M2638" s="13"/>
      <c r="N2638" s="13"/>
      <c r="O2638" s="16" t="s">
        <v>10204</v>
      </c>
      <c r="P2638" s="17" t="s">
        <v>2510</v>
      </c>
      <c r="Q2638" s="21"/>
      <c r="R2638" s="49"/>
    </row>
    <row r="2639" spans="1:18" ht="76.5" customHeight="1" x14ac:dyDescent="0.2">
      <c r="A2639" s="28" t="s">
        <v>8765</v>
      </c>
      <c r="B2639" s="11" t="s">
        <v>8766</v>
      </c>
      <c r="C2639" s="11" t="s">
        <v>237</v>
      </c>
      <c r="D2639" s="27" t="s">
        <v>242</v>
      </c>
      <c r="E2639" s="27" t="s">
        <v>45</v>
      </c>
      <c r="F2639" s="27" t="s">
        <v>6</v>
      </c>
      <c r="G2639" s="27" t="s">
        <v>396</v>
      </c>
      <c r="H2639" s="27" t="s">
        <v>7023</v>
      </c>
      <c r="I2639" s="36" t="s">
        <v>823</v>
      </c>
      <c r="J2639" s="36" t="s">
        <v>7024</v>
      </c>
      <c r="K2639" s="11" t="s">
        <v>8767</v>
      </c>
      <c r="L2639" s="12">
        <v>45313</v>
      </c>
      <c r="M2639" s="13"/>
      <c r="N2639" s="13"/>
      <c r="O2639" s="16" t="s">
        <v>10204</v>
      </c>
      <c r="P2639" s="17" t="s">
        <v>2510</v>
      </c>
      <c r="Q2639" s="21"/>
      <c r="R2639" s="49"/>
    </row>
    <row r="2640" spans="1:18" ht="89.25" customHeight="1" x14ac:dyDescent="0.2">
      <c r="A2640" s="28" t="s">
        <v>8768</v>
      </c>
      <c r="B2640" s="11" t="s">
        <v>8769</v>
      </c>
      <c r="C2640" s="11" t="s">
        <v>237</v>
      </c>
      <c r="D2640" s="27" t="s">
        <v>242</v>
      </c>
      <c r="E2640" s="27" t="s">
        <v>45</v>
      </c>
      <c r="F2640" s="27" t="s">
        <v>6</v>
      </c>
      <c r="G2640" s="27" t="s">
        <v>396</v>
      </c>
      <c r="H2640" s="27" t="s">
        <v>7023</v>
      </c>
      <c r="I2640" s="36" t="s">
        <v>823</v>
      </c>
      <c r="J2640" s="36" t="s">
        <v>7024</v>
      </c>
      <c r="K2640" s="11" t="s">
        <v>8770</v>
      </c>
      <c r="L2640" s="12">
        <v>45313</v>
      </c>
      <c r="M2640" s="13"/>
      <c r="N2640" s="13"/>
      <c r="O2640" s="16" t="s">
        <v>10204</v>
      </c>
      <c r="P2640" s="17" t="s">
        <v>2510</v>
      </c>
      <c r="Q2640" s="21"/>
      <c r="R2640" s="49"/>
    </row>
    <row r="2641" spans="1:18" ht="76.5" customHeight="1" x14ac:dyDescent="0.2">
      <c r="A2641" s="28" t="s">
        <v>8771</v>
      </c>
      <c r="B2641" s="11" t="s">
        <v>8772</v>
      </c>
      <c r="C2641" s="11" t="s">
        <v>237</v>
      </c>
      <c r="D2641" s="27" t="s">
        <v>242</v>
      </c>
      <c r="E2641" s="27" t="s">
        <v>45</v>
      </c>
      <c r="F2641" s="27" t="s">
        <v>6</v>
      </c>
      <c r="G2641" s="27" t="s">
        <v>396</v>
      </c>
      <c r="H2641" s="27" t="s">
        <v>7023</v>
      </c>
      <c r="I2641" s="36" t="s">
        <v>823</v>
      </c>
      <c r="J2641" s="36" t="s">
        <v>7024</v>
      </c>
      <c r="K2641" s="11" t="s">
        <v>8773</v>
      </c>
      <c r="L2641" s="12">
        <v>45313</v>
      </c>
      <c r="M2641" s="13"/>
      <c r="N2641" s="13"/>
      <c r="O2641" s="16" t="s">
        <v>10204</v>
      </c>
      <c r="P2641" s="17" t="s">
        <v>2510</v>
      </c>
      <c r="Q2641" s="21"/>
      <c r="R2641" s="49"/>
    </row>
    <row r="2642" spans="1:18" ht="76.5" customHeight="1" x14ac:dyDescent="0.2">
      <c r="A2642" s="28" t="s">
        <v>8774</v>
      </c>
      <c r="B2642" s="11" t="s">
        <v>8775</v>
      </c>
      <c r="C2642" s="11" t="s">
        <v>237</v>
      </c>
      <c r="D2642" s="27" t="s">
        <v>242</v>
      </c>
      <c r="E2642" s="27" t="s">
        <v>45</v>
      </c>
      <c r="F2642" s="27" t="s">
        <v>6</v>
      </c>
      <c r="G2642" s="27" t="s">
        <v>396</v>
      </c>
      <c r="H2642" s="27" t="s">
        <v>7023</v>
      </c>
      <c r="I2642" s="36" t="s">
        <v>823</v>
      </c>
      <c r="J2642" s="36" t="s">
        <v>7024</v>
      </c>
      <c r="K2642" s="11" t="s">
        <v>8776</v>
      </c>
      <c r="L2642" s="12">
        <v>45313</v>
      </c>
      <c r="M2642" s="13"/>
      <c r="N2642" s="13"/>
      <c r="O2642" s="16" t="s">
        <v>10204</v>
      </c>
      <c r="P2642" s="17" t="s">
        <v>2510</v>
      </c>
      <c r="Q2642" s="21"/>
      <c r="R2642" s="49"/>
    </row>
    <row r="2643" spans="1:18" ht="76.5" customHeight="1" x14ac:dyDescent="0.2">
      <c r="A2643" s="28" t="s">
        <v>8777</v>
      </c>
      <c r="B2643" s="11" t="s">
        <v>8778</v>
      </c>
      <c r="C2643" s="11" t="s">
        <v>237</v>
      </c>
      <c r="D2643" s="27" t="s">
        <v>242</v>
      </c>
      <c r="E2643" s="27" t="s">
        <v>45</v>
      </c>
      <c r="F2643" s="27" t="s">
        <v>6</v>
      </c>
      <c r="G2643" s="27" t="s">
        <v>396</v>
      </c>
      <c r="H2643" s="27" t="s">
        <v>7023</v>
      </c>
      <c r="I2643" s="36" t="s">
        <v>823</v>
      </c>
      <c r="J2643" s="36" t="s">
        <v>7024</v>
      </c>
      <c r="K2643" s="11" t="s">
        <v>8779</v>
      </c>
      <c r="L2643" s="12">
        <v>45313</v>
      </c>
      <c r="M2643" s="13"/>
      <c r="N2643" s="13"/>
      <c r="O2643" s="16" t="s">
        <v>10204</v>
      </c>
      <c r="P2643" s="17" t="s">
        <v>2510</v>
      </c>
      <c r="Q2643" s="21"/>
      <c r="R2643" s="49"/>
    </row>
    <row r="2644" spans="1:18" ht="76.5" customHeight="1" x14ac:dyDescent="0.2">
      <c r="A2644" s="28" t="s">
        <v>8780</v>
      </c>
      <c r="B2644" s="11" t="s">
        <v>8781</v>
      </c>
      <c r="C2644" s="11" t="s">
        <v>237</v>
      </c>
      <c r="D2644" s="27" t="s">
        <v>242</v>
      </c>
      <c r="E2644" s="27" t="s">
        <v>45</v>
      </c>
      <c r="F2644" s="27" t="s">
        <v>6</v>
      </c>
      <c r="G2644" s="27" t="s">
        <v>396</v>
      </c>
      <c r="H2644" s="27" t="s">
        <v>7023</v>
      </c>
      <c r="I2644" s="36" t="s">
        <v>823</v>
      </c>
      <c r="J2644" s="36" t="s">
        <v>7024</v>
      </c>
      <c r="K2644" s="11" t="s">
        <v>8782</v>
      </c>
      <c r="L2644" s="12">
        <v>45313</v>
      </c>
      <c r="M2644" s="13"/>
      <c r="N2644" s="13"/>
      <c r="O2644" s="16" t="s">
        <v>10204</v>
      </c>
      <c r="P2644" s="17" t="s">
        <v>2510</v>
      </c>
      <c r="Q2644" s="21"/>
      <c r="R2644" s="49"/>
    </row>
    <row r="2645" spans="1:18" ht="76.5" customHeight="1" x14ac:dyDescent="0.2">
      <c r="A2645" s="28" t="s">
        <v>8783</v>
      </c>
      <c r="B2645" s="11" t="s">
        <v>8784</v>
      </c>
      <c r="C2645" s="11" t="s">
        <v>237</v>
      </c>
      <c r="D2645" s="27" t="s">
        <v>242</v>
      </c>
      <c r="E2645" s="27" t="s">
        <v>45</v>
      </c>
      <c r="F2645" s="27" t="s">
        <v>6</v>
      </c>
      <c r="G2645" s="27" t="s">
        <v>396</v>
      </c>
      <c r="H2645" s="27" t="s">
        <v>7023</v>
      </c>
      <c r="I2645" s="36" t="s">
        <v>823</v>
      </c>
      <c r="J2645" s="36" t="s">
        <v>7024</v>
      </c>
      <c r="K2645" s="11" t="s">
        <v>8785</v>
      </c>
      <c r="L2645" s="12">
        <v>45313</v>
      </c>
      <c r="M2645" s="13"/>
      <c r="N2645" s="13"/>
      <c r="O2645" s="16" t="s">
        <v>10205</v>
      </c>
      <c r="P2645" s="17" t="s">
        <v>2511</v>
      </c>
      <c r="Q2645" s="21"/>
      <c r="R2645" s="49"/>
    </row>
    <row r="2646" spans="1:18" ht="76.5" customHeight="1" x14ac:dyDescent="0.2">
      <c r="A2646" s="28" t="s">
        <v>8786</v>
      </c>
      <c r="B2646" s="11" t="s">
        <v>8787</v>
      </c>
      <c r="C2646" s="11" t="s">
        <v>237</v>
      </c>
      <c r="D2646" s="27" t="s">
        <v>242</v>
      </c>
      <c r="E2646" s="27" t="s">
        <v>45</v>
      </c>
      <c r="F2646" s="27" t="s">
        <v>6</v>
      </c>
      <c r="G2646" s="27" t="s">
        <v>396</v>
      </c>
      <c r="H2646" s="27" t="s">
        <v>7023</v>
      </c>
      <c r="I2646" s="36" t="s">
        <v>823</v>
      </c>
      <c r="J2646" s="36" t="s">
        <v>7024</v>
      </c>
      <c r="K2646" s="11" t="s">
        <v>8788</v>
      </c>
      <c r="L2646" s="12">
        <v>45313</v>
      </c>
      <c r="M2646" s="13"/>
      <c r="N2646" s="13"/>
      <c r="O2646" s="16" t="s">
        <v>10205</v>
      </c>
      <c r="P2646" s="17" t="s">
        <v>2511</v>
      </c>
      <c r="Q2646" s="21"/>
      <c r="R2646" s="49"/>
    </row>
    <row r="2647" spans="1:18" ht="76.5" customHeight="1" x14ac:dyDescent="0.2">
      <c r="A2647" s="28" t="s">
        <v>8789</v>
      </c>
      <c r="B2647" s="11" t="s">
        <v>8790</v>
      </c>
      <c r="C2647" s="11" t="s">
        <v>237</v>
      </c>
      <c r="D2647" s="27" t="s">
        <v>242</v>
      </c>
      <c r="E2647" s="27" t="s">
        <v>45</v>
      </c>
      <c r="F2647" s="27" t="s">
        <v>6</v>
      </c>
      <c r="G2647" s="27" t="s">
        <v>396</v>
      </c>
      <c r="H2647" s="27" t="s">
        <v>7023</v>
      </c>
      <c r="I2647" s="36" t="s">
        <v>823</v>
      </c>
      <c r="J2647" s="36" t="s">
        <v>7024</v>
      </c>
      <c r="K2647" s="11" t="s">
        <v>8791</v>
      </c>
      <c r="L2647" s="12">
        <v>45313</v>
      </c>
      <c r="M2647" s="13"/>
      <c r="N2647" s="13"/>
      <c r="O2647" s="16" t="s">
        <v>10205</v>
      </c>
      <c r="P2647" s="17" t="s">
        <v>2511</v>
      </c>
      <c r="Q2647" s="21"/>
      <c r="R2647" s="49"/>
    </row>
    <row r="2648" spans="1:18" ht="76.5" customHeight="1" x14ac:dyDescent="0.2">
      <c r="A2648" s="28" t="s">
        <v>8792</v>
      </c>
      <c r="B2648" s="11" t="s">
        <v>8793</v>
      </c>
      <c r="C2648" s="11" t="s">
        <v>237</v>
      </c>
      <c r="D2648" s="27" t="s">
        <v>242</v>
      </c>
      <c r="E2648" s="27" t="s">
        <v>45</v>
      </c>
      <c r="F2648" s="27" t="s">
        <v>6</v>
      </c>
      <c r="G2648" s="27" t="s">
        <v>396</v>
      </c>
      <c r="H2648" s="27" t="s">
        <v>7023</v>
      </c>
      <c r="I2648" s="36" t="s">
        <v>823</v>
      </c>
      <c r="J2648" s="36" t="s">
        <v>7024</v>
      </c>
      <c r="K2648" s="11" t="s">
        <v>8794</v>
      </c>
      <c r="L2648" s="12">
        <v>45313</v>
      </c>
      <c r="M2648" s="13"/>
      <c r="N2648" s="13"/>
      <c r="O2648" s="16" t="s">
        <v>10205</v>
      </c>
      <c r="P2648" s="17" t="s">
        <v>2511</v>
      </c>
      <c r="Q2648" s="21"/>
      <c r="R2648" s="49"/>
    </row>
    <row r="2649" spans="1:18" ht="76.5" customHeight="1" x14ac:dyDescent="0.2">
      <c r="A2649" s="28" t="s">
        <v>8795</v>
      </c>
      <c r="B2649" s="11" t="s">
        <v>8796</v>
      </c>
      <c r="C2649" s="11" t="s">
        <v>237</v>
      </c>
      <c r="D2649" s="27" t="s">
        <v>242</v>
      </c>
      <c r="E2649" s="27" t="s">
        <v>45</v>
      </c>
      <c r="F2649" s="27" t="s">
        <v>6</v>
      </c>
      <c r="G2649" s="27" t="s">
        <v>396</v>
      </c>
      <c r="H2649" s="27" t="s">
        <v>7023</v>
      </c>
      <c r="I2649" s="36" t="s">
        <v>823</v>
      </c>
      <c r="J2649" s="36" t="s">
        <v>7024</v>
      </c>
      <c r="K2649" s="11" t="s">
        <v>8797</v>
      </c>
      <c r="L2649" s="12">
        <v>45313</v>
      </c>
      <c r="M2649" s="13"/>
      <c r="N2649" s="13"/>
      <c r="O2649" s="16" t="s">
        <v>10205</v>
      </c>
      <c r="P2649" s="17" t="s">
        <v>2511</v>
      </c>
      <c r="Q2649" s="21"/>
      <c r="R2649" s="49"/>
    </row>
    <row r="2650" spans="1:18" ht="76.5" customHeight="1" x14ac:dyDescent="0.2">
      <c r="A2650" s="28" t="s">
        <v>8798</v>
      </c>
      <c r="B2650" s="11" t="s">
        <v>8799</v>
      </c>
      <c r="C2650" s="11" t="s">
        <v>237</v>
      </c>
      <c r="D2650" s="27" t="s">
        <v>242</v>
      </c>
      <c r="E2650" s="27" t="s">
        <v>45</v>
      </c>
      <c r="F2650" s="27" t="s">
        <v>6</v>
      </c>
      <c r="G2650" s="27" t="s">
        <v>396</v>
      </c>
      <c r="H2650" s="27" t="s">
        <v>7023</v>
      </c>
      <c r="I2650" s="36" t="s">
        <v>823</v>
      </c>
      <c r="J2650" s="36" t="s">
        <v>7024</v>
      </c>
      <c r="K2650" s="11" t="s">
        <v>8800</v>
      </c>
      <c r="L2650" s="12">
        <v>45313</v>
      </c>
      <c r="M2650" s="13"/>
      <c r="N2650" s="13"/>
      <c r="O2650" s="16" t="s">
        <v>10205</v>
      </c>
      <c r="P2650" s="17" t="s">
        <v>2511</v>
      </c>
      <c r="Q2650" s="21"/>
      <c r="R2650" s="49"/>
    </row>
    <row r="2651" spans="1:18" ht="76.5" customHeight="1" x14ac:dyDescent="0.2">
      <c r="A2651" s="28" t="s">
        <v>8801</v>
      </c>
      <c r="B2651" s="11" t="s">
        <v>8802</v>
      </c>
      <c r="C2651" s="11" t="s">
        <v>237</v>
      </c>
      <c r="D2651" s="27" t="s">
        <v>242</v>
      </c>
      <c r="E2651" s="27" t="s">
        <v>45</v>
      </c>
      <c r="F2651" s="27" t="s">
        <v>6</v>
      </c>
      <c r="G2651" s="27" t="s">
        <v>396</v>
      </c>
      <c r="H2651" s="27" t="s">
        <v>7023</v>
      </c>
      <c r="I2651" s="36" t="s">
        <v>823</v>
      </c>
      <c r="J2651" s="36" t="s">
        <v>7024</v>
      </c>
      <c r="K2651" s="11" t="s">
        <v>8803</v>
      </c>
      <c r="L2651" s="12">
        <v>45313</v>
      </c>
      <c r="M2651" s="13"/>
      <c r="N2651" s="13"/>
      <c r="O2651" s="16" t="s">
        <v>10205</v>
      </c>
      <c r="P2651" s="17" t="s">
        <v>2511</v>
      </c>
      <c r="Q2651" s="21"/>
      <c r="R2651" s="49"/>
    </row>
    <row r="2652" spans="1:18" ht="76.5" customHeight="1" x14ac:dyDescent="0.2">
      <c r="A2652" s="28" t="s">
        <v>8804</v>
      </c>
      <c r="B2652" s="11" t="s">
        <v>8805</v>
      </c>
      <c r="C2652" s="11" t="s">
        <v>237</v>
      </c>
      <c r="D2652" s="27" t="s">
        <v>242</v>
      </c>
      <c r="E2652" s="27" t="s">
        <v>45</v>
      </c>
      <c r="F2652" s="27" t="s">
        <v>6</v>
      </c>
      <c r="G2652" s="27" t="s">
        <v>396</v>
      </c>
      <c r="H2652" s="27" t="s">
        <v>7023</v>
      </c>
      <c r="I2652" s="36" t="s">
        <v>823</v>
      </c>
      <c r="J2652" s="36" t="s">
        <v>7024</v>
      </c>
      <c r="K2652" s="11" t="s">
        <v>8806</v>
      </c>
      <c r="L2652" s="12">
        <v>45313</v>
      </c>
      <c r="M2652" s="13"/>
      <c r="N2652" s="13"/>
      <c r="O2652" s="16" t="s">
        <v>10205</v>
      </c>
      <c r="P2652" s="17" t="s">
        <v>2511</v>
      </c>
      <c r="Q2652" s="21"/>
      <c r="R2652" s="49"/>
    </row>
    <row r="2653" spans="1:18" ht="76.5" customHeight="1" x14ac:dyDescent="0.2">
      <c r="A2653" s="28" t="s">
        <v>8807</v>
      </c>
      <c r="B2653" s="11" t="s">
        <v>8808</v>
      </c>
      <c r="C2653" s="11" t="s">
        <v>237</v>
      </c>
      <c r="D2653" s="27" t="s">
        <v>242</v>
      </c>
      <c r="E2653" s="27" t="s">
        <v>45</v>
      </c>
      <c r="F2653" s="27" t="s">
        <v>6</v>
      </c>
      <c r="G2653" s="27" t="s">
        <v>396</v>
      </c>
      <c r="H2653" s="27" t="s">
        <v>7023</v>
      </c>
      <c r="I2653" s="36" t="s">
        <v>823</v>
      </c>
      <c r="J2653" s="36" t="s">
        <v>7024</v>
      </c>
      <c r="K2653" s="11" t="s">
        <v>8809</v>
      </c>
      <c r="L2653" s="12">
        <v>45313</v>
      </c>
      <c r="M2653" s="13"/>
      <c r="N2653" s="13"/>
      <c r="O2653" s="16" t="s">
        <v>10206</v>
      </c>
      <c r="P2653" s="17" t="s">
        <v>2520</v>
      </c>
      <c r="Q2653" s="21"/>
      <c r="R2653" s="49"/>
    </row>
    <row r="2654" spans="1:18" ht="76.5" customHeight="1" x14ac:dyDescent="0.2">
      <c r="A2654" s="28" t="s">
        <v>8810</v>
      </c>
      <c r="B2654" s="11" t="s">
        <v>8811</v>
      </c>
      <c r="C2654" s="11" t="s">
        <v>237</v>
      </c>
      <c r="D2654" s="27" t="s">
        <v>242</v>
      </c>
      <c r="E2654" s="27" t="s">
        <v>45</v>
      </c>
      <c r="F2654" s="27" t="s">
        <v>6</v>
      </c>
      <c r="G2654" s="27" t="s">
        <v>396</v>
      </c>
      <c r="H2654" s="27" t="s">
        <v>4118</v>
      </c>
      <c r="I2654" s="36" t="s">
        <v>823</v>
      </c>
      <c r="J2654" s="36" t="s">
        <v>4119</v>
      </c>
      <c r="K2654" s="11" t="s">
        <v>8812</v>
      </c>
      <c r="L2654" s="12">
        <v>45313</v>
      </c>
      <c r="M2654" s="13"/>
      <c r="N2654" s="13"/>
      <c r="O2654" s="16" t="s">
        <v>10207</v>
      </c>
      <c r="P2654" s="17" t="s">
        <v>2499</v>
      </c>
      <c r="Q2654" s="21"/>
      <c r="R2654" s="49"/>
    </row>
    <row r="2655" spans="1:18" ht="76.5" customHeight="1" x14ac:dyDescent="0.2">
      <c r="A2655" s="28" t="s">
        <v>8813</v>
      </c>
      <c r="B2655" s="11" t="s">
        <v>8814</v>
      </c>
      <c r="C2655" s="11" t="s">
        <v>237</v>
      </c>
      <c r="D2655" s="27" t="s">
        <v>242</v>
      </c>
      <c r="E2655" s="27" t="s">
        <v>45</v>
      </c>
      <c r="F2655" s="27" t="s">
        <v>6</v>
      </c>
      <c r="G2655" s="27" t="s">
        <v>396</v>
      </c>
      <c r="H2655" s="27" t="s">
        <v>4118</v>
      </c>
      <c r="I2655" s="36" t="s">
        <v>823</v>
      </c>
      <c r="J2655" s="36" t="s">
        <v>4119</v>
      </c>
      <c r="K2655" s="11" t="s">
        <v>8815</v>
      </c>
      <c r="L2655" s="12">
        <v>45313</v>
      </c>
      <c r="M2655" s="13"/>
      <c r="N2655" s="13"/>
      <c r="O2655" s="16" t="s">
        <v>10207</v>
      </c>
      <c r="P2655" s="17" t="s">
        <v>2499</v>
      </c>
      <c r="Q2655" s="21"/>
      <c r="R2655" s="49"/>
    </row>
    <row r="2656" spans="1:18" ht="76.5" customHeight="1" x14ac:dyDescent="0.2">
      <c r="A2656" s="28" t="s">
        <v>8816</v>
      </c>
      <c r="B2656" s="11" t="s">
        <v>8817</v>
      </c>
      <c r="C2656" s="11" t="s">
        <v>574</v>
      </c>
      <c r="D2656" s="27" t="s">
        <v>591</v>
      </c>
      <c r="E2656" s="27" t="s">
        <v>612</v>
      </c>
      <c r="F2656" s="27" t="s">
        <v>6</v>
      </c>
      <c r="G2656" s="27" t="s">
        <v>41</v>
      </c>
      <c r="H2656" s="27" t="s">
        <v>613</v>
      </c>
      <c r="I2656" s="36" t="s">
        <v>823</v>
      </c>
      <c r="J2656" s="36" t="s">
        <v>7228</v>
      </c>
      <c r="K2656" s="11" t="s">
        <v>8818</v>
      </c>
      <c r="L2656" s="12">
        <v>45313</v>
      </c>
      <c r="M2656" s="13"/>
      <c r="N2656" s="13"/>
      <c r="O2656" s="16" t="s">
        <v>10208</v>
      </c>
      <c r="P2656" s="17" t="s">
        <v>4031</v>
      </c>
      <c r="Q2656" s="21" t="s">
        <v>6656</v>
      </c>
      <c r="R2656" s="49"/>
    </row>
    <row r="2657" spans="1:18" ht="76.5" customHeight="1" x14ac:dyDescent="0.2">
      <c r="A2657" s="28" t="s">
        <v>8819</v>
      </c>
      <c r="B2657" s="11" t="s">
        <v>8820</v>
      </c>
      <c r="C2657" s="11" t="s">
        <v>574</v>
      </c>
      <c r="D2657" s="27" t="s">
        <v>591</v>
      </c>
      <c r="E2657" s="27" t="s">
        <v>612</v>
      </c>
      <c r="F2657" s="27" t="s">
        <v>6</v>
      </c>
      <c r="G2657" s="27" t="s">
        <v>41</v>
      </c>
      <c r="H2657" s="27" t="s">
        <v>613</v>
      </c>
      <c r="I2657" s="36" t="s">
        <v>823</v>
      </c>
      <c r="J2657" s="36" t="s">
        <v>7228</v>
      </c>
      <c r="K2657" s="11" t="s">
        <v>8821</v>
      </c>
      <c r="L2657" s="12">
        <v>45313</v>
      </c>
      <c r="M2657" s="13"/>
      <c r="N2657" s="13"/>
      <c r="O2657" s="16" t="s">
        <v>10208</v>
      </c>
      <c r="P2657" s="17" t="s">
        <v>4031</v>
      </c>
      <c r="Q2657" s="21" t="s">
        <v>6656</v>
      </c>
      <c r="R2657" s="49"/>
    </row>
    <row r="2658" spans="1:18" ht="76.5" customHeight="1" x14ac:dyDescent="0.2">
      <c r="A2658" s="28" t="s">
        <v>8822</v>
      </c>
      <c r="B2658" s="11" t="s">
        <v>8823</v>
      </c>
      <c r="C2658" s="11" t="s">
        <v>574</v>
      </c>
      <c r="D2658" s="27" t="s">
        <v>591</v>
      </c>
      <c r="E2658" s="27" t="s">
        <v>612</v>
      </c>
      <c r="F2658" s="27" t="s">
        <v>6</v>
      </c>
      <c r="G2658" s="27" t="s">
        <v>41</v>
      </c>
      <c r="H2658" s="27" t="s">
        <v>613</v>
      </c>
      <c r="I2658" s="36" t="s">
        <v>823</v>
      </c>
      <c r="J2658" s="36" t="s">
        <v>7228</v>
      </c>
      <c r="K2658" s="11" t="s">
        <v>8824</v>
      </c>
      <c r="L2658" s="12">
        <v>45313</v>
      </c>
      <c r="M2658" s="13"/>
      <c r="N2658" s="13"/>
      <c r="O2658" s="16" t="s">
        <v>10209</v>
      </c>
      <c r="P2658" s="17" t="e">
        <v>#N/A</v>
      </c>
      <c r="Q2658" s="21" t="s">
        <v>6656</v>
      </c>
      <c r="R2658" s="49"/>
    </row>
    <row r="2659" spans="1:18" ht="76.5" customHeight="1" x14ac:dyDescent="0.2">
      <c r="A2659" s="28" t="s">
        <v>8825</v>
      </c>
      <c r="B2659" s="11" t="s">
        <v>8826</v>
      </c>
      <c r="C2659" s="11" t="s">
        <v>574</v>
      </c>
      <c r="D2659" s="27" t="s">
        <v>591</v>
      </c>
      <c r="E2659" s="27" t="s">
        <v>612</v>
      </c>
      <c r="F2659" s="27" t="s">
        <v>6</v>
      </c>
      <c r="G2659" s="27" t="s">
        <v>41</v>
      </c>
      <c r="H2659" s="27" t="s">
        <v>613</v>
      </c>
      <c r="I2659" s="36" t="s">
        <v>823</v>
      </c>
      <c r="J2659" s="36" t="s">
        <v>7228</v>
      </c>
      <c r="K2659" s="11" t="s">
        <v>8827</v>
      </c>
      <c r="L2659" s="12">
        <v>45313</v>
      </c>
      <c r="M2659" s="13"/>
      <c r="N2659" s="13"/>
      <c r="O2659" s="16" t="s">
        <v>10209</v>
      </c>
      <c r="P2659" s="17" t="e">
        <v>#N/A</v>
      </c>
      <c r="Q2659" s="21" t="s">
        <v>6656</v>
      </c>
      <c r="R2659" s="49"/>
    </row>
    <row r="2660" spans="1:18" ht="76.5" customHeight="1" x14ac:dyDescent="0.2">
      <c r="A2660" s="28" t="s">
        <v>8828</v>
      </c>
      <c r="B2660" s="11" t="s">
        <v>8829</v>
      </c>
      <c r="C2660" s="11" t="s">
        <v>574</v>
      </c>
      <c r="D2660" s="27" t="s">
        <v>591</v>
      </c>
      <c r="E2660" s="27" t="s">
        <v>612</v>
      </c>
      <c r="F2660" s="27" t="s">
        <v>6</v>
      </c>
      <c r="G2660" s="27" t="s">
        <v>41</v>
      </c>
      <c r="H2660" s="27" t="s">
        <v>613</v>
      </c>
      <c r="I2660" s="36" t="s">
        <v>823</v>
      </c>
      <c r="J2660" s="36" t="s">
        <v>7228</v>
      </c>
      <c r="K2660" s="11" t="s">
        <v>8830</v>
      </c>
      <c r="L2660" s="12">
        <v>45313</v>
      </c>
      <c r="M2660" s="13"/>
      <c r="N2660" s="13"/>
      <c r="O2660" s="16" t="s">
        <v>10210</v>
      </c>
      <c r="P2660" s="17" t="s">
        <v>2502</v>
      </c>
      <c r="Q2660" s="21" t="s">
        <v>6656</v>
      </c>
      <c r="R2660" s="49"/>
    </row>
    <row r="2661" spans="1:18" ht="76.5" customHeight="1" x14ac:dyDescent="0.2">
      <c r="A2661" s="28" t="s">
        <v>8831</v>
      </c>
      <c r="B2661" s="11" t="s">
        <v>8832</v>
      </c>
      <c r="C2661" s="11" t="s">
        <v>574</v>
      </c>
      <c r="D2661" s="27" t="s">
        <v>591</v>
      </c>
      <c r="E2661" s="27" t="s">
        <v>612</v>
      </c>
      <c r="F2661" s="27" t="s">
        <v>6</v>
      </c>
      <c r="G2661" s="27" t="s">
        <v>41</v>
      </c>
      <c r="H2661" s="27" t="s">
        <v>613</v>
      </c>
      <c r="I2661" s="36" t="s">
        <v>823</v>
      </c>
      <c r="J2661" s="36" t="s">
        <v>7228</v>
      </c>
      <c r="K2661" s="11" t="s">
        <v>8833</v>
      </c>
      <c r="L2661" s="12">
        <v>45313</v>
      </c>
      <c r="M2661" s="13"/>
      <c r="N2661" s="13"/>
      <c r="O2661" s="16" t="s">
        <v>10210</v>
      </c>
      <c r="P2661" s="17" t="e">
        <v>#N/A</v>
      </c>
      <c r="Q2661" s="21" t="s">
        <v>6656</v>
      </c>
      <c r="R2661" s="49"/>
    </row>
    <row r="2662" spans="1:18" ht="76.5" customHeight="1" x14ac:dyDescent="0.2">
      <c r="A2662" s="28" t="s">
        <v>8834</v>
      </c>
      <c r="B2662" s="11" t="s">
        <v>8835</v>
      </c>
      <c r="C2662" s="11" t="s">
        <v>574</v>
      </c>
      <c r="D2662" s="27" t="s">
        <v>591</v>
      </c>
      <c r="E2662" s="27" t="s">
        <v>612</v>
      </c>
      <c r="F2662" s="27" t="s">
        <v>6</v>
      </c>
      <c r="G2662" s="27" t="s">
        <v>41</v>
      </c>
      <c r="H2662" s="27" t="s">
        <v>613</v>
      </c>
      <c r="I2662" s="36" t="s">
        <v>823</v>
      </c>
      <c r="J2662" s="36" t="s">
        <v>7228</v>
      </c>
      <c r="K2662" s="11" t="s">
        <v>8836</v>
      </c>
      <c r="L2662" s="12">
        <v>45313</v>
      </c>
      <c r="M2662" s="13"/>
      <c r="N2662" s="13"/>
      <c r="O2662" s="16" t="s">
        <v>10210</v>
      </c>
      <c r="P2662" s="17" t="e">
        <v>#N/A</v>
      </c>
      <c r="Q2662" s="21" t="s">
        <v>6656</v>
      </c>
      <c r="R2662" s="49"/>
    </row>
    <row r="2663" spans="1:18" ht="76.5" customHeight="1" x14ac:dyDescent="0.2">
      <c r="A2663" s="28" t="s">
        <v>8837</v>
      </c>
      <c r="B2663" s="11" t="s">
        <v>8838</v>
      </c>
      <c r="C2663" s="11" t="s">
        <v>574</v>
      </c>
      <c r="D2663" s="27" t="s">
        <v>591</v>
      </c>
      <c r="E2663" s="27" t="s">
        <v>612</v>
      </c>
      <c r="F2663" s="27" t="s">
        <v>6</v>
      </c>
      <c r="G2663" s="27" t="s">
        <v>41</v>
      </c>
      <c r="H2663" s="27" t="s">
        <v>613</v>
      </c>
      <c r="I2663" s="36" t="s">
        <v>823</v>
      </c>
      <c r="J2663" s="36" t="s">
        <v>7228</v>
      </c>
      <c r="K2663" s="11" t="s">
        <v>8839</v>
      </c>
      <c r="L2663" s="12">
        <v>45313</v>
      </c>
      <c r="M2663" s="13"/>
      <c r="N2663" s="13"/>
      <c r="O2663" s="16" t="s">
        <v>10210</v>
      </c>
      <c r="P2663" s="17" t="e">
        <v>#N/A</v>
      </c>
      <c r="Q2663" s="21" t="s">
        <v>6656</v>
      </c>
      <c r="R2663" s="49"/>
    </row>
    <row r="2664" spans="1:18" ht="76.5" customHeight="1" x14ac:dyDescent="0.2">
      <c r="A2664" s="28" t="s">
        <v>8840</v>
      </c>
      <c r="B2664" s="11" t="s">
        <v>8841</v>
      </c>
      <c r="C2664" s="11" t="s">
        <v>574</v>
      </c>
      <c r="D2664" s="27" t="s">
        <v>591</v>
      </c>
      <c r="E2664" s="27" t="s">
        <v>612</v>
      </c>
      <c r="F2664" s="27" t="s">
        <v>6</v>
      </c>
      <c r="G2664" s="27" t="s">
        <v>41</v>
      </c>
      <c r="H2664" s="27" t="s">
        <v>613</v>
      </c>
      <c r="I2664" s="36" t="s">
        <v>823</v>
      </c>
      <c r="J2664" s="36" t="s">
        <v>7228</v>
      </c>
      <c r="K2664" s="11" t="s">
        <v>8842</v>
      </c>
      <c r="L2664" s="12">
        <v>45313</v>
      </c>
      <c r="M2664" s="13"/>
      <c r="N2664" s="13"/>
      <c r="O2664" s="16" t="s">
        <v>10211</v>
      </c>
      <c r="P2664" s="17" t="e">
        <v>#N/A</v>
      </c>
      <c r="Q2664" s="21" t="s">
        <v>6656</v>
      </c>
      <c r="R2664" s="49"/>
    </row>
    <row r="2665" spans="1:18" ht="76.5" customHeight="1" x14ac:dyDescent="0.2">
      <c r="A2665" s="28" t="s">
        <v>8843</v>
      </c>
      <c r="B2665" s="11" t="s">
        <v>8844</v>
      </c>
      <c r="C2665" s="11" t="s">
        <v>574</v>
      </c>
      <c r="D2665" s="27" t="s">
        <v>591</v>
      </c>
      <c r="E2665" s="27" t="s">
        <v>612</v>
      </c>
      <c r="F2665" s="27" t="s">
        <v>6</v>
      </c>
      <c r="G2665" s="27" t="s">
        <v>41</v>
      </c>
      <c r="H2665" s="27" t="s">
        <v>613</v>
      </c>
      <c r="I2665" s="36" t="s">
        <v>823</v>
      </c>
      <c r="J2665" s="36" t="s">
        <v>7228</v>
      </c>
      <c r="K2665" s="11" t="s">
        <v>8845</v>
      </c>
      <c r="L2665" s="12">
        <v>45313</v>
      </c>
      <c r="M2665" s="13"/>
      <c r="N2665" s="13"/>
      <c r="O2665" s="16" t="s">
        <v>10211</v>
      </c>
      <c r="P2665" s="17" t="e">
        <v>#N/A</v>
      </c>
      <c r="Q2665" s="21" t="s">
        <v>6656</v>
      </c>
      <c r="R2665" s="49"/>
    </row>
    <row r="2666" spans="1:18" ht="89.25" customHeight="1" x14ac:dyDescent="0.2">
      <c r="A2666" s="28" t="s">
        <v>8846</v>
      </c>
      <c r="B2666" s="11" t="s">
        <v>8847</v>
      </c>
      <c r="C2666" s="11" t="s">
        <v>574</v>
      </c>
      <c r="D2666" s="27" t="s">
        <v>591</v>
      </c>
      <c r="E2666" s="27" t="s">
        <v>612</v>
      </c>
      <c r="F2666" s="27" t="s">
        <v>6</v>
      </c>
      <c r="G2666" s="27" t="s">
        <v>41</v>
      </c>
      <c r="H2666" s="27" t="s">
        <v>613</v>
      </c>
      <c r="I2666" s="36" t="s">
        <v>823</v>
      </c>
      <c r="J2666" s="36" t="s">
        <v>7228</v>
      </c>
      <c r="K2666" s="11" t="s">
        <v>8848</v>
      </c>
      <c r="L2666" s="12">
        <v>45313</v>
      </c>
      <c r="M2666" s="13"/>
      <c r="N2666" s="13"/>
      <c r="O2666" s="16" t="s">
        <v>10211</v>
      </c>
      <c r="P2666" s="17" t="e">
        <v>#N/A</v>
      </c>
      <c r="Q2666" s="21" t="s">
        <v>6656</v>
      </c>
      <c r="R2666" s="49"/>
    </row>
    <row r="2667" spans="1:18" ht="76.5" customHeight="1" x14ac:dyDescent="0.2">
      <c r="A2667" s="28" t="s">
        <v>8849</v>
      </c>
      <c r="B2667" s="11" t="s">
        <v>8850</v>
      </c>
      <c r="C2667" s="11" t="s">
        <v>574</v>
      </c>
      <c r="D2667" s="27" t="s">
        <v>591</v>
      </c>
      <c r="E2667" s="27" t="s">
        <v>612</v>
      </c>
      <c r="F2667" s="27" t="s">
        <v>6</v>
      </c>
      <c r="G2667" s="27" t="s">
        <v>41</v>
      </c>
      <c r="H2667" s="27" t="s">
        <v>613</v>
      </c>
      <c r="I2667" s="36" t="s">
        <v>823</v>
      </c>
      <c r="J2667" s="36" t="s">
        <v>7228</v>
      </c>
      <c r="K2667" s="11" t="s">
        <v>8851</v>
      </c>
      <c r="L2667" s="12">
        <v>45313</v>
      </c>
      <c r="M2667" s="13"/>
      <c r="N2667" s="13"/>
      <c r="O2667" s="16" t="s">
        <v>10211</v>
      </c>
      <c r="P2667" s="17" t="e">
        <v>#N/A</v>
      </c>
      <c r="Q2667" s="21" t="s">
        <v>6656</v>
      </c>
      <c r="R2667" s="49"/>
    </row>
    <row r="2668" spans="1:18" ht="76.5" customHeight="1" x14ac:dyDescent="0.2">
      <c r="A2668" s="28" t="s">
        <v>8852</v>
      </c>
      <c r="B2668" s="11" t="s">
        <v>8853</v>
      </c>
      <c r="C2668" s="11" t="s">
        <v>574</v>
      </c>
      <c r="D2668" s="27" t="s">
        <v>591</v>
      </c>
      <c r="E2668" s="27" t="s">
        <v>612</v>
      </c>
      <c r="F2668" s="27" t="s">
        <v>6</v>
      </c>
      <c r="G2668" s="27" t="s">
        <v>41</v>
      </c>
      <c r="H2668" s="27" t="s">
        <v>613</v>
      </c>
      <c r="I2668" s="36" t="s">
        <v>823</v>
      </c>
      <c r="J2668" s="36" t="s">
        <v>7228</v>
      </c>
      <c r="K2668" s="11" t="s">
        <v>8854</v>
      </c>
      <c r="L2668" s="12">
        <v>45313</v>
      </c>
      <c r="M2668" s="13"/>
      <c r="N2668" s="13"/>
      <c r="O2668" s="16" t="s">
        <v>10211</v>
      </c>
      <c r="P2668" s="17" t="e">
        <v>#N/A</v>
      </c>
      <c r="Q2668" s="21" t="s">
        <v>6656</v>
      </c>
      <c r="R2668" s="49"/>
    </row>
    <row r="2669" spans="1:18" ht="76.5" customHeight="1" x14ac:dyDescent="0.2">
      <c r="A2669" s="28" t="s">
        <v>8855</v>
      </c>
      <c r="B2669" s="11" t="s">
        <v>8856</v>
      </c>
      <c r="C2669" s="11" t="s">
        <v>574</v>
      </c>
      <c r="D2669" s="27" t="s">
        <v>591</v>
      </c>
      <c r="E2669" s="27" t="s">
        <v>612</v>
      </c>
      <c r="F2669" s="27" t="s">
        <v>6</v>
      </c>
      <c r="G2669" s="27" t="s">
        <v>41</v>
      </c>
      <c r="H2669" s="27" t="s">
        <v>613</v>
      </c>
      <c r="I2669" s="36" t="s">
        <v>823</v>
      </c>
      <c r="J2669" s="36" t="s">
        <v>7228</v>
      </c>
      <c r="K2669" s="11" t="s">
        <v>8857</v>
      </c>
      <c r="L2669" s="12">
        <v>45313</v>
      </c>
      <c r="M2669" s="13"/>
      <c r="N2669" s="13"/>
      <c r="O2669" s="16" t="s">
        <v>10211</v>
      </c>
      <c r="P2669" s="17" t="e">
        <v>#N/A</v>
      </c>
      <c r="Q2669" s="21" t="s">
        <v>6656</v>
      </c>
      <c r="R2669" s="49"/>
    </row>
    <row r="2670" spans="1:18" ht="76.5" customHeight="1" x14ac:dyDescent="0.2">
      <c r="A2670" s="28" t="s">
        <v>8858</v>
      </c>
      <c r="B2670" s="11" t="s">
        <v>8859</v>
      </c>
      <c r="C2670" s="11" t="s">
        <v>574</v>
      </c>
      <c r="D2670" s="27" t="s">
        <v>591</v>
      </c>
      <c r="E2670" s="27" t="s">
        <v>612</v>
      </c>
      <c r="F2670" s="27" t="s">
        <v>6</v>
      </c>
      <c r="G2670" s="27" t="s">
        <v>41</v>
      </c>
      <c r="H2670" s="27" t="s">
        <v>613</v>
      </c>
      <c r="I2670" s="36" t="s">
        <v>823</v>
      </c>
      <c r="J2670" s="36" t="s">
        <v>7228</v>
      </c>
      <c r="K2670" s="11" t="s">
        <v>8860</v>
      </c>
      <c r="L2670" s="12">
        <v>45313</v>
      </c>
      <c r="M2670" s="13"/>
      <c r="N2670" s="13"/>
      <c r="O2670" s="16" t="s">
        <v>10212</v>
      </c>
      <c r="P2670" s="17" t="s">
        <v>2490</v>
      </c>
      <c r="Q2670" s="21" t="s">
        <v>6656</v>
      </c>
      <c r="R2670" s="49"/>
    </row>
    <row r="2671" spans="1:18" ht="76.5" customHeight="1" x14ac:dyDescent="0.2">
      <c r="A2671" s="28" t="s">
        <v>8861</v>
      </c>
      <c r="B2671" s="11" t="s">
        <v>8862</v>
      </c>
      <c r="C2671" s="11" t="s">
        <v>574</v>
      </c>
      <c r="D2671" s="27" t="s">
        <v>591</v>
      </c>
      <c r="E2671" s="27" t="s">
        <v>612</v>
      </c>
      <c r="F2671" s="27" t="s">
        <v>6</v>
      </c>
      <c r="G2671" s="27" t="s">
        <v>41</v>
      </c>
      <c r="H2671" s="27" t="s">
        <v>613</v>
      </c>
      <c r="I2671" s="36" t="s">
        <v>823</v>
      </c>
      <c r="J2671" s="36" t="s">
        <v>7228</v>
      </c>
      <c r="K2671" s="11" t="s">
        <v>8863</v>
      </c>
      <c r="L2671" s="12">
        <v>45313</v>
      </c>
      <c r="M2671" s="13"/>
      <c r="N2671" s="13"/>
      <c r="O2671" s="16" t="s">
        <v>10212</v>
      </c>
      <c r="P2671" s="17" t="s">
        <v>2490</v>
      </c>
      <c r="Q2671" s="21" t="s">
        <v>6656</v>
      </c>
      <c r="R2671" s="49"/>
    </row>
    <row r="2672" spans="1:18" ht="76.5" customHeight="1" x14ac:dyDescent="0.2">
      <c r="A2672" s="28" t="s">
        <v>8864</v>
      </c>
      <c r="B2672" s="11" t="s">
        <v>8865</v>
      </c>
      <c r="C2672" s="11" t="s">
        <v>574</v>
      </c>
      <c r="D2672" s="27" t="s">
        <v>591</v>
      </c>
      <c r="E2672" s="27" t="s">
        <v>612</v>
      </c>
      <c r="F2672" s="27" t="s">
        <v>6</v>
      </c>
      <c r="G2672" s="27" t="s">
        <v>41</v>
      </c>
      <c r="H2672" s="27" t="s">
        <v>613</v>
      </c>
      <c r="I2672" s="36" t="s">
        <v>823</v>
      </c>
      <c r="J2672" s="36" t="s">
        <v>7228</v>
      </c>
      <c r="K2672" s="11" t="s">
        <v>8866</v>
      </c>
      <c r="L2672" s="12">
        <v>45313</v>
      </c>
      <c r="M2672" s="13"/>
      <c r="N2672" s="13"/>
      <c r="O2672" s="16" t="s">
        <v>10212</v>
      </c>
      <c r="P2672" s="17" t="s">
        <v>2490</v>
      </c>
      <c r="Q2672" s="21" t="s">
        <v>6656</v>
      </c>
      <c r="R2672" s="49"/>
    </row>
    <row r="2673" spans="1:18" ht="76.5" customHeight="1" x14ac:dyDescent="0.2">
      <c r="A2673" s="28" t="s">
        <v>8867</v>
      </c>
      <c r="B2673" s="11" t="s">
        <v>8868</v>
      </c>
      <c r="C2673" s="11" t="s">
        <v>574</v>
      </c>
      <c r="D2673" s="27" t="s">
        <v>591</v>
      </c>
      <c r="E2673" s="27" t="s">
        <v>612</v>
      </c>
      <c r="F2673" s="27" t="s">
        <v>6</v>
      </c>
      <c r="G2673" s="27" t="s">
        <v>41</v>
      </c>
      <c r="H2673" s="27" t="s">
        <v>613</v>
      </c>
      <c r="I2673" s="36" t="s">
        <v>823</v>
      </c>
      <c r="J2673" s="36" t="s">
        <v>7228</v>
      </c>
      <c r="K2673" s="11" t="s">
        <v>8869</v>
      </c>
      <c r="L2673" s="12">
        <v>45313</v>
      </c>
      <c r="M2673" s="13"/>
      <c r="N2673" s="13"/>
      <c r="O2673" s="16" t="s">
        <v>10212</v>
      </c>
      <c r="P2673" s="17" t="e">
        <v>#N/A</v>
      </c>
      <c r="Q2673" s="21" t="s">
        <v>6656</v>
      </c>
      <c r="R2673" s="49"/>
    </row>
    <row r="2674" spans="1:18" ht="76.5" customHeight="1" x14ac:dyDescent="0.2">
      <c r="A2674" s="28" t="s">
        <v>8870</v>
      </c>
      <c r="B2674" s="11" t="s">
        <v>8871</v>
      </c>
      <c r="C2674" s="11" t="s">
        <v>574</v>
      </c>
      <c r="D2674" s="27" t="s">
        <v>591</v>
      </c>
      <c r="E2674" s="27" t="s">
        <v>612</v>
      </c>
      <c r="F2674" s="27" t="s">
        <v>6</v>
      </c>
      <c r="G2674" s="27" t="s">
        <v>41</v>
      </c>
      <c r="H2674" s="27" t="s">
        <v>613</v>
      </c>
      <c r="I2674" s="36" t="s">
        <v>823</v>
      </c>
      <c r="J2674" s="36" t="s">
        <v>7228</v>
      </c>
      <c r="K2674" s="11" t="s">
        <v>8872</v>
      </c>
      <c r="L2674" s="12">
        <v>45313</v>
      </c>
      <c r="M2674" s="13"/>
      <c r="N2674" s="13"/>
      <c r="O2674" s="16" t="s">
        <v>10212</v>
      </c>
      <c r="P2674" s="17" t="e">
        <v>#N/A</v>
      </c>
      <c r="Q2674" s="21" t="s">
        <v>6656</v>
      </c>
      <c r="R2674" s="49"/>
    </row>
    <row r="2675" spans="1:18" ht="76.5" customHeight="1" x14ac:dyDescent="0.2">
      <c r="A2675" s="28" t="s">
        <v>8873</v>
      </c>
      <c r="B2675" s="11" t="s">
        <v>8874</v>
      </c>
      <c r="C2675" s="11" t="s">
        <v>574</v>
      </c>
      <c r="D2675" s="27" t="s">
        <v>591</v>
      </c>
      <c r="E2675" s="27" t="s">
        <v>612</v>
      </c>
      <c r="F2675" s="27" t="s">
        <v>6</v>
      </c>
      <c r="G2675" s="27" t="s">
        <v>41</v>
      </c>
      <c r="H2675" s="27" t="s">
        <v>613</v>
      </c>
      <c r="I2675" s="36" t="s">
        <v>823</v>
      </c>
      <c r="J2675" s="36" t="s">
        <v>7228</v>
      </c>
      <c r="K2675" s="11" t="s">
        <v>8875</v>
      </c>
      <c r="L2675" s="12">
        <v>45313</v>
      </c>
      <c r="M2675" s="13"/>
      <c r="N2675" s="13"/>
      <c r="O2675" s="16" t="s">
        <v>10212</v>
      </c>
      <c r="P2675" s="17" t="s">
        <v>2490</v>
      </c>
      <c r="Q2675" s="21" t="s">
        <v>6656</v>
      </c>
      <c r="R2675" s="49"/>
    </row>
    <row r="2676" spans="1:18" ht="76.5" customHeight="1" x14ac:dyDescent="0.2">
      <c r="A2676" s="28" t="s">
        <v>8876</v>
      </c>
      <c r="B2676" s="11" t="s">
        <v>8877</v>
      </c>
      <c r="C2676" s="11" t="s">
        <v>574</v>
      </c>
      <c r="D2676" s="27" t="s">
        <v>591</v>
      </c>
      <c r="E2676" s="27" t="s">
        <v>612</v>
      </c>
      <c r="F2676" s="27" t="s">
        <v>6</v>
      </c>
      <c r="G2676" s="27" t="s">
        <v>41</v>
      </c>
      <c r="H2676" s="27" t="s">
        <v>613</v>
      </c>
      <c r="I2676" s="36" t="s">
        <v>823</v>
      </c>
      <c r="J2676" s="36" t="s">
        <v>7228</v>
      </c>
      <c r="K2676" s="11" t="s">
        <v>8878</v>
      </c>
      <c r="L2676" s="12">
        <v>45313</v>
      </c>
      <c r="M2676" s="13"/>
      <c r="N2676" s="13"/>
      <c r="O2676" s="16" t="s">
        <v>10213</v>
      </c>
      <c r="P2676" s="17" t="s">
        <v>1181</v>
      </c>
      <c r="Q2676" s="21" t="s">
        <v>6656</v>
      </c>
      <c r="R2676" s="49"/>
    </row>
    <row r="2677" spans="1:18" ht="76.5" customHeight="1" x14ac:dyDescent="0.2">
      <c r="A2677" s="28" t="s">
        <v>8879</v>
      </c>
      <c r="B2677" s="11" t="s">
        <v>8880</v>
      </c>
      <c r="C2677" s="11" t="s">
        <v>574</v>
      </c>
      <c r="D2677" s="27" t="s">
        <v>591</v>
      </c>
      <c r="E2677" s="27" t="s">
        <v>612</v>
      </c>
      <c r="F2677" s="27" t="s">
        <v>6</v>
      </c>
      <c r="G2677" s="27" t="s">
        <v>41</v>
      </c>
      <c r="H2677" s="27" t="s">
        <v>613</v>
      </c>
      <c r="I2677" s="36" t="s">
        <v>823</v>
      </c>
      <c r="J2677" s="36" t="s">
        <v>7228</v>
      </c>
      <c r="K2677" s="11" t="s">
        <v>8881</v>
      </c>
      <c r="L2677" s="12">
        <v>45313</v>
      </c>
      <c r="M2677" s="13"/>
      <c r="N2677" s="13"/>
      <c r="O2677" s="16" t="s">
        <v>10213</v>
      </c>
      <c r="P2677" s="17" t="s">
        <v>1181</v>
      </c>
      <c r="Q2677" s="21" t="s">
        <v>6656</v>
      </c>
      <c r="R2677" s="49"/>
    </row>
    <row r="2678" spans="1:18" ht="76.5" customHeight="1" x14ac:dyDescent="0.2">
      <c r="A2678" s="28" t="s">
        <v>8882</v>
      </c>
      <c r="B2678" s="11" t="s">
        <v>8883</v>
      </c>
      <c r="C2678" s="11" t="s">
        <v>574</v>
      </c>
      <c r="D2678" s="27" t="s">
        <v>591</v>
      </c>
      <c r="E2678" s="27" t="s">
        <v>612</v>
      </c>
      <c r="F2678" s="27" t="s">
        <v>6</v>
      </c>
      <c r="G2678" s="27" t="s">
        <v>41</v>
      </c>
      <c r="H2678" s="27" t="s">
        <v>613</v>
      </c>
      <c r="I2678" s="36" t="s">
        <v>823</v>
      </c>
      <c r="J2678" s="36" t="s">
        <v>7228</v>
      </c>
      <c r="K2678" s="11" t="s">
        <v>8884</v>
      </c>
      <c r="L2678" s="12">
        <v>45313</v>
      </c>
      <c r="M2678" s="13"/>
      <c r="N2678" s="13"/>
      <c r="O2678" s="16" t="s">
        <v>10213</v>
      </c>
      <c r="P2678" s="17" t="s">
        <v>1181</v>
      </c>
      <c r="Q2678" s="21" t="s">
        <v>6656</v>
      </c>
      <c r="R2678" s="49"/>
    </row>
    <row r="2679" spans="1:18" ht="76.5" customHeight="1" x14ac:dyDescent="0.2">
      <c r="A2679" s="28" t="s">
        <v>8885</v>
      </c>
      <c r="B2679" s="11" t="s">
        <v>8886</v>
      </c>
      <c r="C2679" s="11" t="s">
        <v>574</v>
      </c>
      <c r="D2679" s="27" t="s">
        <v>591</v>
      </c>
      <c r="E2679" s="27" t="s">
        <v>612</v>
      </c>
      <c r="F2679" s="27" t="s">
        <v>6</v>
      </c>
      <c r="G2679" s="27" t="s">
        <v>41</v>
      </c>
      <c r="H2679" s="27" t="s">
        <v>613</v>
      </c>
      <c r="I2679" s="36" t="s">
        <v>823</v>
      </c>
      <c r="J2679" s="36" t="s">
        <v>7228</v>
      </c>
      <c r="K2679" s="11" t="s">
        <v>8887</v>
      </c>
      <c r="L2679" s="12">
        <v>45313</v>
      </c>
      <c r="M2679" s="13"/>
      <c r="N2679" s="13"/>
      <c r="O2679" s="16" t="s">
        <v>10213</v>
      </c>
      <c r="P2679" s="17" t="s">
        <v>1181</v>
      </c>
      <c r="Q2679" s="21" t="s">
        <v>6656</v>
      </c>
      <c r="R2679" s="49"/>
    </row>
    <row r="2680" spans="1:18" ht="76.5" customHeight="1" x14ac:dyDescent="0.2">
      <c r="A2680" s="28" t="s">
        <v>8888</v>
      </c>
      <c r="B2680" s="11" t="s">
        <v>8889</v>
      </c>
      <c r="C2680" s="11" t="s">
        <v>574</v>
      </c>
      <c r="D2680" s="27" t="s">
        <v>591</v>
      </c>
      <c r="E2680" s="27" t="s">
        <v>612</v>
      </c>
      <c r="F2680" s="27" t="s">
        <v>6</v>
      </c>
      <c r="G2680" s="27" t="s">
        <v>41</v>
      </c>
      <c r="H2680" s="27" t="s">
        <v>613</v>
      </c>
      <c r="I2680" s="36" t="s">
        <v>823</v>
      </c>
      <c r="J2680" s="36" t="s">
        <v>7228</v>
      </c>
      <c r="K2680" s="11" t="s">
        <v>8890</v>
      </c>
      <c r="L2680" s="12">
        <v>45313</v>
      </c>
      <c r="M2680" s="13"/>
      <c r="N2680" s="13"/>
      <c r="O2680" s="16" t="s">
        <v>10213</v>
      </c>
      <c r="P2680" s="17" t="s">
        <v>1181</v>
      </c>
      <c r="Q2680" s="21" t="s">
        <v>6656</v>
      </c>
      <c r="R2680" s="49"/>
    </row>
    <row r="2681" spans="1:18" ht="76.5" customHeight="1" x14ac:dyDescent="0.2">
      <c r="A2681" s="28" t="s">
        <v>8891</v>
      </c>
      <c r="B2681" s="11" t="s">
        <v>8892</v>
      </c>
      <c r="C2681" s="11" t="s">
        <v>574</v>
      </c>
      <c r="D2681" s="27" t="s">
        <v>591</v>
      </c>
      <c r="E2681" s="27" t="s">
        <v>612</v>
      </c>
      <c r="F2681" s="27" t="s">
        <v>6</v>
      </c>
      <c r="G2681" s="27" t="s">
        <v>41</v>
      </c>
      <c r="H2681" s="27" t="s">
        <v>613</v>
      </c>
      <c r="I2681" s="36" t="s">
        <v>823</v>
      </c>
      <c r="J2681" s="36" t="s">
        <v>7228</v>
      </c>
      <c r="K2681" s="11" t="s">
        <v>8893</v>
      </c>
      <c r="L2681" s="12">
        <v>45313</v>
      </c>
      <c r="M2681" s="13"/>
      <c r="N2681" s="13"/>
      <c r="O2681" s="16" t="s">
        <v>10214</v>
      </c>
      <c r="P2681" s="17" t="s">
        <v>2496</v>
      </c>
      <c r="Q2681" s="21" t="s">
        <v>6656</v>
      </c>
      <c r="R2681" s="49"/>
    </row>
    <row r="2682" spans="1:18" ht="76.5" customHeight="1" x14ac:dyDescent="0.2">
      <c r="A2682" s="28" t="s">
        <v>8894</v>
      </c>
      <c r="B2682" s="11" t="s">
        <v>8895</v>
      </c>
      <c r="C2682" s="11" t="s">
        <v>574</v>
      </c>
      <c r="D2682" s="27" t="s">
        <v>591</v>
      </c>
      <c r="E2682" s="27" t="s">
        <v>612</v>
      </c>
      <c r="F2682" s="27" t="s">
        <v>6</v>
      </c>
      <c r="G2682" s="27" t="s">
        <v>41</v>
      </c>
      <c r="H2682" s="27" t="s">
        <v>613</v>
      </c>
      <c r="I2682" s="36" t="s">
        <v>823</v>
      </c>
      <c r="J2682" s="36" t="s">
        <v>7228</v>
      </c>
      <c r="K2682" s="11" t="s">
        <v>8896</v>
      </c>
      <c r="L2682" s="12">
        <v>45313</v>
      </c>
      <c r="M2682" s="13"/>
      <c r="N2682" s="13"/>
      <c r="O2682" s="16" t="s">
        <v>10214</v>
      </c>
      <c r="P2682" s="17" t="s">
        <v>2496</v>
      </c>
      <c r="Q2682" s="21" t="s">
        <v>6656</v>
      </c>
      <c r="R2682" s="49"/>
    </row>
    <row r="2683" spans="1:18" ht="76.5" customHeight="1" x14ac:dyDescent="0.2">
      <c r="A2683" s="28" t="s">
        <v>8897</v>
      </c>
      <c r="B2683" s="11" t="s">
        <v>8898</v>
      </c>
      <c r="C2683" s="11" t="s">
        <v>574</v>
      </c>
      <c r="D2683" s="27" t="s">
        <v>591</v>
      </c>
      <c r="E2683" s="27" t="s">
        <v>612</v>
      </c>
      <c r="F2683" s="27" t="s">
        <v>6</v>
      </c>
      <c r="G2683" s="27" t="s">
        <v>41</v>
      </c>
      <c r="H2683" s="27" t="s">
        <v>613</v>
      </c>
      <c r="I2683" s="36" t="s">
        <v>823</v>
      </c>
      <c r="J2683" s="36" t="s">
        <v>7228</v>
      </c>
      <c r="K2683" s="11" t="s">
        <v>8899</v>
      </c>
      <c r="L2683" s="12">
        <v>45313</v>
      </c>
      <c r="M2683" s="13"/>
      <c r="N2683" s="13"/>
      <c r="O2683" s="16" t="s">
        <v>10214</v>
      </c>
      <c r="P2683" s="17" t="s">
        <v>2496</v>
      </c>
      <c r="Q2683" s="21" t="s">
        <v>6656</v>
      </c>
      <c r="R2683" s="49"/>
    </row>
    <row r="2684" spans="1:18" ht="76.5" customHeight="1" x14ac:dyDescent="0.2">
      <c r="A2684" s="28" t="s">
        <v>8900</v>
      </c>
      <c r="B2684" s="11" t="s">
        <v>8901</v>
      </c>
      <c r="C2684" s="11" t="s">
        <v>574</v>
      </c>
      <c r="D2684" s="27" t="s">
        <v>591</v>
      </c>
      <c r="E2684" s="27" t="s">
        <v>612</v>
      </c>
      <c r="F2684" s="27" t="s">
        <v>6</v>
      </c>
      <c r="G2684" s="27" t="s">
        <v>41</v>
      </c>
      <c r="H2684" s="27" t="s">
        <v>613</v>
      </c>
      <c r="I2684" s="36" t="s">
        <v>823</v>
      </c>
      <c r="J2684" s="36" t="s">
        <v>7228</v>
      </c>
      <c r="K2684" s="11" t="s">
        <v>8902</v>
      </c>
      <c r="L2684" s="12">
        <v>45313</v>
      </c>
      <c r="M2684" s="13"/>
      <c r="N2684" s="13"/>
      <c r="O2684" s="16" t="s">
        <v>10214</v>
      </c>
      <c r="P2684" s="17" t="s">
        <v>2496</v>
      </c>
      <c r="Q2684" s="21" t="s">
        <v>6656</v>
      </c>
      <c r="R2684" s="49"/>
    </row>
    <row r="2685" spans="1:18" ht="76.5" customHeight="1" x14ac:dyDescent="0.2">
      <c r="A2685" s="28" t="s">
        <v>8903</v>
      </c>
      <c r="B2685" s="11" t="s">
        <v>8904</v>
      </c>
      <c r="C2685" s="11" t="s">
        <v>574</v>
      </c>
      <c r="D2685" s="27" t="s">
        <v>591</v>
      </c>
      <c r="E2685" s="27" t="s">
        <v>612</v>
      </c>
      <c r="F2685" s="27" t="s">
        <v>6</v>
      </c>
      <c r="G2685" s="27" t="s">
        <v>41</v>
      </c>
      <c r="H2685" s="27" t="s">
        <v>613</v>
      </c>
      <c r="I2685" s="36" t="s">
        <v>823</v>
      </c>
      <c r="J2685" s="36" t="s">
        <v>7228</v>
      </c>
      <c r="K2685" s="11" t="s">
        <v>8905</v>
      </c>
      <c r="L2685" s="12">
        <v>45313</v>
      </c>
      <c r="M2685" s="13"/>
      <c r="N2685" s="13"/>
      <c r="O2685" s="16" t="s">
        <v>10214</v>
      </c>
      <c r="P2685" s="17" t="s">
        <v>2496</v>
      </c>
      <c r="Q2685" s="21" t="s">
        <v>6656</v>
      </c>
      <c r="R2685" s="49"/>
    </row>
    <row r="2686" spans="1:18" ht="76.5" customHeight="1" x14ac:dyDescent="0.2">
      <c r="A2686" s="28" t="s">
        <v>8906</v>
      </c>
      <c r="B2686" s="11" t="s">
        <v>8907</v>
      </c>
      <c r="C2686" s="11" t="s">
        <v>574</v>
      </c>
      <c r="D2686" s="27" t="s">
        <v>591</v>
      </c>
      <c r="E2686" s="27" t="s">
        <v>612</v>
      </c>
      <c r="F2686" s="27" t="s">
        <v>6</v>
      </c>
      <c r="G2686" s="27" t="s">
        <v>41</v>
      </c>
      <c r="H2686" s="27" t="s">
        <v>613</v>
      </c>
      <c r="I2686" s="36" t="s">
        <v>823</v>
      </c>
      <c r="J2686" s="36" t="s">
        <v>7228</v>
      </c>
      <c r="K2686" s="11" t="s">
        <v>8908</v>
      </c>
      <c r="L2686" s="12">
        <v>45313</v>
      </c>
      <c r="M2686" s="13"/>
      <c r="N2686" s="13"/>
      <c r="O2686" s="16" t="s">
        <v>10214</v>
      </c>
      <c r="P2686" s="17" t="s">
        <v>2496</v>
      </c>
      <c r="Q2686" s="21" t="s">
        <v>6656</v>
      </c>
      <c r="R2686" s="49"/>
    </row>
    <row r="2687" spans="1:18" ht="76.5" customHeight="1" x14ac:dyDescent="0.2">
      <c r="A2687" s="28" t="s">
        <v>8909</v>
      </c>
      <c r="B2687" s="11" t="s">
        <v>8910</v>
      </c>
      <c r="C2687" s="11" t="s">
        <v>574</v>
      </c>
      <c r="D2687" s="27" t="s">
        <v>591</v>
      </c>
      <c r="E2687" s="27" t="s">
        <v>612</v>
      </c>
      <c r="F2687" s="27" t="s">
        <v>6</v>
      </c>
      <c r="G2687" s="27" t="s">
        <v>41</v>
      </c>
      <c r="H2687" s="27" t="s">
        <v>613</v>
      </c>
      <c r="I2687" s="36" t="s">
        <v>823</v>
      </c>
      <c r="J2687" s="36" t="s">
        <v>7228</v>
      </c>
      <c r="K2687" s="11" t="s">
        <v>8911</v>
      </c>
      <c r="L2687" s="12">
        <v>45313</v>
      </c>
      <c r="M2687" s="13"/>
      <c r="N2687" s="13"/>
      <c r="O2687" s="16" t="s">
        <v>10214</v>
      </c>
      <c r="P2687" s="17" t="s">
        <v>2496</v>
      </c>
      <c r="Q2687" s="21" t="s">
        <v>6656</v>
      </c>
      <c r="R2687" s="49"/>
    </row>
    <row r="2688" spans="1:18" ht="76.5" customHeight="1" x14ac:dyDescent="0.2">
      <c r="A2688" s="28" t="s">
        <v>8912</v>
      </c>
      <c r="B2688" s="11" t="s">
        <v>8913</v>
      </c>
      <c r="C2688" s="11" t="s">
        <v>574</v>
      </c>
      <c r="D2688" s="27" t="s">
        <v>591</v>
      </c>
      <c r="E2688" s="27" t="s">
        <v>612</v>
      </c>
      <c r="F2688" s="27" t="s">
        <v>6</v>
      </c>
      <c r="G2688" s="27" t="s">
        <v>41</v>
      </c>
      <c r="H2688" s="27" t="s">
        <v>613</v>
      </c>
      <c r="I2688" s="36" t="s">
        <v>823</v>
      </c>
      <c r="J2688" s="36" t="s">
        <v>7228</v>
      </c>
      <c r="K2688" s="11" t="s">
        <v>8914</v>
      </c>
      <c r="L2688" s="12">
        <v>45313</v>
      </c>
      <c r="M2688" s="13"/>
      <c r="N2688" s="13"/>
      <c r="O2688" s="16" t="s">
        <v>10214</v>
      </c>
      <c r="P2688" s="17" t="s">
        <v>2496</v>
      </c>
      <c r="Q2688" s="21" t="s">
        <v>6656</v>
      </c>
      <c r="R2688" s="49"/>
    </row>
    <row r="2689" spans="1:18" ht="76.5" customHeight="1" x14ac:dyDescent="0.2">
      <c r="A2689" s="28" t="s">
        <v>8915</v>
      </c>
      <c r="B2689" s="11" t="s">
        <v>8916</v>
      </c>
      <c r="C2689" s="11" t="s">
        <v>574</v>
      </c>
      <c r="D2689" s="27" t="s">
        <v>591</v>
      </c>
      <c r="E2689" s="27" t="s">
        <v>612</v>
      </c>
      <c r="F2689" s="27" t="s">
        <v>6</v>
      </c>
      <c r="G2689" s="27" t="s">
        <v>41</v>
      </c>
      <c r="H2689" s="27" t="s">
        <v>613</v>
      </c>
      <c r="I2689" s="36" t="s">
        <v>823</v>
      </c>
      <c r="J2689" s="36" t="s">
        <v>7228</v>
      </c>
      <c r="K2689" s="11" t="s">
        <v>8917</v>
      </c>
      <c r="L2689" s="12">
        <v>45313</v>
      </c>
      <c r="M2689" s="13"/>
      <c r="N2689" s="13"/>
      <c r="O2689" s="16" t="s">
        <v>10215</v>
      </c>
      <c r="P2689" s="17" t="s">
        <v>3431</v>
      </c>
      <c r="Q2689" s="21" t="s">
        <v>6656</v>
      </c>
      <c r="R2689" s="49"/>
    </row>
    <row r="2690" spans="1:18" ht="76.5" customHeight="1" x14ac:dyDescent="0.2">
      <c r="A2690" s="28" t="s">
        <v>8918</v>
      </c>
      <c r="B2690" s="11" t="s">
        <v>8919</v>
      </c>
      <c r="C2690" s="11" t="s">
        <v>574</v>
      </c>
      <c r="D2690" s="27" t="s">
        <v>591</v>
      </c>
      <c r="E2690" s="27" t="s">
        <v>612</v>
      </c>
      <c r="F2690" s="27" t="s">
        <v>6</v>
      </c>
      <c r="G2690" s="27" t="s">
        <v>41</v>
      </c>
      <c r="H2690" s="27" t="s">
        <v>613</v>
      </c>
      <c r="I2690" s="36" t="s">
        <v>823</v>
      </c>
      <c r="J2690" s="36" t="s">
        <v>7228</v>
      </c>
      <c r="K2690" s="11" t="s">
        <v>8920</v>
      </c>
      <c r="L2690" s="12">
        <v>45313</v>
      </c>
      <c r="M2690" s="13"/>
      <c r="N2690" s="13"/>
      <c r="O2690" s="16" t="s">
        <v>10216</v>
      </c>
      <c r="P2690" s="17" t="e">
        <v>#N/A</v>
      </c>
      <c r="Q2690" s="21" t="s">
        <v>6656</v>
      </c>
      <c r="R2690" s="49"/>
    </row>
    <row r="2691" spans="1:18" ht="76.5" customHeight="1" x14ac:dyDescent="0.2">
      <c r="A2691" s="28" t="s">
        <v>8921</v>
      </c>
      <c r="B2691" s="11" t="s">
        <v>8922</v>
      </c>
      <c r="C2691" s="11" t="s">
        <v>574</v>
      </c>
      <c r="D2691" s="27" t="s">
        <v>591</v>
      </c>
      <c r="E2691" s="27" t="s">
        <v>612</v>
      </c>
      <c r="F2691" s="27" t="s">
        <v>6</v>
      </c>
      <c r="G2691" s="27" t="s">
        <v>41</v>
      </c>
      <c r="H2691" s="27" t="s">
        <v>613</v>
      </c>
      <c r="I2691" s="36" t="s">
        <v>823</v>
      </c>
      <c r="J2691" s="36" t="s">
        <v>7228</v>
      </c>
      <c r="K2691" s="11" t="s">
        <v>8923</v>
      </c>
      <c r="L2691" s="12">
        <v>45313</v>
      </c>
      <c r="M2691" s="13"/>
      <c r="N2691" s="13"/>
      <c r="O2691" s="16" t="s">
        <v>10217</v>
      </c>
      <c r="P2691" s="17" t="e">
        <v>#N/A</v>
      </c>
      <c r="Q2691" s="21" t="s">
        <v>6656</v>
      </c>
      <c r="R2691" s="49"/>
    </row>
    <row r="2692" spans="1:18" ht="76.5" customHeight="1" x14ac:dyDescent="0.2">
      <c r="A2692" s="28" t="s">
        <v>8924</v>
      </c>
      <c r="B2692" s="11" t="s">
        <v>8925</v>
      </c>
      <c r="C2692" s="11" t="s">
        <v>574</v>
      </c>
      <c r="D2692" s="27" t="s">
        <v>591</v>
      </c>
      <c r="E2692" s="27" t="s">
        <v>612</v>
      </c>
      <c r="F2692" s="27" t="s">
        <v>6</v>
      </c>
      <c r="G2692" s="27" t="s">
        <v>41</v>
      </c>
      <c r="H2692" s="27" t="s">
        <v>613</v>
      </c>
      <c r="I2692" s="36" t="s">
        <v>823</v>
      </c>
      <c r="J2692" s="36" t="s">
        <v>7228</v>
      </c>
      <c r="K2692" s="11" t="s">
        <v>8926</v>
      </c>
      <c r="L2692" s="12">
        <v>45313</v>
      </c>
      <c r="M2692" s="13"/>
      <c r="N2692" s="13"/>
      <c r="O2692" s="16" t="s">
        <v>10217</v>
      </c>
      <c r="P2692" s="17" t="e">
        <v>#N/A</v>
      </c>
      <c r="Q2692" s="21" t="s">
        <v>6656</v>
      </c>
      <c r="R2692" s="49"/>
    </row>
    <row r="2693" spans="1:18" ht="76.5" customHeight="1" x14ac:dyDescent="0.2">
      <c r="A2693" s="28" t="s">
        <v>8927</v>
      </c>
      <c r="B2693" s="11" t="s">
        <v>8928</v>
      </c>
      <c r="C2693" s="11" t="s">
        <v>574</v>
      </c>
      <c r="D2693" s="27" t="s">
        <v>591</v>
      </c>
      <c r="E2693" s="27" t="s">
        <v>612</v>
      </c>
      <c r="F2693" s="27" t="s">
        <v>6</v>
      </c>
      <c r="G2693" s="27" t="s">
        <v>41</v>
      </c>
      <c r="H2693" s="27" t="s">
        <v>613</v>
      </c>
      <c r="I2693" s="36" t="s">
        <v>823</v>
      </c>
      <c r="J2693" s="36" t="s">
        <v>7228</v>
      </c>
      <c r="K2693" s="11" t="s">
        <v>8929</v>
      </c>
      <c r="L2693" s="12">
        <v>45313</v>
      </c>
      <c r="M2693" s="13"/>
      <c r="N2693" s="13"/>
      <c r="O2693" s="16" t="s">
        <v>10218</v>
      </c>
      <c r="P2693" s="17" t="s">
        <v>2504</v>
      </c>
      <c r="Q2693" s="21" t="s">
        <v>6656</v>
      </c>
      <c r="R2693" s="49"/>
    </row>
    <row r="2694" spans="1:18" ht="76.5" customHeight="1" x14ac:dyDescent="0.2">
      <c r="A2694" s="28" t="s">
        <v>8930</v>
      </c>
      <c r="B2694" s="11" t="s">
        <v>8931</v>
      </c>
      <c r="C2694" s="11" t="s">
        <v>574</v>
      </c>
      <c r="D2694" s="27" t="s">
        <v>591</v>
      </c>
      <c r="E2694" s="27" t="s">
        <v>612</v>
      </c>
      <c r="F2694" s="27" t="s">
        <v>6</v>
      </c>
      <c r="G2694" s="27" t="s">
        <v>41</v>
      </c>
      <c r="H2694" s="27" t="s">
        <v>613</v>
      </c>
      <c r="I2694" s="36" t="s">
        <v>823</v>
      </c>
      <c r="J2694" s="36" t="s">
        <v>7228</v>
      </c>
      <c r="K2694" s="11" t="s">
        <v>8932</v>
      </c>
      <c r="L2694" s="12">
        <v>45313</v>
      </c>
      <c r="M2694" s="13"/>
      <c r="N2694" s="13"/>
      <c r="O2694" s="16" t="s">
        <v>10218</v>
      </c>
      <c r="P2694" s="17" t="e">
        <v>#N/A</v>
      </c>
      <c r="Q2694" s="21" t="s">
        <v>6656</v>
      </c>
      <c r="R2694" s="49"/>
    </row>
    <row r="2695" spans="1:18" ht="76.5" customHeight="1" x14ac:dyDescent="0.2">
      <c r="A2695" s="28" t="s">
        <v>8933</v>
      </c>
      <c r="B2695" s="11" t="s">
        <v>8934</v>
      </c>
      <c r="C2695" s="11" t="s">
        <v>574</v>
      </c>
      <c r="D2695" s="27" t="s">
        <v>591</v>
      </c>
      <c r="E2695" s="27" t="s">
        <v>612</v>
      </c>
      <c r="F2695" s="27" t="s">
        <v>6</v>
      </c>
      <c r="G2695" s="27" t="s">
        <v>41</v>
      </c>
      <c r="H2695" s="27" t="s">
        <v>613</v>
      </c>
      <c r="I2695" s="36" t="s">
        <v>823</v>
      </c>
      <c r="J2695" s="36" t="s">
        <v>7228</v>
      </c>
      <c r="K2695" s="11" t="s">
        <v>8935</v>
      </c>
      <c r="L2695" s="12">
        <v>45313</v>
      </c>
      <c r="M2695" s="13"/>
      <c r="N2695" s="13"/>
      <c r="O2695" s="16" t="s">
        <v>10219</v>
      </c>
      <c r="P2695" s="17" t="e">
        <v>#N/A</v>
      </c>
      <c r="Q2695" s="21" t="s">
        <v>6656</v>
      </c>
      <c r="R2695" s="49"/>
    </row>
    <row r="2696" spans="1:18" ht="76.5" customHeight="1" x14ac:dyDescent="0.2">
      <c r="A2696" s="28" t="s">
        <v>8936</v>
      </c>
      <c r="B2696" s="11" t="s">
        <v>8937</v>
      </c>
      <c r="C2696" s="11" t="s">
        <v>574</v>
      </c>
      <c r="D2696" s="27" t="s">
        <v>591</v>
      </c>
      <c r="E2696" s="27" t="s">
        <v>612</v>
      </c>
      <c r="F2696" s="27" t="s">
        <v>6</v>
      </c>
      <c r="G2696" s="27" t="s">
        <v>41</v>
      </c>
      <c r="H2696" s="27" t="s">
        <v>613</v>
      </c>
      <c r="I2696" s="36" t="s">
        <v>823</v>
      </c>
      <c r="J2696" s="36" t="s">
        <v>7228</v>
      </c>
      <c r="K2696" s="11" t="s">
        <v>8938</v>
      </c>
      <c r="L2696" s="12">
        <v>45313</v>
      </c>
      <c r="M2696" s="13"/>
      <c r="N2696" s="13"/>
      <c r="O2696" s="16" t="s">
        <v>10220</v>
      </c>
      <c r="P2696" s="17" t="e">
        <v>#N/A</v>
      </c>
      <c r="Q2696" s="21" t="s">
        <v>6656</v>
      </c>
      <c r="R2696" s="49"/>
    </row>
    <row r="2697" spans="1:18" ht="76.5" customHeight="1" x14ac:dyDescent="0.2">
      <c r="A2697" s="28" t="s">
        <v>8939</v>
      </c>
      <c r="B2697" s="11" t="s">
        <v>8940</v>
      </c>
      <c r="C2697" s="11" t="s">
        <v>574</v>
      </c>
      <c r="D2697" s="27" t="s">
        <v>591</v>
      </c>
      <c r="E2697" s="27" t="s">
        <v>612</v>
      </c>
      <c r="F2697" s="27" t="s">
        <v>6</v>
      </c>
      <c r="G2697" s="27" t="s">
        <v>41</v>
      </c>
      <c r="H2697" s="27" t="s">
        <v>613</v>
      </c>
      <c r="I2697" s="36" t="s">
        <v>823</v>
      </c>
      <c r="J2697" s="36" t="s">
        <v>7228</v>
      </c>
      <c r="K2697" s="11" t="s">
        <v>8941</v>
      </c>
      <c r="L2697" s="12">
        <v>45313</v>
      </c>
      <c r="M2697" s="13"/>
      <c r="N2697" s="13"/>
      <c r="O2697" s="16" t="s">
        <v>10220</v>
      </c>
      <c r="P2697" s="17" t="e">
        <v>#N/A</v>
      </c>
      <c r="Q2697" s="21" t="s">
        <v>6656</v>
      </c>
      <c r="R2697" s="49"/>
    </row>
    <row r="2698" spans="1:18" ht="76.5" customHeight="1" x14ac:dyDescent="0.2">
      <c r="A2698" s="28" t="s">
        <v>8942</v>
      </c>
      <c r="B2698" s="11" t="s">
        <v>8943</v>
      </c>
      <c r="C2698" s="11" t="s">
        <v>574</v>
      </c>
      <c r="D2698" s="27" t="s">
        <v>591</v>
      </c>
      <c r="E2698" s="27" t="s">
        <v>612</v>
      </c>
      <c r="F2698" s="27" t="s">
        <v>6</v>
      </c>
      <c r="G2698" s="27" t="s">
        <v>41</v>
      </c>
      <c r="H2698" s="27" t="s">
        <v>613</v>
      </c>
      <c r="I2698" s="36" t="s">
        <v>823</v>
      </c>
      <c r="J2698" s="36" t="s">
        <v>7228</v>
      </c>
      <c r="K2698" s="11" t="s">
        <v>8944</v>
      </c>
      <c r="L2698" s="12">
        <v>45313</v>
      </c>
      <c r="M2698" s="13"/>
      <c r="N2698" s="13"/>
      <c r="O2698" s="16" t="s">
        <v>10220</v>
      </c>
      <c r="P2698" s="17" t="s">
        <v>1191</v>
      </c>
      <c r="Q2698" s="21" t="s">
        <v>6656</v>
      </c>
      <c r="R2698" s="49"/>
    </row>
    <row r="2699" spans="1:18" ht="76.5" customHeight="1" x14ac:dyDescent="0.2">
      <c r="A2699" s="28" t="s">
        <v>8945</v>
      </c>
      <c r="B2699" s="11" t="s">
        <v>8946</v>
      </c>
      <c r="C2699" s="11" t="s">
        <v>574</v>
      </c>
      <c r="D2699" s="27" t="s">
        <v>591</v>
      </c>
      <c r="E2699" s="27" t="s">
        <v>612</v>
      </c>
      <c r="F2699" s="27" t="s">
        <v>6</v>
      </c>
      <c r="G2699" s="27" t="s">
        <v>41</v>
      </c>
      <c r="H2699" s="27" t="s">
        <v>613</v>
      </c>
      <c r="I2699" s="36" t="s">
        <v>823</v>
      </c>
      <c r="J2699" s="36" t="s">
        <v>7228</v>
      </c>
      <c r="K2699" s="11" t="s">
        <v>8947</v>
      </c>
      <c r="L2699" s="12">
        <v>45313</v>
      </c>
      <c r="M2699" s="13"/>
      <c r="N2699" s="13"/>
      <c r="O2699" s="16" t="s">
        <v>10220</v>
      </c>
      <c r="P2699" s="17" t="e">
        <v>#N/A</v>
      </c>
      <c r="Q2699" s="21" t="s">
        <v>6656</v>
      </c>
      <c r="R2699" s="49"/>
    </row>
    <row r="2700" spans="1:18" ht="76.5" customHeight="1" x14ac:dyDescent="0.2">
      <c r="A2700" s="28" t="s">
        <v>8948</v>
      </c>
      <c r="B2700" s="11" t="s">
        <v>8949</v>
      </c>
      <c r="C2700" s="11" t="s">
        <v>574</v>
      </c>
      <c r="D2700" s="27" t="s">
        <v>591</v>
      </c>
      <c r="E2700" s="27" t="s">
        <v>612</v>
      </c>
      <c r="F2700" s="27" t="s">
        <v>6</v>
      </c>
      <c r="G2700" s="27" t="s">
        <v>41</v>
      </c>
      <c r="H2700" s="27" t="s">
        <v>613</v>
      </c>
      <c r="I2700" s="36" t="s">
        <v>823</v>
      </c>
      <c r="J2700" s="36" t="s">
        <v>7228</v>
      </c>
      <c r="K2700" s="11" t="s">
        <v>8950</v>
      </c>
      <c r="L2700" s="12">
        <v>45313</v>
      </c>
      <c r="M2700" s="13"/>
      <c r="N2700" s="13"/>
      <c r="O2700" s="16" t="s">
        <v>10220</v>
      </c>
      <c r="P2700" s="17" t="e">
        <v>#N/A</v>
      </c>
      <c r="Q2700" s="21" t="s">
        <v>6656</v>
      </c>
      <c r="R2700" s="49"/>
    </row>
    <row r="2701" spans="1:18" ht="76.5" customHeight="1" x14ac:dyDescent="0.2">
      <c r="A2701" s="28" t="s">
        <v>8951</v>
      </c>
      <c r="B2701" s="11" t="s">
        <v>8952</v>
      </c>
      <c r="C2701" s="11" t="s">
        <v>574</v>
      </c>
      <c r="D2701" s="27" t="s">
        <v>591</v>
      </c>
      <c r="E2701" s="27" t="s">
        <v>612</v>
      </c>
      <c r="F2701" s="27" t="s">
        <v>6</v>
      </c>
      <c r="G2701" s="27" t="s">
        <v>41</v>
      </c>
      <c r="H2701" s="27" t="s">
        <v>613</v>
      </c>
      <c r="I2701" s="36" t="s">
        <v>823</v>
      </c>
      <c r="J2701" s="36" t="s">
        <v>7228</v>
      </c>
      <c r="K2701" s="11" t="s">
        <v>8953</v>
      </c>
      <c r="L2701" s="12">
        <v>45313</v>
      </c>
      <c r="M2701" s="13"/>
      <c r="N2701" s="13"/>
      <c r="O2701" s="16" t="s">
        <v>10220</v>
      </c>
      <c r="P2701" s="17" t="e">
        <v>#N/A</v>
      </c>
      <c r="Q2701" s="21" t="s">
        <v>6656</v>
      </c>
      <c r="R2701" s="49"/>
    </row>
    <row r="2702" spans="1:18" ht="76.5" customHeight="1" x14ac:dyDescent="0.2">
      <c r="A2702" s="28" t="s">
        <v>8954</v>
      </c>
      <c r="B2702" s="11" t="s">
        <v>8955</v>
      </c>
      <c r="C2702" s="11" t="s">
        <v>574</v>
      </c>
      <c r="D2702" s="27" t="s">
        <v>591</v>
      </c>
      <c r="E2702" s="27" t="s">
        <v>612</v>
      </c>
      <c r="F2702" s="27" t="s">
        <v>6</v>
      </c>
      <c r="G2702" s="27" t="s">
        <v>41</v>
      </c>
      <c r="H2702" s="27" t="s">
        <v>613</v>
      </c>
      <c r="I2702" s="36" t="s">
        <v>823</v>
      </c>
      <c r="J2702" s="36" t="s">
        <v>7228</v>
      </c>
      <c r="K2702" s="11" t="s">
        <v>8956</v>
      </c>
      <c r="L2702" s="12">
        <v>45313</v>
      </c>
      <c r="M2702" s="13"/>
      <c r="N2702" s="13"/>
      <c r="O2702" s="16" t="s">
        <v>10220</v>
      </c>
      <c r="P2702" s="17" t="e">
        <v>#N/A</v>
      </c>
      <c r="Q2702" s="21" t="s">
        <v>6656</v>
      </c>
      <c r="R2702" s="49"/>
    </row>
    <row r="2703" spans="1:18" ht="76.5" customHeight="1" x14ac:dyDescent="0.2">
      <c r="A2703" s="28" t="s">
        <v>8957</v>
      </c>
      <c r="B2703" s="11" t="s">
        <v>8958</v>
      </c>
      <c r="C2703" s="11" t="s">
        <v>574</v>
      </c>
      <c r="D2703" s="27" t="s">
        <v>591</v>
      </c>
      <c r="E2703" s="27" t="s">
        <v>612</v>
      </c>
      <c r="F2703" s="27" t="s">
        <v>6</v>
      </c>
      <c r="G2703" s="27" t="s">
        <v>41</v>
      </c>
      <c r="H2703" s="27" t="s">
        <v>613</v>
      </c>
      <c r="I2703" s="36" t="s">
        <v>823</v>
      </c>
      <c r="J2703" s="36" t="s">
        <v>7228</v>
      </c>
      <c r="K2703" s="11" t="s">
        <v>8959</v>
      </c>
      <c r="L2703" s="12">
        <v>45313</v>
      </c>
      <c r="M2703" s="13"/>
      <c r="N2703" s="13"/>
      <c r="O2703" s="16" t="s">
        <v>10220</v>
      </c>
      <c r="P2703" s="17" t="s">
        <v>1191</v>
      </c>
      <c r="Q2703" s="21" t="s">
        <v>6656</v>
      </c>
      <c r="R2703" s="49"/>
    </row>
    <row r="2704" spans="1:18" ht="76.5" customHeight="1" x14ac:dyDescent="0.2">
      <c r="A2704" s="28" t="s">
        <v>8960</v>
      </c>
      <c r="B2704" s="11" t="s">
        <v>8961</v>
      </c>
      <c r="C2704" s="11" t="s">
        <v>574</v>
      </c>
      <c r="D2704" s="27" t="s">
        <v>591</v>
      </c>
      <c r="E2704" s="27" t="s">
        <v>612</v>
      </c>
      <c r="F2704" s="27" t="s">
        <v>6</v>
      </c>
      <c r="G2704" s="27" t="s">
        <v>41</v>
      </c>
      <c r="H2704" s="27" t="s">
        <v>613</v>
      </c>
      <c r="I2704" s="36" t="s">
        <v>823</v>
      </c>
      <c r="J2704" s="36" t="s">
        <v>7228</v>
      </c>
      <c r="K2704" s="11" t="s">
        <v>8962</v>
      </c>
      <c r="L2704" s="12">
        <v>45313</v>
      </c>
      <c r="M2704" s="13"/>
      <c r="N2704" s="13"/>
      <c r="O2704" s="16" t="s">
        <v>10221</v>
      </c>
      <c r="P2704" s="17" t="s">
        <v>2530</v>
      </c>
      <c r="Q2704" s="21" t="s">
        <v>6656</v>
      </c>
      <c r="R2704" s="49"/>
    </row>
    <row r="2705" spans="1:18" ht="76.5" customHeight="1" x14ac:dyDescent="0.2">
      <c r="A2705" s="28" t="s">
        <v>8963</v>
      </c>
      <c r="B2705" s="11" t="s">
        <v>8964</v>
      </c>
      <c r="C2705" s="11" t="s">
        <v>574</v>
      </c>
      <c r="D2705" s="27" t="s">
        <v>591</v>
      </c>
      <c r="E2705" s="27" t="s">
        <v>612</v>
      </c>
      <c r="F2705" s="27" t="s">
        <v>6</v>
      </c>
      <c r="G2705" s="27" t="s">
        <v>41</v>
      </c>
      <c r="H2705" s="27" t="s">
        <v>613</v>
      </c>
      <c r="I2705" s="36" t="s">
        <v>823</v>
      </c>
      <c r="J2705" s="36" t="s">
        <v>7228</v>
      </c>
      <c r="K2705" s="11" t="s">
        <v>8965</v>
      </c>
      <c r="L2705" s="12">
        <v>45313</v>
      </c>
      <c r="M2705" s="13"/>
      <c r="N2705" s="13"/>
      <c r="O2705" s="16" t="s">
        <v>10221</v>
      </c>
      <c r="P2705" s="17" t="s">
        <v>2530</v>
      </c>
      <c r="Q2705" s="21" t="s">
        <v>6656</v>
      </c>
      <c r="R2705" s="49"/>
    </row>
    <row r="2706" spans="1:18" ht="76.5" customHeight="1" x14ac:dyDescent="0.2">
      <c r="A2706" s="28" t="s">
        <v>8966</v>
      </c>
      <c r="B2706" s="11" t="s">
        <v>8967</v>
      </c>
      <c r="C2706" s="11" t="s">
        <v>574</v>
      </c>
      <c r="D2706" s="27" t="s">
        <v>591</v>
      </c>
      <c r="E2706" s="27" t="s">
        <v>612</v>
      </c>
      <c r="F2706" s="27" t="s">
        <v>6</v>
      </c>
      <c r="G2706" s="27" t="s">
        <v>41</v>
      </c>
      <c r="H2706" s="27" t="s">
        <v>613</v>
      </c>
      <c r="I2706" s="36" t="s">
        <v>823</v>
      </c>
      <c r="J2706" s="36" t="s">
        <v>7228</v>
      </c>
      <c r="K2706" s="11" t="s">
        <v>8968</v>
      </c>
      <c r="L2706" s="12">
        <v>45313</v>
      </c>
      <c r="M2706" s="13"/>
      <c r="N2706" s="13"/>
      <c r="O2706" s="16" t="s">
        <v>10221</v>
      </c>
      <c r="P2706" s="17" t="s">
        <v>2530</v>
      </c>
      <c r="Q2706" s="21" t="s">
        <v>6656</v>
      </c>
      <c r="R2706" s="49"/>
    </row>
    <row r="2707" spans="1:18" ht="76.5" customHeight="1" x14ac:dyDescent="0.2">
      <c r="A2707" s="28" t="s">
        <v>8969</v>
      </c>
      <c r="B2707" s="11" t="s">
        <v>8970</v>
      </c>
      <c r="C2707" s="11" t="s">
        <v>574</v>
      </c>
      <c r="D2707" s="27" t="s">
        <v>591</v>
      </c>
      <c r="E2707" s="27" t="s">
        <v>612</v>
      </c>
      <c r="F2707" s="27" t="s">
        <v>6</v>
      </c>
      <c r="G2707" s="27" t="s">
        <v>41</v>
      </c>
      <c r="H2707" s="27" t="s">
        <v>613</v>
      </c>
      <c r="I2707" s="36" t="s">
        <v>823</v>
      </c>
      <c r="J2707" s="36" t="s">
        <v>7228</v>
      </c>
      <c r="K2707" s="11" t="s">
        <v>8971</v>
      </c>
      <c r="L2707" s="12">
        <v>45313</v>
      </c>
      <c r="M2707" s="13"/>
      <c r="N2707" s="13"/>
      <c r="O2707" s="16" t="s">
        <v>10221</v>
      </c>
      <c r="P2707" s="17" t="s">
        <v>2530</v>
      </c>
      <c r="Q2707" s="21" t="s">
        <v>6656</v>
      </c>
      <c r="R2707" s="49"/>
    </row>
    <row r="2708" spans="1:18" ht="76.5" customHeight="1" x14ac:dyDescent="0.2">
      <c r="A2708" s="28" t="s">
        <v>8972</v>
      </c>
      <c r="B2708" s="11" t="s">
        <v>8973</v>
      </c>
      <c r="C2708" s="11" t="s">
        <v>574</v>
      </c>
      <c r="D2708" s="27" t="s">
        <v>591</v>
      </c>
      <c r="E2708" s="27" t="s">
        <v>612</v>
      </c>
      <c r="F2708" s="27" t="s">
        <v>6</v>
      </c>
      <c r="G2708" s="27" t="s">
        <v>41</v>
      </c>
      <c r="H2708" s="27" t="s">
        <v>613</v>
      </c>
      <c r="I2708" s="36" t="s">
        <v>823</v>
      </c>
      <c r="J2708" s="36" t="s">
        <v>7228</v>
      </c>
      <c r="K2708" s="11" t="s">
        <v>8974</v>
      </c>
      <c r="L2708" s="12">
        <v>45313</v>
      </c>
      <c r="M2708" s="13"/>
      <c r="N2708" s="13"/>
      <c r="O2708" s="16" t="s">
        <v>10222</v>
      </c>
      <c r="P2708" s="17" t="e">
        <v>#N/A</v>
      </c>
      <c r="Q2708" s="21" t="s">
        <v>6656</v>
      </c>
      <c r="R2708" s="49"/>
    </row>
    <row r="2709" spans="1:18" ht="76.5" customHeight="1" x14ac:dyDescent="0.2">
      <c r="A2709" s="28" t="s">
        <v>8975</v>
      </c>
      <c r="B2709" s="11" t="s">
        <v>8976</v>
      </c>
      <c r="C2709" s="11" t="s">
        <v>574</v>
      </c>
      <c r="D2709" s="27" t="s">
        <v>591</v>
      </c>
      <c r="E2709" s="27" t="s">
        <v>612</v>
      </c>
      <c r="F2709" s="27" t="s">
        <v>6</v>
      </c>
      <c r="G2709" s="27" t="s">
        <v>41</v>
      </c>
      <c r="H2709" s="27" t="s">
        <v>613</v>
      </c>
      <c r="I2709" s="36" t="s">
        <v>823</v>
      </c>
      <c r="J2709" s="36" t="s">
        <v>7228</v>
      </c>
      <c r="K2709" s="11" t="s">
        <v>8977</v>
      </c>
      <c r="L2709" s="12">
        <v>45313</v>
      </c>
      <c r="M2709" s="13"/>
      <c r="N2709" s="13"/>
      <c r="O2709" s="16" t="s">
        <v>10222</v>
      </c>
      <c r="P2709" s="17" t="e">
        <v>#N/A</v>
      </c>
      <c r="Q2709" s="21" t="s">
        <v>6656</v>
      </c>
      <c r="R2709" s="49"/>
    </row>
    <row r="2710" spans="1:18" ht="76.5" customHeight="1" x14ac:dyDescent="0.2">
      <c r="A2710" s="28" t="s">
        <v>8978</v>
      </c>
      <c r="B2710" s="11" t="s">
        <v>8979</v>
      </c>
      <c r="C2710" s="11" t="s">
        <v>574</v>
      </c>
      <c r="D2710" s="27" t="s">
        <v>591</v>
      </c>
      <c r="E2710" s="27" t="s">
        <v>612</v>
      </c>
      <c r="F2710" s="27" t="s">
        <v>6</v>
      </c>
      <c r="G2710" s="27" t="s">
        <v>41</v>
      </c>
      <c r="H2710" s="27" t="s">
        <v>613</v>
      </c>
      <c r="I2710" s="36" t="s">
        <v>823</v>
      </c>
      <c r="J2710" s="36" t="s">
        <v>7228</v>
      </c>
      <c r="K2710" s="11" t="s">
        <v>8980</v>
      </c>
      <c r="L2710" s="12">
        <v>45313</v>
      </c>
      <c r="M2710" s="13"/>
      <c r="N2710" s="13"/>
      <c r="O2710" s="16" t="s">
        <v>10223</v>
      </c>
      <c r="P2710" s="17" t="e">
        <v>#N/A</v>
      </c>
      <c r="Q2710" s="21" t="s">
        <v>6656</v>
      </c>
      <c r="R2710" s="49"/>
    </row>
    <row r="2711" spans="1:18" ht="76.5" customHeight="1" x14ac:dyDescent="0.2">
      <c r="A2711" s="28" t="s">
        <v>8981</v>
      </c>
      <c r="B2711" s="11" t="s">
        <v>8982</v>
      </c>
      <c r="C2711" s="11" t="s">
        <v>574</v>
      </c>
      <c r="D2711" s="27" t="s">
        <v>591</v>
      </c>
      <c r="E2711" s="27" t="s">
        <v>612</v>
      </c>
      <c r="F2711" s="27" t="s">
        <v>6</v>
      </c>
      <c r="G2711" s="27" t="s">
        <v>41</v>
      </c>
      <c r="H2711" s="27" t="s">
        <v>613</v>
      </c>
      <c r="I2711" s="36" t="s">
        <v>823</v>
      </c>
      <c r="J2711" s="36" t="s">
        <v>7228</v>
      </c>
      <c r="K2711" s="11" t="s">
        <v>8983</v>
      </c>
      <c r="L2711" s="12">
        <v>45313</v>
      </c>
      <c r="M2711" s="13"/>
      <c r="N2711" s="13"/>
      <c r="O2711" s="16" t="s">
        <v>10223</v>
      </c>
      <c r="P2711" s="17" t="e">
        <v>#N/A</v>
      </c>
      <c r="Q2711" s="21" t="s">
        <v>6656</v>
      </c>
      <c r="R2711" s="49"/>
    </row>
    <row r="2712" spans="1:18" ht="76.5" customHeight="1" x14ac:dyDescent="0.2">
      <c r="A2712" s="28" t="s">
        <v>8984</v>
      </c>
      <c r="B2712" s="11" t="s">
        <v>8985</v>
      </c>
      <c r="C2712" s="11" t="s">
        <v>574</v>
      </c>
      <c r="D2712" s="27" t="s">
        <v>591</v>
      </c>
      <c r="E2712" s="27" t="s">
        <v>612</v>
      </c>
      <c r="F2712" s="27" t="s">
        <v>6</v>
      </c>
      <c r="G2712" s="27" t="s">
        <v>41</v>
      </c>
      <c r="H2712" s="27" t="s">
        <v>613</v>
      </c>
      <c r="I2712" s="36" t="s">
        <v>823</v>
      </c>
      <c r="J2712" s="36" t="s">
        <v>7228</v>
      </c>
      <c r="K2712" s="11" t="s">
        <v>8986</v>
      </c>
      <c r="L2712" s="12">
        <v>45313</v>
      </c>
      <c r="M2712" s="13"/>
      <c r="N2712" s="13"/>
      <c r="O2712" s="16" t="s">
        <v>10223</v>
      </c>
      <c r="P2712" s="17" t="e">
        <v>#N/A</v>
      </c>
      <c r="Q2712" s="21" t="s">
        <v>6656</v>
      </c>
      <c r="R2712" s="49"/>
    </row>
    <row r="2713" spans="1:18" ht="76.5" customHeight="1" x14ac:dyDescent="0.2">
      <c r="A2713" s="28" t="s">
        <v>8987</v>
      </c>
      <c r="B2713" s="11" t="s">
        <v>8988</v>
      </c>
      <c r="C2713" s="11" t="s">
        <v>574</v>
      </c>
      <c r="D2713" s="27" t="s">
        <v>591</v>
      </c>
      <c r="E2713" s="27" t="s">
        <v>612</v>
      </c>
      <c r="F2713" s="27" t="s">
        <v>6</v>
      </c>
      <c r="G2713" s="27" t="s">
        <v>41</v>
      </c>
      <c r="H2713" s="27" t="s">
        <v>613</v>
      </c>
      <c r="I2713" s="36" t="s">
        <v>823</v>
      </c>
      <c r="J2713" s="36" t="s">
        <v>7228</v>
      </c>
      <c r="K2713" s="11" t="s">
        <v>8989</v>
      </c>
      <c r="L2713" s="12">
        <v>45313</v>
      </c>
      <c r="M2713" s="13"/>
      <c r="N2713" s="13"/>
      <c r="O2713" s="16" t="s">
        <v>10223</v>
      </c>
      <c r="P2713" s="17" t="e">
        <v>#N/A</v>
      </c>
      <c r="Q2713" s="21" t="s">
        <v>6656</v>
      </c>
      <c r="R2713" s="49"/>
    </row>
    <row r="2714" spans="1:18" ht="76.5" customHeight="1" x14ac:dyDescent="0.2">
      <c r="A2714" s="28" t="s">
        <v>8990</v>
      </c>
      <c r="B2714" s="11" t="s">
        <v>8991</v>
      </c>
      <c r="C2714" s="11" t="s">
        <v>574</v>
      </c>
      <c r="D2714" s="27" t="s">
        <v>591</v>
      </c>
      <c r="E2714" s="27" t="s">
        <v>612</v>
      </c>
      <c r="F2714" s="27" t="s">
        <v>6</v>
      </c>
      <c r="G2714" s="27" t="s">
        <v>41</v>
      </c>
      <c r="H2714" s="27" t="s">
        <v>613</v>
      </c>
      <c r="I2714" s="36" t="s">
        <v>823</v>
      </c>
      <c r="J2714" s="36" t="s">
        <v>7228</v>
      </c>
      <c r="K2714" s="11" t="s">
        <v>8992</v>
      </c>
      <c r="L2714" s="12">
        <v>45313</v>
      </c>
      <c r="M2714" s="13"/>
      <c r="N2714" s="13"/>
      <c r="O2714" s="16" t="s">
        <v>10223</v>
      </c>
      <c r="P2714" s="17" t="e">
        <v>#N/A</v>
      </c>
      <c r="Q2714" s="21" t="s">
        <v>6656</v>
      </c>
      <c r="R2714" s="49"/>
    </row>
    <row r="2715" spans="1:18" ht="89.25" customHeight="1" x14ac:dyDescent="0.2">
      <c r="A2715" s="28" t="s">
        <v>8993</v>
      </c>
      <c r="B2715" s="11" t="s">
        <v>8994</v>
      </c>
      <c r="C2715" s="11" t="s">
        <v>4465</v>
      </c>
      <c r="D2715" s="27" t="s">
        <v>417</v>
      </c>
      <c r="E2715" s="27" t="s">
        <v>32</v>
      </c>
      <c r="F2715" s="27" t="s">
        <v>6</v>
      </c>
      <c r="G2715" s="27" t="s">
        <v>222</v>
      </c>
      <c r="H2715" s="27" t="s">
        <v>4466</v>
      </c>
      <c r="I2715" s="36" t="s">
        <v>1275</v>
      </c>
      <c r="J2715" s="36" t="s">
        <v>4467</v>
      </c>
      <c r="K2715" s="11" t="s">
        <v>8995</v>
      </c>
      <c r="L2715" s="12">
        <v>45313</v>
      </c>
      <c r="M2715" s="13"/>
      <c r="N2715" s="13"/>
      <c r="O2715" s="16" t="s">
        <v>10224</v>
      </c>
      <c r="P2715" s="17" t="s">
        <v>2506</v>
      </c>
      <c r="Q2715" s="21" t="s">
        <v>6704</v>
      </c>
      <c r="R2715" s="49"/>
    </row>
    <row r="2716" spans="1:18" ht="89.25" customHeight="1" x14ac:dyDescent="0.2">
      <c r="A2716" s="28" t="s">
        <v>8996</v>
      </c>
      <c r="B2716" s="11" t="s">
        <v>8997</v>
      </c>
      <c r="C2716" s="11" t="s">
        <v>4465</v>
      </c>
      <c r="D2716" s="27" t="s">
        <v>417</v>
      </c>
      <c r="E2716" s="27" t="s">
        <v>32</v>
      </c>
      <c r="F2716" s="27" t="s">
        <v>6</v>
      </c>
      <c r="G2716" s="27" t="s">
        <v>222</v>
      </c>
      <c r="H2716" s="27" t="s">
        <v>4466</v>
      </c>
      <c r="I2716" s="36" t="s">
        <v>1275</v>
      </c>
      <c r="J2716" s="36" t="s">
        <v>4467</v>
      </c>
      <c r="K2716" s="11" t="s">
        <v>8998</v>
      </c>
      <c r="L2716" s="12">
        <v>45313</v>
      </c>
      <c r="M2716" s="13"/>
      <c r="N2716" s="13"/>
      <c r="O2716" s="16" t="s">
        <v>10225</v>
      </c>
      <c r="P2716" s="17" t="s">
        <v>1181</v>
      </c>
      <c r="Q2716" s="21" t="s">
        <v>6704</v>
      </c>
      <c r="R2716" s="49"/>
    </row>
    <row r="2717" spans="1:18" ht="76.5" customHeight="1" x14ac:dyDescent="0.2">
      <c r="A2717" s="28" t="s">
        <v>8999</v>
      </c>
      <c r="B2717" s="11" t="s">
        <v>9000</v>
      </c>
      <c r="C2717" s="11" t="s">
        <v>4465</v>
      </c>
      <c r="D2717" s="27" t="s">
        <v>417</v>
      </c>
      <c r="E2717" s="27" t="s">
        <v>32</v>
      </c>
      <c r="F2717" s="27" t="s">
        <v>6</v>
      </c>
      <c r="G2717" s="27" t="s">
        <v>222</v>
      </c>
      <c r="H2717" s="27" t="s">
        <v>4466</v>
      </c>
      <c r="I2717" s="36" t="s">
        <v>1275</v>
      </c>
      <c r="J2717" s="36" t="s">
        <v>4467</v>
      </c>
      <c r="K2717" s="11" t="s">
        <v>9001</v>
      </c>
      <c r="L2717" s="12">
        <v>45313</v>
      </c>
      <c r="M2717" s="13"/>
      <c r="N2717" s="13"/>
      <c r="O2717" s="16" t="s">
        <v>10226</v>
      </c>
      <c r="P2717" s="17" t="s">
        <v>2496</v>
      </c>
      <c r="Q2717" s="21" t="s">
        <v>6704</v>
      </c>
      <c r="R2717" s="49"/>
    </row>
    <row r="2718" spans="1:18" ht="76.5" customHeight="1" x14ac:dyDescent="0.2">
      <c r="A2718" s="28" t="s">
        <v>9002</v>
      </c>
      <c r="B2718" s="11" t="s">
        <v>9003</v>
      </c>
      <c r="C2718" s="11" t="s">
        <v>4465</v>
      </c>
      <c r="D2718" s="27" t="s">
        <v>417</v>
      </c>
      <c r="E2718" s="27" t="s">
        <v>32</v>
      </c>
      <c r="F2718" s="27" t="s">
        <v>6</v>
      </c>
      <c r="G2718" s="27" t="s">
        <v>222</v>
      </c>
      <c r="H2718" s="27" t="s">
        <v>4466</v>
      </c>
      <c r="I2718" s="36" t="s">
        <v>1275</v>
      </c>
      <c r="J2718" s="36" t="s">
        <v>4467</v>
      </c>
      <c r="K2718" s="11" t="s">
        <v>9004</v>
      </c>
      <c r="L2718" s="12">
        <v>45313</v>
      </c>
      <c r="M2718" s="13"/>
      <c r="N2718" s="13"/>
      <c r="O2718" s="16" t="s">
        <v>10227</v>
      </c>
      <c r="P2718" s="17" t="s">
        <v>6570</v>
      </c>
      <c r="Q2718" s="21" t="s">
        <v>6704</v>
      </c>
      <c r="R2718" s="49"/>
    </row>
    <row r="2719" spans="1:18" ht="114.75" customHeight="1" x14ac:dyDescent="0.2">
      <c r="A2719" s="28" t="s">
        <v>9005</v>
      </c>
      <c r="B2719" s="11" t="s">
        <v>9006</v>
      </c>
      <c r="C2719" s="11" t="s">
        <v>4465</v>
      </c>
      <c r="D2719" s="27" t="s">
        <v>417</v>
      </c>
      <c r="E2719" s="27" t="s">
        <v>32</v>
      </c>
      <c r="F2719" s="27" t="s">
        <v>6</v>
      </c>
      <c r="G2719" s="27" t="s">
        <v>222</v>
      </c>
      <c r="H2719" s="27" t="s">
        <v>4466</v>
      </c>
      <c r="I2719" s="36" t="s">
        <v>1275</v>
      </c>
      <c r="J2719" s="36" t="s">
        <v>4467</v>
      </c>
      <c r="K2719" s="11" t="s">
        <v>9007</v>
      </c>
      <c r="L2719" s="12">
        <v>45313</v>
      </c>
      <c r="M2719" s="13"/>
      <c r="N2719" s="13"/>
      <c r="O2719" s="16" t="s">
        <v>10228</v>
      </c>
      <c r="P2719" s="17" t="s">
        <v>2474</v>
      </c>
      <c r="Q2719" s="21" t="s">
        <v>6704</v>
      </c>
      <c r="R2719" s="49"/>
    </row>
    <row r="2720" spans="1:18" ht="102" customHeight="1" x14ac:dyDescent="0.2">
      <c r="A2720" s="28" t="s">
        <v>9008</v>
      </c>
      <c r="B2720" s="11" t="s">
        <v>9009</v>
      </c>
      <c r="C2720" s="11" t="s">
        <v>4465</v>
      </c>
      <c r="D2720" s="27" t="s">
        <v>417</v>
      </c>
      <c r="E2720" s="27" t="s">
        <v>32</v>
      </c>
      <c r="F2720" s="27" t="s">
        <v>6</v>
      </c>
      <c r="G2720" s="27" t="s">
        <v>222</v>
      </c>
      <c r="H2720" s="27" t="s">
        <v>4466</v>
      </c>
      <c r="I2720" s="36" t="s">
        <v>1275</v>
      </c>
      <c r="J2720" s="36" t="s">
        <v>4467</v>
      </c>
      <c r="K2720" s="11" t="s">
        <v>9010</v>
      </c>
      <c r="L2720" s="12">
        <v>45313</v>
      </c>
      <c r="M2720" s="13"/>
      <c r="N2720" s="13"/>
      <c r="O2720" s="16" t="s">
        <v>10229</v>
      </c>
      <c r="P2720" s="17" t="s">
        <v>4031</v>
      </c>
      <c r="Q2720" s="21" t="s">
        <v>6704</v>
      </c>
      <c r="R2720" s="49"/>
    </row>
    <row r="2721" spans="1:18" ht="89.25" customHeight="1" x14ac:dyDescent="0.2">
      <c r="A2721" s="28" t="s">
        <v>9011</v>
      </c>
      <c r="B2721" s="11" t="s">
        <v>9012</v>
      </c>
      <c r="C2721" s="11" t="s">
        <v>4465</v>
      </c>
      <c r="D2721" s="27" t="s">
        <v>417</v>
      </c>
      <c r="E2721" s="27" t="s">
        <v>32</v>
      </c>
      <c r="F2721" s="27" t="s">
        <v>6</v>
      </c>
      <c r="G2721" s="27" t="s">
        <v>222</v>
      </c>
      <c r="H2721" s="27" t="s">
        <v>4466</v>
      </c>
      <c r="I2721" s="36" t="s">
        <v>1275</v>
      </c>
      <c r="J2721" s="36" t="s">
        <v>4467</v>
      </c>
      <c r="K2721" s="11" t="s">
        <v>9013</v>
      </c>
      <c r="L2721" s="12">
        <v>45313</v>
      </c>
      <c r="M2721" s="13"/>
      <c r="N2721" s="13"/>
      <c r="O2721" s="16" t="s">
        <v>10230</v>
      </c>
      <c r="P2721" s="17" t="e">
        <v>#N/A</v>
      </c>
      <c r="Q2721" s="21" t="s">
        <v>6704</v>
      </c>
      <c r="R2721" s="49"/>
    </row>
    <row r="2722" spans="1:18" ht="102" customHeight="1" x14ac:dyDescent="0.2">
      <c r="A2722" s="28" t="s">
        <v>9014</v>
      </c>
      <c r="B2722" s="11" t="s">
        <v>9015</v>
      </c>
      <c r="C2722" s="11" t="s">
        <v>4465</v>
      </c>
      <c r="D2722" s="27" t="s">
        <v>417</v>
      </c>
      <c r="E2722" s="27" t="s">
        <v>32</v>
      </c>
      <c r="F2722" s="27" t="s">
        <v>6</v>
      </c>
      <c r="G2722" s="27" t="s">
        <v>222</v>
      </c>
      <c r="H2722" s="27" t="s">
        <v>4466</v>
      </c>
      <c r="I2722" s="36" t="s">
        <v>1275</v>
      </c>
      <c r="J2722" s="36" t="s">
        <v>4467</v>
      </c>
      <c r="K2722" s="11" t="s">
        <v>9016</v>
      </c>
      <c r="L2722" s="12">
        <v>45313</v>
      </c>
      <c r="M2722" s="13"/>
      <c r="N2722" s="13"/>
      <c r="O2722" s="16" t="s">
        <v>10231</v>
      </c>
      <c r="P2722" s="17" t="s">
        <v>1188</v>
      </c>
      <c r="Q2722" s="21" t="s">
        <v>6704</v>
      </c>
      <c r="R2722" s="49"/>
    </row>
    <row r="2723" spans="1:18" ht="76.5" customHeight="1" x14ac:dyDescent="0.2">
      <c r="A2723" s="28" t="s">
        <v>9017</v>
      </c>
      <c r="B2723" s="11" t="s">
        <v>9018</v>
      </c>
      <c r="C2723" s="11" t="s">
        <v>4465</v>
      </c>
      <c r="D2723" s="27" t="s">
        <v>417</v>
      </c>
      <c r="E2723" s="27" t="s">
        <v>32</v>
      </c>
      <c r="F2723" s="27" t="s">
        <v>6</v>
      </c>
      <c r="G2723" s="27" t="s">
        <v>222</v>
      </c>
      <c r="H2723" s="27" t="s">
        <v>4466</v>
      </c>
      <c r="I2723" s="36" t="s">
        <v>1275</v>
      </c>
      <c r="J2723" s="36" t="s">
        <v>4467</v>
      </c>
      <c r="K2723" s="11" t="s">
        <v>9019</v>
      </c>
      <c r="L2723" s="12">
        <v>45313</v>
      </c>
      <c r="M2723" s="13"/>
      <c r="N2723" s="13"/>
      <c r="O2723" s="16" t="s">
        <v>10232</v>
      </c>
      <c r="P2723" s="17" t="s">
        <v>2509</v>
      </c>
      <c r="Q2723" s="21" t="s">
        <v>6704</v>
      </c>
      <c r="R2723" s="49"/>
    </row>
    <row r="2724" spans="1:18" ht="76.5" customHeight="1" x14ac:dyDescent="0.2">
      <c r="A2724" s="28" t="s">
        <v>9020</v>
      </c>
      <c r="B2724" s="11" t="s">
        <v>9021</v>
      </c>
      <c r="C2724" s="11" t="s">
        <v>4465</v>
      </c>
      <c r="D2724" s="27" t="s">
        <v>417</v>
      </c>
      <c r="E2724" s="27" t="s">
        <v>32</v>
      </c>
      <c r="F2724" s="27" t="s">
        <v>6</v>
      </c>
      <c r="G2724" s="27" t="s">
        <v>222</v>
      </c>
      <c r="H2724" s="27" t="s">
        <v>4466</v>
      </c>
      <c r="I2724" s="36" t="s">
        <v>1275</v>
      </c>
      <c r="J2724" s="36" t="s">
        <v>4467</v>
      </c>
      <c r="K2724" s="11" t="s">
        <v>9022</v>
      </c>
      <c r="L2724" s="12">
        <v>45313</v>
      </c>
      <c r="M2724" s="13"/>
      <c r="N2724" s="13"/>
      <c r="O2724" s="16" t="s">
        <v>10233</v>
      </c>
      <c r="P2724" s="17" t="s">
        <v>2489</v>
      </c>
      <c r="Q2724" s="21" t="s">
        <v>6704</v>
      </c>
      <c r="R2724" s="49"/>
    </row>
    <row r="2725" spans="1:18" ht="102" customHeight="1" x14ac:dyDescent="0.2">
      <c r="A2725" s="28" t="s">
        <v>9023</v>
      </c>
      <c r="B2725" s="11" t="s">
        <v>9024</v>
      </c>
      <c r="C2725" s="11" t="s">
        <v>4465</v>
      </c>
      <c r="D2725" s="27" t="s">
        <v>417</v>
      </c>
      <c r="E2725" s="27" t="s">
        <v>32</v>
      </c>
      <c r="F2725" s="27" t="s">
        <v>6</v>
      </c>
      <c r="G2725" s="27" t="s">
        <v>222</v>
      </c>
      <c r="H2725" s="27" t="s">
        <v>4466</v>
      </c>
      <c r="I2725" s="36" t="s">
        <v>1275</v>
      </c>
      <c r="J2725" s="36" t="s">
        <v>4467</v>
      </c>
      <c r="K2725" s="11" t="s">
        <v>9025</v>
      </c>
      <c r="L2725" s="12">
        <v>45313</v>
      </c>
      <c r="M2725" s="13"/>
      <c r="N2725" s="13"/>
      <c r="O2725" s="16" t="s">
        <v>10234</v>
      </c>
      <c r="P2725" s="17" t="s">
        <v>2473</v>
      </c>
      <c r="Q2725" s="21" t="s">
        <v>6704</v>
      </c>
      <c r="R2725" s="49"/>
    </row>
    <row r="2726" spans="1:18" ht="76.5" customHeight="1" x14ac:dyDescent="0.2">
      <c r="A2726" s="28" t="s">
        <v>9026</v>
      </c>
      <c r="B2726" s="11" t="s">
        <v>9027</v>
      </c>
      <c r="C2726" s="11" t="s">
        <v>4465</v>
      </c>
      <c r="D2726" s="27" t="s">
        <v>417</v>
      </c>
      <c r="E2726" s="27" t="s">
        <v>32</v>
      </c>
      <c r="F2726" s="27" t="s">
        <v>6</v>
      </c>
      <c r="G2726" s="27" t="s">
        <v>222</v>
      </c>
      <c r="H2726" s="27" t="s">
        <v>4466</v>
      </c>
      <c r="I2726" s="36" t="s">
        <v>1275</v>
      </c>
      <c r="J2726" s="36" t="s">
        <v>4467</v>
      </c>
      <c r="K2726" s="11" t="s">
        <v>9028</v>
      </c>
      <c r="L2726" s="12">
        <v>45313</v>
      </c>
      <c r="M2726" s="13"/>
      <c r="N2726" s="13"/>
      <c r="O2726" s="16" t="s">
        <v>10235</v>
      </c>
      <c r="P2726" s="17" t="s">
        <v>2480</v>
      </c>
      <c r="Q2726" s="21" t="s">
        <v>6704</v>
      </c>
      <c r="R2726" s="49"/>
    </row>
    <row r="2727" spans="1:18" ht="89.25" customHeight="1" x14ac:dyDescent="0.2">
      <c r="A2727" s="28" t="s">
        <v>9029</v>
      </c>
      <c r="B2727" s="11" t="s">
        <v>9030</v>
      </c>
      <c r="C2727" s="11" t="s">
        <v>4465</v>
      </c>
      <c r="D2727" s="27" t="s">
        <v>417</v>
      </c>
      <c r="E2727" s="27" t="s">
        <v>32</v>
      </c>
      <c r="F2727" s="27" t="s">
        <v>6</v>
      </c>
      <c r="G2727" s="27" t="s">
        <v>222</v>
      </c>
      <c r="H2727" s="27" t="s">
        <v>4466</v>
      </c>
      <c r="I2727" s="36" t="s">
        <v>1275</v>
      </c>
      <c r="J2727" s="36" t="s">
        <v>4467</v>
      </c>
      <c r="K2727" s="11" t="s">
        <v>9031</v>
      </c>
      <c r="L2727" s="12">
        <v>45313</v>
      </c>
      <c r="M2727" s="13"/>
      <c r="N2727" s="13"/>
      <c r="O2727" s="16" t="s">
        <v>10236</v>
      </c>
      <c r="P2727" s="17" t="s">
        <v>2484</v>
      </c>
      <c r="Q2727" s="21" t="s">
        <v>6704</v>
      </c>
      <c r="R2727" s="49"/>
    </row>
    <row r="2728" spans="1:18" ht="76.5" customHeight="1" x14ac:dyDescent="0.2">
      <c r="A2728" s="28" t="s">
        <v>9032</v>
      </c>
      <c r="B2728" s="11" t="s">
        <v>9033</v>
      </c>
      <c r="C2728" s="11" t="s">
        <v>4465</v>
      </c>
      <c r="D2728" s="27" t="s">
        <v>417</v>
      </c>
      <c r="E2728" s="27" t="s">
        <v>32</v>
      </c>
      <c r="F2728" s="27" t="s">
        <v>6</v>
      </c>
      <c r="G2728" s="27" t="s">
        <v>222</v>
      </c>
      <c r="H2728" s="27" t="s">
        <v>4466</v>
      </c>
      <c r="I2728" s="36" t="s">
        <v>1275</v>
      </c>
      <c r="J2728" s="36" t="s">
        <v>4467</v>
      </c>
      <c r="K2728" s="11" t="s">
        <v>9034</v>
      </c>
      <c r="L2728" s="12">
        <v>45313</v>
      </c>
      <c r="M2728" s="13"/>
      <c r="N2728" s="13"/>
      <c r="O2728" s="16" t="s">
        <v>10237</v>
      </c>
      <c r="P2728" s="17" t="s">
        <v>1072</v>
      </c>
      <c r="Q2728" s="21" t="s">
        <v>6704</v>
      </c>
      <c r="R2728" s="49"/>
    </row>
    <row r="2729" spans="1:18" ht="89.25" customHeight="1" x14ac:dyDescent="0.2">
      <c r="A2729" s="28" t="s">
        <v>9035</v>
      </c>
      <c r="B2729" s="11" t="s">
        <v>9036</v>
      </c>
      <c r="C2729" s="11" t="s">
        <v>4465</v>
      </c>
      <c r="D2729" s="27" t="s">
        <v>417</v>
      </c>
      <c r="E2729" s="27" t="s">
        <v>32</v>
      </c>
      <c r="F2729" s="27" t="s">
        <v>6</v>
      </c>
      <c r="G2729" s="27" t="s">
        <v>222</v>
      </c>
      <c r="H2729" s="27" t="s">
        <v>4466</v>
      </c>
      <c r="I2729" s="36" t="s">
        <v>1275</v>
      </c>
      <c r="J2729" s="36" t="s">
        <v>4467</v>
      </c>
      <c r="K2729" s="11" t="s">
        <v>9037</v>
      </c>
      <c r="L2729" s="12">
        <v>45313</v>
      </c>
      <c r="M2729" s="13"/>
      <c r="N2729" s="13"/>
      <c r="O2729" s="16" t="s">
        <v>10238</v>
      </c>
      <c r="P2729" s="17" t="s">
        <v>2497</v>
      </c>
      <c r="Q2729" s="21" t="s">
        <v>6704</v>
      </c>
      <c r="R2729" s="49"/>
    </row>
    <row r="2730" spans="1:18" ht="102" customHeight="1" x14ac:dyDescent="0.2">
      <c r="A2730" s="28" t="s">
        <v>9038</v>
      </c>
      <c r="B2730" s="11" t="s">
        <v>9039</v>
      </c>
      <c r="C2730" s="11" t="s">
        <v>4465</v>
      </c>
      <c r="D2730" s="27" t="s">
        <v>417</v>
      </c>
      <c r="E2730" s="27" t="s">
        <v>32</v>
      </c>
      <c r="F2730" s="27" t="s">
        <v>6</v>
      </c>
      <c r="G2730" s="27" t="s">
        <v>222</v>
      </c>
      <c r="H2730" s="27" t="s">
        <v>4466</v>
      </c>
      <c r="I2730" s="36" t="s">
        <v>1275</v>
      </c>
      <c r="J2730" s="36" t="s">
        <v>4467</v>
      </c>
      <c r="K2730" s="11" t="s">
        <v>9040</v>
      </c>
      <c r="L2730" s="12">
        <v>45313</v>
      </c>
      <c r="M2730" s="13"/>
      <c r="N2730" s="13"/>
      <c r="O2730" s="16" t="s">
        <v>10239</v>
      </c>
      <c r="P2730" s="17" t="s">
        <v>2514</v>
      </c>
      <c r="Q2730" s="21" t="s">
        <v>6704</v>
      </c>
      <c r="R2730" s="49"/>
    </row>
    <row r="2731" spans="1:18" ht="89.25" customHeight="1" x14ac:dyDescent="0.2">
      <c r="A2731" s="28" t="s">
        <v>9041</v>
      </c>
      <c r="B2731" s="11" t="s">
        <v>9042</v>
      </c>
      <c r="C2731" s="11" t="s">
        <v>4465</v>
      </c>
      <c r="D2731" s="27" t="s">
        <v>417</v>
      </c>
      <c r="E2731" s="27" t="s">
        <v>32</v>
      </c>
      <c r="F2731" s="27" t="s">
        <v>6</v>
      </c>
      <c r="G2731" s="27" t="s">
        <v>222</v>
      </c>
      <c r="H2731" s="27" t="s">
        <v>4466</v>
      </c>
      <c r="I2731" s="36" t="s">
        <v>1275</v>
      </c>
      <c r="J2731" s="36" t="s">
        <v>4467</v>
      </c>
      <c r="K2731" s="11" t="s">
        <v>9043</v>
      </c>
      <c r="L2731" s="12">
        <v>45313</v>
      </c>
      <c r="M2731" s="13"/>
      <c r="N2731" s="13"/>
      <c r="O2731" s="16" t="s">
        <v>10240</v>
      </c>
      <c r="P2731" s="17" t="s">
        <v>2492</v>
      </c>
      <c r="Q2731" s="21" t="s">
        <v>6704</v>
      </c>
      <c r="R2731" s="49"/>
    </row>
    <row r="2732" spans="1:18" ht="140.25" customHeight="1" x14ac:dyDescent="0.2">
      <c r="A2732" s="28" t="s">
        <v>9044</v>
      </c>
      <c r="B2732" s="11" t="s">
        <v>9045</v>
      </c>
      <c r="C2732" s="11" t="s">
        <v>4465</v>
      </c>
      <c r="D2732" s="27" t="s">
        <v>2462</v>
      </c>
      <c r="E2732" s="27" t="s">
        <v>32</v>
      </c>
      <c r="F2732" s="27" t="s">
        <v>6</v>
      </c>
      <c r="G2732" s="27" t="s">
        <v>222</v>
      </c>
      <c r="H2732" s="27" t="s">
        <v>8579</v>
      </c>
      <c r="I2732" s="36" t="s">
        <v>823</v>
      </c>
      <c r="J2732" s="36" t="s">
        <v>8580</v>
      </c>
      <c r="K2732" s="11" t="s">
        <v>9046</v>
      </c>
      <c r="L2732" s="12">
        <v>45313</v>
      </c>
      <c r="M2732" s="13"/>
      <c r="N2732" s="13"/>
      <c r="O2732" s="16" t="s">
        <v>10241</v>
      </c>
      <c r="P2732" s="17" t="s">
        <v>1190</v>
      </c>
      <c r="Q2732" s="21"/>
      <c r="R2732" s="49"/>
    </row>
    <row r="2733" spans="1:18" ht="76.5" customHeight="1" x14ac:dyDescent="0.2">
      <c r="A2733" s="28" t="s">
        <v>9047</v>
      </c>
      <c r="B2733" s="11" t="s">
        <v>9048</v>
      </c>
      <c r="C2733" s="11" t="s">
        <v>2466</v>
      </c>
      <c r="D2733" s="27" t="s">
        <v>505</v>
      </c>
      <c r="E2733" s="27" t="s">
        <v>506</v>
      </c>
      <c r="F2733" s="27" t="s">
        <v>6</v>
      </c>
      <c r="G2733" s="27" t="s">
        <v>521</v>
      </c>
      <c r="H2733" s="27" t="s">
        <v>3409</v>
      </c>
      <c r="I2733" s="36" t="s">
        <v>1275</v>
      </c>
      <c r="J2733" s="36" t="s">
        <v>3410</v>
      </c>
      <c r="K2733" s="11" t="s">
        <v>9049</v>
      </c>
      <c r="L2733" s="12">
        <v>45313</v>
      </c>
      <c r="M2733" s="13"/>
      <c r="N2733" s="13"/>
      <c r="O2733" s="16" t="s">
        <v>10242</v>
      </c>
      <c r="P2733" s="17" t="s">
        <v>6570</v>
      </c>
      <c r="Q2733" s="21" t="s">
        <v>6867</v>
      </c>
      <c r="R2733" s="49"/>
    </row>
    <row r="2734" spans="1:18" ht="102" customHeight="1" x14ac:dyDescent="0.2">
      <c r="A2734" s="28" t="s">
        <v>9050</v>
      </c>
      <c r="B2734" s="11" t="s">
        <v>9051</v>
      </c>
      <c r="C2734" s="11" t="s">
        <v>2466</v>
      </c>
      <c r="D2734" s="27" t="s">
        <v>505</v>
      </c>
      <c r="E2734" s="27" t="s">
        <v>506</v>
      </c>
      <c r="F2734" s="27" t="s">
        <v>6</v>
      </c>
      <c r="G2734" s="27" t="s">
        <v>521</v>
      </c>
      <c r="H2734" s="27" t="s">
        <v>3409</v>
      </c>
      <c r="I2734" s="36" t="s">
        <v>1275</v>
      </c>
      <c r="J2734" s="36" t="s">
        <v>3410</v>
      </c>
      <c r="K2734" s="11" t="s">
        <v>9052</v>
      </c>
      <c r="L2734" s="12">
        <v>45313</v>
      </c>
      <c r="M2734" s="13"/>
      <c r="N2734" s="13"/>
      <c r="O2734" s="16" t="s">
        <v>10242</v>
      </c>
      <c r="P2734" s="17" t="s">
        <v>6570</v>
      </c>
      <c r="Q2734" s="21" t="s">
        <v>6867</v>
      </c>
      <c r="R2734" s="49"/>
    </row>
    <row r="2735" spans="1:18" ht="76.5" customHeight="1" x14ac:dyDescent="0.2">
      <c r="A2735" s="28" t="s">
        <v>9053</v>
      </c>
      <c r="B2735" s="11" t="s">
        <v>9054</v>
      </c>
      <c r="C2735" s="11" t="s">
        <v>2466</v>
      </c>
      <c r="D2735" s="27" t="s">
        <v>505</v>
      </c>
      <c r="E2735" s="27" t="s">
        <v>506</v>
      </c>
      <c r="F2735" s="27" t="s">
        <v>6</v>
      </c>
      <c r="G2735" s="27" t="s">
        <v>521</v>
      </c>
      <c r="H2735" s="27" t="s">
        <v>3409</v>
      </c>
      <c r="I2735" s="36" t="s">
        <v>1275</v>
      </c>
      <c r="J2735" s="36" t="s">
        <v>3410</v>
      </c>
      <c r="K2735" s="11" t="s">
        <v>9055</v>
      </c>
      <c r="L2735" s="12">
        <v>45313</v>
      </c>
      <c r="M2735" s="13"/>
      <c r="N2735" s="13"/>
      <c r="O2735" s="16" t="s">
        <v>10243</v>
      </c>
      <c r="P2735" s="17" t="s">
        <v>1191</v>
      </c>
      <c r="Q2735" s="21" t="s">
        <v>6867</v>
      </c>
      <c r="R2735" s="49"/>
    </row>
    <row r="2736" spans="1:18" ht="89.25" customHeight="1" x14ac:dyDescent="0.2">
      <c r="A2736" s="28" t="s">
        <v>9056</v>
      </c>
      <c r="B2736" s="11" t="s">
        <v>9057</v>
      </c>
      <c r="C2736" s="11" t="s">
        <v>2466</v>
      </c>
      <c r="D2736" s="27" t="s">
        <v>505</v>
      </c>
      <c r="E2736" s="27" t="s">
        <v>506</v>
      </c>
      <c r="F2736" s="27" t="s">
        <v>6</v>
      </c>
      <c r="G2736" s="27" t="s">
        <v>521</v>
      </c>
      <c r="H2736" s="27" t="s">
        <v>3409</v>
      </c>
      <c r="I2736" s="36" t="s">
        <v>1275</v>
      </c>
      <c r="J2736" s="36" t="s">
        <v>3410</v>
      </c>
      <c r="K2736" s="11" t="s">
        <v>9058</v>
      </c>
      <c r="L2736" s="12">
        <v>45313</v>
      </c>
      <c r="M2736" s="13"/>
      <c r="N2736" s="13"/>
      <c r="O2736" s="16" t="s">
        <v>10244</v>
      </c>
      <c r="P2736" s="17" t="s">
        <v>2521</v>
      </c>
      <c r="Q2736" s="21" t="s">
        <v>6867</v>
      </c>
      <c r="R2736" s="49"/>
    </row>
    <row r="2737" spans="1:18" ht="76.5" customHeight="1" x14ac:dyDescent="0.2">
      <c r="A2737" s="28" t="s">
        <v>9059</v>
      </c>
      <c r="B2737" s="11" t="s">
        <v>9060</v>
      </c>
      <c r="C2737" s="11" t="s">
        <v>2466</v>
      </c>
      <c r="D2737" s="27" t="s">
        <v>505</v>
      </c>
      <c r="E2737" s="27" t="s">
        <v>506</v>
      </c>
      <c r="F2737" s="27" t="s">
        <v>6</v>
      </c>
      <c r="G2737" s="27" t="s">
        <v>521</v>
      </c>
      <c r="H2737" s="27" t="s">
        <v>3409</v>
      </c>
      <c r="I2737" s="36" t="s">
        <v>1275</v>
      </c>
      <c r="J2737" s="36" t="s">
        <v>3410</v>
      </c>
      <c r="K2737" s="11" t="s">
        <v>9061</v>
      </c>
      <c r="L2737" s="12">
        <v>45313</v>
      </c>
      <c r="M2737" s="13"/>
      <c r="N2737" s="13"/>
      <c r="O2737" s="16" t="s">
        <v>10244</v>
      </c>
      <c r="P2737" s="17" t="s">
        <v>2521</v>
      </c>
      <c r="Q2737" s="21" t="s">
        <v>6867</v>
      </c>
      <c r="R2737" s="49"/>
    </row>
    <row r="2738" spans="1:18" ht="89.25" customHeight="1" x14ac:dyDescent="0.2">
      <c r="A2738" s="28" t="s">
        <v>9062</v>
      </c>
      <c r="B2738" s="11" t="s">
        <v>9063</v>
      </c>
      <c r="C2738" s="11" t="s">
        <v>2466</v>
      </c>
      <c r="D2738" s="27" t="s">
        <v>505</v>
      </c>
      <c r="E2738" s="27" t="s">
        <v>506</v>
      </c>
      <c r="F2738" s="27" t="s">
        <v>6</v>
      </c>
      <c r="G2738" s="27" t="s">
        <v>20</v>
      </c>
      <c r="H2738" s="27" t="s">
        <v>6116</v>
      </c>
      <c r="I2738" s="36" t="s">
        <v>1275</v>
      </c>
      <c r="J2738" s="36" t="s">
        <v>6849</v>
      </c>
      <c r="K2738" s="11" t="s">
        <v>9064</v>
      </c>
      <c r="L2738" s="12">
        <v>45313</v>
      </c>
      <c r="M2738" s="13"/>
      <c r="N2738" s="13"/>
      <c r="O2738" s="16" t="s">
        <v>10245</v>
      </c>
      <c r="P2738" s="17" t="e">
        <v>#N/A</v>
      </c>
      <c r="Q2738" s="21" t="s">
        <v>9064</v>
      </c>
      <c r="R2738" s="49"/>
    </row>
    <row r="2739" spans="1:18" ht="76.5" customHeight="1" x14ac:dyDescent="0.2">
      <c r="A2739" s="28" t="s">
        <v>9065</v>
      </c>
      <c r="B2739" s="11" t="s">
        <v>9066</v>
      </c>
      <c r="C2739" s="11" t="s">
        <v>2466</v>
      </c>
      <c r="D2739" s="27" t="s">
        <v>505</v>
      </c>
      <c r="E2739" s="27" t="s">
        <v>506</v>
      </c>
      <c r="F2739" s="27" t="s">
        <v>6</v>
      </c>
      <c r="G2739" s="27" t="s">
        <v>20</v>
      </c>
      <c r="H2739" s="27" t="s">
        <v>6116</v>
      </c>
      <c r="I2739" s="36" t="s">
        <v>1275</v>
      </c>
      <c r="J2739" s="36" t="s">
        <v>6849</v>
      </c>
      <c r="K2739" s="11" t="s">
        <v>9067</v>
      </c>
      <c r="L2739" s="12">
        <v>45313</v>
      </c>
      <c r="M2739" s="13"/>
      <c r="N2739" s="13"/>
      <c r="O2739" s="16" t="s">
        <v>10246</v>
      </c>
      <c r="P2739" s="17" t="e">
        <v>#N/A</v>
      </c>
      <c r="Q2739" s="21" t="s">
        <v>7497</v>
      </c>
      <c r="R2739" s="49"/>
    </row>
    <row r="2740" spans="1:18" ht="76.5" customHeight="1" x14ac:dyDescent="0.2">
      <c r="A2740" s="28" t="s">
        <v>9068</v>
      </c>
      <c r="B2740" s="11" t="s">
        <v>9069</v>
      </c>
      <c r="C2740" s="11" t="s">
        <v>2466</v>
      </c>
      <c r="D2740" s="27" t="s">
        <v>505</v>
      </c>
      <c r="E2740" s="27" t="s">
        <v>506</v>
      </c>
      <c r="F2740" s="27" t="s">
        <v>6</v>
      </c>
      <c r="G2740" s="27" t="s">
        <v>20</v>
      </c>
      <c r="H2740" s="27" t="s">
        <v>6116</v>
      </c>
      <c r="I2740" s="36" t="s">
        <v>1275</v>
      </c>
      <c r="J2740" s="36" t="s">
        <v>6849</v>
      </c>
      <c r="K2740" s="11" t="s">
        <v>9070</v>
      </c>
      <c r="L2740" s="12">
        <v>45313</v>
      </c>
      <c r="M2740" s="13"/>
      <c r="N2740" s="13"/>
      <c r="O2740" s="16" t="s">
        <v>10246</v>
      </c>
      <c r="P2740" s="17" t="s">
        <v>1184</v>
      </c>
      <c r="Q2740" s="21" t="s">
        <v>7497</v>
      </c>
      <c r="R2740" s="49"/>
    </row>
    <row r="2741" spans="1:18" ht="76.5" customHeight="1" x14ac:dyDescent="0.2">
      <c r="A2741" s="28" t="s">
        <v>9071</v>
      </c>
      <c r="B2741" s="11" t="s">
        <v>9072</v>
      </c>
      <c r="C2741" s="11" t="s">
        <v>2466</v>
      </c>
      <c r="D2741" s="27" t="s">
        <v>505</v>
      </c>
      <c r="E2741" s="27" t="s">
        <v>506</v>
      </c>
      <c r="F2741" s="27" t="s">
        <v>6</v>
      </c>
      <c r="G2741" s="27" t="s">
        <v>518</v>
      </c>
      <c r="H2741" s="27" t="s">
        <v>2467</v>
      </c>
      <c r="I2741" s="36" t="s">
        <v>823</v>
      </c>
      <c r="J2741" s="36" t="s">
        <v>2468</v>
      </c>
      <c r="K2741" s="11" t="s">
        <v>9073</v>
      </c>
      <c r="L2741" s="12">
        <v>45313</v>
      </c>
      <c r="M2741" s="13"/>
      <c r="N2741" s="13"/>
      <c r="O2741" s="16" t="s">
        <v>10247</v>
      </c>
      <c r="P2741" s="17" t="e">
        <v>#N/A</v>
      </c>
      <c r="Q2741" s="21"/>
      <c r="R2741" s="49"/>
    </row>
    <row r="2742" spans="1:18" ht="89.25" customHeight="1" x14ac:dyDescent="0.2">
      <c r="A2742" s="28" t="s">
        <v>9074</v>
      </c>
      <c r="B2742" s="11" t="s">
        <v>9075</v>
      </c>
      <c r="C2742" s="11" t="s">
        <v>2466</v>
      </c>
      <c r="D2742" s="27" t="s">
        <v>505</v>
      </c>
      <c r="E2742" s="27" t="s">
        <v>506</v>
      </c>
      <c r="F2742" s="27" t="s">
        <v>6</v>
      </c>
      <c r="G2742" s="27" t="s">
        <v>518</v>
      </c>
      <c r="H2742" s="27" t="s">
        <v>2467</v>
      </c>
      <c r="I2742" s="36" t="s">
        <v>823</v>
      </c>
      <c r="J2742" s="36" t="s">
        <v>2468</v>
      </c>
      <c r="K2742" s="11" t="s">
        <v>9076</v>
      </c>
      <c r="L2742" s="12">
        <v>45313</v>
      </c>
      <c r="M2742" s="13"/>
      <c r="N2742" s="13"/>
      <c r="O2742" s="16" t="s">
        <v>10248</v>
      </c>
      <c r="P2742" s="17" t="e">
        <v>#N/A</v>
      </c>
      <c r="Q2742" s="21"/>
      <c r="R2742" s="49"/>
    </row>
    <row r="2743" spans="1:18" ht="76.5" customHeight="1" x14ac:dyDescent="0.2">
      <c r="A2743" s="28" t="s">
        <v>9077</v>
      </c>
      <c r="B2743" s="11" t="s">
        <v>9078</v>
      </c>
      <c r="C2743" s="11" t="s">
        <v>2466</v>
      </c>
      <c r="D2743" s="27" t="s">
        <v>505</v>
      </c>
      <c r="E2743" s="27" t="s">
        <v>506</v>
      </c>
      <c r="F2743" s="27" t="s">
        <v>6</v>
      </c>
      <c r="G2743" s="27" t="s">
        <v>518</v>
      </c>
      <c r="H2743" s="27" t="s">
        <v>2467</v>
      </c>
      <c r="I2743" s="36" t="s">
        <v>823</v>
      </c>
      <c r="J2743" s="36" t="s">
        <v>2468</v>
      </c>
      <c r="K2743" s="11" t="s">
        <v>9079</v>
      </c>
      <c r="L2743" s="12">
        <v>45313</v>
      </c>
      <c r="M2743" s="13"/>
      <c r="N2743" s="13"/>
      <c r="O2743" s="16" t="s">
        <v>10248</v>
      </c>
      <c r="P2743" s="17" t="e">
        <v>#N/A</v>
      </c>
      <c r="Q2743" s="21"/>
      <c r="R2743" s="49"/>
    </row>
    <row r="2744" spans="1:18" ht="73.5" customHeight="1" x14ac:dyDescent="0.2">
      <c r="A2744" s="28" t="s">
        <v>11891</v>
      </c>
      <c r="B2744" s="11" t="s">
        <v>9080</v>
      </c>
      <c r="C2744" s="11" t="s">
        <v>71</v>
      </c>
      <c r="D2744" s="27" t="s">
        <v>72</v>
      </c>
      <c r="E2744" s="27" t="s">
        <v>73</v>
      </c>
      <c r="F2744" s="27" t="s">
        <v>6</v>
      </c>
      <c r="G2744" s="27" t="s">
        <v>74</v>
      </c>
      <c r="H2744" s="27" t="s">
        <v>9081</v>
      </c>
      <c r="I2744" s="36" t="s">
        <v>823</v>
      </c>
      <c r="J2744" s="36" t="s">
        <v>9082</v>
      </c>
      <c r="K2744" s="11" t="s">
        <v>9083</v>
      </c>
      <c r="L2744" s="12">
        <v>45313</v>
      </c>
      <c r="M2744" s="13"/>
      <c r="N2744" s="13">
        <v>45350</v>
      </c>
      <c r="O2744" s="16" t="s">
        <v>11893</v>
      </c>
      <c r="P2744" s="17" t="e">
        <v>#N/A</v>
      </c>
      <c r="Q2744" s="21" t="s">
        <v>10350</v>
      </c>
      <c r="R2744" s="49"/>
    </row>
    <row r="2745" spans="1:18" ht="76.5" customHeight="1" x14ac:dyDescent="0.2">
      <c r="A2745" s="28" t="s">
        <v>9084</v>
      </c>
      <c r="B2745" s="11" t="s">
        <v>9085</v>
      </c>
      <c r="C2745" s="11" t="s">
        <v>462</v>
      </c>
      <c r="D2745" s="27" t="s">
        <v>463</v>
      </c>
      <c r="E2745" s="27" t="s">
        <v>464</v>
      </c>
      <c r="F2745" s="27" t="s">
        <v>6</v>
      </c>
      <c r="G2745" s="27" t="s">
        <v>45</v>
      </c>
      <c r="H2745" s="27" t="s">
        <v>2678</v>
      </c>
      <c r="I2745" s="36" t="s">
        <v>1275</v>
      </c>
      <c r="J2745" s="36" t="s">
        <v>2679</v>
      </c>
      <c r="K2745" s="11" t="s">
        <v>9086</v>
      </c>
      <c r="L2745" s="12">
        <v>45313</v>
      </c>
      <c r="M2745" s="13"/>
      <c r="N2745" s="13"/>
      <c r="O2745" s="16" t="s">
        <v>10249</v>
      </c>
      <c r="P2745" s="17" t="s">
        <v>1190</v>
      </c>
      <c r="Q2745" s="21" t="s">
        <v>3501</v>
      </c>
      <c r="R2745" s="49"/>
    </row>
    <row r="2746" spans="1:18" ht="76.5" customHeight="1" x14ac:dyDescent="0.2">
      <c r="A2746" s="28" t="s">
        <v>9087</v>
      </c>
      <c r="B2746" s="11" t="s">
        <v>9088</v>
      </c>
      <c r="C2746" s="11" t="s">
        <v>462</v>
      </c>
      <c r="D2746" s="27" t="s">
        <v>463</v>
      </c>
      <c r="E2746" s="27" t="s">
        <v>464</v>
      </c>
      <c r="F2746" s="27" t="s">
        <v>6</v>
      </c>
      <c r="G2746" s="27" t="s">
        <v>45</v>
      </c>
      <c r="H2746" s="27" t="s">
        <v>2678</v>
      </c>
      <c r="I2746" s="36" t="s">
        <v>1275</v>
      </c>
      <c r="J2746" s="36" t="s">
        <v>2679</v>
      </c>
      <c r="K2746" s="11" t="s">
        <v>9089</v>
      </c>
      <c r="L2746" s="12">
        <v>45313</v>
      </c>
      <c r="M2746" s="13"/>
      <c r="N2746" s="13"/>
      <c r="O2746" s="16" t="s">
        <v>10250</v>
      </c>
      <c r="P2746" s="17" t="s">
        <v>2528</v>
      </c>
      <c r="Q2746" s="21" t="s">
        <v>2680</v>
      </c>
      <c r="R2746" s="49"/>
    </row>
    <row r="2747" spans="1:18" ht="76.5" customHeight="1" x14ac:dyDescent="0.2">
      <c r="A2747" s="28" t="s">
        <v>9090</v>
      </c>
      <c r="B2747" s="11" t="s">
        <v>9091</v>
      </c>
      <c r="C2747" s="11" t="s">
        <v>462</v>
      </c>
      <c r="D2747" s="27" t="s">
        <v>463</v>
      </c>
      <c r="E2747" s="27" t="s">
        <v>464</v>
      </c>
      <c r="F2747" s="27" t="s">
        <v>6</v>
      </c>
      <c r="G2747" s="27" t="s">
        <v>484</v>
      </c>
      <c r="H2747" s="27" t="s">
        <v>808</v>
      </c>
      <c r="I2747" s="36" t="s">
        <v>823</v>
      </c>
      <c r="J2747" s="36" t="s">
        <v>809</v>
      </c>
      <c r="K2747" s="11" t="s">
        <v>9092</v>
      </c>
      <c r="L2747" s="12">
        <v>45313</v>
      </c>
      <c r="M2747" s="13"/>
      <c r="N2747" s="13"/>
      <c r="O2747" s="16" t="s">
        <v>10251</v>
      </c>
      <c r="P2747" s="17" t="s">
        <v>2523</v>
      </c>
      <c r="Q2747" s="21" t="s">
        <v>6644</v>
      </c>
      <c r="R2747" s="49"/>
    </row>
    <row r="2748" spans="1:18" ht="76.5" customHeight="1" x14ac:dyDescent="0.2">
      <c r="A2748" s="28" t="s">
        <v>9093</v>
      </c>
      <c r="B2748" s="11" t="s">
        <v>9094</v>
      </c>
      <c r="C2748" s="11" t="s">
        <v>462</v>
      </c>
      <c r="D2748" s="27" t="s">
        <v>463</v>
      </c>
      <c r="E2748" s="27" t="s">
        <v>464</v>
      </c>
      <c r="F2748" s="27" t="s">
        <v>6</v>
      </c>
      <c r="G2748" s="27" t="s">
        <v>484</v>
      </c>
      <c r="H2748" s="27" t="s">
        <v>808</v>
      </c>
      <c r="I2748" s="36" t="s">
        <v>823</v>
      </c>
      <c r="J2748" s="36" t="s">
        <v>809</v>
      </c>
      <c r="K2748" s="11" t="s">
        <v>9095</v>
      </c>
      <c r="L2748" s="12">
        <v>45313</v>
      </c>
      <c r="M2748" s="13"/>
      <c r="N2748" s="13"/>
      <c r="O2748" s="16" t="s">
        <v>10251</v>
      </c>
      <c r="P2748" s="17" t="s">
        <v>2523</v>
      </c>
      <c r="Q2748" s="21" t="s">
        <v>6645</v>
      </c>
      <c r="R2748" s="49"/>
    </row>
    <row r="2749" spans="1:18" ht="102" customHeight="1" x14ac:dyDescent="0.2">
      <c r="A2749" s="28" t="s">
        <v>9096</v>
      </c>
      <c r="B2749" s="11" t="s">
        <v>9097</v>
      </c>
      <c r="C2749" s="11" t="s">
        <v>43</v>
      </c>
      <c r="D2749" s="27" t="s">
        <v>591</v>
      </c>
      <c r="E2749" s="27" t="s">
        <v>44</v>
      </c>
      <c r="F2749" s="27" t="s">
        <v>6</v>
      </c>
      <c r="G2749" s="27" t="s">
        <v>45</v>
      </c>
      <c r="H2749" s="27" t="s">
        <v>7018</v>
      </c>
      <c r="I2749" s="36" t="s">
        <v>823</v>
      </c>
      <c r="J2749" s="36" t="s">
        <v>7019</v>
      </c>
      <c r="K2749" s="11" t="s">
        <v>9098</v>
      </c>
      <c r="L2749" s="12">
        <v>45313</v>
      </c>
      <c r="M2749" s="13"/>
      <c r="N2749" s="13"/>
      <c r="O2749" s="16" t="s">
        <v>10252</v>
      </c>
      <c r="P2749" s="17" t="s">
        <v>4031</v>
      </c>
      <c r="Q2749" s="21" t="s">
        <v>7101</v>
      </c>
      <c r="R2749" s="49"/>
    </row>
    <row r="2750" spans="1:18" ht="102" customHeight="1" x14ac:dyDescent="0.2">
      <c r="A2750" s="28" t="s">
        <v>9099</v>
      </c>
      <c r="B2750" s="11" t="s">
        <v>9100</v>
      </c>
      <c r="C2750" s="11" t="s">
        <v>43</v>
      </c>
      <c r="D2750" s="27" t="s">
        <v>591</v>
      </c>
      <c r="E2750" s="27" t="s">
        <v>44</v>
      </c>
      <c r="F2750" s="27" t="s">
        <v>6</v>
      </c>
      <c r="G2750" s="27" t="s">
        <v>45</v>
      </c>
      <c r="H2750" s="27" t="s">
        <v>7018</v>
      </c>
      <c r="I2750" s="36" t="s">
        <v>823</v>
      </c>
      <c r="J2750" s="36" t="s">
        <v>7019</v>
      </c>
      <c r="K2750" s="11" t="s">
        <v>9101</v>
      </c>
      <c r="L2750" s="12">
        <v>45313</v>
      </c>
      <c r="M2750" s="13"/>
      <c r="N2750" s="13"/>
      <c r="O2750" s="16" t="s">
        <v>10253</v>
      </c>
      <c r="P2750" s="17" t="e">
        <v>#N/A</v>
      </c>
      <c r="Q2750" s="21" t="s">
        <v>7101</v>
      </c>
      <c r="R2750" s="49"/>
    </row>
    <row r="2751" spans="1:18" ht="76.5" customHeight="1" x14ac:dyDescent="0.2">
      <c r="A2751" s="28" t="s">
        <v>9102</v>
      </c>
      <c r="B2751" s="11" t="s">
        <v>9103</v>
      </c>
      <c r="C2751" s="11" t="s">
        <v>237</v>
      </c>
      <c r="D2751" s="27" t="s">
        <v>242</v>
      </c>
      <c r="E2751" s="27" t="s">
        <v>45</v>
      </c>
      <c r="F2751" s="27" t="s">
        <v>6</v>
      </c>
      <c r="G2751" s="27" t="s">
        <v>396</v>
      </c>
      <c r="H2751" s="27" t="s">
        <v>7014</v>
      </c>
      <c r="I2751" s="36" t="s">
        <v>823</v>
      </c>
      <c r="J2751" s="36" t="s">
        <v>7015</v>
      </c>
      <c r="K2751" s="11" t="s">
        <v>9104</v>
      </c>
      <c r="L2751" s="12">
        <v>45313</v>
      </c>
      <c r="M2751" s="13"/>
      <c r="N2751" s="13"/>
      <c r="O2751" s="16" t="s">
        <v>10254</v>
      </c>
      <c r="P2751" s="17" t="s">
        <v>2496</v>
      </c>
      <c r="Q2751" s="21"/>
      <c r="R2751" s="49"/>
    </row>
    <row r="2752" spans="1:18" ht="76.5" customHeight="1" x14ac:dyDescent="0.2">
      <c r="A2752" s="28" t="s">
        <v>9105</v>
      </c>
      <c r="B2752" s="11" t="s">
        <v>9106</v>
      </c>
      <c r="C2752" s="11" t="s">
        <v>237</v>
      </c>
      <c r="D2752" s="27" t="s">
        <v>242</v>
      </c>
      <c r="E2752" s="27" t="s">
        <v>45</v>
      </c>
      <c r="F2752" s="27" t="s">
        <v>6</v>
      </c>
      <c r="G2752" s="27" t="s">
        <v>396</v>
      </c>
      <c r="H2752" s="27" t="s">
        <v>7014</v>
      </c>
      <c r="I2752" s="36" t="s">
        <v>823</v>
      </c>
      <c r="J2752" s="36" t="s">
        <v>7015</v>
      </c>
      <c r="K2752" s="11" t="s">
        <v>9107</v>
      </c>
      <c r="L2752" s="12">
        <v>45313</v>
      </c>
      <c r="M2752" s="13"/>
      <c r="N2752" s="13"/>
      <c r="O2752" s="16" t="s">
        <v>10255</v>
      </c>
      <c r="P2752" s="17" t="s">
        <v>2523</v>
      </c>
      <c r="Q2752" s="21"/>
      <c r="R2752" s="49"/>
    </row>
    <row r="2753" spans="1:18" ht="76.5" customHeight="1" x14ac:dyDescent="0.2">
      <c r="A2753" s="28" t="s">
        <v>9108</v>
      </c>
      <c r="B2753" s="11" t="s">
        <v>9109</v>
      </c>
      <c r="C2753" s="11" t="s">
        <v>237</v>
      </c>
      <c r="D2753" s="27" t="s">
        <v>242</v>
      </c>
      <c r="E2753" s="27" t="s">
        <v>45</v>
      </c>
      <c r="F2753" s="27" t="s">
        <v>6</v>
      </c>
      <c r="G2753" s="27" t="s">
        <v>396</v>
      </c>
      <c r="H2753" s="27" t="s">
        <v>7014</v>
      </c>
      <c r="I2753" s="36" t="s">
        <v>823</v>
      </c>
      <c r="J2753" s="36" t="s">
        <v>7015</v>
      </c>
      <c r="K2753" s="11" t="s">
        <v>9110</v>
      </c>
      <c r="L2753" s="12">
        <v>45313</v>
      </c>
      <c r="M2753" s="13"/>
      <c r="N2753" s="13"/>
      <c r="O2753" s="16" t="s">
        <v>10256</v>
      </c>
      <c r="P2753" s="17" t="s">
        <v>2504</v>
      </c>
      <c r="Q2753" s="21"/>
      <c r="R2753" s="49"/>
    </row>
    <row r="2754" spans="1:18" ht="76.5" customHeight="1" x14ac:dyDescent="0.2">
      <c r="A2754" s="28" t="s">
        <v>9111</v>
      </c>
      <c r="B2754" s="11" t="s">
        <v>9112</v>
      </c>
      <c r="C2754" s="11" t="s">
        <v>237</v>
      </c>
      <c r="D2754" s="27" t="s">
        <v>242</v>
      </c>
      <c r="E2754" s="27" t="s">
        <v>45</v>
      </c>
      <c r="F2754" s="27" t="s">
        <v>6</v>
      </c>
      <c r="G2754" s="27" t="s">
        <v>396</v>
      </c>
      <c r="H2754" s="27" t="s">
        <v>7014</v>
      </c>
      <c r="I2754" s="36" t="s">
        <v>823</v>
      </c>
      <c r="J2754" s="36" t="s">
        <v>7015</v>
      </c>
      <c r="K2754" s="11" t="s">
        <v>9113</v>
      </c>
      <c r="L2754" s="12">
        <v>45313</v>
      </c>
      <c r="M2754" s="13"/>
      <c r="N2754" s="13"/>
      <c r="O2754" s="16" t="s">
        <v>10257</v>
      </c>
      <c r="P2754" s="17" t="s">
        <v>1186</v>
      </c>
      <c r="Q2754" s="21"/>
      <c r="R2754" s="49"/>
    </row>
    <row r="2755" spans="1:18" ht="76.5" customHeight="1" x14ac:dyDescent="0.2">
      <c r="A2755" s="28" t="s">
        <v>9114</v>
      </c>
      <c r="B2755" s="11" t="s">
        <v>9115</v>
      </c>
      <c r="C2755" s="11" t="s">
        <v>237</v>
      </c>
      <c r="D2755" s="27" t="s">
        <v>242</v>
      </c>
      <c r="E2755" s="27" t="s">
        <v>45</v>
      </c>
      <c r="F2755" s="27" t="s">
        <v>6</v>
      </c>
      <c r="G2755" s="27" t="s">
        <v>396</v>
      </c>
      <c r="H2755" s="27" t="s">
        <v>7014</v>
      </c>
      <c r="I2755" s="36" t="s">
        <v>823</v>
      </c>
      <c r="J2755" s="36" t="s">
        <v>7015</v>
      </c>
      <c r="K2755" s="11" t="s">
        <v>9116</v>
      </c>
      <c r="L2755" s="12">
        <v>45313</v>
      </c>
      <c r="M2755" s="13"/>
      <c r="N2755" s="13"/>
      <c r="O2755" s="16" t="s">
        <v>10258</v>
      </c>
      <c r="P2755" s="17" t="s">
        <v>1189</v>
      </c>
      <c r="Q2755" s="21"/>
      <c r="R2755" s="49"/>
    </row>
    <row r="2756" spans="1:18" ht="102" customHeight="1" x14ac:dyDescent="0.2">
      <c r="A2756" s="28" t="s">
        <v>9117</v>
      </c>
      <c r="B2756" s="11" t="s">
        <v>9118</v>
      </c>
      <c r="C2756" s="11" t="s">
        <v>237</v>
      </c>
      <c r="D2756" s="27" t="s">
        <v>242</v>
      </c>
      <c r="E2756" s="27" t="s">
        <v>45</v>
      </c>
      <c r="F2756" s="27" t="s">
        <v>6</v>
      </c>
      <c r="G2756" s="27" t="s">
        <v>396</v>
      </c>
      <c r="H2756" s="27" t="s">
        <v>7014</v>
      </c>
      <c r="I2756" s="36" t="s">
        <v>823</v>
      </c>
      <c r="J2756" s="36" t="s">
        <v>7015</v>
      </c>
      <c r="K2756" s="11" t="s">
        <v>9119</v>
      </c>
      <c r="L2756" s="12">
        <v>45313</v>
      </c>
      <c r="M2756" s="13"/>
      <c r="N2756" s="13"/>
      <c r="O2756" s="16" t="s">
        <v>10259</v>
      </c>
      <c r="P2756" s="17" t="s">
        <v>2508</v>
      </c>
      <c r="Q2756" s="21"/>
      <c r="R2756" s="49"/>
    </row>
    <row r="2757" spans="1:18" ht="76.5" customHeight="1" x14ac:dyDescent="0.2">
      <c r="A2757" s="28" t="s">
        <v>9120</v>
      </c>
      <c r="B2757" s="11" t="s">
        <v>9121</v>
      </c>
      <c r="C2757" s="11" t="s">
        <v>237</v>
      </c>
      <c r="D2757" s="27" t="s">
        <v>242</v>
      </c>
      <c r="E2757" s="27" t="s">
        <v>45</v>
      </c>
      <c r="F2757" s="27" t="s">
        <v>6</v>
      </c>
      <c r="G2757" s="27" t="s">
        <v>396</v>
      </c>
      <c r="H2757" s="27" t="s">
        <v>7023</v>
      </c>
      <c r="I2757" s="36" t="s">
        <v>823</v>
      </c>
      <c r="J2757" s="36" t="s">
        <v>7024</v>
      </c>
      <c r="K2757" s="11" t="s">
        <v>9122</v>
      </c>
      <c r="L2757" s="12">
        <v>45313</v>
      </c>
      <c r="M2757" s="13"/>
      <c r="N2757" s="13"/>
      <c r="O2757" s="16" t="s">
        <v>10260</v>
      </c>
      <c r="P2757" s="17" t="s">
        <v>2526</v>
      </c>
      <c r="Q2757" s="21"/>
      <c r="R2757" s="49"/>
    </row>
    <row r="2758" spans="1:18" ht="76.5" customHeight="1" x14ac:dyDescent="0.2">
      <c r="A2758" s="28" t="s">
        <v>9123</v>
      </c>
      <c r="B2758" s="11" t="s">
        <v>9124</v>
      </c>
      <c r="C2758" s="11" t="s">
        <v>237</v>
      </c>
      <c r="D2758" s="27" t="s">
        <v>242</v>
      </c>
      <c r="E2758" s="27" t="s">
        <v>45</v>
      </c>
      <c r="F2758" s="27" t="s">
        <v>6</v>
      </c>
      <c r="G2758" s="27" t="s">
        <v>396</v>
      </c>
      <c r="H2758" s="27" t="s">
        <v>7023</v>
      </c>
      <c r="I2758" s="36" t="s">
        <v>823</v>
      </c>
      <c r="J2758" s="36" t="s">
        <v>7024</v>
      </c>
      <c r="K2758" s="11" t="s">
        <v>9125</v>
      </c>
      <c r="L2758" s="12">
        <v>45313</v>
      </c>
      <c r="M2758" s="13"/>
      <c r="N2758" s="13"/>
      <c r="O2758" s="16" t="s">
        <v>10260</v>
      </c>
      <c r="P2758" s="17" t="s">
        <v>2526</v>
      </c>
      <c r="Q2758" s="21"/>
      <c r="R2758" s="49"/>
    </row>
    <row r="2759" spans="1:18" ht="76.5" customHeight="1" x14ac:dyDescent="0.2">
      <c r="A2759" s="28" t="s">
        <v>9126</v>
      </c>
      <c r="B2759" s="11" t="s">
        <v>9127</v>
      </c>
      <c r="C2759" s="11" t="s">
        <v>237</v>
      </c>
      <c r="D2759" s="27" t="s">
        <v>242</v>
      </c>
      <c r="E2759" s="27" t="s">
        <v>45</v>
      </c>
      <c r="F2759" s="27" t="s">
        <v>6</v>
      </c>
      <c r="G2759" s="27" t="s">
        <v>396</v>
      </c>
      <c r="H2759" s="27" t="s">
        <v>7023</v>
      </c>
      <c r="I2759" s="36" t="s">
        <v>823</v>
      </c>
      <c r="J2759" s="36" t="s">
        <v>7024</v>
      </c>
      <c r="K2759" s="11" t="s">
        <v>9128</v>
      </c>
      <c r="L2759" s="12">
        <v>45313</v>
      </c>
      <c r="M2759" s="13"/>
      <c r="N2759" s="13"/>
      <c r="O2759" s="16" t="s">
        <v>10260</v>
      </c>
      <c r="P2759" s="17" t="s">
        <v>2526</v>
      </c>
      <c r="Q2759" s="21"/>
      <c r="R2759" s="49"/>
    </row>
    <row r="2760" spans="1:18" ht="76.5" customHeight="1" x14ac:dyDescent="0.2">
      <c r="A2760" s="28" t="s">
        <v>13785</v>
      </c>
      <c r="B2760" s="11" t="s">
        <v>9129</v>
      </c>
      <c r="C2760" s="11" t="s">
        <v>237</v>
      </c>
      <c r="D2760" s="27" t="s">
        <v>242</v>
      </c>
      <c r="E2760" s="27" t="s">
        <v>45</v>
      </c>
      <c r="F2760" s="27" t="s">
        <v>6</v>
      </c>
      <c r="G2760" s="27" t="s">
        <v>396</v>
      </c>
      <c r="H2760" s="27" t="s">
        <v>7023</v>
      </c>
      <c r="I2760" s="36" t="s">
        <v>823</v>
      </c>
      <c r="J2760" s="36" t="s">
        <v>7024</v>
      </c>
      <c r="K2760" s="11" t="s">
        <v>9130</v>
      </c>
      <c r="L2760" s="12">
        <v>45313</v>
      </c>
      <c r="M2760" s="13"/>
      <c r="N2760" s="13">
        <v>45490</v>
      </c>
      <c r="O2760" s="16" t="s">
        <v>13786</v>
      </c>
      <c r="P2760" s="17" t="s">
        <v>2526</v>
      </c>
      <c r="Q2760" s="21"/>
      <c r="R2760" s="49"/>
    </row>
    <row r="2761" spans="1:18" ht="89.25" customHeight="1" x14ac:dyDescent="0.2">
      <c r="A2761" s="28" t="s">
        <v>9131</v>
      </c>
      <c r="B2761" s="11" t="s">
        <v>9132</v>
      </c>
      <c r="C2761" s="11" t="s">
        <v>237</v>
      </c>
      <c r="D2761" s="27" t="s">
        <v>242</v>
      </c>
      <c r="E2761" s="27" t="s">
        <v>45</v>
      </c>
      <c r="F2761" s="27" t="s">
        <v>6</v>
      </c>
      <c r="G2761" s="27" t="s">
        <v>396</v>
      </c>
      <c r="H2761" s="27" t="s">
        <v>7023</v>
      </c>
      <c r="I2761" s="36" t="s">
        <v>823</v>
      </c>
      <c r="J2761" s="36" t="s">
        <v>7024</v>
      </c>
      <c r="K2761" s="11" t="s">
        <v>9133</v>
      </c>
      <c r="L2761" s="12">
        <v>45313</v>
      </c>
      <c r="M2761" s="13"/>
      <c r="N2761" s="13"/>
      <c r="O2761" s="16" t="s">
        <v>10261</v>
      </c>
      <c r="P2761" s="17" t="s">
        <v>10118</v>
      </c>
      <c r="Q2761" s="21"/>
      <c r="R2761" s="49"/>
    </row>
    <row r="2762" spans="1:18" ht="76.5" customHeight="1" x14ac:dyDescent="0.2">
      <c r="A2762" s="28" t="s">
        <v>9134</v>
      </c>
      <c r="B2762" s="11" t="s">
        <v>9135</v>
      </c>
      <c r="C2762" s="11" t="s">
        <v>237</v>
      </c>
      <c r="D2762" s="27" t="s">
        <v>242</v>
      </c>
      <c r="E2762" s="27" t="s">
        <v>45</v>
      </c>
      <c r="F2762" s="27" t="s">
        <v>6</v>
      </c>
      <c r="G2762" s="27" t="s">
        <v>396</v>
      </c>
      <c r="H2762" s="27" t="s">
        <v>7023</v>
      </c>
      <c r="I2762" s="36" t="s">
        <v>823</v>
      </c>
      <c r="J2762" s="36" t="s">
        <v>7024</v>
      </c>
      <c r="K2762" s="11" t="s">
        <v>9136</v>
      </c>
      <c r="L2762" s="12">
        <v>45313</v>
      </c>
      <c r="M2762" s="13"/>
      <c r="N2762" s="13"/>
      <c r="O2762" s="16" t="s">
        <v>10261</v>
      </c>
      <c r="P2762" s="17" t="s">
        <v>10118</v>
      </c>
      <c r="Q2762" s="21"/>
      <c r="R2762" s="49"/>
    </row>
    <row r="2763" spans="1:18" ht="89.25" customHeight="1" x14ac:dyDescent="0.2">
      <c r="A2763" s="28" t="s">
        <v>9137</v>
      </c>
      <c r="B2763" s="11" t="s">
        <v>9138</v>
      </c>
      <c r="C2763" s="11" t="s">
        <v>237</v>
      </c>
      <c r="D2763" s="27" t="s">
        <v>242</v>
      </c>
      <c r="E2763" s="27" t="s">
        <v>45</v>
      </c>
      <c r="F2763" s="27" t="s">
        <v>6</v>
      </c>
      <c r="G2763" s="27" t="s">
        <v>396</v>
      </c>
      <c r="H2763" s="27" t="s">
        <v>7023</v>
      </c>
      <c r="I2763" s="36" t="s">
        <v>823</v>
      </c>
      <c r="J2763" s="36" t="s">
        <v>7024</v>
      </c>
      <c r="K2763" s="11" t="s">
        <v>9139</v>
      </c>
      <c r="L2763" s="12">
        <v>45313</v>
      </c>
      <c r="M2763" s="13"/>
      <c r="N2763" s="13"/>
      <c r="O2763" s="16" t="s">
        <v>10261</v>
      </c>
      <c r="P2763" s="17" t="s">
        <v>10118</v>
      </c>
      <c r="Q2763" s="21"/>
      <c r="R2763" s="49"/>
    </row>
    <row r="2764" spans="1:18" ht="76.5" customHeight="1" x14ac:dyDescent="0.2">
      <c r="A2764" s="28" t="s">
        <v>9140</v>
      </c>
      <c r="B2764" s="11" t="s">
        <v>9141</v>
      </c>
      <c r="C2764" s="11" t="s">
        <v>237</v>
      </c>
      <c r="D2764" s="27" t="s">
        <v>242</v>
      </c>
      <c r="E2764" s="27" t="s">
        <v>45</v>
      </c>
      <c r="F2764" s="27" t="s">
        <v>6</v>
      </c>
      <c r="G2764" s="27" t="s">
        <v>396</v>
      </c>
      <c r="H2764" s="27" t="s">
        <v>7023</v>
      </c>
      <c r="I2764" s="36" t="s">
        <v>823</v>
      </c>
      <c r="J2764" s="36" t="s">
        <v>7024</v>
      </c>
      <c r="K2764" s="11" t="s">
        <v>9142</v>
      </c>
      <c r="L2764" s="12">
        <v>45313</v>
      </c>
      <c r="M2764" s="13"/>
      <c r="N2764" s="13"/>
      <c r="O2764" s="16" t="s">
        <v>10261</v>
      </c>
      <c r="P2764" s="17" t="s">
        <v>10118</v>
      </c>
      <c r="Q2764" s="21"/>
      <c r="R2764" s="49"/>
    </row>
    <row r="2765" spans="1:18" ht="76.5" customHeight="1" x14ac:dyDescent="0.2">
      <c r="A2765" s="28" t="s">
        <v>9143</v>
      </c>
      <c r="B2765" s="11" t="s">
        <v>9144</v>
      </c>
      <c r="C2765" s="11" t="s">
        <v>237</v>
      </c>
      <c r="D2765" s="27" t="s">
        <v>242</v>
      </c>
      <c r="E2765" s="27" t="s">
        <v>45</v>
      </c>
      <c r="F2765" s="27" t="s">
        <v>6</v>
      </c>
      <c r="G2765" s="27" t="s">
        <v>396</v>
      </c>
      <c r="H2765" s="27" t="s">
        <v>7023</v>
      </c>
      <c r="I2765" s="36" t="s">
        <v>823</v>
      </c>
      <c r="J2765" s="36" t="s">
        <v>7024</v>
      </c>
      <c r="K2765" s="11" t="s">
        <v>9145</v>
      </c>
      <c r="L2765" s="12">
        <v>45313</v>
      </c>
      <c r="M2765" s="13"/>
      <c r="N2765" s="13"/>
      <c r="O2765" s="16" t="s">
        <v>10261</v>
      </c>
      <c r="P2765" s="17" t="s">
        <v>10118</v>
      </c>
      <c r="Q2765" s="21"/>
      <c r="R2765" s="49"/>
    </row>
    <row r="2766" spans="1:18" ht="76.5" customHeight="1" x14ac:dyDescent="0.2">
      <c r="A2766" s="28" t="s">
        <v>9146</v>
      </c>
      <c r="B2766" s="11" t="s">
        <v>9147</v>
      </c>
      <c r="C2766" s="11" t="s">
        <v>237</v>
      </c>
      <c r="D2766" s="27" t="s">
        <v>242</v>
      </c>
      <c r="E2766" s="27" t="s">
        <v>45</v>
      </c>
      <c r="F2766" s="27" t="s">
        <v>6</v>
      </c>
      <c r="G2766" s="27" t="s">
        <v>396</v>
      </c>
      <c r="H2766" s="27" t="s">
        <v>7023</v>
      </c>
      <c r="I2766" s="36" t="s">
        <v>823</v>
      </c>
      <c r="J2766" s="36" t="s">
        <v>7024</v>
      </c>
      <c r="K2766" s="11" t="s">
        <v>9148</v>
      </c>
      <c r="L2766" s="12">
        <v>45313</v>
      </c>
      <c r="M2766" s="13"/>
      <c r="N2766" s="13"/>
      <c r="O2766" s="16" t="s">
        <v>10261</v>
      </c>
      <c r="P2766" s="17" t="s">
        <v>10118</v>
      </c>
      <c r="Q2766" s="21"/>
      <c r="R2766" s="49"/>
    </row>
    <row r="2767" spans="1:18" ht="89.25" customHeight="1" x14ac:dyDescent="0.2">
      <c r="A2767" s="28" t="s">
        <v>9149</v>
      </c>
      <c r="B2767" s="11" t="s">
        <v>9150</v>
      </c>
      <c r="C2767" s="11" t="s">
        <v>237</v>
      </c>
      <c r="D2767" s="27" t="s">
        <v>242</v>
      </c>
      <c r="E2767" s="27" t="s">
        <v>45</v>
      </c>
      <c r="F2767" s="27" t="s">
        <v>6</v>
      </c>
      <c r="G2767" s="27" t="s">
        <v>396</v>
      </c>
      <c r="H2767" s="27" t="s">
        <v>7023</v>
      </c>
      <c r="I2767" s="36" t="s">
        <v>823</v>
      </c>
      <c r="J2767" s="36" t="s">
        <v>7024</v>
      </c>
      <c r="K2767" s="11" t="s">
        <v>9151</v>
      </c>
      <c r="L2767" s="12">
        <v>45313</v>
      </c>
      <c r="M2767" s="13"/>
      <c r="N2767" s="13"/>
      <c r="O2767" s="16" t="s">
        <v>10261</v>
      </c>
      <c r="P2767" s="17" t="s">
        <v>10118</v>
      </c>
      <c r="Q2767" s="21"/>
      <c r="R2767" s="49"/>
    </row>
    <row r="2768" spans="1:18" ht="76.5" customHeight="1" x14ac:dyDescent="0.2">
      <c r="A2768" s="28" t="s">
        <v>9152</v>
      </c>
      <c r="B2768" s="11" t="s">
        <v>9153</v>
      </c>
      <c r="C2768" s="11" t="s">
        <v>237</v>
      </c>
      <c r="D2768" s="27" t="s">
        <v>242</v>
      </c>
      <c r="E2768" s="27" t="s">
        <v>45</v>
      </c>
      <c r="F2768" s="27" t="s">
        <v>6</v>
      </c>
      <c r="G2768" s="27" t="s">
        <v>396</v>
      </c>
      <c r="H2768" s="27" t="s">
        <v>7023</v>
      </c>
      <c r="I2768" s="36" t="s">
        <v>823</v>
      </c>
      <c r="J2768" s="36" t="s">
        <v>7024</v>
      </c>
      <c r="K2768" s="11" t="s">
        <v>9154</v>
      </c>
      <c r="L2768" s="12">
        <v>45313</v>
      </c>
      <c r="M2768" s="13"/>
      <c r="N2768" s="13"/>
      <c r="O2768" s="16" t="s">
        <v>10261</v>
      </c>
      <c r="P2768" s="17" t="s">
        <v>10118</v>
      </c>
      <c r="Q2768" s="21"/>
      <c r="R2768" s="49"/>
    </row>
    <row r="2769" spans="1:18" ht="89.25" customHeight="1" x14ac:dyDescent="0.2">
      <c r="A2769" s="28" t="s">
        <v>9155</v>
      </c>
      <c r="B2769" s="11" t="s">
        <v>9156</v>
      </c>
      <c r="C2769" s="11" t="s">
        <v>237</v>
      </c>
      <c r="D2769" s="27" t="s">
        <v>242</v>
      </c>
      <c r="E2769" s="27" t="s">
        <v>45</v>
      </c>
      <c r="F2769" s="27" t="s">
        <v>6</v>
      </c>
      <c r="G2769" s="27" t="s">
        <v>396</v>
      </c>
      <c r="H2769" s="27" t="s">
        <v>7023</v>
      </c>
      <c r="I2769" s="36" t="s">
        <v>823</v>
      </c>
      <c r="J2769" s="36" t="s">
        <v>7024</v>
      </c>
      <c r="K2769" s="11" t="s">
        <v>9157</v>
      </c>
      <c r="L2769" s="12">
        <v>45313</v>
      </c>
      <c r="M2769" s="13"/>
      <c r="N2769" s="13"/>
      <c r="O2769" s="16" t="s">
        <v>10261</v>
      </c>
      <c r="P2769" s="17" t="s">
        <v>10118</v>
      </c>
      <c r="Q2769" s="21"/>
      <c r="R2769" s="49"/>
    </row>
    <row r="2770" spans="1:18" ht="114.75" customHeight="1" x14ac:dyDescent="0.2">
      <c r="A2770" s="28" t="s">
        <v>9158</v>
      </c>
      <c r="B2770" s="11" t="s">
        <v>9159</v>
      </c>
      <c r="C2770" s="11" t="s">
        <v>237</v>
      </c>
      <c r="D2770" s="27" t="s">
        <v>242</v>
      </c>
      <c r="E2770" s="27" t="s">
        <v>45</v>
      </c>
      <c r="F2770" s="27" t="s">
        <v>6</v>
      </c>
      <c r="G2770" s="27" t="s">
        <v>396</v>
      </c>
      <c r="H2770" s="27" t="s">
        <v>7023</v>
      </c>
      <c r="I2770" s="36" t="s">
        <v>823</v>
      </c>
      <c r="J2770" s="36" t="s">
        <v>7024</v>
      </c>
      <c r="K2770" s="11" t="s">
        <v>9160</v>
      </c>
      <c r="L2770" s="12">
        <v>45313</v>
      </c>
      <c r="M2770" s="13"/>
      <c r="N2770" s="13"/>
      <c r="O2770" s="16" t="s">
        <v>10261</v>
      </c>
      <c r="P2770" s="17" t="s">
        <v>10118</v>
      </c>
      <c r="Q2770" s="21"/>
      <c r="R2770" s="49"/>
    </row>
    <row r="2771" spans="1:18" ht="76.5" customHeight="1" x14ac:dyDescent="0.2">
      <c r="A2771" s="28" t="s">
        <v>9161</v>
      </c>
      <c r="B2771" s="11" t="s">
        <v>9162</v>
      </c>
      <c r="C2771" s="11" t="s">
        <v>237</v>
      </c>
      <c r="D2771" s="27" t="s">
        <v>242</v>
      </c>
      <c r="E2771" s="27" t="s">
        <v>45</v>
      </c>
      <c r="F2771" s="27" t="s">
        <v>6</v>
      </c>
      <c r="G2771" s="27" t="s">
        <v>396</v>
      </c>
      <c r="H2771" s="27" t="s">
        <v>7023</v>
      </c>
      <c r="I2771" s="36" t="s">
        <v>823</v>
      </c>
      <c r="J2771" s="36" t="s">
        <v>7024</v>
      </c>
      <c r="K2771" s="11" t="s">
        <v>9163</v>
      </c>
      <c r="L2771" s="12">
        <v>45313</v>
      </c>
      <c r="M2771" s="13"/>
      <c r="N2771" s="13"/>
      <c r="O2771" s="16" t="s">
        <v>10261</v>
      </c>
      <c r="P2771" s="17" t="s">
        <v>10118</v>
      </c>
      <c r="Q2771" s="21"/>
      <c r="R2771" s="49"/>
    </row>
    <row r="2772" spans="1:18" ht="76.5" customHeight="1" x14ac:dyDescent="0.2">
      <c r="A2772" s="28" t="s">
        <v>9164</v>
      </c>
      <c r="B2772" s="11" t="s">
        <v>9165</v>
      </c>
      <c r="C2772" s="11" t="s">
        <v>237</v>
      </c>
      <c r="D2772" s="27" t="s">
        <v>242</v>
      </c>
      <c r="E2772" s="27" t="s">
        <v>45</v>
      </c>
      <c r="F2772" s="27" t="s">
        <v>6</v>
      </c>
      <c r="G2772" s="27" t="s">
        <v>396</v>
      </c>
      <c r="H2772" s="27" t="s">
        <v>7023</v>
      </c>
      <c r="I2772" s="36" t="s">
        <v>823</v>
      </c>
      <c r="J2772" s="36" t="s">
        <v>7024</v>
      </c>
      <c r="K2772" s="11" t="s">
        <v>9166</v>
      </c>
      <c r="L2772" s="12">
        <v>45313</v>
      </c>
      <c r="M2772" s="13"/>
      <c r="N2772" s="13"/>
      <c r="O2772" s="16" t="s">
        <v>10261</v>
      </c>
      <c r="P2772" s="17" t="s">
        <v>10118</v>
      </c>
      <c r="Q2772" s="21"/>
      <c r="R2772" s="49"/>
    </row>
    <row r="2773" spans="1:18" ht="76.5" customHeight="1" x14ac:dyDescent="0.2">
      <c r="A2773" s="28" t="s">
        <v>9167</v>
      </c>
      <c r="B2773" s="11" t="s">
        <v>9168</v>
      </c>
      <c r="C2773" s="11" t="s">
        <v>237</v>
      </c>
      <c r="D2773" s="27" t="s">
        <v>242</v>
      </c>
      <c r="E2773" s="27" t="s">
        <v>45</v>
      </c>
      <c r="F2773" s="27" t="s">
        <v>6</v>
      </c>
      <c r="G2773" s="27" t="s">
        <v>396</v>
      </c>
      <c r="H2773" s="27" t="s">
        <v>7023</v>
      </c>
      <c r="I2773" s="36" t="s">
        <v>823</v>
      </c>
      <c r="J2773" s="36" t="s">
        <v>7024</v>
      </c>
      <c r="K2773" s="11" t="s">
        <v>9169</v>
      </c>
      <c r="L2773" s="12">
        <v>45313</v>
      </c>
      <c r="M2773" s="13"/>
      <c r="N2773" s="13"/>
      <c r="O2773" s="16" t="s">
        <v>10261</v>
      </c>
      <c r="P2773" s="17" t="s">
        <v>10118</v>
      </c>
      <c r="Q2773" s="21"/>
      <c r="R2773" s="49"/>
    </row>
    <row r="2774" spans="1:18" ht="267.75" customHeight="1" x14ac:dyDescent="0.2">
      <c r="A2774" s="28" t="s">
        <v>9170</v>
      </c>
      <c r="B2774" s="11" t="s">
        <v>9171</v>
      </c>
      <c r="C2774" s="11" t="s">
        <v>237</v>
      </c>
      <c r="D2774" s="27" t="s">
        <v>242</v>
      </c>
      <c r="E2774" s="27" t="s">
        <v>45</v>
      </c>
      <c r="F2774" s="27" t="s">
        <v>6</v>
      </c>
      <c r="G2774" s="27" t="s">
        <v>396</v>
      </c>
      <c r="H2774" s="27" t="s">
        <v>7023</v>
      </c>
      <c r="I2774" s="36" t="s">
        <v>823</v>
      </c>
      <c r="J2774" s="36" t="s">
        <v>7024</v>
      </c>
      <c r="K2774" s="11" t="s">
        <v>9172</v>
      </c>
      <c r="L2774" s="12">
        <v>45313</v>
      </c>
      <c r="M2774" s="13"/>
      <c r="N2774" s="13"/>
      <c r="O2774" s="16" t="s">
        <v>10261</v>
      </c>
      <c r="P2774" s="17" t="s">
        <v>10118</v>
      </c>
      <c r="Q2774" s="21"/>
      <c r="R2774" s="49"/>
    </row>
    <row r="2775" spans="1:18" ht="76.5" customHeight="1" x14ac:dyDescent="0.2">
      <c r="A2775" s="28" t="s">
        <v>9173</v>
      </c>
      <c r="B2775" s="11" t="s">
        <v>9174</v>
      </c>
      <c r="C2775" s="11" t="s">
        <v>237</v>
      </c>
      <c r="D2775" s="27" t="s">
        <v>242</v>
      </c>
      <c r="E2775" s="27" t="s">
        <v>45</v>
      </c>
      <c r="F2775" s="27" t="s">
        <v>6</v>
      </c>
      <c r="G2775" s="27" t="s">
        <v>396</v>
      </c>
      <c r="H2775" s="27" t="s">
        <v>7023</v>
      </c>
      <c r="I2775" s="36" t="s">
        <v>823</v>
      </c>
      <c r="J2775" s="36" t="s">
        <v>7024</v>
      </c>
      <c r="K2775" s="11" t="s">
        <v>9175</v>
      </c>
      <c r="L2775" s="12">
        <v>45313</v>
      </c>
      <c r="M2775" s="13"/>
      <c r="N2775" s="13"/>
      <c r="O2775" s="16" t="s">
        <v>10262</v>
      </c>
      <c r="P2775" s="17" t="s">
        <v>1189</v>
      </c>
      <c r="Q2775" s="21"/>
      <c r="R2775" s="49"/>
    </row>
    <row r="2776" spans="1:18" ht="76.5" customHeight="1" x14ac:dyDescent="0.2">
      <c r="A2776" s="28" t="s">
        <v>9176</v>
      </c>
      <c r="B2776" s="11" t="s">
        <v>9177</v>
      </c>
      <c r="C2776" s="11" t="s">
        <v>237</v>
      </c>
      <c r="D2776" s="27" t="s">
        <v>242</v>
      </c>
      <c r="E2776" s="27" t="s">
        <v>45</v>
      </c>
      <c r="F2776" s="27" t="s">
        <v>6</v>
      </c>
      <c r="G2776" s="27" t="s">
        <v>396</v>
      </c>
      <c r="H2776" s="27" t="s">
        <v>7023</v>
      </c>
      <c r="I2776" s="36" t="s">
        <v>823</v>
      </c>
      <c r="J2776" s="36" t="s">
        <v>7024</v>
      </c>
      <c r="K2776" s="11" t="s">
        <v>9178</v>
      </c>
      <c r="L2776" s="12">
        <v>45313</v>
      </c>
      <c r="M2776" s="13"/>
      <c r="N2776" s="13"/>
      <c r="O2776" s="16" t="s">
        <v>10262</v>
      </c>
      <c r="P2776" s="17" t="s">
        <v>1189</v>
      </c>
      <c r="Q2776" s="21"/>
      <c r="R2776" s="49"/>
    </row>
    <row r="2777" spans="1:18" ht="76.5" customHeight="1" x14ac:dyDescent="0.2">
      <c r="A2777" s="28" t="s">
        <v>9179</v>
      </c>
      <c r="B2777" s="11" t="s">
        <v>9180</v>
      </c>
      <c r="C2777" s="11" t="s">
        <v>237</v>
      </c>
      <c r="D2777" s="27" t="s">
        <v>242</v>
      </c>
      <c r="E2777" s="27" t="s">
        <v>45</v>
      </c>
      <c r="F2777" s="27" t="s">
        <v>6</v>
      </c>
      <c r="G2777" s="27" t="s">
        <v>396</v>
      </c>
      <c r="H2777" s="27" t="s">
        <v>7023</v>
      </c>
      <c r="I2777" s="36" t="s">
        <v>823</v>
      </c>
      <c r="J2777" s="36" t="s">
        <v>7024</v>
      </c>
      <c r="K2777" s="11" t="s">
        <v>9181</v>
      </c>
      <c r="L2777" s="12">
        <v>45313</v>
      </c>
      <c r="M2777" s="13"/>
      <c r="N2777" s="13"/>
      <c r="O2777" s="16" t="s">
        <v>10262</v>
      </c>
      <c r="P2777" s="17" t="s">
        <v>1189</v>
      </c>
      <c r="Q2777" s="21"/>
      <c r="R2777" s="49"/>
    </row>
    <row r="2778" spans="1:18" ht="76.5" customHeight="1" x14ac:dyDescent="0.2">
      <c r="A2778" s="28" t="s">
        <v>9182</v>
      </c>
      <c r="B2778" s="11" t="s">
        <v>9183</v>
      </c>
      <c r="C2778" s="11" t="s">
        <v>237</v>
      </c>
      <c r="D2778" s="27" t="s">
        <v>242</v>
      </c>
      <c r="E2778" s="27" t="s">
        <v>45</v>
      </c>
      <c r="F2778" s="27" t="s">
        <v>6</v>
      </c>
      <c r="G2778" s="27" t="s">
        <v>396</v>
      </c>
      <c r="H2778" s="27" t="s">
        <v>7023</v>
      </c>
      <c r="I2778" s="36" t="s">
        <v>823</v>
      </c>
      <c r="J2778" s="36" t="s">
        <v>7024</v>
      </c>
      <c r="K2778" s="11" t="s">
        <v>9184</v>
      </c>
      <c r="L2778" s="12">
        <v>45313</v>
      </c>
      <c r="M2778" s="13"/>
      <c r="N2778" s="13"/>
      <c r="O2778" s="16" t="s">
        <v>10263</v>
      </c>
      <c r="P2778" s="17" t="s">
        <v>1187</v>
      </c>
      <c r="Q2778" s="21"/>
      <c r="R2778" s="49"/>
    </row>
    <row r="2779" spans="1:18" ht="76.5" customHeight="1" x14ac:dyDescent="0.2">
      <c r="A2779" s="28" t="s">
        <v>9185</v>
      </c>
      <c r="B2779" s="11" t="s">
        <v>9186</v>
      </c>
      <c r="C2779" s="11" t="s">
        <v>237</v>
      </c>
      <c r="D2779" s="27" t="s">
        <v>242</v>
      </c>
      <c r="E2779" s="27" t="s">
        <v>45</v>
      </c>
      <c r="F2779" s="27" t="s">
        <v>6</v>
      </c>
      <c r="G2779" s="27" t="s">
        <v>396</v>
      </c>
      <c r="H2779" s="27" t="s">
        <v>7023</v>
      </c>
      <c r="I2779" s="36" t="s">
        <v>823</v>
      </c>
      <c r="J2779" s="36" t="s">
        <v>7024</v>
      </c>
      <c r="K2779" s="11" t="s">
        <v>9187</v>
      </c>
      <c r="L2779" s="12">
        <v>45313</v>
      </c>
      <c r="M2779" s="13"/>
      <c r="N2779" s="13"/>
      <c r="O2779" s="16" t="s">
        <v>10264</v>
      </c>
      <c r="P2779" s="17" t="s">
        <v>2504</v>
      </c>
      <c r="Q2779" s="21"/>
      <c r="R2779" s="49"/>
    </row>
    <row r="2780" spans="1:18" ht="76.5" customHeight="1" x14ac:dyDescent="0.2">
      <c r="A2780" s="28" t="s">
        <v>9188</v>
      </c>
      <c r="B2780" s="11" t="s">
        <v>9189</v>
      </c>
      <c r="C2780" s="11" t="s">
        <v>237</v>
      </c>
      <c r="D2780" s="27" t="s">
        <v>242</v>
      </c>
      <c r="E2780" s="27" t="s">
        <v>45</v>
      </c>
      <c r="F2780" s="27" t="s">
        <v>6</v>
      </c>
      <c r="G2780" s="27" t="s">
        <v>396</v>
      </c>
      <c r="H2780" s="27" t="s">
        <v>7023</v>
      </c>
      <c r="I2780" s="36" t="s">
        <v>823</v>
      </c>
      <c r="J2780" s="36" t="s">
        <v>7024</v>
      </c>
      <c r="K2780" s="11" t="s">
        <v>9190</v>
      </c>
      <c r="L2780" s="12">
        <v>45313</v>
      </c>
      <c r="M2780" s="13"/>
      <c r="N2780" s="13"/>
      <c r="O2780" s="16" t="s">
        <v>10264</v>
      </c>
      <c r="P2780" s="17" t="s">
        <v>2504</v>
      </c>
      <c r="Q2780" s="21"/>
      <c r="R2780" s="49"/>
    </row>
    <row r="2781" spans="1:18" ht="76.5" customHeight="1" x14ac:dyDescent="0.2">
      <c r="A2781" s="28" t="s">
        <v>9191</v>
      </c>
      <c r="B2781" s="11" t="s">
        <v>9192</v>
      </c>
      <c r="C2781" s="11" t="s">
        <v>237</v>
      </c>
      <c r="D2781" s="27" t="s">
        <v>242</v>
      </c>
      <c r="E2781" s="27" t="s">
        <v>45</v>
      </c>
      <c r="F2781" s="27" t="s">
        <v>6</v>
      </c>
      <c r="G2781" s="27" t="s">
        <v>396</v>
      </c>
      <c r="H2781" s="27" t="s">
        <v>7023</v>
      </c>
      <c r="I2781" s="36" t="s">
        <v>823</v>
      </c>
      <c r="J2781" s="36" t="s">
        <v>7024</v>
      </c>
      <c r="K2781" s="11" t="s">
        <v>9193</v>
      </c>
      <c r="L2781" s="12">
        <v>45313</v>
      </c>
      <c r="M2781" s="13"/>
      <c r="N2781" s="13"/>
      <c r="O2781" s="16" t="s">
        <v>10264</v>
      </c>
      <c r="P2781" s="17" t="s">
        <v>2504</v>
      </c>
      <c r="Q2781" s="21"/>
      <c r="R2781" s="49"/>
    </row>
    <row r="2782" spans="1:18" ht="76.5" customHeight="1" x14ac:dyDescent="0.2">
      <c r="A2782" s="28" t="s">
        <v>9194</v>
      </c>
      <c r="B2782" s="11" t="s">
        <v>9195</v>
      </c>
      <c r="C2782" s="11" t="s">
        <v>237</v>
      </c>
      <c r="D2782" s="27" t="s">
        <v>242</v>
      </c>
      <c r="E2782" s="27" t="s">
        <v>45</v>
      </c>
      <c r="F2782" s="27" t="s">
        <v>6</v>
      </c>
      <c r="G2782" s="27" t="s">
        <v>396</v>
      </c>
      <c r="H2782" s="27" t="s">
        <v>7023</v>
      </c>
      <c r="I2782" s="36" t="s">
        <v>823</v>
      </c>
      <c r="J2782" s="36" t="s">
        <v>7024</v>
      </c>
      <c r="K2782" s="11" t="s">
        <v>9196</v>
      </c>
      <c r="L2782" s="12">
        <v>45313</v>
      </c>
      <c r="M2782" s="13"/>
      <c r="N2782" s="13"/>
      <c r="O2782" s="16" t="s">
        <v>10265</v>
      </c>
      <c r="P2782" s="17" t="s">
        <v>1181</v>
      </c>
      <c r="Q2782" s="21"/>
      <c r="R2782" s="49"/>
    </row>
    <row r="2783" spans="1:18" ht="76.5" customHeight="1" x14ac:dyDescent="0.2">
      <c r="A2783" s="28" t="s">
        <v>9197</v>
      </c>
      <c r="B2783" s="11" t="s">
        <v>9198</v>
      </c>
      <c r="C2783" s="11" t="s">
        <v>237</v>
      </c>
      <c r="D2783" s="27" t="s">
        <v>242</v>
      </c>
      <c r="E2783" s="27" t="s">
        <v>45</v>
      </c>
      <c r="F2783" s="27" t="s">
        <v>6</v>
      </c>
      <c r="G2783" s="27" t="s">
        <v>396</v>
      </c>
      <c r="H2783" s="27" t="s">
        <v>7023</v>
      </c>
      <c r="I2783" s="36" t="s">
        <v>823</v>
      </c>
      <c r="J2783" s="36" t="s">
        <v>7024</v>
      </c>
      <c r="K2783" s="11" t="s">
        <v>9199</v>
      </c>
      <c r="L2783" s="12">
        <v>45313</v>
      </c>
      <c r="M2783" s="13"/>
      <c r="N2783" s="13"/>
      <c r="O2783" s="16" t="s">
        <v>10265</v>
      </c>
      <c r="P2783" s="17" t="s">
        <v>1181</v>
      </c>
      <c r="Q2783" s="21"/>
      <c r="R2783" s="49"/>
    </row>
    <row r="2784" spans="1:18" ht="76.5" customHeight="1" x14ac:dyDescent="0.2">
      <c r="A2784" s="28" t="s">
        <v>9200</v>
      </c>
      <c r="B2784" s="11" t="s">
        <v>9201</v>
      </c>
      <c r="C2784" s="11" t="s">
        <v>237</v>
      </c>
      <c r="D2784" s="27" t="s">
        <v>242</v>
      </c>
      <c r="E2784" s="27" t="s">
        <v>45</v>
      </c>
      <c r="F2784" s="27" t="s">
        <v>6</v>
      </c>
      <c r="G2784" s="27" t="s">
        <v>396</v>
      </c>
      <c r="H2784" s="27" t="s">
        <v>7023</v>
      </c>
      <c r="I2784" s="36" t="s">
        <v>823</v>
      </c>
      <c r="J2784" s="36" t="s">
        <v>7024</v>
      </c>
      <c r="K2784" s="11" t="s">
        <v>9202</v>
      </c>
      <c r="L2784" s="12">
        <v>45313</v>
      </c>
      <c r="M2784" s="13"/>
      <c r="N2784" s="13"/>
      <c r="O2784" s="16" t="s">
        <v>10265</v>
      </c>
      <c r="P2784" s="17" t="s">
        <v>1181</v>
      </c>
      <c r="Q2784" s="21"/>
      <c r="R2784" s="49"/>
    </row>
    <row r="2785" spans="1:18" ht="89.25" customHeight="1" x14ac:dyDescent="0.2">
      <c r="A2785" s="28" t="s">
        <v>9203</v>
      </c>
      <c r="B2785" s="11" t="s">
        <v>9204</v>
      </c>
      <c r="C2785" s="11" t="s">
        <v>237</v>
      </c>
      <c r="D2785" s="27" t="s">
        <v>242</v>
      </c>
      <c r="E2785" s="27" t="s">
        <v>45</v>
      </c>
      <c r="F2785" s="27" t="s">
        <v>6</v>
      </c>
      <c r="G2785" s="27" t="s">
        <v>396</v>
      </c>
      <c r="H2785" s="27" t="s">
        <v>7023</v>
      </c>
      <c r="I2785" s="36" t="s">
        <v>823</v>
      </c>
      <c r="J2785" s="36" t="s">
        <v>7024</v>
      </c>
      <c r="K2785" s="11" t="s">
        <v>9205</v>
      </c>
      <c r="L2785" s="12">
        <v>45313</v>
      </c>
      <c r="M2785" s="13"/>
      <c r="N2785" s="13"/>
      <c r="O2785" s="16" t="s">
        <v>10265</v>
      </c>
      <c r="P2785" s="17" t="s">
        <v>1181</v>
      </c>
      <c r="Q2785" s="21"/>
      <c r="R2785" s="49"/>
    </row>
    <row r="2786" spans="1:18" ht="76.5" customHeight="1" x14ac:dyDescent="0.2">
      <c r="A2786" s="28" t="s">
        <v>9206</v>
      </c>
      <c r="B2786" s="11" t="s">
        <v>9207</v>
      </c>
      <c r="C2786" s="11" t="s">
        <v>237</v>
      </c>
      <c r="D2786" s="27" t="s">
        <v>242</v>
      </c>
      <c r="E2786" s="27" t="s">
        <v>45</v>
      </c>
      <c r="F2786" s="27" t="s">
        <v>6</v>
      </c>
      <c r="G2786" s="27" t="s">
        <v>396</v>
      </c>
      <c r="H2786" s="27" t="s">
        <v>7023</v>
      </c>
      <c r="I2786" s="36" t="s">
        <v>823</v>
      </c>
      <c r="J2786" s="36" t="s">
        <v>7024</v>
      </c>
      <c r="K2786" s="11" t="s">
        <v>9208</v>
      </c>
      <c r="L2786" s="12">
        <v>45313</v>
      </c>
      <c r="M2786" s="13"/>
      <c r="N2786" s="13"/>
      <c r="O2786" s="16" t="s">
        <v>10266</v>
      </c>
      <c r="P2786" s="17" t="s">
        <v>2496</v>
      </c>
      <c r="Q2786" s="21"/>
      <c r="R2786" s="49"/>
    </row>
    <row r="2787" spans="1:18" ht="76.5" customHeight="1" x14ac:dyDescent="0.2">
      <c r="A2787" s="28" t="s">
        <v>9209</v>
      </c>
      <c r="B2787" s="11" t="s">
        <v>9210</v>
      </c>
      <c r="C2787" s="11" t="s">
        <v>237</v>
      </c>
      <c r="D2787" s="27" t="s">
        <v>242</v>
      </c>
      <c r="E2787" s="27" t="s">
        <v>45</v>
      </c>
      <c r="F2787" s="27" t="s">
        <v>6</v>
      </c>
      <c r="G2787" s="27" t="s">
        <v>396</v>
      </c>
      <c r="H2787" s="27" t="s">
        <v>7023</v>
      </c>
      <c r="I2787" s="36" t="s">
        <v>823</v>
      </c>
      <c r="J2787" s="36" t="s">
        <v>7024</v>
      </c>
      <c r="K2787" s="11" t="s">
        <v>9211</v>
      </c>
      <c r="L2787" s="12">
        <v>45313</v>
      </c>
      <c r="M2787" s="13"/>
      <c r="N2787" s="13"/>
      <c r="O2787" s="16" t="s">
        <v>10267</v>
      </c>
      <c r="P2787" s="17" t="s">
        <v>1186</v>
      </c>
      <c r="Q2787" s="21"/>
      <c r="R2787" s="49"/>
    </row>
    <row r="2788" spans="1:18" ht="89.25" customHeight="1" x14ac:dyDescent="0.2">
      <c r="A2788" s="28" t="s">
        <v>9212</v>
      </c>
      <c r="B2788" s="11" t="s">
        <v>9213</v>
      </c>
      <c r="C2788" s="11" t="s">
        <v>237</v>
      </c>
      <c r="D2788" s="27" t="s">
        <v>242</v>
      </c>
      <c r="E2788" s="27" t="s">
        <v>45</v>
      </c>
      <c r="F2788" s="27" t="s">
        <v>6</v>
      </c>
      <c r="G2788" s="27" t="s">
        <v>396</v>
      </c>
      <c r="H2788" s="27" t="s">
        <v>7023</v>
      </c>
      <c r="I2788" s="36" t="s">
        <v>823</v>
      </c>
      <c r="J2788" s="36" t="s">
        <v>7024</v>
      </c>
      <c r="K2788" s="11" t="s">
        <v>9214</v>
      </c>
      <c r="L2788" s="12">
        <v>45313</v>
      </c>
      <c r="M2788" s="13"/>
      <c r="N2788" s="13"/>
      <c r="O2788" s="16" t="s">
        <v>10267</v>
      </c>
      <c r="P2788" s="17" t="s">
        <v>1186</v>
      </c>
      <c r="Q2788" s="21"/>
      <c r="R2788" s="49"/>
    </row>
    <row r="2789" spans="1:18" ht="89.25" customHeight="1" x14ac:dyDescent="0.2">
      <c r="A2789" s="28" t="s">
        <v>9215</v>
      </c>
      <c r="B2789" s="11" t="s">
        <v>9216</v>
      </c>
      <c r="C2789" s="11" t="s">
        <v>237</v>
      </c>
      <c r="D2789" s="27" t="s">
        <v>242</v>
      </c>
      <c r="E2789" s="27" t="s">
        <v>45</v>
      </c>
      <c r="F2789" s="27" t="s">
        <v>6</v>
      </c>
      <c r="G2789" s="27" t="s">
        <v>396</v>
      </c>
      <c r="H2789" s="27" t="s">
        <v>7023</v>
      </c>
      <c r="I2789" s="36" t="s">
        <v>823</v>
      </c>
      <c r="J2789" s="36" t="s">
        <v>7024</v>
      </c>
      <c r="K2789" s="11" t="s">
        <v>9217</v>
      </c>
      <c r="L2789" s="12">
        <v>45313</v>
      </c>
      <c r="M2789" s="13"/>
      <c r="N2789" s="13"/>
      <c r="O2789" s="16" t="s">
        <v>10267</v>
      </c>
      <c r="P2789" s="17" t="s">
        <v>1186</v>
      </c>
      <c r="Q2789" s="21"/>
      <c r="R2789" s="49"/>
    </row>
    <row r="2790" spans="1:18" ht="76.5" customHeight="1" x14ac:dyDescent="0.2">
      <c r="A2790" s="28" t="s">
        <v>9218</v>
      </c>
      <c r="B2790" s="11" t="s">
        <v>9219</v>
      </c>
      <c r="C2790" s="11" t="s">
        <v>237</v>
      </c>
      <c r="D2790" s="27" t="s">
        <v>242</v>
      </c>
      <c r="E2790" s="27" t="s">
        <v>45</v>
      </c>
      <c r="F2790" s="27" t="s">
        <v>6</v>
      </c>
      <c r="G2790" s="27" t="s">
        <v>396</v>
      </c>
      <c r="H2790" s="27" t="s">
        <v>7023</v>
      </c>
      <c r="I2790" s="36" t="s">
        <v>823</v>
      </c>
      <c r="J2790" s="36" t="s">
        <v>7024</v>
      </c>
      <c r="K2790" s="11" t="s">
        <v>9220</v>
      </c>
      <c r="L2790" s="12">
        <v>45313</v>
      </c>
      <c r="M2790" s="13"/>
      <c r="N2790" s="13"/>
      <c r="O2790" s="16" t="s">
        <v>10267</v>
      </c>
      <c r="P2790" s="17" t="s">
        <v>1186</v>
      </c>
      <c r="Q2790" s="21"/>
      <c r="R2790" s="49"/>
    </row>
    <row r="2791" spans="1:18" ht="76.5" customHeight="1" x14ac:dyDescent="0.2">
      <c r="A2791" s="28" t="s">
        <v>9221</v>
      </c>
      <c r="B2791" s="11" t="s">
        <v>9222</v>
      </c>
      <c r="C2791" s="11" t="s">
        <v>237</v>
      </c>
      <c r="D2791" s="27" t="s">
        <v>242</v>
      </c>
      <c r="E2791" s="27" t="s">
        <v>45</v>
      </c>
      <c r="F2791" s="27" t="s">
        <v>6</v>
      </c>
      <c r="G2791" s="27" t="s">
        <v>396</v>
      </c>
      <c r="H2791" s="27" t="s">
        <v>7023</v>
      </c>
      <c r="I2791" s="36" t="s">
        <v>823</v>
      </c>
      <c r="J2791" s="36" t="s">
        <v>7024</v>
      </c>
      <c r="K2791" s="11" t="s">
        <v>9223</v>
      </c>
      <c r="L2791" s="12">
        <v>45313</v>
      </c>
      <c r="M2791" s="13"/>
      <c r="N2791" s="13"/>
      <c r="O2791" s="16" t="s">
        <v>10267</v>
      </c>
      <c r="P2791" s="17" t="s">
        <v>1186</v>
      </c>
      <c r="Q2791" s="21"/>
      <c r="R2791" s="49"/>
    </row>
    <row r="2792" spans="1:18" ht="89.25" customHeight="1" x14ac:dyDescent="0.2">
      <c r="A2792" s="28" t="s">
        <v>9224</v>
      </c>
      <c r="B2792" s="11" t="s">
        <v>9225</v>
      </c>
      <c r="C2792" s="11" t="s">
        <v>237</v>
      </c>
      <c r="D2792" s="27" t="s">
        <v>242</v>
      </c>
      <c r="E2792" s="27" t="s">
        <v>45</v>
      </c>
      <c r="F2792" s="27" t="s">
        <v>6</v>
      </c>
      <c r="G2792" s="27" t="s">
        <v>396</v>
      </c>
      <c r="H2792" s="27" t="s">
        <v>7023</v>
      </c>
      <c r="I2792" s="36" t="s">
        <v>823</v>
      </c>
      <c r="J2792" s="36" t="s">
        <v>7024</v>
      </c>
      <c r="K2792" s="11" t="s">
        <v>9226</v>
      </c>
      <c r="L2792" s="12">
        <v>45313</v>
      </c>
      <c r="M2792" s="13"/>
      <c r="N2792" s="13"/>
      <c r="O2792" s="16" t="s">
        <v>10267</v>
      </c>
      <c r="P2792" s="17" t="s">
        <v>1186</v>
      </c>
      <c r="Q2792" s="21"/>
      <c r="R2792" s="49"/>
    </row>
    <row r="2793" spans="1:18" ht="76.5" customHeight="1" x14ac:dyDescent="0.2">
      <c r="A2793" s="28" t="s">
        <v>9227</v>
      </c>
      <c r="B2793" s="11" t="s">
        <v>9228</v>
      </c>
      <c r="C2793" s="11" t="s">
        <v>237</v>
      </c>
      <c r="D2793" s="27" t="s">
        <v>242</v>
      </c>
      <c r="E2793" s="27" t="s">
        <v>45</v>
      </c>
      <c r="F2793" s="27" t="s">
        <v>6</v>
      </c>
      <c r="G2793" s="27" t="s">
        <v>396</v>
      </c>
      <c r="H2793" s="27" t="s">
        <v>7023</v>
      </c>
      <c r="I2793" s="36" t="s">
        <v>823</v>
      </c>
      <c r="J2793" s="36" t="s">
        <v>7024</v>
      </c>
      <c r="K2793" s="11" t="s">
        <v>9229</v>
      </c>
      <c r="L2793" s="12">
        <v>45313</v>
      </c>
      <c r="M2793" s="13"/>
      <c r="N2793" s="13"/>
      <c r="O2793" s="16" t="s">
        <v>10267</v>
      </c>
      <c r="P2793" s="17" t="s">
        <v>1186</v>
      </c>
      <c r="Q2793" s="21"/>
      <c r="R2793" s="49"/>
    </row>
    <row r="2794" spans="1:18" ht="76.5" customHeight="1" x14ac:dyDescent="0.2">
      <c r="A2794" s="28" t="s">
        <v>9230</v>
      </c>
      <c r="B2794" s="11" t="s">
        <v>9231</v>
      </c>
      <c r="C2794" s="11" t="s">
        <v>237</v>
      </c>
      <c r="D2794" s="27" t="s">
        <v>242</v>
      </c>
      <c r="E2794" s="27" t="s">
        <v>45</v>
      </c>
      <c r="F2794" s="27" t="s">
        <v>6</v>
      </c>
      <c r="G2794" s="27" t="s">
        <v>396</v>
      </c>
      <c r="H2794" s="27" t="s">
        <v>7023</v>
      </c>
      <c r="I2794" s="36" t="s">
        <v>823</v>
      </c>
      <c r="J2794" s="36" t="s">
        <v>7024</v>
      </c>
      <c r="K2794" s="11" t="s">
        <v>9232</v>
      </c>
      <c r="L2794" s="12">
        <v>45313</v>
      </c>
      <c r="M2794" s="13"/>
      <c r="N2794" s="13"/>
      <c r="O2794" s="16" t="s">
        <v>10267</v>
      </c>
      <c r="P2794" s="17" t="s">
        <v>1186</v>
      </c>
      <c r="Q2794" s="21"/>
      <c r="R2794" s="49"/>
    </row>
    <row r="2795" spans="1:18" ht="76.5" customHeight="1" x14ac:dyDescent="0.2">
      <c r="A2795" s="28" t="s">
        <v>9233</v>
      </c>
      <c r="B2795" s="11" t="s">
        <v>9234</v>
      </c>
      <c r="C2795" s="11" t="s">
        <v>237</v>
      </c>
      <c r="D2795" s="27" t="s">
        <v>242</v>
      </c>
      <c r="E2795" s="27" t="s">
        <v>45</v>
      </c>
      <c r="F2795" s="27" t="s">
        <v>6</v>
      </c>
      <c r="G2795" s="27" t="s">
        <v>396</v>
      </c>
      <c r="H2795" s="27" t="s">
        <v>7023</v>
      </c>
      <c r="I2795" s="36" t="s">
        <v>823</v>
      </c>
      <c r="J2795" s="36" t="s">
        <v>7024</v>
      </c>
      <c r="K2795" s="11" t="s">
        <v>9235</v>
      </c>
      <c r="L2795" s="12">
        <v>45313</v>
      </c>
      <c r="M2795" s="13"/>
      <c r="N2795" s="13"/>
      <c r="O2795" s="16" t="s">
        <v>10267</v>
      </c>
      <c r="P2795" s="17" t="s">
        <v>1186</v>
      </c>
      <c r="Q2795" s="21"/>
      <c r="R2795" s="49"/>
    </row>
    <row r="2796" spans="1:18" ht="76.5" customHeight="1" x14ac:dyDescent="0.2">
      <c r="A2796" s="28" t="s">
        <v>9236</v>
      </c>
      <c r="B2796" s="11" t="s">
        <v>9237</v>
      </c>
      <c r="C2796" s="11" t="s">
        <v>237</v>
      </c>
      <c r="D2796" s="27" t="s">
        <v>242</v>
      </c>
      <c r="E2796" s="27" t="s">
        <v>45</v>
      </c>
      <c r="F2796" s="27" t="s">
        <v>6</v>
      </c>
      <c r="G2796" s="27" t="s">
        <v>396</v>
      </c>
      <c r="H2796" s="27" t="s">
        <v>7023</v>
      </c>
      <c r="I2796" s="36" t="s">
        <v>823</v>
      </c>
      <c r="J2796" s="36" t="s">
        <v>7024</v>
      </c>
      <c r="K2796" s="11" t="s">
        <v>9238</v>
      </c>
      <c r="L2796" s="12">
        <v>45313</v>
      </c>
      <c r="M2796" s="13"/>
      <c r="N2796" s="13"/>
      <c r="O2796" s="16" t="s">
        <v>10268</v>
      </c>
      <c r="P2796" s="17" t="s">
        <v>2475</v>
      </c>
      <c r="Q2796" s="21"/>
      <c r="R2796" s="49"/>
    </row>
    <row r="2797" spans="1:18" ht="76.5" customHeight="1" x14ac:dyDescent="0.2">
      <c r="A2797" s="28" t="s">
        <v>9239</v>
      </c>
      <c r="B2797" s="11" t="s">
        <v>9240</v>
      </c>
      <c r="C2797" s="11" t="s">
        <v>237</v>
      </c>
      <c r="D2797" s="27" t="s">
        <v>242</v>
      </c>
      <c r="E2797" s="27" t="s">
        <v>45</v>
      </c>
      <c r="F2797" s="27" t="s">
        <v>6</v>
      </c>
      <c r="G2797" s="27" t="s">
        <v>396</v>
      </c>
      <c r="H2797" s="27" t="s">
        <v>7023</v>
      </c>
      <c r="I2797" s="36" t="s">
        <v>823</v>
      </c>
      <c r="J2797" s="36" t="s">
        <v>7024</v>
      </c>
      <c r="K2797" s="11" t="s">
        <v>9241</v>
      </c>
      <c r="L2797" s="12">
        <v>45313</v>
      </c>
      <c r="M2797" s="13"/>
      <c r="N2797" s="13"/>
      <c r="O2797" s="16" t="s">
        <v>10268</v>
      </c>
      <c r="P2797" s="17" t="s">
        <v>2475</v>
      </c>
      <c r="Q2797" s="21"/>
      <c r="R2797" s="49"/>
    </row>
    <row r="2798" spans="1:18" ht="76.5" customHeight="1" x14ac:dyDescent="0.2">
      <c r="A2798" s="28" t="s">
        <v>9242</v>
      </c>
      <c r="B2798" s="11" t="s">
        <v>9243</v>
      </c>
      <c r="C2798" s="11" t="s">
        <v>237</v>
      </c>
      <c r="D2798" s="27" t="s">
        <v>242</v>
      </c>
      <c r="E2798" s="27" t="s">
        <v>45</v>
      </c>
      <c r="F2798" s="27" t="s">
        <v>6</v>
      </c>
      <c r="G2798" s="27" t="s">
        <v>396</v>
      </c>
      <c r="H2798" s="27" t="s">
        <v>7023</v>
      </c>
      <c r="I2798" s="36" t="s">
        <v>823</v>
      </c>
      <c r="J2798" s="36" t="s">
        <v>7024</v>
      </c>
      <c r="K2798" s="11" t="s">
        <v>9244</v>
      </c>
      <c r="L2798" s="12">
        <v>45313</v>
      </c>
      <c r="M2798" s="13"/>
      <c r="N2798" s="13"/>
      <c r="O2798" s="16" t="s">
        <v>10268</v>
      </c>
      <c r="P2798" s="17" t="s">
        <v>2475</v>
      </c>
      <c r="Q2798" s="21"/>
      <c r="R2798" s="49"/>
    </row>
    <row r="2799" spans="1:18" ht="76.5" customHeight="1" x14ac:dyDescent="0.2">
      <c r="A2799" s="28" t="s">
        <v>9245</v>
      </c>
      <c r="B2799" s="11" t="s">
        <v>9246</v>
      </c>
      <c r="C2799" s="11" t="s">
        <v>237</v>
      </c>
      <c r="D2799" s="27" t="s">
        <v>242</v>
      </c>
      <c r="E2799" s="27" t="s">
        <v>45</v>
      </c>
      <c r="F2799" s="27" t="s">
        <v>6</v>
      </c>
      <c r="G2799" s="27" t="s">
        <v>396</v>
      </c>
      <c r="H2799" s="27" t="s">
        <v>7023</v>
      </c>
      <c r="I2799" s="36" t="s">
        <v>823</v>
      </c>
      <c r="J2799" s="36" t="s">
        <v>7024</v>
      </c>
      <c r="K2799" s="11" t="s">
        <v>9247</v>
      </c>
      <c r="L2799" s="12">
        <v>45313</v>
      </c>
      <c r="M2799" s="13"/>
      <c r="N2799" s="13"/>
      <c r="O2799" s="16" t="s">
        <v>10268</v>
      </c>
      <c r="P2799" s="17" t="s">
        <v>2475</v>
      </c>
      <c r="Q2799" s="21"/>
      <c r="R2799" s="49"/>
    </row>
    <row r="2800" spans="1:18" ht="76.5" customHeight="1" x14ac:dyDescent="0.2">
      <c r="A2800" s="28" t="s">
        <v>9248</v>
      </c>
      <c r="B2800" s="11" t="s">
        <v>9249</v>
      </c>
      <c r="C2800" s="11" t="s">
        <v>237</v>
      </c>
      <c r="D2800" s="27" t="s">
        <v>242</v>
      </c>
      <c r="E2800" s="27" t="s">
        <v>45</v>
      </c>
      <c r="F2800" s="27" t="s">
        <v>6</v>
      </c>
      <c r="G2800" s="27" t="s">
        <v>396</v>
      </c>
      <c r="H2800" s="27" t="s">
        <v>7023</v>
      </c>
      <c r="I2800" s="36" t="s">
        <v>823</v>
      </c>
      <c r="J2800" s="36" t="s">
        <v>7024</v>
      </c>
      <c r="K2800" s="11" t="s">
        <v>9250</v>
      </c>
      <c r="L2800" s="12">
        <v>45313</v>
      </c>
      <c r="M2800" s="13"/>
      <c r="N2800" s="13"/>
      <c r="O2800" s="16" t="s">
        <v>10268</v>
      </c>
      <c r="P2800" s="17" t="s">
        <v>2475</v>
      </c>
      <c r="Q2800" s="21"/>
      <c r="R2800" s="49"/>
    </row>
    <row r="2801" spans="1:18" ht="76.5" customHeight="1" x14ac:dyDescent="0.2">
      <c r="A2801" s="28" t="s">
        <v>9251</v>
      </c>
      <c r="B2801" s="11" t="s">
        <v>9252</v>
      </c>
      <c r="C2801" s="11" t="s">
        <v>237</v>
      </c>
      <c r="D2801" s="27" t="s">
        <v>242</v>
      </c>
      <c r="E2801" s="27" t="s">
        <v>45</v>
      </c>
      <c r="F2801" s="27" t="s">
        <v>6</v>
      </c>
      <c r="G2801" s="27" t="s">
        <v>396</v>
      </c>
      <c r="H2801" s="27" t="s">
        <v>7023</v>
      </c>
      <c r="I2801" s="36" t="s">
        <v>823</v>
      </c>
      <c r="J2801" s="36" t="s">
        <v>7024</v>
      </c>
      <c r="K2801" s="11" t="s">
        <v>9253</v>
      </c>
      <c r="L2801" s="12">
        <v>45313</v>
      </c>
      <c r="M2801" s="13"/>
      <c r="N2801" s="13"/>
      <c r="O2801" s="16" t="s">
        <v>10268</v>
      </c>
      <c r="P2801" s="17" t="s">
        <v>2475</v>
      </c>
      <c r="Q2801" s="21"/>
      <c r="R2801" s="49"/>
    </row>
    <row r="2802" spans="1:18" ht="76.5" customHeight="1" x14ac:dyDescent="0.2">
      <c r="A2802" s="28" t="s">
        <v>9254</v>
      </c>
      <c r="B2802" s="11" t="s">
        <v>9255</v>
      </c>
      <c r="C2802" s="11" t="s">
        <v>237</v>
      </c>
      <c r="D2802" s="27" t="s">
        <v>242</v>
      </c>
      <c r="E2802" s="27" t="s">
        <v>45</v>
      </c>
      <c r="F2802" s="27" t="s">
        <v>6</v>
      </c>
      <c r="G2802" s="27" t="s">
        <v>396</v>
      </c>
      <c r="H2802" s="27" t="s">
        <v>7023</v>
      </c>
      <c r="I2802" s="36" t="s">
        <v>823</v>
      </c>
      <c r="J2802" s="36" t="s">
        <v>7024</v>
      </c>
      <c r="K2802" s="11" t="s">
        <v>9256</v>
      </c>
      <c r="L2802" s="12">
        <v>45313</v>
      </c>
      <c r="M2802" s="13"/>
      <c r="N2802" s="13"/>
      <c r="O2802" s="16" t="s">
        <v>10268</v>
      </c>
      <c r="P2802" s="17" t="s">
        <v>2475</v>
      </c>
      <c r="Q2802" s="21"/>
      <c r="R2802" s="49"/>
    </row>
    <row r="2803" spans="1:18" ht="76.5" customHeight="1" x14ac:dyDescent="0.2">
      <c r="A2803" s="28" t="s">
        <v>9257</v>
      </c>
      <c r="B2803" s="11" t="s">
        <v>9258</v>
      </c>
      <c r="C2803" s="11" t="s">
        <v>237</v>
      </c>
      <c r="D2803" s="27" t="s">
        <v>242</v>
      </c>
      <c r="E2803" s="27" t="s">
        <v>45</v>
      </c>
      <c r="F2803" s="27" t="s">
        <v>6</v>
      </c>
      <c r="G2803" s="27" t="s">
        <v>396</v>
      </c>
      <c r="H2803" s="27" t="s">
        <v>7023</v>
      </c>
      <c r="I2803" s="36" t="s">
        <v>823</v>
      </c>
      <c r="J2803" s="36" t="s">
        <v>7024</v>
      </c>
      <c r="K2803" s="11" t="s">
        <v>9259</v>
      </c>
      <c r="L2803" s="12">
        <v>45313</v>
      </c>
      <c r="M2803" s="13"/>
      <c r="N2803" s="13"/>
      <c r="O2803" s="16" t="s">
        <v>10268</v>
      </c>
      <c r="P2803" s="17" t="s">
        <v>2475</v>
      </c>
      <c r="Q2803" s="21"/>
      <c r="R2803" s="49"/>
    </row>
    <row r="2804" spans="1:18" ht="76.5" customHeight="1" x14ac:dyDescent="0.2">
      <c r="A2804" s="28" t="s">
        <v>9260</v>
      </c>
      <c r="B2804" s="11" t="s">
        <v>9261</v>
      </c>
      <c r="C2804" s="11" t="s">
        <v>237</v>
      </c>
      <c r="D2804" s="27" t="s">
        <v>242</v>
      </c>
      <c r="E2804" s="27" t="s">
        <v>45</v>
      </c>
      <c r="F2804" s="27" t="s">
        <v>6</v>
      </c>
      <c r="G2804" s="27" t="s">
        <v>396</v>
      </c>
      <c r="H2804" s="27" t="s">
        <v>7023</v>
      </c>
      <c r="I2804" s="36" t="s">
        <v>823</v>
      </c>
      <c r="J2804" s="36" t="s">
        <v>7024</v>
      </c>
      <c r="K2804" s="11" t="s">
        <v>9262</v>
      </c>
      <c r="L2804" s="12">
        <v>45313</v>
      </c>
      <c r="M2804" s="13"/>
      <c r="N2804" s="13"/>
      <c r="O2804" s="16" t="s">
        <v>10268</v>
      </c>
      <c r="P2804" s="17" t="s">
        <v>2475</v>
      </c>
      <c r="Q2804" s="21"/>
      <c r="R2804" s="49"/>
    </row>
    <row r="2805" spans="1:18" ht="114.75" customHeight="1" x14ac:dyDescent="0.2">
      <c r="A2805" s="28" t="s">
        <v>9263</v>
      </c>
      <c r="B2805" s="11" t="s">
        <v>9264</v>
      </c>
      <c r="C2805" s="11" t="s">
        <v>237</v>
      </c>
      <c r="D2805" s="27" t="s">
        <v>242</v>
      </c>
      <c r="E2805" s="27" t="s">
        <v>45</v>
      </c>
      <c r="F2805" s="27" t="s">
        <v>6</v>
      </c>
      <c r="G2805" s="27" t="s">
        <v>396</v>
      </c>
      <c r="H2805" s="27" t="s">
        <v>7023</v>
      </c>
      <c r="I2805" s="36" t="s">
        <v>823</v>
      </c>
      <c r="J2805" s="36" t="s">
        <v>7024</v>
      </c>
      <c r="K2805" s="11" t="s">
        <v>9265</v>
      </c>
      <c r="L2805" s="12">
        <v>45313</v>
      </c>
      <c r="M2805" s="13"/>
      <c r="N2805" s="13"/>
      <c r="O2805" s="16" t="s">
        <v>10269</v>
      </c>
      <c r="P2805" s="17" t="s">
        <v>2508</v>
      </c>
      <c r="Q2805" s="21"/>
      <c r="R2805" s="49"/>
    </row>
    <row r="2806" spans="1:18" ht="89.25" customHeight="1" x14ac:dyDescent="0.2">
      <c r="A2806" s="28" t="s">
        <v>9266</v>
      </c>
      <c r="B2806" s="11" t="s">
        <v>9267</v>
      </c>
      <c r="C2806" s="11" t="s">
        <v>237</v>
      </c>
      <c r="D2806" s="27" t="s">
        <v>242</v>
      </c>
      <c r="E2806" s="27" t="s">
        <v>45</v>
      </c>
      <c r="F2806" s="27" t="s">
        <v>6</v>
      </c>
      <c r="G2806" s="27" t="s">
        <v>396</v>
      </c>
      <c r="H2806" s="27" t="s">
        <v>7023</v>
      </c>
      <c r="I2806" s="36" t="s">
        <v>823</v>
      </c>
      <c r="J2806" s="36" t="s">
        <v>7024</v>
      </c>
      <c r="K2806" s="11" t="s">
        <v>9268</v>
      </c>
      <c r="L2806" s="12">
        <v>45313</v>
      </c>
      <c r="M2806" s="13"/>
      <c r="N2806" s="13"/>
      <c r="O2806" s="16" t="s">
        <v>10270</v>
      </c>
      <c r="P2806" s="17" t="s">
        <v>2489</v>
      </c>
      <c r="Q2806" s="21"/>
      <c r="R2806" s="49"/>
    </row>
    <row r="2807" spans="1:18" ht="76.5" customHeight="1" x14ac:dyDescent="0.2">
      <c r="A2807" s="28" t="s">
        <v>9269</v>
      </c>
      <c r="B2807" s="11" t="s">
        <v>9270</v>
      </c>
      <c r="C2807" s="11" t="s">
        <v>237</v>
      </c>
      <c r="D2807" s="27" t="s">
        <v>242</v>
      </c>
      <c r="E2807" s="27" t="s">
        <v>45</v>
      </c>
      <c r="F2807" s="27" t="s">
        <v>6</v>
      </c>
      <c r="G2807" s="27" t="s">
        <v>396</v>
      </c>
      <c r="H2807" s="27" t="s">
        <v>7023</v>
      </c>
      <c r="I2807" s="36" t="s">
        <v>823</v>
      </c>
      <c r="J2807" s="36" t="s">
        <v>7024</v>
      </c>
      <c r="K2807" s="11" t="s">
        <v>9271</v>
      </c>
      <c r="L2807" s="12">
        <v>45313</v>
      </c>
      <c r="M2807" s="13"/>
      <c r="N2807" s="13"/>
      <c r="O2807" s="16" t="s">
        <v>10270</v>
      </c>
      <c r="P2807" s="17" t="s">
        <v>2489</v>
      </c>
      <c r="Q2807" s="21"/>
      <c r="R2807" s="49"/>
    </row>
    <row r="2808" spans="1:18" ht="76.5" customHeight="1" x14ac:dyDescent="0.2">
      <c r="A2808" s="28" t="s">
        <v>13381</v>
      </c>
      <c r="B2808" s="11" t="s">
        <v>9272</v>
      </c>
      <c r="C2808" s="11" t="s">
        <v>237</v>
      </c>
      <c r="D2808" s="27" t="s">
        <v>242</v>
      </c>
      <c r="E2808" s="27" t="s">
        <v>45</v>
      </c>
      <c r="F2808" s="27" t="s">
        <v>6</v>
      </c>
      <c r="G2808" s="27" t="s">
        <v>396</v>
      </c>
      <c r="H2808" s="27" t="s">
        <v>7023</v>
      </c>
      <c r="I2808" s="36" t="s">
        <v>823</v>
      </c>
      <c r="J2808" s="36" t="s">
        <v>7024</v>
      </c>
      <c r="K2808" s="11" t="s">
        <v>9273</v>
      </c>
      <c r="L2808" s="12">
        <v>45313</v>
      </c>
      <c r="M2808" s="13"/>
      <c r="N2808" s="13">
        <v>45446</v>
      </c>
      <c r="O2808" s="16" t="s">
        <v>13382</v>
      </c>
      <c r="P2808" s="17" t="s">
        <v>2489</v>
      </c>
      <c r="Q2808" s="21"/>
      <c r="R2808" s="49"/>
    </row>
    <row r="2809" spans="1:18" ht="76.5" customHeight="1" x14ac:dyDescent="0.2">
      <c r="A2809" s="28" t="s">
        <v>9274</v>
      </c>
      <c r="B2809" s="11" t="s">
        <v>9275</v>
      </c>
      <c r="C2809" s="11" t="s">
        <v>237</v>
      </c>
      <c r="D2809" s="27" t="s">
        <v>242</v>
      </c>
      <c r="E2809" s="27" t="s">
        <v>45</v>
      </c>
      <c r="F2809" s="27" t="s">
        <v>6</v>
      </c>
      <c r="G2809" s="27" t="s">
        <v>396</v>
      </c>
      <c r="H2809" s="27" t="s">
        <v>7023</v>
      </c>
      <c r="I2809" s="36" t="s">
        <v>823</v>
      </c>
      <c r="J2809" s="36" t="s">
        <v>7024</v>
      </c>
      <c r="K2809" s="11" t="s">
        <v>9276</v>
      </c>
      <c r="L2809" s="12">
        <v>45313</v>
      </c>
      <c r="M2809" s="13"/>
      <c r="N2809" s="13"/>
      <c r="O2809" s="16" t="s">
        <v>10270</v>
      </c>
      <c r="P2809" s="17" t="s">
        <v>2489</v>
      </c>
      <c r="Q2809" s="21"/>
      <c r="R2809" s="49"/>
    </row>
    <row r="2810" spans="1:18" ht="76.5" customHeight="1" x14ac:dyDescent="0.2">
      <c r="A2810" s="28" t="s">
        <v>9277</v>
      </c>
      <c r="B2810" s="11" t="s">
        <v>9278</v>
      </c>
      <c r="C2810" s="11" t="s">
        <v>237</v>
      </c>
      <c r="D2810" s="27" t="s">
        <v>242</v>
      </c>
      <c r="E2810" s="27" t="s">
        <v>45</v>
      </c>
      <c r="F2810" s="27" t="s">
        <v>6</v>
      </c>
      <c r="G2810" s="27" t="s">
        <v>396</v>
      </c>
      <c r="H2810" s="27" t="s">
        <v>7023</v>
      </c>
      <c r="I2810" s="36" t="s">
        <v>823</v>
      </c>
      <c r="J2810" s="36" t="s">
        <v>7024</v>
      </c>
      <c r="K2810" s="11" t="s">
        <v>9279</v>
      </c>
      <c r="L2810" s="12">
        <v>45313</v>
      </c>
      <c r="M2810" s="13"/>
      <c r="N2810" s="13"/>
      <c r="O2810" s="16" t="s">
        <v>10270</v>
      </c>
      <c r="P2810" s="17" t="s">
        <v>2489</v>
      </c>
      <c r="Q2810" s="21"/>
      <c r="R2810" s="49"/>
    </row>
    <row r="2811" spans="1:18" ht="102" customHeight="1" x14ac:dyDescent="0.2">
      <c r="A2811" s="28" t="s">
        <v>9280</v>
      </c>
      <c r="B2811" s="11" t="s">
        <v>9281</v>
      </c>
      <c r="C2811" s="11" t="s">
        <v>959</v>
      </c>
      <c r="D2811" s="27" t="s">
        <v>960</v>
      </c>
      <c r="E2811" s="27" t="s">
        <v>64</v>
      </c>
      <c r="F2811" s="27" t="s">
        <v>6</v>
      </c>
      <c r="G2811" s="27" t="s">
        <v>545</v>
      </c>
      <c r="H2811" s="27" t="s">
        <v>6259</v>
      </c>
      <c r="I2811" s="36" t="s">
        <v>1275</v>
      </c>
      <c r="J2811" s="36" t="s">
        <v>9282</v>
      </c>
      <c r="K2811" s="11" t="s">
        <v>9283</v>
      </c>
      <c r="L2811" s="12">
        <v>45313</v>
      </c>
      <c r="M2811" s="13"/>
      <c r="N2811" s="13"/>
      <c r="O2811" s="16" t="s">
        <v>10271</v>
      </c>
      <c r="P2811" s="17" t="s">
        <v>4032</v>
      </c>
      <c r="Q2811" s="21" t="s">
        <v>6260</v>
      </c>
      <c r="R2811" s="49"/>
    </row>
    <row r="2812" spans="1:18" ht="76.5" customHeight="1" x14ac:dyDescent="0.2">
      <c r="A2812" s="28" t="s">
        <v>9284</v>
      </c>
      <c r="B2812" s="11" t="s">
        <v>9285</v>
      </c>
      <c r="C2812" s="11" t="s">
        <v>959</v>
      </c>
      <c r="D2812" s="27" t="s">
        <v>960</v>
      </c>
      <c r="E2812" s="27" t="s">
        <v>612</v>
      </c>
      <c r="F2812" s="27" t="s">
        <v>6</v>
      </c>
      <c r="G2812" s="27" t="s">
        <v>44</v>
      </c>
      <c r="H2812" s="27" t="s">
        <v>2434</v>
      </c>
      <c r="I2812" s="36" t="s">
        <v>823</v>
      </c>
      <c r="J2812" s="36" t="s">
        <v>2435</v>
      </c>
      <c r="K2812" s="11" t="s">
        <v>9286</v>
      </c>
      <c r="L2812" s="12">
        <v>45313</v>
      </c>
      <c r="M2812" s="13"/>
      <c r="N2812" s="13"/>
      <c r="O2812" s="16" t="s">
        <v>10272</v>
      </c>
      <c r="P2812" s="17" t="e">
        <v>#N/A</v>
      </c>
      <c r="Q2812" s="21" t="s">
        <v>6657</v>
      </c>
      <c r="R2812" s="49"/>
    </row>
    <row r="2813" spans="1:18" ht="76.5" customHeight="1" x14ac:dyDescent="0.2">
      <c r="A2813" s="28" t="s">
        <v>9287</v>
      </c>
      <c r="B2813" s="11" t="s">
        <v>9288</v>
      </c>
      <c r="C2813" s="11" t="s">
        <v>959</v>
      </c>
      <c r="D2813" s="27" t="s">
        <v>960</v>
      </c>
      <c r="E2813" s="27" t="s">
        <v>612</v>
      </c>
      <c r="F2813" s="27" t="s">
        <v>6</v>
      </c>
      <c r="G2813" s="27" t="s">
        <v>44</v>
      </c>
      <c r="H2813" s="27" t="s">
        <v>2434</v>
      </c>
      <c r="I2813" s="36" t="s">
        <v>823</v>
      </c>
      <c r="J2813" s="36" t="s">
        <v>2435</v>
      </c>
      <c r="K2813" s="11" t="s">
        <v>9289</v>
      </c>
      <c r="L2813" s="12">
        <v>45313</v>
      </c>
      <c r="M2813" s="13"/>
      <c r="N2813" s="13"/>
      <c r="O2813" s="16" t="s">
        <v>10272</v>
      </c>
      <c r="P2813" s="17" t="e">
        <v>#N/A</v>
      </c>
      <c r="Q2813" s="21" t="s">
        <v>6657</v>
      </c>
      <c r="R2813" s="49"/>
    </row>
    <row r="2814" spans="1:18" ht="76.5" customHeight="1" x14ac:dyDescent="0.2">
      <c r="A2814" s="28" t="s">
        <v>9290</v>
      </c>
      <c r="B2814" s="11" t="s">
        <v>9291</v>
      </c>
      <c r="C2814" s="11" t="s">
        <v>959</v>
      </c>
      <c r="D2814" s="27" t="s">
        <v>960</v>
      </c>
      <c r="E2814" s="27" t="s">
        <v>612</v>
      </c>
      <c r="F2814" s="27" t="s">
        <v>6</v>
      </c>
      <c r="G2814" s="27" t="s">
        <v>44</v>
      </c>
      <c r="H2814" s="27" t="s">
        <v>2434</v>
      </c>
      <c r="I2814" s="36" t="s">
        <v>823</v>
      </c>
      <c r="J2814" s="36" t="s">
        <v>2435</v>
      </c>
      <c r="K2814" s="11" t="s">
        <v>9292</v>
      </c>
      <c r="L2814" s="12">
        <v>45313</v>
      </c>
      <c r="M2814" s="13"/>
      <c r="N2814" s="13"/>
      <c r="O2814" s="16" t="s">
        <v>10272</v>
      </c>
      <c r="P2814" s="17" t="s">
        <v>2489</v>
      </c>
      <c r="Q2814" s="21" t="s">
        <v>6657</v>
      </c>
      <c r="R2814" s="49"/>
    </row>
    <row r="2815" spans="1:18" ht="76.5" customHeight="1" x14ac:dyDescent="0.2">
      <c r="A2815" s="28" t="s">
        <v>9293</v>
      </c>
      <c r="B2815" s="11" t="s">
        <v>9294</v>
      </c>
      <c r="C2815" s="11" t="s">
        <v>959</v>
      </c>
      <c r="D2815" s="27" t="s">
        <v>960</v>
      </c>
      <c r="E2815" s="27" t="s">
        <v>612</v>
      </c>
      <c r="F2815" s="27" t="s">
        <v>6</v>
      </c>
      <c r="G2815" s="27" t="s">
        <v>44</v>
      </c>
      <c r="H2815" s="27" t="s">
        <v>2434</v>
      </c>
      <c r="I2815" s="36" t="s">
        <v>823</v>
      </c>
      <c r="J2815" s="36" t="s">
        <v>2435</v>
      </c>
      <c r="K2815" s="11" t="s">
        <v>9295</v>
      </c>
      <c r="L2815" s="12">
        <v>45313</v>
      </c>
      <c r="M2815" s="13"/>
      <c r="N2815" s="13"/>
      <c r="O2815" s="16" t="s">
        <v>10272</v>
      </c>
      <c r="P2815" s="17" t="s">
        <v>2489</v>
      </c>
      <c r="Q2815" s="21" t="s">
        <v>6657</v>
      </c>
      <c r="R2815" s="49"/>
    </row>
    <row r="2816" spans="1:18" ht="76.5" customHeight="1" x14ac:dyDescent="0.2">
      <c r="A2816" s="28" t="s">
        <v>9296</v>
      </c>
      <c r="B2816" s="11" t="s">
        <v>9297</v>
      </c>
      <c r="C2816" s="11" t="s">
        <v>959</v>
      </c>
      <c r="D2816" s="27" t="s">
        <v>960</v>
      </c>
      <c r="E2816" s="27" t="s">
        <v>612</v>
      </c>
      <c r="F2816" s="27" t="s">
        <v>6</v>
      </c>
      <c r="G2816" s="27" t="s">
        <v>44</v>
      </c>
      <c r="H2816" s="27" t="s">
        <v>2434</v>
      </c>
      <c r="I2816" s="36" t="s">
        <v>823</v>
      </c>
      <c r="J2816" s="36" t="s">
        <v>2435</v>
      </c>
      <c r="K2816" s="11" t="s">
        <v>9298</v>
      </c>
      <c r="L2816" s="12">
        <v>45313</v>
      </c>
      <c r="M2816" s="13"/>
      <c r="N2816" s="13"/>
      <c r="O2816" s="16" t="s">
        <v>10273</v>
      </c>
      <c r="P2816" s="17" t="s">
        <v>2508</v>
      </c>
      <c r="Q2816" s="21" t="s">
        <v>6657</v>
      </c>
      <c r="R2816" s="49"/>
    </row>
    <row r="2817" spans="1:18" ht="76.5" customHeight="1" x14ac:dyDescent="0.2">
      <c r="A2817" s="28" t="s">
        <v>9299</v>
      </c>
      <c r="B2817" s="11" t="s">
        <v>9300</v>
      </c>
      <c r="C2817" s="11" t="s">
        <v>959</v>
      </c>
      <c r="D2817" s="27" t="s">
        <v>960</v>
      </c>
      <c r="E2817" s="27" t="s">
        <v>612</v>
      </c>
      <c r="F2817" s="27" t="s">
        <v>6</v>
      </c>
      <c r="G2817" s="27" t="s">
        <v>44</v>
      </c>
      <c r="H2817" s="27" t="s">
        <v>2434</v>
      </c>
      <c r="I2817" s="36" t="s">
        <v>823</v>
      </c>
      <c r="J2817" s="36" t="s">
        <v>2435</v>
      </c>
      <c r="K2817" s="11" t="s">
        <v>9301</v>
      </c>
      <c r="L2817" s="12">
        <v>45313</v>
      </c>
      <c r="M2817" s="13"/>
      <c r="N2817" s="13"/>
      <c r="O2817" s="16" t="s">
        <v>10274</v>
      </c>
      <c r="P2817" s="17" t="e">
        <v>#N/A</v>
      </c>
      <c r="Q2817" s="21" t="s">
        <v>6657</v>
      </c>
      <c r="R2817" s="49"/>
    </row>
    <row r="2818" spans="1:18" ht="76.5" customHeight="1" x14ac:dyDescent="0.2">
      <c r="A2818" s="28" t="s">
        <v>9302</v>
      </c>
      <c r="B2818" s="11" t="s">
        <v>9303</v>
      </c>
      <c r="C2818" s="11" t="s">
        <v>959</v>
      </c>
      <c r="D2818" s="27" t="s">
        <v>960</v>
      </c>
      <c r="E2818" s="27" t="s">
        <v>612</v>
      </c>
      <c r="F2818" s="27" t="s">
        <v>6</v>
      </c>
      <c r="G2818" s="27" t="s">
        <v>44</v>
      </c>
      <c r="H2818" s="27" t="s">
        <v>2434</v>
      </c>
      <c r="I2818" s="36" t="s">
        <v>823</v>
      </c>
      <c r="J2818" s="36" t="s">
        <v>2435</v>
      </c>
      <c r="K2818" s="11" t="s">
        <v>9304</v>
      </c>
      <c r="L2818" s="12">
        <v>45313</v>
      </c>
      <c r="M2818" s="13"/>
      <c r="N2818" s="13"/>
      <c r="O2818" s="16" t="s">
        <v>10274</v>
      </c>
      <c r="P2818" s="17" t="e">
        <v>#N/A</v>
      </c>
      <c r="Q2818" s="21" t="s">
        <v>6657</v>
      </c>
      <c r="R2818" s="49"/>
    </row>
    <row r="2819" spans="1:18" ht="114.75" customHeight="1" x14ac:dyDescent="0.2">
      <c r="A2819" s="28" t="s">
        <v>13437</v>
      </c>
      <c r="B2819" s="11" t="s">
        <v>9305</v>
      </c>
      <c r="C2819" s="11" t="s">
        <v>959</v>
      </c>
      <c r="D2819" s="27" t="s">
        <v>960</v>
      </c>
      <c r="E2819" s="27" t="s">
        <v>612</v>
      </c>
      <c r="F2819" s="27" t="s">
        <v>6</v>
      </c>
      <c r="G2819" s="27" t="s">
        <v>44</v>
      </c>
      <c r="H2819" s="27" t="s">
        <v>2434</v>
      </c>
      <c r="I2819" s="36" t="s">
        <v>823</v>
      </c>
      <c r="J2819" s="36" t="s">
        <v>2435</v>
      </c>
      <c r="K2819" s="11" t="s">
        <v>9306</v>
      </c>
      <c r="L2819" s="12">
        <v>45313</v>
      </c>
      <c r="M2819" s="13"/>
      <c r="N2819" s="13">
        <v>45453</v>
      </c>
      <c r="O2819" s="16" t="s">
        <v>13436</v>
      </c>
      <c r="P2819" s="17" t="e">
        <v>#N/A</v>
      </c>
      <c r="Q2819" s="21" t="s">
        <v>6657</v>
      </c>
      <c r="R2819" s="49"/>
    </row>
    <row r="2820" spans="1:18" ht="76.5" customHeight="1" x14ac:dyDescent="0.2">
      <c r="A2820" s="28" t="s">
        <v>13438</v>
      </c>
      <c r="B2820" s="11" t="s">
        <v>9307</v>
      </c>
      <c r="C2820" s="11" t="s">
        <v>959</v>
      </c>
      <c r="D2820" s="27" t="s">
        <v>960</v>
      </c>
      <c r="E2820" s="27" t="s">
        <v>612</v>
      </c>
      <c r="F2820" s="27" t="s">
        <v>6</v>
      </c>
      <c r="G2820" s="27" t="s">
        <v>44</v>
      </c>
      <c r="H2820" s="27" t="s">
        <v>2434</v>
      </c>
      <c r="I2820" s="36" t="s">
        <v>823</v>
      </c>
      <c r="J2820" s="36" t="s">
        <v>2435</v>
      </c>
      <c r="K2820" s="11" t="s">
        <v>9308</v>
      </c>
      <c r="L2820" s="12">
        <v>45313</v>
      </c>
      <c r="M2820" s="13"/>
      <c r="N2820" s="13">
        <v>45453</v>
      </c>
      <c r="O2820" s="16" t="s">
        <v>13439</v>
      </c>
      <c r="P2820" s="17" t="e">
        <v>#N/A</v>
      </c>
      <c r="Q2820" s="21" t="s">
        <v>6657</v>
      </c>
      <c r="R2820" s="49"/>
    </row>
    <row r="2821" spans="1:18" ht="76.5" customHeight="1" x14ac:dyDescent="0.2">
      <c r="A2821" s="28" t="s">
        <v>9309</v>
      </c>
      <c r="B2821" s="11" t="s">
        <v>9310</v>
      </c>
      <c r="C2821" s="11" t="s">
        <v>959</v>
      </c>
      <c r="D2821" s="27" t="s">
        <v>960</v>
      </c>
      <c r="E2821" s="27" t="s">
        <v>612</v>
      </c>
      <c r="F2821" s="27" t="s">
        <v>6</v>
      </c>
      <c r="G2821" s="27" t="s">
        <v>44</v>
      </c>
      <c r="H2821" s="27" t="s">
        <v>2434</v>
      </c>
      <c r="I2821" s="36" t="s">
        <v>823</v>
      </c>
      <c r="J2821" s="36" t="s">
        <v>2435</v>
      </c>
      <c r="K2821" s="11" t="s">
        <v>9311</v>
      </c>
      <c r="L2821" s="12">
        <v>45313</v>
      </c>
      <c r="M2821" s="13"/>
      <c r="N2821" s="13"/>
      <c r="O2821" s="16" t="s">
        <v>10274</v>
      </c>
      <c r="P2821" s="17" t="e">
        <v>#N/A</v>
      </c>
      <c r="Q2821" s="21" t="s">
        <v>6657</v>
      </c>
      <c r="R2821" s="49"/>
    </row>
    <row r="2822" spans="1:18" ht="76.5" customHeight="1" x14ac:dyDescent="0.2">
      <c r="A2822" s="28" t="s">
        <v>9312</v>
      </c>
      <c r="B2822" s="11" t="s">
        <v>9313</v>
      </c>
      <c r="C2822" s="11" t="s">
        <v>959</v>
      </c>
      <c r="D2822" s="27" t="s">
        <v>960</v>
      </c>
      <c r="E2822" s="27" t="s">
        <v>612</v>
      </c>
      <c r="F2822" s="27" t="s">
        <v>6</v>
      </c>
      <c r="G2822" s="27" t="s">
        <v>44</v>
      </c>
      <c r="H2822" s="27" t="s">
        <v>2434</v>
      </c>
      <c r="I2822" s="36" t="s">
        <v>823</v>
      </c>
      <c r="J2822" s="36" t="s">
        <v>2435</v>
      </c>
      <c r="K2822" s="11" t="s">
        <v>9314</v>
      </c>
      <c r="L2822" s="12">
        <v>45313</v>
      </c>
      <c r="M2822" s="13"/>
      <c r="N2822" s="13"/>
      <c r="O2822" s="16" t="s">
        <v>10274</v>
      </c>
      <c r="P2822" s="17" t="e">
        <v>#N/A</v>
      </c>
      <c r="Q2822" s="21" t="s">
        <v>6657</v>
      </c>
      <c r="R2822" s="49"/>
    </row>
    <row r="2823" spans="1:18" ht="76.5" customHeight="1" x14ac:dyDescent="0.2">
      <c r="A2823" s="28" t="s">
        <v>9315</v>
      </c>
      <c r="B2823" s="11" t="s">
        <v>9316</v>
      </c>
      <c r="C2823" s="11" t="s">
        <v>959</v>
      </c>
      <c r="D2823" s="27" t="s">
        <v>960</v>
      </c>
      <c r="E2823" s="27" t="s">
        <v>612</v>
      </c>
      <c r="F2823" s="27" t="s">
        <v>6</v>
      </c>
      <c r="G2823" s="27" t="s">
        <v>44</v>
      </c>
      <c r="H2823" s="27" t="s">
        <v>2434</v>
      </c>
      <c r="I2823" s="36" t="s">
        <v>823</v>
      </c>
      <c r="J2823" s="36" t="s">
        <v>2435</v>
      </c>
      <c r="K2823" s="11" t="s">
        <v>9317</v>
      </c>
      <c r="L2823" s="12">
        <v>45313</v>
      </c>
      <c r="M2823" s="13"/>
      <c r="N2823" s="13"/>
      <c r="O2823" s="16" t="s">
        <v>10274</v>
      </c>
      <c r="P2823" s="17" t="e">
        <v>#N/A</v>
      </c>
      <c r="Q2823" s="21" t="s">
        <v>6657</v>
      </c>
      <c r="R2823" s="49"/>
    </row>
    <row r="2824" spans="1:18" ht="76.5" customHeight="1" x14ac:dyDescent="0.2">
      <c r="A2824" s="28" t="s">
        <v>9318</v>
      </c>
      <c r="B2824" s="11" t="s">
        <v>9319</v>
      </c>
      <c r="C2824" s="11" t="s">
        <v>959</v>
      </c>
      <c r="D2824" s="27" t="s">
        <v>960</v>
      </c>
      <c r="E2824" s="27" t="s">
        <v>612</v>
      </c>
      <c r="F2824" s="27" t="s">
        <v>6</v>
      </c>
      <c r="G2824" s="27" t="s">
        <v>44</v>
      </c>
      <c r="H2824" s="27" t="s">
        <v>2434</v>
      </c>
      <c r="I2824" s="36" t="s">
        <v>823</v>
      </c>
      <c r="J2824" s="36" t="s">
        <v>2435</v>
      </c>
      <c r="K2824" s="11" t="s">
        <v>9320</v>
      </c>
      <c r="L2824" s="12">
        <v>45313</v>
      </c>
      <c r="M2824" s="13"/>
      <c r="N2824" s="13"/>
      <c r="O2824" s="16" t="s">
        <v>10274</v>
      </c>
      <c r="P2824" s="17" t="e">
        <v>#N/A</v>
      </c>
      <c r="Q2824" s="21" t="s">
        <v>6657</v>
      </c>
      <c r="R2824" s="49"/>
    </row>
    <row r="2825" spans="1:18" ht="76.5" customHeight="1" x14ac:dyDescent="0.2">
      <c r="A2825" s="28" t="s">
        <v>12024</v>
      </c>
      <c r="B2825" s="11" t="s">
        <v>9321</v>
      </c>
      <c r="C2825" s="11" t="s">
        <v>959</v>
      </c>
      <c r="D2825" s="27" t="s">
        <v>960</v>
      </c>
      <c r="E2825" s="27" t="s">
        <v>612</v>
      </c>
      <c r="F2825" s="27" t="s">
        <v>6</v>
      </c>
      <c r="G2825" s="27" t="s">
        <v>44</v>
      </c>
      <c r="H2825" s="27" t="s">
        <v>2434</v>
      </c>
      <c r="I2825" s="36" t="s">
        <v>823</v>
      </c>
      <c r="J2825" s="36" t="s">
        <v>2435</v>
      </c>
      <c r="K2825" s="11" t="s">
        <v>9322</v>
      </c>
      <c r="L2825" s="12">
        <v>45313</v>
      </c>
      <c r="M2825" s="13"/>
      <c r="N2825" s="13">
        <v>45364</v>
      </c>
      <c r="O2825" s="16" t="s">
        <v>12025</v>
      </c>
      <c r="P2825" s="17" t="e">
        <v>#N/A</v>
      </c>
      <c r="Q2825" s="21" t="s">
        <v>6657</v>
      </c>
      <c r="R2825" s="49"/>
    </row>
    <row r="2826" spans="1:18" ht="76.5" customHeight="1" x14ac:dyDescent="0.2">
      <c r="A2826" s="28" t="s">
        <v>9323</v>
      </c>
      <c r="B2826" s="11" t="s">
        <v>9324</v>
      </c>
      <c r="C2826" s="11" t="s">
        <v>959</v>
      </c>
      <c r="D2826" s="27" t="s">
        <v>960</v>
      </c>
      <c r="E2826" s="27" t="s">
        <v>612</v>
      </c>
      <c r="F2826" s="27" t="s">
        <v>6</v>
      </c>
      <c r="G2826" s="27" t="s">
        <v>44</v>
      </c>
      <c r="H2826" s="27" t="s">
        <v>2434</v>
      </c>
      <c r="I2826" s="36" t="s">
        <v>823</v>
      </c>
      <c r="J2826" s="36" t="s">
        <v>2435</v>
      </c>
      <c r="K2826" s="11" t="s">
        <v>9325</v>
      </c>
      <c r="L2826" s="12">
        <v>45313</v>
      </c>
      <c r="M2826" s="13"/>
      <c r="N2826" s="13"/>
      <c r="O2826" s="16" t="s">
        <v>10275</v>
      </c>
      <c r="P2826" s="17" t="e">
        <v>#N/A</v>
      </c>
      <c r="Q2826" s="21" t="s">
        <v>6657</v>
      </c>
      <c r="R2826" s="49"/>
    </row>
    <row r="2827" spans="1:18" ht="76.5" customHeight="1" x14ac:dyDescent="0.2">
      <c r="A2827" s="28" t="s">
        <v>9326</v>
      </c>
      <c r="B2827" s="11" t="s">
        <v>9327</v>
      </c>
      <c r="C2827" s="11" t="s">
        <v>4465</v>
      </c>
      <c r="D2827" s="27" t="s">
        <v>417</v>
      </c>
      <c r="E2827" s="27" t="s">
        <v>32</v>
      </c>
      <c r="F2827" s="27" t="s">
        <v>6</v>
      </c>
      <c r="G2827" s="27" t="s">
        <v>222</v>
      </c>
      <c r="H2827" s="27" t="s">
        <v>4466</v>
      </c>
      <c r="I2827" s="36" t="s">
        <v>1275</v>
      </c>
      <c r="J2827" s="36" t="s">
        <v>4467</v>
      </c>
      <c r="K2827" s="11" t="s">
        <v>9328</v>
      </c>
      <c r="L2827" s="12">
        <v>45313</v>
      </c>
      <c r="M2827" s="13"/>
      <c r="N2827" s="13"/>
      <c r="O2827" s="16" t="s">
        <v>10276</v>
      </c>
      <c r="P2827" s="17" t="s">
        <v>2499</v>
      </c>
      <c r="Q2827" s="21" t="s">
        <v>6704</v>
      </c>
      <c r="R2827" s="49"/>
    </row>
    <row r="2828" spans="1:18" ht="102" customHeight="1" x14ac:dyDescent="0.2">
      <c r="A2828" s="28" t="s">
        <v>9329</v>
      </c>
      <c r="B2828" s="11" t="s">
        <v>9330</v>
      </c>
      <c r="C2828" s="11" t="s">
        <v>4465</v>
      </c>
      <c r="D2828" s="27" t="s">
        <v>417</v>
      </c>
      <c r="E2828" s="27" t="s">
        <v>32</v>
      </c>
      <c r="F2828" s="27" t="s">
        <v>6</v>
      </c>
      <c r="G2828" s="27" t="s">
        <v>222</v>
      </c>
      <c r="H2828" s="27" t="s">
        <v>4466</v>
      </c>
      <c r="I2828" s="36" t="s">
        <v>1275</v>
      </c>
      <c r="J2828" s="36" t="s">
        <v>4467</v>
      </c>
      <c r="K2828" s="11" t="s">
        <v>9331</v>
      </c>
      <c r="L2828" s="12">
        <v>45313</v>
      </c>
      <c r="M2828" s="13"/>
      <c r="N2828" s="13"/>
      <c r="O2828" s="16" t="s">
        <v>10277</v>
      </c>
      <c r="P2828" s="17" t="e">
        <v>#N/A</v>
      </c>
      <c r="Q2828" s="21" t="s">
        <v>6704</v>
      </c>
      <c r="R2828" s="49"/>
    </row>
    <row r="2829" spans="1:18" ht="89.25" customHeight="1" x14ac:dyDescent="0.2">
      <c r="A2829" s="28" t="s">
        <v>9332</v>
      </c>
      <c r="B2829" s="11" t="s">
        <v>9333</v>
      </c>
      <c r="C2829" s="11" t="s">
        <v>4465</v>
      </c>
      <c r="D2829" s="27" t="s">
        <v>417</v>
      </c>
      <c r="E2829" s="27" t="s">
        <v>32</v>
      </c>
      <c r="F2829" s="27" t="s">
        <v>6</v>
      </c>
      <c r="G2829" s="27" t="s">
        <v>222</v>
      </c>
      <c r="H2829" s="27" t="s">
        <v>4466</v>
      </c>
      <c r="I2829" s="36" t="s">
        <v>1275</v>
      </c>
      <c r="J2829" s="36" t="s">
        <v>4467</v>
      </c>
      <c r="K2829" s="11" t="s">
        <v>9334</v>
      </c>
      <c r="L2829" s="12">
        <v>45313</v>
      </c>
      <c r="M2829" s="13"/>
      <c r="N2829" s="13"/>
      <c r="O2829" s="16" t="s">
        <v>10278</v>
      </c>
      <c r="P2829" s="17" t="e">
        <v>#N/A</v>
      </c>
      <c r="Q2829" s="21" t="s">
        <v>6704</v>
      </c>
      <c r="R2829" s="49"/>
    </row>
    <row r="2830" spans="1:18" ht="89.25" customHeight="1" x14ac:dyDescent="0.2">
      <c r="A2830" s="28" t="s">
        <v>9335</v>
      </c>
      <c r="B2830" s="11" t="s">
        <v>9336</v>
      </c>
      <c r="C2830" s="11" t="s">
        <v>4465</v>
      </c>
      <c r="D2830" s="27" t="s">
        <v>417</v>
      </c>
      <c r="E2830" s="27" t="s">
        <v>32</v>
      </c>
      <c r="F2830" s="27" t="s">
        <v>6</v>
      </c>
      <c r="G2830" s="27" t="s">
        <v>222</v>
      </c>
      <c r="H2830" s="27" t="s">
        <v>4466</v>
      </c>
      <c r="I2830" s="36" t="s">
        <v>1275</v>
      </c>
      <c r="J2830" s="36" t="s">
        <v>4467</v>
      </c>
      <c r="K2830" s="11" t="s">
        <v>9337</v>
      </c>
      <c r="L2830" s="12">
        <v>45313</v>
      </c>
      <c r="M2830" s="13"/>
      <c r="N2830" s="13"/>
      <c r="O2830" s="16" t="s">
        <v>10279</v>
      </c>
      <c r="P2830" s="17" t="e">
        <v>#N/A</v>
      </c>
      <c r="Q2830" s="21" t="s">
        <v>6704</v>
      </c>
      <c r="R2830" s="49"/>
    </row>
    <row r="2831" spans="1:18" ht="89.25" customHeight="1" x14ac:dyDescent="0.2">
      <c r="A2831" s="28" t="s">
        <v>9338</v>
      </c>
      <c r="B2831" s="11" t="s">
        <v>9339</v>
      </c>
      <c r="C2831" s="11" t="s">
        <v>2466</v>
      </c>
      <c r="D2831" s="27" t="s">
        <v>505</v>
      </c>
      <c r="E2831" s="27" t="s">
        <v>506</v>
      </c>
      <c r="F2831" s="27" t="s">
        <v>6</v>
      </c>
      <c r="G2831" s="27" t="s">
        <v>518</v>
      </c>
      <c r="H2831" s="27" t="s">
        <v>2467</v>
      </c>
      <c r="I2831" s="36" t="s">
        <v>823</v>
      </c>
      <c r="J2831" s="36" t="s">
        <v>2468</v>
      </c>
      <c r="K2831" s="11" t="s">
        <v>9340</v>
      </c>
      <c r="L2831" s="12">
        <v>45313</v>
      </c>
      <c r="M2831" s="13"/>
      <c r="N2831" s="13"/>
      <c r="O2831" s="16" t="s">
        <v>10280</v>
      </c>
      <c r="P2831" s="17" t="e">
        <v>#N/A</v>
      </c>
      <c r="Q2831" s="21"/>
      <c r="R2831" s="49"/>
    </row>
    <row r="2832" spans="1:18" ht="102" customHeight="1" x14ac:dyDescent="0.2">
      <c r="A2832" s="28" t="s">
        <v>10360</v>
      </c>
      <c r="B2832" s="11" t="s">
        <v>9341</v>
      </c>
      <c r="C2832" s="11" t="s">
        <v>2466</v>
      </c>
      <c r="D2832" s="27" t="s">
        <v>505</v>
      </c>
      <c r="E2832" s="27" t="s">
        <v>506</v>
      </c>
      <c r="F2832" s="27" t="s">
        <v>6</v>
      </c>
      <c r="G2832" s="27" t="s">
        <v>518</v>
      </c>
      <c r="H2832" s="27" t="s">
        <v>2467</v>
      </c>
      <c r="I2832" s="36" t="s">
        <v>823</v>
      </c>
      <c r="J2832" s="36" t="s">
        <v>2468</v>
      </c>
      <c r="K2832" s="11" t="s">
        <v>9342</v>
      </c>
      <c r="L2832" s="12">
        <v>45313</v>
      </c>
      <c r="M2832" s="13"/>
      <c r="N2832" s="13"/>
      <c r="O2832" s="16" t="s">
        <v>10280</v>
      </c>
      <c r="P2832" s="17" t="e">
        <v>#N/A</v>
      </c>
      <c r="Q2832" s="21"/>
      <c r="R2832" s="49"/>
    </row>
    <row r="2833" spans="1:18" ht="76.5" customHeight="1" x14ac:dyDescent="0.2">
      <c r="A2833" s="28" t="s">
        <v>9343</v>
      </c>
      <c r="B2833" s="11" t="s">
        <v>9344</v>
      </c>
      <c r="C2833" s="11" t="s">
        <v>462</v>
      </c>
      <c r="D2833" s="27" t="s">
        <v>463</v>
      </c>
      <c r="E2833" s="27" t="s">
        <v>464</v>
      </c>
      <c r="F2833" s="27" t="s">
        <v>6</v>
      </c>
      <c r="G2833" s="27" t="s">
        <v>484</v>
      </c>
      <c r="H2833" s="27" t="s">
        <v>808</v>
      </c>
      <c r="I2833" s="36" t="s">
        <v>823</v>
      </c>
      <c r="J2833" s="36" t="s">
        <v>809</v>
      </c>
      <c r="K2833" s="11" t="s">
        <v>9345</v>
      </c>
      <c r="L2833" s="12">
        <v>45313</v>
      </c>
      <c r="M2833" s="13"/>
      <c r="N2833" s="13"/>
      <c r="O2833" s="16" t="s">
        <v>10281</v>
      </c>
      <c r="P2833" s="17" t="s">
        <v>4032</v>
      </c>
      <c r="Q2833" s="21" t="s">
        <v>6644</v>
      </c>
      <c r="R2833" s="49"/>
    </row>
    <row r="2834" spans="1:18" ht="76.5" customHeight="1" x14ac:dyDescent="0.2">
      <c r="A2834" s="28" t="s">
        <v>9346</v>
      </c>
      <c r="B2834" s="11" t="s">
        <v>9347</v>
      </c>
      <c r="C2834" s="11" t="s">
        <v>462</v>
      </c>
      <c r="D2834" s="27" t="s">
        <v>463</v>
      </c>
      <c r="E2834" s="27" t="s">
        <v>464</v>
      </c>
      <c r="F2834" s="27" t="s">
        <v>6</v>
      </c>
      <c r="G2834" s="27" t="s">
        <v>484</v>
      </c>
      <c r="H2834" s="27" t="s">
        <v>808</v>
      </c>
      <c r="I2834" s="36" t="s">
        <v>823</v>
      </c>
      <c r="J2834" s="36" t="s">
        <v>809</v>
      </c>
      <c r="K2834" s="11" t="s">
        <v>9348</v>
      </c>
      <c r="L2834" s="12">
        <v>45313</v>
      </c>
      <c r="M2834" s="13"/>
      <c r="N2834" s="13"/>
      <c r="O2834" s="16" t="s">
        <v>10281</v>
      </c>
      <c r="P2834" s="17" t="s">
        <v>4032</v>
      </c>
      <c r="Q2834" s="21" t="s">
        <v>6644</v>
      </c>
      <c r="R2834" s="49"/>
    </row>
    <row r="2835" spans="1:18" ht="76.5" customHeight="1" x14ac:dyDescent="0.2">
      <c r="A2835" s="28" t="s">
        <v>9349</v>
      </c>
      <c r="B2835" s="11" t="s">
        <v>9350</v>
      </c>
      <c r="C2835" s="11" t="s">
        <v>462</v>
      </c>
      <c r="D2835" s="27" t="s">
        <v>463</v>
      </c>
      <c r="E2835" s="27" t="s">
        <v>464</v>
      </c>
      <c r="F2835" s="27" t="s">
        <v>6</v>
      </c>
      <c r="G2835" s="27" t="s">
        <v>484</v>
      </c>
      <c r="H2835" s="27" t="s">
        <v>808</v>
      </c>
      <c r="I2835" s="36" t="s">
        <v>823</v>
      </c>
      <c r="J2835" s="36" t="s">
        <v>809</v>
      </c>
      <c r="K2835" s="11" t="s">
        <v>9351</v>
      </c>
      <c r="L2835" s="12">
        <v>45313</v>
      </c>
      <c r="M2835" s="13"/>
      <c r="N2835" s="13"/>
      <c r="O2835" s="16" t="s">
        <v>10281</v>
      </c>
      <c r="P2835" s="17" t="s">
        <v>4032</v>
      </c>
      <c r="Q2835" s="21" t="s">
        <v>6644</v>
      </c>
      <c r="R2835" s="49"/>
    </row>
    <row r="2836" spans="1:18" ht="76.5" customHeight="1" x14ac:dyDescent="0.2">
      <c r="A2836" s="28" t="s">
        <v>9352</v>
      </c>
      <c r="B2836" s="11" t="s">
        <v>9353</v>
      </c>
      <c r="C2836" s="11" t="s">
        <v>462</v>
      </c>
      <c r="D2836" s="27" t="s">
        <v>463</v>
      </c>
      <c r="E2836" s="27" t="s">
        <v>464</v>
      </c>
      <c r="F2836" s="27" t="s">
        <v>6</v>
      </c>
      <c r="G2836" s="27" t="s">
        <v>484</v>
      </c>
      <c r="H2836" s="27" t="s">
        <v>815</v>
      </c>
      <c r="I2836" s="36" t="s">
        <v>823</v>
      </c>
      <c r="J2836" s="36" t="s">
        <v>816</v>
      </c>
      <c r="K2836" s="11" t="s">
        <v>9354</v>
      </c>
      <c r="L2836" s="12">
        <v>45313</v>
      </c>
      <c r="M2836" s="13"/>
      <c r="N2836" s="13"/>
      <c r="O2836" s="16" t="s">
        <v>10282</v>
      </c>
      <c r="P2836" s="17" t="s">
        <v>1188</v>
      </c>
      <c r="Q2836" s="21" t="s">
        <v>9354</v>
      </c>
      <c r="R2836" s="49"/>
    </row>
    <row r="2837" spans="1:18" ht="178.5" customHeight="1" x14ac:dyDescent="0.2">
      <c r="A2837" s="28" t="s">
        <v>9355</v>
      </c>
      <c r="B2837" s="11" t="s">
        <v>9356</v>
      </c>
      <c r="C2837" s="11" t="s">
        <v>43</v>
      </c>
      <c r="D2837" s="27" t="s">
        <v>591</v>
      </c>
      <c r="E2837" s="27" t="s">
        <v>44</v>
      </c>
      <c r="F2837" s="27" t="s">
        <v>6</v>
      </c>
      <c r="G2837" s="27" t="s">
        <v>45</v>
      </c>
      <c r="H2837" s="27" t="s">
        <v>7018</v>
      </c>
      <c r="I2837" s="36" t="s">
        <v>823</v>
      </c>
      <c r="J2837" s="36" t="s">
        <v>7019</v>
      </c>
      <c r="K2837" s="11" t="s">
        <v>9357</v>
      </c>
      <c r="L2837" s="12">
        <v>45313</v>
      </c>
      <c r="M2837" s="13"/>
      <c r="N2837" s="13"/>
      <c r="O2837" s="16" t="s">
        <v>10283</v>
      </c>
      <c r="P2837" s="17" t="s">
        <v>2523</v>
      </c>
      <c r="Q2837" s="21" t="s">
        <v>7101</v>
      </c>
      <c r="R2837" s="49"/>
    </row>
    <row r="2838" spans="1:18" ht="114.75" customHeight="1" x14ac:dyDescent="0.2">
      <c r="A2838" s="28" t="s">
        <v>9358</v>
      </c>
      <c r="B2838" s="11" t="s">
        <v>9359</v>
      </c>
      <c r="C2838" s="11" t="s">
        <v>43</v>
      </c>
      <c r="D2838" s="27" t="s">
        <v>591</v>
      </c>
      <c r="E2838" s="27" t="s">
        <v>44</v>
      </c>
      <c r="F2838" s="27" t="s">
        <v>6</v>
      </c>
      <c r="G2838" s="27" t="s">
        <v>45</v>
      </c>
      <c r="H2838" s="27" t="s">
        <v>7018</v>
      </c>
      <c r="I2838" s="36" t="s">
        <v>823</v>
      </c>
      <c r="J2838" s="36" t="s">
        <v>7019</v>
      </c>
      <c r="K2838" s="11" t="s">
        <v>9360</v>
      </c>
      <c r="L2838" s="12">
        <v>45313</v>
      </c>
      <c r="M2838" s="13"/>
      <c r="N2838" s="13"/>
      <c r="O2838" s="16" t="s">
        <v>10283</v>
      </c>
      <c r="P2838" s="17" t="s">
        <v>2523</v>
      </c>
      <c r="Q2838" s="21" t="s">
        <v>7101</v>
      </c>
      <c r="R2838" s="49"/>
    </row>
    <row r="2839" spans="1:18" ht="114.75" customHeight="1" x14ac:dyDescent="0.2">
      <c r="A2839" s="28" t="s">
        <v>9361</v>
      </c>
      <c r="B2839" s="11" t="s">
        <v>9362</v>
      </c>
      <c r="C2839" s="11" t="s">
        <v>43</v>
      </c>
      <c r="D2839" s="27" t="s">
        <v>591</v>
      </c>
      <c r="E2839" s="27" t="s">
        <v>44</v>
      </c>
      <c r="F2839" s="27" t="s">
        <v>6</v>
      </c>
      <c r="G2839" s="27" t="s">
        <v>45</v>
      </c>
      <c r="H2839" s="27" t="s">
        <v>7018</v>
      </c>
      <c r="I2839" s="36" t="s">
        <v>823</v>
      </c>
      <c r="J2839" s="36" t="s">
        <v>7019</v>
      </c>
      <c r="K2839" s="11" t="s">
        <v>9363</v>
      </c>
      <c r="L2839" s="12">
        <v>45313</v>
      </c>
      <c r="M2839" s="13"/>
      <c r="N2839" s="13"/>
      <c r="O2839" s="16" t="s">
        <v>10284</v>
      </c>
      <c r="P2839" s="17" t="e">
        <v>#N/A</v>
      </c>
      <c r="Q2839" s="21" t="s">
        <v>7101</v>
      </c>
      <c r="R2839" s="49"/>
    </row>
    <row r="2840" spans="1:18" ht="114.75" customHeight="1" x14ac:dyDescent="0.2">
      <c r="A2840" s="28" t="s">
        <v>9364</v>
      </c>
      <c r="B2840" s="11" t="s">
        <v>9365</v>
      </c>
      <c r="C2840" s="11" t="s">
        <v>43</v>
      </c>
      <c r="D2840" s="27" t="s">
        <v>591</v>
      </c>
      <c r="E2840" s="27" t="s">
        <v>44</v>
      </c>
      <c r="F2840" s="27" t="s">
        <v>6</v>
      </c>
      <c r="G2840" s="27" t="s">
        <v>45</v>
      </c>
      <c r="H2840" s="27" t="s">
        <v>7018</v>
      </c>
      <c r="I2840" s="36" t="s">
        <v>823</v>
      </c>
      <c r="J2840" s="36" t="s">
        <v>7019</v>
      </c>
      <c r="K2840" s="11" t="s">
        <v>9366</v>
      </c>
      <c r="L2840" s="12">
        <v>45313</v>
      </c>
      <c r="M2840" s="13"/>
      <c r="N2840" s="13"/>
      <c r="O2840" s="16" t="s">
        <v>10284</v>
      </c>
      <c r="P2840" s="17" t="e">
        <v>#N/A</v>
      </c>
      <c r="Q2840" s="21" t="s">
        <v>7101</v>
      </c>
      <c r="R2840" s="49"/>
    </row>
    <row r="2841" spans="1:18" ht="102" customHeight="1" x14ac:dyDescent="0.2">
      <c r="A2841" s="28" t="s">
        <v>9367</v>
      </c>
      <c r="B2841" s="11" t="s">
        <v>9368</v>
      </c>
      <c r="C2841" s="11" t="s">
        <v>43</v>
      </c>
      <c r="D2841" s="27" t="s">
        <v>591</v>
      </c>
      <c r="E2841" s="27" t="s">
        <v>44</v>
      </c>
      <c r="F2841" s="27" t="s">
        <v>6</v>
      </c>
      <c r="G2841" s="27" t="s">
        <v>45</v>
      </c>
      <c r="H2841" s="27" t="s">
        <v>7018</v>
      </c>
      <c r="I2841" s="36" t="s">
        <v>823</v>
      </c>
      <c r="J2841" s="36" t="s">
        <v>7019</v>
      </c>
      <c r="K2841" s="11" t="s">
        <v>9369</v>
      </c>
      <c r="L2841" s="12">
        <v>45313</v>
      </c>
      <c r="M2841" s="13"/>
      <c r="N2841" s="13"/>
      <c r="O2841" s="16" t="s">
        <v>10284</v>
      </c>
      <c r="P2841" s="17" t="e">
        <v>#N/A</v>
      </c>
      <c r="Q2841" s="21" t="s">
        <v>7101</v>
      </c>
      <c r="R2841" s="49"/>
    </row>
    <row r="2842" spans="1:18" ht="114.75" customHeight="1" x14ac:dyDescent="0.2">
      <c r="A2842" s="28" t="s">
        <v>9370</v>
      </c>
      <c r="B2842" s="11" t="s">
        <v>9371</v>
      </c>
      <c r="C2842" s="11" t="s">
        <v>43</v>
      </c>
      <c r="D2842" s="27" t="s">
        <v>591</v>
      </c>
      <c r="E2842" s="27" t="s">
        <v>44</v>
      </c>
      <c r="F2842" s="27" t="s">
        <v>6</v>
      </c>
      <c r="G2842" s="27" t="s">
        <v>45</v>
      </c>
      <c r="H2842" s="27" t="s">
        <v>9372</v>
      </c>
      <c r="I2842" s="36" t="s">
        <v>823</v>
      </c>
      <c r="J2842" s="36" t="s">
        <v>9373</v>
      </c>
      <c r="K2842" s="11" t="s">
        <v>9374</v>
      </c>
      <c r="L2842" s="12">
        <v>45313</v>
      </c>
      <c r="M2842" s="13"/>
      <c r="N2842" s="13"/>
      <c r="O2842" s="16" t="s">
        <v>10285</v>
      </c>
      <c r="P2842" s="17" t="s">
        <v>2493</v>
      </c>
      <c r="Q2842" s="21" t="s">
        <v>10351</v>
      </c>
      <c r="R2842" s="49"/>
    </row>
    <row r="2843" spans="1:18" ht="89.25" customHeight="1" x14ac:dyDescent="0.2">
      <c r="A2843" s="28" t="s">
        <v>9375</v>
      </c>
      <c r="B2843" s="11" t="s">
        <v>9376</v>
      </c>
      <c r="C2843" s="11" t="s">
        <v>43</v>
      </c>
      <c r="D2843" s="27" t="s">
        <v>591</v>
      </c>
      <c r="E2843" s="27" t="s">
        <v>44</v>
      </c>
      <c r="F2843" s="27" t="s">
        <v>6</v>
      </c>
      <c r="G2843" s="27" t="s">
        <v>45</v>
      </c>
      <c r="H2843" s="27" t="s">
        <v>9372</v>
      </c>
      <c r="I2843" s="36" t="s">
        <v>823</v>
      </c>
      <c r="J2843" s="36" t="s">
        <v>9373</v>
      </c>
      <c r="K2843" s="11" t="s">
        <v>9377</v>
      </c>
      <c r="L2843" s="12">
        <v>45313</v>
      </c>
      <c r="M2843" s="13"/>
      <c r="N2843" s="13"/>
      <c r="O2843" s="16" t="s">
        <v>10285</v>
      </c>
      <c r="P2843" s="17" t="s">
        <v>2493</v>
      </c>
      <c r="Q2843" s="21" t="s">
        <v>10351</v>
      </c>
      <c r="R2843" s="49"/>
    </row>
    <row r="2844" spans="1:18" ht="89.25" customHeight="1" x14ac:dyDescent="0.2">
      <c r="A2844" s="28" t="s">
        <v>9378</v>
      </c>
      <c r="B2844" s="11" t="s">
        <v>9379</v>
      </c>
      <c r="C2844" s="11" t="s">
        <v>43</v>
      </c>
      <c r="D2844" s="27" t="s">
        <v>591</v>
      </c>
      <c r="E2844" s="27" t="s">
        <v>44</v>
      </c>
      <c r="F2844" s="27" t="s">
        <v>6</v>
      </c>
      <c r="G2844" s="27" t="s">
        <v>45</v>
      </c>
      <c r="H2844" s="27" t="s">
        <v>9372</v>
      </c>
      <c r="I2844" s="36" t="s">
        <v>823</v>
      </c>
      <c r="J2844" s="36" t="s">
        <v>9373</v>
      </c>
      <c r="K2844" s="11" t="s">
        <v>9380</v>
      </c>
      <c r="L2844" s="12">
        <v>45313</v>
      </c>
      <c r="M2844" s="13"/>
      <c r="N2844" s="13"/>
      <c r="O2844" s="16" t="s">
        <v>10285</v>
      </c>
      <c r="P2844" s="17" t="s">
        <v>2493</v>
      </c>
      <c r="Q2844" s="21" t="s">
        <v>10351</v>
      </c>
      <c r="R2844" s="49"/>
    </row>
    <row r="2845" spans="1:18" ht="89.25" customHeight="1" x14ac:dyDescent="0.2">
      <c r="A2845" s="28" t="s">
        <v>9381</v>
      </c>
      <c r="B2845" s="11" t="s">
        <v>9382</v>
      </c>
      <c r="C2845" s="11" t="s">
        <v>43</v>
      </c>
      <c r="D2845" s="27" t="s">
        <v>591</v>
      </c>
      <c r="E2845" s="27" t="s">
        <v>44</v>
      </c>
      <c r="F2845" s="27" t="s">
        <v>6</v>
      </c>
      <c r="G2845" s="27" t="s">
        <v>45</v>
      </c>
      <c r="H2845" s="27" t="s">
        <v>9372</v>
      </c>
      <c r="I2845" s="36" t="s">
        <v>823</v>
      </c>
      <c r="J2845" s="36" t="s">
        <v>9373</v>
      </c>
      <c r="K2845" s="11" t="s">
        <v>9383</v>
      </c>
      <c r="L2845" s="12">
        <v>45313</v>
      </c>
      <c r="M2845" s="13"/>
      <c r="N2845" s="13"/>
      <c r="O2845" s="16" t="s">
        <v>10285</v>
      </c>
      <c r="P2845" s="17" t="s">
        <v>2493</v>
      </c>
      <c r="Q2845" s="21" t="s">
        <v>10351</v>
      </c>
      <c r="R2845" s="49"/>
    </row>
    <row r="2846" spans="1:18" ht="89.25" customHeight="1" x14ac:dyDescent="0.2">
      <c r="A2846" s="28" t="s">
        <v>9384</v>
      </c>
      <c r="B2846" s="11" t="s">
        <v>9385</v>
      </c>
      <c r="C2846" s="11" t="s">
        <v>43</v>
      </c>
      <c r="D2846" s="27" t="s">
        <v>591</v>
      </c>
      <c r="E2846" s="27" t="s">
        <v>44</v>
      </c>
      <c r="F2846" s="27" t="s">
        <v>6</v>
      </c>
      <c r="G2846" s="27" t="s">
        <v>45</v>
      </c>
      <c r="H2846" s="27" t="s">
        <v>9372</v>
      </c>
      <c r="I2846" s="36" t="s">
        <v>823</v>
      </c>
      <c r="J2846" s="36" t="s">
        <v>9373</v>
      </c>
      <c r="K2846" s="11" t="s">
        <v>9386</v>
      </c>
      <c r="L2846" s="12">
        <v>45313</v>
      </c>
      <c r="M2846" s="13"/>
      <c r="N2846" s="13"/>
      <c r="O2846" s="16" t="s">
        <v>10286</v>
      </c>
      <c r="P2846" s="17" t="s">
        <v>1072</v>
      </c>
      <c r="Q2846" s="21" t="s">
        <v>10351</v>
      </c>
      <c r="R2846" s="49"/>
    </row>
    <row r="2847" spans="1:18" ht="76.5" customHeight="1" x14ac:dyDescent="0.2">
      <c r="A2847" s="28" t="s">
        <v>9387</v>
      </c>
      <c r="B2847" s="11" t="s">
        <v>9388</v>
      </c>
      <c r="C2847" s="11" t="s">
        <v>237</v>
      </c>
      <c r="D2847" s="27" t="s">
        <v>242</v>
      </c>
      <c r="E2847" s="27" t="s">
        <v>45</v>
      </c>
      <c r="F2847" s="27" t="s">
        <v>6</v>
      </c>
      <c r="G2847" s="27" t="s">
        <v>396</v>
      </c>
      <c r="H2847" s="27" t="s">
        <v>7014</v>
      </c>
      <c r="I2847" s="36" t="s">
        <v>823</v>
      </c>
      <c r="J2847" s="36" t="s">
        <v>7015</v>
      </c>
      <c r="K2847" s="11" t="s">
        <v>9389</v>
      </c>
      <c r="L2847" s="12">
        <v>45313</v>
      </c>
      <c r="M2847" s="13"/>
      <c r="N2847" s="13"/>
      <c r="O2847" s="16" t="s">
        <v>10287</v>
      </c>
      <c r="P2847" s="17" t="s">
        <v>4032</v>
      </c>
      <c r="Q2847" s="21"/>
      <c r="R2847" s="49"/>
    </row>
    <row r="2848" spans="1:18" ht="76.5" customHeight="1" x14ac:dyDescent="0.2">
      <c r="A2848" s="28" t="s">
        <v>9390</v>
      </c>
      <c r="B2848" s="11" t="s">
        <v>9391</v>
      </c>
      <c r="C2848" s="11" t="s">
        <v>237</v>
      </c>
      <c r="D2848" s="27" t="s">
        <v>242</v>
      </c>
      <c r="E2848" s="27" t="s">
        <v>45</v>
      </c>
      <c r="F2848" s="27" t="s">
        <v>6</v>
      </c>
      <c r="G2848" s="27" t="s">
        <v>396</v>
      </c>
      <c r="H2848" s="27" t="s">
        <v>7014</v>
      </c>
      <c r="I2848" s="36" t="s">
        <v>823</v>
      </c>
      <c r="J2848" s="36" t="s">
        <v>7015</v>
      </c>
      <c r="K2848" s="11" t="s">
        <v>9392</v>
      </c>
      <c r="L2848" s="12">
        <v>45313</v>
      </c>
      <c r="M2848" s="13"/>
      <c r="N2848" s="13"/>
      <c r="O2848" s="16" t="s">
        <v>10288</v>
      </c>
      <c r="P2848" s="17" t="s">
        <v>2475</v>
      </c>
      <c r="Q2848" s="21"/>
      <c r="R2848" s="49"/>
    </row>
    <row r="2849" spans="1:18" ht="76.5" customHeight="1" x14ac:dyDescent="0.2">
      <c r="A2849" s="28" t="s">
        <v>9393</v>
      </c>
      <c r="B2849" s="11" t="s">
        <v>9394</v>
      </c>
      <c r="C2849" s="11" t="s">
        <v>237</v>
      </c>
      <c r="D2849" s="27" t="s">
        <v>242</v>
      </c>
      <c r="E2849" s="27" t="s">
        <v>45</v>
      </c>
      <c r="F2849" s="27" t="s">
        <v>6</v>
      </c>
      <c r="G2849" s="27" t="s">
        <v>396</v>
      </c>
      <c r="H2849" s="27" t="s">
        <v>7014</v>
      </c>
      <c r="I2849" s="36" t="s">
        <v>823</v>
      </c>
      <c r="J2849" s="36" t="s">
        <v>7015</v>
      </c>
      <c r="K2849" s="11" t="s">
        <v>9395</v>
      </c>
      <c r="L2849" s="12">
        <v>45313</v>
      </c>
      <c r="M2849" s="13"/>
      <c r="N2849" s="13"/>
      <c r="O2849" s="16" t="s">
        <v>10289</v>
      </c>
      <c r="P2849" s="17" t="s">
        <v>2506</v>
      </c>
      <c r="Q2849" s="21"/>
      <c r="R2849" s="49"/>
    </row>
    <row r="2850" spans="1:18" ht="76.5" customHeight="1" x14ac:dyDescent="0.2">
      <c r="A2850" s="28" t="s">
        <v>9396</v>
      </c>
      <c r="B2850" s="11" t="s">
        <v>9397</v>
      </c>
      <c r="C2850" s="11" t="s">
        <v>237</v>
      </c>
      <c r="D2850" s="27" t="s">
        <v>242</v>
      </c>
      <c r="E2850" s="27" t="s">
        <v>45</v>
      </c>
      <c r="F2850" s="27" t="s">
        <v>6</v>
      </c>
      <c r="G2850" s="27" t="s">
        <v>396</v>
      </c>
      <c r="H2850" s="27" t="s">
        <v>7014</v>
      </c>
      <c r="I2850" s="36" t="s">
        <v>823</v>
      </c>
      <c r="J2850" s="36" t="s">
        <v>7015</v>
      </c>
      <c r="K2850" s="11" t="s">
        <v>9398</v>
      </c>
      <c r="L2850" s="12">
        <v>45313</v>
      </c>
      <c r="M2850" s="13"/>
      <c r="N2850" s="13"/>
      <c r="O2850" s="16" t="s">
        <v>10290</v>
      </c>
      <c r="P2850" s="17" t="s">
        <v>2479</v>
      </c>
      <c r="Q2850" s="21"/>
      <c r="R2850" s="49"/>
    </row>
    <row r="2851" spans="1:18" ht="76.5" customHeight="1" x14ac:dyDescent="0.2">
      <c r="A2851" s="28" t="s">
        <v>9399</v>
      </c>
      <c r="B2851" s="11" t="s">
        <v>9400</v>
      </c>
      <c r="C2851" s="11" t="s">
        <v>237</v>
      </c>
      <c r="D2851" s="27" t="s">
        <v>242</v>
      </c>
      <c r="E2851" s="27" t="s">
        <v>45</v>
      </c>
      <c r="F2851" s="27" t="s">
        <v>6</v>
      </c>
      <c r="G2851" s="27" t="s">
        <v>396</v>
      </c>
      <c r="H2851" s="27" t="s">
        <v>7023</v>
      </c>
      <c r="I2851" s="36" t="s">
        <v>823</v>
      </c>
      <c r="J2851" s="36" t="s">
        <v>7024</v>
      </c>
      <c r="K2851" s="11" t="s">
        <v>9401</v>
      </c>
      <c r="L2851" s="12">
        <v>45313</v>
      </c>
      <c r="M2851" s="13"/>
      <c r="N2851" s="13"/>
      <c r="O2851" s="16" t="s">
        <v>10291</v>
      </c>
      <c r="P2851" s="17" t="s">
        <v>4032</v>
      </c>
      <c r="Q2851" s="21"/>
      <c r="R2851" s="49"/>
    </row>
    <row r="2852" spans="1:18" ht="89.25" customHeight="1" x14ac:dyDescent="0.2">
      <c r="A2852" s="28" t="s">
        <v>9402</v>
      </c>
      <c r="B2852" s="11" t="s">
        <v>9403</v>
      </c>
      <c r="C2852" s="11" t="s">
        <v>237</v>
      </c>
      <c r="D2852" s="27" t="s">
        <v>242</v>
      </c>
      <c r="E2852" s="27" t="s">
        <v>45</v>
      </c>
      <c r="F2852" s="27" t="s">
        <v>6</v>
      </c>
      <c r="G2852" s="27" t="s">
        <v>396</v>
      </c>
      <c r="H2852" s="27" t="s">
        <v>7023</v>
      </c>
      <c r="I2852" s="36" t="s">
        <v>823</v>
      </c>
      <c r="J2852" s="36" t="s">
        <v>7024</v>
      </c>
      <c r="K2852" s="11" t="s">
        <v>9404</v>
      </c>
      <c r="L2852" s="12">
        <v>45313</v>
      </c>
      <c r="M2852" s="13"/>
      <c r="N2852" s="13"/>
      <c r="O2852" s="16" t="s">
        <v>10291</v>
      </c>
      <c r="P2852" s="17" t="s">
        <v>4032</v>
      </c>
      <c r="Q2852" s="21"/>
      <c r="R2852" s="49"/>
    </row>
    <row r="2853" spans="1:18" ht="76.5" customHeight="1" x14ac:dyDescent="0.2">
      <c r="A2853" s="28" t="s">
        <v>9405</v>
      </c>
      <c r="B2853" s="11" t="s">
        <v>9406</v>
      </c>
      <c r="C2853" s="11" t="s">
        <v>237</v>
      </c>
      <c r="D2853" s="27" t="s">
        <v>242</v>
      </c>
      <c r="E2853" s="27" t="s">
        <v>45</v>
      </c>
      <c r="F2853" s="27" t="s">
        <v>6</v>
      </c>
      <c r="G2853" s="27" t="s">
        <v>396</v>
      </c>
      <c r="H2853" s="27" t="s">
        <v>7023</v>
      </c>
      <c r="I2853" s="36" t="s">
        <v>823</v>
      </c>
      <c r="J2853" s="36" t="s">
        <v>7024</v>
      </c>
      <c r="K2853" s="11" t="s">
        <v>9407</v>
      </c>
      <c r="L2853" s="12">
        <v>45313</v>
      </c>
      <c r="M2853" s="13"/>
      <c r="N2853" s="13"/>
      <c r="O2853" s="16" t="s">
        <v>10291</v>
      </c>
      <c r="P2853" s="17" t="s">
        <v>4032</v>
      </c>
      <c r="Q2853" s="21"/>
      <c r="R2853" s="49"/>
    </row>
    <row r="2854" spans="1:18" ht="102" customHeight="1" x14ac:dyDescent="0.2">
      <c r="A2854" s="28" t="s">
        <v>9408</v>
      </c>
      <c r="B2854" s="11" t="s">
        <v>9409</v>
      </c>
      <c r="C2854" s="11" t="s">
        <v>237</v>
      </c>
      <c r="D2854" s="27" t="s">
        <v>242</v>
      </c>
      <c r="E2854" s="27" t="s">
        <v>45</v>
      </c>
      <c r="F2854" s="27" t="s">
        <v>6</v>
      </c>
      <c r="G2854" s="27" t="s">
        <v>396</v>
      </c>
      <c r="H2854" s="27" t="s">
        <v>7023</v>
      </c>
      <c r="I2854" s="36" t="s">
        <v>823</v>
      </c>
      <c r="J2854" s="36" t="s">
        <v>7024</v>
      </c>
      <c r="K2854" s="11" t="s">
        <v>9410</v>
      </c>
      <c r="L2854" s="12">
        <v>45313</v>
      </c>
      <c r="M2854" s="13"/>
      <c r="N2854" s="13"/>
      <c r="O2854" s="16" t="s">
        <v>10292</v>
      </c>
      <c r="P2854" s="17" t="s">
        <v>2506</v>
      </c>
      <c r="Q2854" s="21"/>
      <c r="R2854" s="49"/>
    </row>
    <row r="2855" spans="1:18" ht="76.5" customHeight="1" x14ac:dyDescent="0.2">
      <c r="A2855" s="28" t="s">
        <v>9411</v>
      </c>
      <c r="B2855" s="11" t="s">
        <v>9412</v>
      </c>
      <c r="C2855" s="11" t="s">
        <v>237</v>
      </c>
      <c r="D2855" s="27" t="s">
        <v>242</v>
      </c>
      <c r="E2855" s="27" t="s">
        <v>45</v>
      </c>
      <c r="F2855" s="27" t="s">
        <v>6</v>
      </c>
      <c r="G2855" s="27" t="s">
        <v>396</v>
      </c>
      <c r="H2855" s="27" t="s">
        <v>7023</v>
      </c>
      <c r="I2855" s="36" t="s">
        <v>823</v>
      </c>
      <c r="J2855" s="36" t="s">
        <v>7024</v>
      </c>
      <c r="K2855" s="11" t="s">
        <v>9413</v>
      </c>
      <c r="L2855" s="12">
        <v>45313</v>
      </c>
      <c r="M2855" s="13"/>
      <c r="N2855" s="13"/>
      <c r="O2855" s="16" t="s">
        <v>10293</v>
      </c>
      <c r="P2855" s="17" t="s">
        <v>2478</v>
      </c>
      <c r="Q2855" s="21"/>
      <c r="R2855" s="49"/>
    </row>
    <row r="2856" spans="1:18" ht="76.5" customHeight="1" x14ac:dyDescent="0.2">
      <c r="A2856" s="28" t="s">
        <v>9414</v>
      </c>
      <c r="B2856" s="11" t="s">
        <v>9415</v>
      </c>
      <c r="C2856" s="11" t="s">
        <v>237</v>
      </c>
      <c r="D2856" s="27" t="s">
        <v>242</v>
      </c>
      <c r="E2856" s="27" t="s">
        <v>45</v>
      </c>
      <c r="F2856" s="27" t="s">
        <v>6</v>
      </c>
      <c r="G2856" s="27" t="s">
        <v>396</v>
      </c>
      <c r="H2856" s="27" t="s">
        <v>7023</v>
      </c>
      <c r="I2856" s="36" t="s">
        <v>823</v>
      </c>
      <c r="J2856" s="36" t="s">
        <v>7024</v>
      </c>
      <c r="K2856" s="11" t="s">
        <v>9416</v>
      </c>
      <c r="L2856" s="12">
        <v>45313</v>
      </c>
      <c r="M2856" s="13"/>
      <c r="N2856" s="13"/>
      <c r="O2856" s="16" t="s">
        <v>10293</v>
      </c>
      <c r="P2856" s="17" t="s">
        <v>2478</v>
      </c>
      <c r="Q2856" s="21"/>
      <c r="R2856" s="49"/>
    </row>
    <row r="2857" spans="1:18" ht="76.5" customHeight="1" x14ac:dyDescent="0.2">
      <c r="A2857" s="28" t="s">
        <v>9417</v>
      </c>
      <c r="B2857" s="11" t="s">
        <v>9418</v>
      </c>
      <c r="C2857" s="11" t="s">
        <v>237</v>
      </c>
      <c r="D2857" s="27" t="s">
        <v>242</v>
      </c>
      <c r="E2857" s="27" t="s">
        <v>45</v>
      </c>
      <c r="F2857" s="27" t="s">
        <v>6</v>
      </c>
      <c r="G2857" s="27" t="s">
        <v>396</v>
      </c>
      <c r="H2857" s="27" t="s">
        <v>7023</v>
      </c>
      <c r="I2857" s="36" t="s">
        <v>823</v>
      </c>
      <c r="J2857" s="36" t="s">
        <v>7024</v>
      </c>
      <c r="K2857" s="11" t="s">
        <v>9419</v>
      </c>
      <c r="L2857" s="12">
        <v>45313</v>
      </c>
      <c r="M2857" s="13"/>
      <c r="N2857" s="13"/>
      <c r="O2857" s="16" t="s">
        <v>10293</v>
      </c>
      <c r="P2857" s="17" t="s">
        <v>2478</v>
      </c>
      <c r="Q2857" s="21"/>
      <c r="R2857" s="49"/>
    </row>
    <row r="2858" spans="1:18" ht="76.5" customHeight="1" x14ac:dyDescent="0.2">
      <c r="A2858" s="28" t="s">
        <v>9420</v>
      </c>
      <c r="B2858" s="11" t="s">
        <v>9421</v>
      </c>
      <c r="C2858" s="11" t="s">
        <v>237</v>
      </c>
      <c r="D2858" s="27" t="s">
        <v>242</v>
      </c>
      <c r="E2858" s="27" t="s">
        <v>45</v>
      </c>
      <c r="F2858" s="27" t="s">
        <v>6</v>
      </c>
      <c r="G2858" s="27" t="s">
        <v>396</v>
      </c>
      <c r="H2858" s="27" t="s">
        <v>7023</v>
      </c>
      <c r="I2858" s="36" t="s">
        <v>823</v>
      </c>
      <c r="J2858" s="36" t="s">
        <v>7024</v>
      </c>
      <c r="K2858" s="11" t="s">
        <v>9422</v>
      </c>
      <c r="L2858" s="12">
        <v>45313</v>
      </c>
      <c r="M2858" s="13"/>
      <c r="N2858" s="13"/>
      <c r="O2858" s="16" t="s">
        <v>10294</v>
      </c>
      <c r="P2858" s="17" t="s">
        <v>2530</v>
      </c>
      <c r="Q2858" s="21"/>
      <c r="R2858" s="49"/>
    </row>
    <row r="2859" spans="1:18" ht="76.5" customHeight="1" x14ac:dyDescent="0.2">
      <c r="A2859" s="28" t="s">
        <v>9423</v>
      </c>
      <c r="B2859" s="11" t="s">
        <v>9424</v>
      </c>
      <c r="C2859" s="11" t="s">
        <v>237</v>
      </c>
      <c r="D2859" s="27" t="s">
        <v>242</v>
      </c>
      <c r="E2859" s="27" t="s">
        <v>45</v>
      </c>
      <c r="F2859" s="27" t="s">
        <v>6</v>
      </c>
      <c r="G2859" s="27" t="s">
        <v>396</v>
      </c>
      <c r="H2859" s="27" t="s">
        <v>4118</v>
      </c>
      <c r="I2859" s="36" t="s">
        <v>823</v>
      </c>
      <c r="J2859" s="36" t="s">
        <v>4119</v>
      </c>
      <c r="K2859" s="11" t="s">
        <v>9425</v>
      </c>
      <c r="L2859" s="12">
        <v>45313</v>
      </c>
      <c r="M2859" s="13"/>
      <c r="N2859" s="13"/>
      <c r="O2859" s="16" t="s">
        <v>10295</v>
      </c>
      <c r="P2859" s="17" t="e">
        <v>#N/A</v>
      </c>
      <c r="Q2859" s="21"/>
      <c r="R2859" s="49"/>
    </row>
    <row r="2860" spans="1:18" ht="102" customHeight="1" x14ac:dyDescent="0.2">
      <c r="A2860" s="28" t="s">
        <v>9426</v>
      </c>
      <c r="B2860" s="11" t="s">
        <v>9427</v>
      </c>
      <c r="C2860" s="11" t="s">
        <v>237</v>
      </c>
      <c r="D2860" s="27" t="s">
        <v>242</v>
      </c>
      <c r="E2860" s="27" t="s">
        <v>45</v>
      </c>
      <c r="F2860" s="27" t="s">
        <v>6</v>
      </c>
      <c r="G2860" s="27" t="s">
        <v>396</v>
      </c>
      <c r="H2860" s="27" t="s">
        <v>4118</v>
      </c>
      <c r="I2860" s="36" t="s">
        <v>823</v>
      </c>
      <c r="J2860" s="36" t="s">
        <v>4119</v>
      </c>
      <c r="K2860" s="11" t="s">
        <v>9428</v>
      </c>
      <c r="L2860" s="12">
        <v>45313</v>
      </c>
      <c r="M2860" s="13"/>
      <c r="N2860" s="13"/>
      <c r="O2860" s="16" t="s">
        <v>10295</v>
      </c>
      <c r="P2860" s="17" t="e">
        <v>#N/A</v>
      </c>
      <c r="Q2860" s="21"/>
      <c r="R2860" s="49"/>
    </row>
    <row r="2861" spans="1:18" ht="76.5" customHeight="1" x14ac:dyDescent="0.2">
      <c r="A2861" s="28" t="s">
        <v>13485</v>
      </c>
      <c r="B2861" s="11" t="s">
        <v>9429</v>
      </c>
      <c r="C2861" s="11" t="s">
        <v>237</v>
      </c>
      <c r="D2861" s="27" t="s">
        <v>242</v>
      </c>
      <c r="E2861" s="27" t="s">
        <v>45</v>
      </c>
      <c r="F2861" s="27" t="s">
        <v>6</v>
      </c>
      <c r="G2861" s="27" t="s">
        <v>396</v>
      </c>
      <c r="H2861" s="27" t="s">
        <v>4118</v>
      </c>
      <c r="I2861" s="36" t="s">
        <v>823</v>
      </c>
      <c r="J2861" s="36" t="s">
        <v>4119</v>
      </c>
      <c r="K2861" s="11" t="s">
        <v>9430</v>
      </c>
      <c r="L2861" s="12">
        <v>45313</v>
      </c>
      <c r="M2861" s="13"/>
      <c r="N2861" s="13">
        <v>45456</v>
      </c>
      <c r="O2861" s="16" t="s">
        <v>13486</v>
      </c>
      <c r="P2861" s="17" t="s">
        <v>4032</v>
      </c>
      <c r="Q2861" s="21"/>
      <c r="R2861" s="49"/>
    </row>
    <row r="2862" spans="1:18" ht="89.25" customHeight="1" x14ac:dyDescent="0.2">
      <c r="A2862" s="28" t="s">
        <v>9431</v>
      </c>
      <c r="B2862" s="11" t="s">
        <v>9432</v>
      </c>
      <c r="C2862" s="11" t="s">
        <v>4465</v>
      </c>
      <c r="D2862" s="27" t="s">
        <v>417</v>
      </c>
      <c r="E2862" s="27" t="s">
        <v>32</v>
      </c>
      <c r="F2862" s="27" t="s">
        <v>6</v>
      </c>
      <c r="G2862" s="27" t="s">
        <v>222</v>
      </c>
      <c r="H2862" s="27" t="s">
        <v>4466</v>
      </c>
      <c r="I2862" s="36" t="s">
        <v>1275</v>
      </c>
      <c r="J2862" s="36" t="s">
        <v>4467</v>
      </c>
      <c r="K2862" s="11" t="s">
        <v>9433</v>
      </c>
      <c r="L2862" s="12">
        <v>45313</v>
      </c>
      <c r="M2862" s="13"/>
      <c r="N2862" s="13"/>
      <c r="O2862" s="16" t="s">
        <v>10296</v>
      </c>
      <c r="P2862" s="17" t="s">
        <v>1190</v>
      </c>
      <c r="Q2862" s="21" t="s">
        <v>6704</v>
      </c>
      <c r="R2862" s="49"/>
    </row>
    <row r="2863" spans="1:18" ht="89.25" customHeight="1" x14ac:dyDescent="0.2">
      <c r="A2863" s="28" t="s">
        <v>9434</v>
      </c>
      <c r="B2863" s="11" t="s">
        <v>9435</v>
      </c>
      <c r="C2863" s="11" t="s">
        <v>4465</v>
      </c>
      <c r="D2863" s="27" t="s">
        <v>417</v>
      </c>
      <c r="E2863" s="27" t="s">
        <v>32</v>
      </c>
      <c r="F2863" s="27" t="s">
        <v>6</v>
      </c>
      <c r="G2863" s="27" t="s">
        <v>222</v>
      </c>
      <c r="H2863" s="27" t="s">
        <v>4466</v>
      </c>
      <c r="I2863" s="36" t="s">
        <v>1275</v>
      </c>
      <c r="J2863" s="36" t="s">
        <v>4467</v>
      </c>
      <c r="K2863" s="11" t="s">
        <v>9436</v>
      </c>
      <c r="L2863" s="12">
        <v>45313</v>
      </c>
      <c r="M2863" s="13"/>
      <c r="N2863" s="13"/>
      <c r="O2863" s="16" t="s">
        <v>10297</v>
      </c>
      <c r="P2863" s="17" t="e">
        <v>#N/A</v>
      </c>
      <c r="Q2863" s="21" t="s">
        <v>6704</v>
      </c>
      <c r="R2863" s="49"/>
    </row>
    <row r="2864" spans="1:18" ht="114.75" customHeight="1" x14ac:dyDescent="0.2">
      <c r="A2864" s="28" t="s">
        <v>9437</v>
      </c>
      <c r="B2864" s="11" t="s">
        <v>9438</v>
      </c>
      <c r="C2864" s="11" t="s">
        <v>4465</v>
      </c>
      <c r="D2864" s="27" t="s">
        <v>417</v>
      </c>
      <c r="E2864" s="27" t="s">
        <v>32</v>
      </c>
      <c r="F2864" s="27" t="s">
        <v>6</v>
      </c>
      <c r="G2864" s="27" t="s">
        <v>222</v>
      </c>
      <c r="H2864" s="27" t="s">
        <v>4466</v>
      </c>
      <c r="I2864" s="36" t="s">
        <v>1275</v>
      </c>
      <c r="J2864" s="36" t="s">
        <v>4467</v>
      </c>
      <c r="K2864" s="11" t="s">
        <v>9439</v>
      </c>
      <c r="L2864" s="12">
        <v>45313</v>
      </c>
      <c r="M2864" s="13"/>
      <c r="N2864" s="13"/>
      <c r="O2864" s="16" t="s">
        <v>10298</v>
      </c>
      <c r="P2864" s="17" t="s">
        <v>2504</v>
      </c>
      <c r="Q2864" s="21" t="s">
        <v>6704</v>
      </c>
      <c r="R2864" s="49"/>
    </row>
    <row r="2865" spans="1:18" ht="89.25" customHeight="1" x14ac:dyDescent="0.2">
      <c r="A2865" s="28" t="s">
        <v>9440</v>
      </c>
      <c r="B2865" s="11" t="s">
        <v>9441</v>
      </c>
      <c r="C2865" s="11" t="s">
        <v>4465</v>
      </c>
      <c r="D2865" s="27" t="s">
        <v>417</v>
      </c>
      <c r="E2865" s="27" t="s">
        <v>32</v>
      </c>
      <c r="F2865" s="27" t="s">
        <v>6</v>
      </c>
      <c r="G2865" s="27" t="s">
        <v>222</v>
      </c>
      <c r="H2865" s="27" t="s">
        <v>4466</v>
      </c>
      <c r="I2865" s="36" t="s">
        <v>1275</v>
      </c>
      <c r="J2865" s="36" t="s">
        <v>4467</v>
      </c>
      <c r="K2865" s="11" t="s">
        <v>9442</v>
      </c>
      <c r="L2865" s="12">
        <v>45313</v>
      </c>
      <c r="M2865" s="13"/>
      <c r="N2865" s="13"/>
      <c r="O2865" s="16" t="s">
        <v>10299</v>
      </c>
      <c r="P2865" s="17" t="s">
        <v>1184</v>
      </c>
      <c r="Q2865" s="21" t="s">
        <v>6704</v>
      </c>
      <c r="R2865" s="49"/>
    </row>
    <row r="2866" spans="1:18" ht="89.25" customHeight="1" x14ac:dyDescent="0.2">
      <c r="A2866" s="28" t="s">
        <v>9443</v>
      </c>
      <c r="B2866" s="11" t="s">
        <v>9444</v>
      </c>
      <c r="C2866" s="11" t="s">
        <v>2466</v>
      </c>
      <c r="D2866" s="27" t="s">
        <v>505</v>
      </c>
      <c r="E2866" s="27" t="s">
        <v>506</v>
      </c>
      <c r="F2866" s="27" t="s">
        <v>6</v>
      </c>
      <c r="G2866" s="27" t="s">
        <v>518</v>
      </c>
      <c r="H2866" s="27" t="s">
        <v>2467</v>
      </c>
      <c r="I2866" s="36" t="s">
        <v>823</v>
      </c>
      <c r="J2866" s="36" t="s">
        <v>2468</v>
      </c>
      <c r="K2866" s="11" t="s">
        <v>9445</v>
      </c>
      <c r="L2866" s="12">
        <v>45313</v>
      </c>
      <c r="M2866" s="13"/>
      <c r="N2866" s="13"/>
      <c r="O2866" s="16" t="s">
        <v>10300</v>
      </c>
      <c r="P2866" s="17" t="s">
        <v>2513</v>
      </c>
      <c r="Q2866" s="21"/>
      <c r="R2866" s="49"/>
    </row>
    <row r="2867" spans="1:18" ht="89.25" customHeight="1" x14ac:dyDescent="0.2">
      <c r="A2867" s="28" t="s">
        <v>9446</v>
      </c>
      <c r="B2867" s="11" t="s">
        <v>9447</v>
      </c>
      <c r="C2867" s="11" t="s">
        <v>2466</v>
      </c>
      <c r="D2867" s="27" t="s">
        <v>505</v>
      </c>
      <c r="E2867" s="27" t="s">
        <v>506</v>
      </c>
      <c r="F2867" s="27" t="s">
        <v>6</v>
      </c>
      <c r="G2867" s="27" t="s">
        <v>518</v>
      </c>
      <c r="H2867" s="27" t="s">
        <v>2467</v>
      </c>
      <c r="I2867" s="36" t="s">
        <v>823</v>
      </c>
      <c r="J2867" s="36" t="s">
        <v>2468</v>
      </c>
      <c r="K2867" s="11" t="s">
        <v>9448</v>
      </c>
      <c r="L2867" s="12">
        <v>45313</v>
      </c>
      <c r="M2867" s="13"/>
      <c r="N2867" s="13"/>
      <c r="O2867" s="16" t="s">
        <v>10300</v>
      </c>
      <c r="P2867" s="17" t="s">
        <v>2513</v>
      </c>
      <c r="Q2867" s="21"/>
      <c r="R2867" s="49"/>
    </row>
    <row r="2868" spans="1:18" ht="89.25" customHeight="1" x14ac:dyDescent="0.2">
      <c r="A2868" s="28" t="s">
        <v>9449</v>
      </c>
      <c r="B2868" s="11" t="s">
        <v>9450</v>
      </c>
      <c r="C2868" s="11" t="s">
        <v>2466</v>
      </c>
      <c r="D2868" s="27" t="s">
        <v>505</v>
      </c>
      <c r="E2868" s="27" t="s">
        <v>506</v>
      </c>
      <c r="F2868" s="27" t="s">
        <v>6</v>
      </c>
      <c r="G2868" s="27" t="s">
        <v>518</v>
      </c>
      <c r="H2868" s="27" t="s">
        <v>2467</v>
      </c>
      <c r="I2868" s="36" t="s">
        <v>823</v>
      </c>
      <c r="J2868" s="36" t="s">
        <v>2468</v>
      </c>
      <c r="K2868" s="11" t="s">
        <v>9451</v>
      </c>
      <c r="L2868" s="12">
        <v>45313</v>
      </c>
      <c r="M2868" s="13"/>
      <c r="N2868" s="13"/>
      <c r="O2868" s="16" t="s">
        <v>10300</v>
      </c>
      <c r="P2868" s="17" t="s">
        <v>2513</v>
      </c>
      <c r="Q2868" s="21"/>
      <c r="R2868" s="49"/>
    </row>
    <row r="2869" spans="1:18" ht="89.25" customHeight="1" x14ac:dyDescent="0.2">
      <c r="A2869" s="28" t="s">
        <v>9452</v>
      </c>
      <c r="B2869" s="11" t="s">
        <v>9453</v>
      </c>
      <c r="C2869" s="11" t="s">
        <v>2466</v>
      </c>
      <c r="D2869" s="27" t="s">
        <v>505</v>
      </c>
      <c r="E2869" s="27" t="s">
        <v>506</v>
      </c>
      <c r="F2869" s="27" t="s">
        <v>6</v>
      </c>
      <c r="G2869" s="27" t="s">
        <v>518</v>
      </c>
      <c r="H2869" s="27" t="s">
        <v>2467</v>
      </c>
      <c r="I2869" s="36" t="s">
        <v>823</v>
      </c>
      <c r="J2869" s="36" t="s">
        <v>2468</v>
      </c>
      <c r="K2869" s="11" t="s">
        <v>9454</v>
      </c>
      <c r="L2869" s="12">
        <v>45313</v>
      </c>
      <c r="M2869" s="13"/>
      <c r="N2869" s="13"/>
      <c r="O2869" s="16" t="s">
        <v>10300</v>
      </c>
      <c r="P2869" s="17" t="s">
        <v>2513</v>
      </c>
      <c r="Q2869" s="21"/>
      <c r="R2869" s="49"/>
    </row>
    <row r="2870" spans="1:18" ht="89.25" customHeight="1" x14ac:dyDescent="0.2">
      <c r="A2870" s="28" t="s">
        <v>9455</v>
      </c>
      <c r="B2870" s="11" t="s">
        <v>9456</v>
      </c>
      <c r="C2870" s="11" t="s">
        <v>2466</v>
      </c>
      <c r="D2870" s="27" t="s">
        <v>505</v>
      </c>
      <c r="E2870" s="27" t="s">
        <v>506</v>
      </c>
      <c r="F2870" s="27" t="s">
        <v>6</v>
      </c>
      <c r="G2870" s="27" t="s">
        <v>518</v>
      </c>
      <c r="H2870" s="27" t="s">
        <v>2467</v>
      </c>
      <c r="I2870" s="36" t="s">
        <v>823</v>
      </c>
      <c r="J2870" s="36" t="s">
        <v>2468</v>
      </c>
      <c r="K2870" s="11" t="s">
        <v>9457</v>
      </c>
      <c r="L2870" s="12">
        <v>45313</v>
      </c>
      <c r="M2870" s="13"/>
      <c r="N2870" s="13"/>
      <c r="O2870" s="16" t="s">
        <v>10300</v>
      </c>
      <c r="P2870" s="17" t="s">
        <v>2513</v>
      </c>
      <c r="Q2870" s="21"/>
      <c r="R2870" s="49"/>
    </row>
    <row r="2871" spans="1:18" ht="102" customHeight="1" x14ac:dyDescent="0.2">
      <c r="A2871" s="28" t="s">
        <v>9458</v>
      </c>
      <c r="B2871" s="11" t="s">
        <v>9459</v>
      </c>
      <c r="C2871" s="11" t="s">
        <v>2466</v>
      </c>
      <c r="D2871" s="27" t="s">
        <v>505</v>
      </c>
      <c r="E2871" s="27" t="s">
        <v>506</v>
      </c>
      <c r="F2871" s="27" t="s">
        <v>6</v>
      </c>
      <c r="G2871" s="27" t="s">
        <v>518</v>
      </c>
      <c r="H2871" s="27" t="s">
        <v>2467</v>
      </c>
      <c r="I2871" s="36" t="s">
        <v>823</v>
      </c>
      <c r="J2871" s="36" t="s">
        <v>2468</v>
      </c>
      <c r="K2871" s="11" t="s">
        <v>9460</v>
      </c>
      <c r="L2871" s="12">
        <v>45313</v>
      </c>
      <c r="M2871" s="13"/>
      <c r="N2871" s="13"/>
      <c r="O2871" s="16" t="s">
        <v>10300</v>
      </c>
      <c r="P2871" s="17" t="s">
        <v>2513</v>
      </c>
      <c r="Q2871" s="21"/>
      <c r="R2871" s="49"/>
    </row>
    <row r="2872" spans="1:18" ht="89.25" customHeight="1" x14ac:dyDescent="0.2">
      <c r="A2872" s="28" t="s">
        <v>9461</v>
      </c>
      <c r="B2872" s="11" t="s">
        <v>9462</v>
      </c>
      <c r="C2872" s="11" t="s">
        <v>2466</v>
      </c>
      <c r="D2872" s="27" t="s">
        <v>505</v>
      </c>
      <c r="E2872" s="27" t="s">
        <v>506</v>
      </c>
      <c r="F2872" s="27" t="s">
        <v>6</v>
      </c>
      <c r="G2872" s="27" t="s">
        <v>518</v>
      </c>
      <c r="H2872" s="27" t="s">
        <v>2467</v>
      </c>
      <c r="I2872" s="36" t="s">
        <v>823</v>
      </c>
      <c r="J2872" s="36" t="s">
        <v>2468</v>
      </c>
      <c r="K2872" s="11" t="s">
        <v>9463</v>
      </c>
      <c r="L2872" s="12">
        <v>45313</v>
      </c>
      <c r="M2872" s="13"/>
      <c r="N2872" s="13"/>
      <c r="O2872" s="16" t="s">
        <v>10301</v>
      </c>
      <c r="P2872" s="17" t="e">
        <v>#N/A</v>
      </c>
      <c r="Q2872" s="21"/>
      <c r="R2872" s="49"/>
    </row>
    <row r="2873" spans="1:18" ht="76.5" customHeight="1" x14ac:dyDescent="0.2">
      <c r="A2873" s="28" t="s">
        <v>9464</v>
      </c>
      <c r="B2873" s="11" t="s">
        <v>9465</v>
      </c>
      <c r="C2873" s="11" t="s">
        <v>2466</v>
      </c>
      <c r="D2873" s="27" t="s">
        <v>505</v>
      </c>
      <c r="E2873" s="27" t="s">
        <v>506</v>
      </c>
      <c r="F2873" s="27" t="s">
        <v>6</v>
      </c>
      <c r="G2873" s="27" t="s">
        <v>518</v>
      </c>
      <c r="H2873" s="27" t="s">
        <v>2467</v>
      </c>
      <c r="I2873" s="36" t="s">
        <v>823</v>
      </c>
      <c r="J2873" s="36" t="s">
        <v>2468</v>
      </c>
      <c r="K2873" s="11" t="s">
        <v>9466</v>
      </c>
      <c r="L2873" s="12">
        <v>45313</v>
      </c>
      <c r="M2873" s="13"/>
      <c r="N2873" s="13"/>
      <c r="O2873" s="16" t="s">
        <v>10301</v>
      </c>
      <c r="P2873" s="17" t="s">
        <v>2489</v>
      </c>
      <c r="Q2873" s="21"/>
      <c r="R2873" s="49"/>
    </row>
    <row r="2874" spans="1:18" ht="89.25" customHeight="1" x14ac:dyDescent="0.2">
      <c r="A2874" s="28" t="s">
        <v>9467</v>
      </c>
      <c r="B2874" s="11" t="s">
        <v>9468</v>
      </c>
      <c r="C2874" s="11" t="s">
        <v>499</v>
      </c>
      <c r="D2874" s="27" t="s">
        <v>1212</v>
      </c>
      <c r="E2874" s="27" t="s">
        <v>60</v>
      </c>
      <c r="F2874" s="27" t="s">
        <v>6</v>
      </c>
      <c r="G2874" s="27" t="s">
        <v>500</v>
      </c>
      <c r="H2874" s="27" t="s">
        <v>8047</v>
      </c>
      <c r="I2874" s="36" t="s">
        <v>1275</v>
      </c>
      <c r="J2874" s="36" t="s">
        <v>8048</v>
      </c>
      <c r="K2874" s="11" t="s">
        <v>9469</v>
      </c>
      <c r="L2874" s="12">
        <v>45313</v>
      </c>
      <c r="M2874" s="13"/>
      <c r="N2874" s="13"/>
      <c r="O2874" s="16" t="s">
        <v>10302</v>
      </c>
      <c r="P2874" s="17" t="e">
        <v>#N/A</v>
      </c>
      <c r="Q2874" s="21" t="s">
        <v>8051</v>
      </c>
      <c r="R2874" s="49"/>
    </row>
    <row r="2875" spans="1:18" ht="70.5" customHeight="1" x14ac:dyDescent="0.2">
      <c r="A2875" s="28" t="s">
        <v>9470</v>
      </c>
      <c r="B2875" s="11" t="s">
        <v>9471</v>
      </c>
      <c r="C2875" s="11" t="s">
        <v>462</v>
      </c>
      <c r="D2875" s="27" t="s">
        <v>463</v>
      </c>
      <c r="E2875" s="27" t="s">
        <v>464</v>
      </c>
      <c r="F2875" s="27" t="s">
        <v>6</v>
      </c>
      <c r="G2875" s="27" t="s">
        <v>484</v>
      </c>
      <c r="H2875" s="27" t="s">
        <v>815</v>
      </c>
      <c r="I2875" s="36" t="s">
        <v>823</v>
      </c>
      <c r="J2875" s="36" t="s">
        <v>816</v>
      </c>
      <c r="K2875" s="11" t="s">
        <v>9472</v>
      </c>
      <c r="L2875" s="12">
        <v>45313</v>
      </c>
      <c r="M2875" s="13">
        <v>45357</v>
      </c>
      <c r="N2875" s="13"/>
      <c r="O2875" s="16" t="s">
        <v>11928</v>
      </c>
      <c r="P2875" s="17" t="e">
        <v>#N/A</v>
      </c>
      <c r="Q2875" s="21" t="s">
        <v>9472</v>
      </c>
      <c r="R2875" s="49"/>
    </row>
    <row r="2876" spans="1:18" ht="76.5" customHeight="1" x14ac:dyDescent="0.2">
      <c r="A2876" s="28" t="s">
        <v>9473</v>
      </c>
      <c r="B2876" s="11" t="s">
        <v>9474</v>
      </c>
      <c r="C2876" s="11" t="s">
        <v>26</v>
      </c>
      <c r="D2876" s="27" t="s">
        <v>233</v>
      </c>
      <c r="E2876" s="27" t="s">
        <v>20</v>
      </c>
      <c r="F2876" s="27" t="s">
        <v>6</v>
      </c>
      <c r="G2876" s="27" t="s">
        <v>6906</v>
      </c>
      <c r="H2876" s="27" t="s">
        <v>6907</v>
      </c>
      <c r="I2876" s="36" t="s">
        <v>823</v>
      </c>
      <c r="J2876" s="36" t="s">
        <v>6911</v>
      </c>
      <c r="K2876" s="11" t="s">
        <v>9475</v>
      </c>
      <c r="L2876" s="12">
        <v>45313</v>
      </c>
      <c r="M2876" s="13"/>
      <c r="N2876" s="13"/>
      <c r="O2876" s="16" t="s">
        <v>10303</v>
      </c>
      <c r="P2876" s="17" t="e">
        <v>#N/A</v>
      </c>
      <c r="Q2876" s="21"/>
      <c r="R2876" s="49"/>
    </row>
    <row r="2877" spans="1:18" ht="76.5" customHeight="1" x14ac:dyDescent="0.2">
      <c r="A2877" s="28" t="s">
        <v>9476</v>
      </c>
      <c r="B2877" s="11" t="s">
        <v>9477</v>
      </c>
      <c r="C2877" s="11" t="s">
        <v>26</v>
      </c>
      <c r="D2877" s="27" t="s">
        <v>233</v>
      </c>
      <c r="E2877" s="27" t="s">
        <v>20</v>
      </c>
      <c r="F2877" s="27" t="s">
        <v>6</v>
      </c>
      <c r="G2877" s="27" t="s">
        <v>6906</v>
      </c>
      <c r="H2877" s="27" t="s">
        <v>6907</v>
      </c>
      <c r="I2877" s="36" t="s">
        <v>823</v>
      </c>
      <c r="J2877" s="36" t="s">
        <v>6911</v>
      </c>
      <c r="K2877" s="11" t="s">
        <v>9478</v>
      </c>
      <c r="L2877" s="12">
        <v>45313</v>
      </c>
      <c r="M2877" s="13"/>
      <c r="N2877" s="13"/>
      <c r="O2877" s="16" t="s">
        <v>10303</v>
      </c>
      <c r="P2877" s="17" t="e">
        <v>#N/A</v>
      </c>
      <c r="Q2877" s="21"/>
      <c r="R2877" s="49"/>
    </row>
    <row r="2878" spans="1:18" ht="76.5" customHeight="1" x14ac:dyDescent="0.2">
      <c r="A2878" s="28" t="s">
        <v>9479</v>
      </c>
      <c r="B2878" s="11" t="s">
        <v>9480</v>
      </c>
      <c r="C2878" s="11" t="s">
        <v>26</v>
      </c>
      <c r="D2878" s="27" t="s">
        <v>233</v>
      </c>
      <c r="E2878" s="27" t="s">
        <v>20</v>
      </c>
      <c r="F2878" s="27" t="s">
        <v>6</v>
      </c>
      <c r="G2878" s="27" t="s">
        <v>6906</v>
      </c>
      <c r="H2878" s="27" t="s">
        <v>6907</v>
      </c>
      <c r="I2878" s="36" t="s">
        <v>823</v>
      </c>
      <c r="J2878" s="36" t="s">
        <v>6911</v>
      </c>
      <c r="K2878" s="11" t="s">
        <v>9481</v>
      </c>
      <c r="L2878" s="12">
        <v>45313</v>
      </c>
      <c r="M2878" s="13"/>
      <c r="N2878" s="13"/>
      <c r="O2878" s="16" t="s">
        <v>10303</v>
      </c>
      <c r="P2878" s="17" t="e">
        <v>#N/A</v>
      </c>
      <c r="Q2878" s="21"/>
      <c r="R2878" s="49"/>
    </row>
    <row r="2879" spans="1:18" ht="76.5" customHeight="1" x14ac:dyDescent="0.2">
      <c r="A2879" s="28" t="s">
        <v>9482</v>
      </c>
      <c r="B2879" s="11" t="s">
        <v>9483</v>
      </c>
      <c r="C2879" s="11" t="s">
        <v>26</v>
      </c>
      <c r="D2879" s="27" t="s">
        <v>233</v>
      </c>
      <c r="E2879" s="27" t="s">
        <v>20</v>
      </c>
      <c r="F2879" s="27" t="s">
        <v>6</v>
      </c>
      <c r="G2879" s="27" t="s">
        <v>6906</v>
      </c>
      <c r="H2879" s="27" t="s">
        <v>6907</v>
      </c>
      <c r="I2879" s="36" t="s">
        <v>823</v>
      </c>
      <c r="J2879" s="36" t="s">
        <v>6911</v>
      </c>
      <c r="K2879" s="11" t="s">
        <v>9484</v>
      </c>
      <c r="L2879" s="12">
        <v>45313</v>
      </c>
      <c r="M2879" s="13"/>
      <c r="N2879" s="13"/>
      <c r="O2879" s="16" t="s">
        <v>10303</v>
      </c>
      <c r="P2879" s="17" t="e">
        <v>#N/A</v>
      </c>
      <c r="Q2879" s="21"/>
      <c r="R2879" s="49"/>
    </row>
    <row r="2880" spans="1:18" ht="76.5" customHeight="1" x14ac:dyDescent="0.2">
      <c r="A2880" s="28" t="s">
        <v>9485</v>
      </c>
      <c r="B2880" s="11" t="s">
        <v>9486</v>
      </c>
      <c r="C2880" s="11" t="s">
        <v>26</v>
      </c>
      <c r="D2880" s="27" t="s">
        <v>233</v>
      </c>
      <c r="E2880" s="27" t="s">
        <v>20</v>
      </c>
      <c r="F2880" s="27" t="s">
        <v>6</v>
      </c>
      <c r="G2880" s="27" t="s">
        <v>6906</v>
      </c>
      <c r="H2880" s="27" t="s">
        <v>6907</v>
      </c>
      <c r="I2880" s="36" t="s">
        <v>823</v>
      </c>
      <c r="J2880" s="36" t="s">
        <v>6911</v>
      </c>
      <c r="K2880" s="11" t="s">
        <v>9487</v>
      </c>
      <c r="L2880" s="12">
        <v>45313</v>
      </c>
      <c r="M2880" s="13"/>
      <c r="N2880" s="13"/>
      <c r="O2880" s="16" t="s">
        <v>10304</v>
      </c>
      <c r="P2880" s="17" t="s">
        <v>2483</v>
      </c>
      <c r="Q2880" s="21"/>
      <c r="R2880" s="49"/>
    </row>
    <row r="2881" spans="1:18" ht="76.5" customHeight="1" x14ac:dyDescent="0.2">
      <c r="A2881" s="28" t="s">
        <v>9488</v>
      </c>
      <c r="B2881" s="11" t="s">
        <v>9489</v>
      </c>
      <c r="C2881" s="11" t="s">
        <v>26</v>
      </c>
      <c r="D2881" s="27" t="s">
        <v>233</v>
      </c>
      <c r="E2881" s="27" t="s">
        <v>20</v>
      </c>
      <c r="F2881" s="27" t="s">
        <v>6</v>
      </c>
      <c r="G2881" s="27" t="s">
        <v>6906</v>
      </c>
      <c r="H2881" s="27" t="s">
        <v>6907</v>
      </c>
      <c r="I2881" s="36" t="s">
        <v>823</v>
      </c>
      <c r="J2881" s="36" t="s">
        <v>6911</v>
      </c>
      <c r="K2881" s="11" t="s">
        <v>9490</v>
      </c>
      <c r="L2881" s="12">
        <v>45313</v>
      </c>
      <c r="M2881" s="13"/>
      <c r="N2881" s="13"/>
      <c r="O2881" s="16" t="s">
        <v>10305</v>
      </c>
      <c r="P2881" s="17" t="s">
        <v>2475</v>
      </c>
      <c r="Q2881" s="21"/>
      <c r="R2881" s="49"/>
    </row>
    <row r="2882" spans="1:18" ht="89.25" customHeight="1" x14ac:dyDescent="0.2">
      <c r="A2882" s="28" t="s">
        <v>9491</v>
      </c>
      <c r="B2882" s="11" t="s">
        <v>9492</v>
      </c>
      <c r="C2882" s="11" t="s">
        <v>26</v>
      </c>
      <c r="D2882" s="27" t="s">
        <v>233</v>
      </c>
      <c r="E2882" s="27" t="s">
        <v>20</v>
      </c>
      <c r="F2882" s="27" t="s">
        <v>6</v>
      </c>
      <c r="G2882" s="27" t="s">
        <v>6906</v>
      </c>
      <c r="H2882" s="27" t="s">
        <v>6907</v>
      </c>
      <c r="I2882" s="36" t="s">
        <v>823</v>
      </c>
      <c r="J2882" s="36" t="s">
        <v>6911</v>
      </c>
      <c r="K2882" s="11" t="s">
        <v>9493</v>
      </c>
      <c r="L2882" s="12">
        <v>45313</v>
      </c>
      <c r="M2882" s="13"/>
      <c r="N2882" s="13"/>
      <c r="O2882" s="16" t="s">
        <v>10306</v>
      </c>
      <c r="P2882" s="17" t="s">
        <v>2505</v>
      </c>
      <c r="Q2882" s="21"/>
      <c r="R2882" s="49"/>
    </row>
    <row r="2883" spans="1:18" ht="76.5" customHeight="1" x14ac:dyDescent="0.2">
      <c r="A2883" s="28" t="s">
        <v>9494</v>
      </c>
      <c r="B2883" s="11" t="s">
        <v>9495</v>
      </c>
      <c r="C2883" s="11" t="s">
        <v>26</v>
      </c>
      <c r="D2883" s="27" t="s">
        <v>233</v>
      </c>
      <c r="E2883" s="27" t="s">
        <v>20</v>
      </c>
      <c r="F2883" s="27" t="s">
        <v>6</v>
      </c>
      <c r="G2883" s="27" t="s">
        <v>6906</v>
      </c>
      <c r="H2883" s="27" t="s">
        <v>6907</v>
      </c>
      <c r="I2883" s="36" t="s">
        <v>823</v>
      </c>
      <c r="J2883" s="36" t="s">
        <v>6911</v>
      </c>
      <c r="K2883" s="11" t="s">
        <v>9496</v>
      </c>
      <c r="L2883" s="12">
        <v>45313</v>
      </c>
      <c r="M2883" s="13"/>
      <c r="N2883" s="13"/>
      <c r="O2883" s="16" t="s">
        <v>10307</v>
      </c>
      <c r="P2883" s="17" t="s">
        <v>2494</v>
      </c>
      <c r="Q2883" s="21"/>
      <c r="R2883" s="49"/>
    </row>
    <row r="2884" spans="1:18" ht="76.5" customHeight="1" x14ac:dyDescent="0.2">
      <c r="A2884" s="28" t="s">
        <v>9497</v>
      </c>
      <c r="B2884" s="11" t="s">
        <v>9498</v>
      </c>
      <c r="C2884" s="11" t="s">
        <v>26</v>
      </c>
      <c r="D2884" s="27" t="s">
        <v>233</v>
      </c>
      <c r="E2884" s="27" t="s">
        <v>20</v>
      </c>
      <c r="F2884" s="27" t="s">
        <v>6</v>
      </c>
      <c r="G2884" s="27" t="s">
        <v>6906</v>
      </c>
      <c r="H2884" s="27" t="s">
        <v>6907</v>
      </c>
      <c r="I2884" s="36" t="s">
        <v>823</v>
      </c>
      <c r="J2884" s="36" t="s">
        <v>6911</v>
      </c>
      <c r="K2884" s="11" t="s">
        <v>9499</v>
      </c>
      <c r="L2884" s="12">
        <v>45313</v>
      </c>
      <c r="M2884" s="13"/>
      <c r="N2884" s="13"/>
      <c r="O2884" s="16" t="s">
        <v>10307</v>
      </c>
      <c r="P2884" s="17" t="s">
        <v>2494</v>
      </c>
      <c r="Q2884" s="21"/>
      <c r="R2884" s="49"/>
    </row>
    <row r="2885" spans="1:18" ht="89.25" customHeight="1" x14ac:dyDescent="0.2">
      <c r="A2885" s="28" t="s">
        <v>9500</v>
      </c>
      <c r="B2885" s="11" t="s">
        <v>9501</v>
      </c>
      <c r="C2885" s="11" t="s">
        <v>26</v>
      </c>
      <c r="D2885" s="27" t="s">
        <v>233</v>
      </c>
      <c r="E2885" s="27" t="s">
        <v>20</v>
      </c>
      <c r="F2885" s="27" t="s">
        <v>6</v>
      </c>
      <c r="G2885" s="27" t="s">
        <v>6906</v>
      </c>
      <c r="H2885" s="27" t="s">
        <v>6907</v>
      </c>
      <c r="I2885" s="36" t="s">
        <v>823</v>
      </c>
      <c r="J2885" s="36" t="s">
        <v>6911</v>
      </c>
      <c r="K2885" s="11" t="s">
        <v>9502</v>
      </c>
      <c r="L2885" s="12">
        <v>45313</v>
      </c>
      <c r="M2885" s="13"/>
      <c r="N2885" s="13"/>
      <c r="O2885" s="16" t="s">
        <v>10307</v>
      </c>
      <c r="P2885" s="17" t="s">
        <v>2494</v>
      </c>
      <c r="Q2885" s="21"/>
      <c r="R2885" s="49"/>
    </row>
    <row r="2886" spans="1:18" ht="89.25" customHeight="1" x14ac:dyDescent="0.2">
      <c r="A2886" s="28" t="s">
        <v>9503</v>
      </c>
      <c r="B2886" s="11" t="s">
        <v>9504</v>
      </c>
      <c r="C2886" s="11" t="s">
        <v>26</v>
      </c>
      <c r="D2886" s="27" t="s">
        <v>233</v>
      </c>
      <c r="E2886" s="27" t="s">
        <v>20</v>
      </c>
      <c r="F2886" s="27" t="s">
        <v>6</v>
      </c>
      <c r="G2886" s="27" t="s">
        <v>6906</v>
      </c>
      <c r="H2886" s="27" t="s">
        <v>6907</v>
      </c>
      <c r="I2886" s="36" t="s">
        <v>823</v>
      </c>
      <c r="J2886" s="36" t="s">
        <v>6911</v>
      </c>
      <c r="K2886" s="11" t="s">
        <v>9505</v>
      </c>
      <c r="L2886" s="12">
        <v>45313</v>
      </c>
      <c r="M2886" s="13"/>
      <c r="N2886" s="13"/>
      <c r="O2886" s="16" t="s">
        <v>10307</v>
      </c>
      <c r="P2886" s="17" t="s">
        <v>2494</v>
      </c>
      <c r="Q2886" s="21"/>
      <c r="R2886" s="49"/>
    </row>
    <row r="2887" spans="1:18" ht="76.5" customHeight="1" x14ac:dyDescent="0.2">
      <c r="A2887" s="28" t="s">
        <v>9506</v>
      </c>
      <c r="B2887" s="11" t="s">
        <v>9507</v>
      </c>
      <c r="C2887" s="11" t="s">
        <v>26</v>
      </c>
      <c r="D2887" s="27" t="s">
        <v>233</v>
      </c>
      <c r="E2887" s="27" t="s">
        <v>20</v>
      </c>
      <c r="F2887" s="27" t="s">
        <v>6</v>
      </c>
      <c r="G2887" s="27" t="s">
        <v>6906</v>
      </c>
      <c r="H2887" s="27" t="s">
        <v>6907</v>
      </c>
      <c r="I2887" s="36" t="s">
        <v>823</v>
      </c>
      <c r="J2887" s="36" t="s">
        <v>6911</v>
      </c>
      <c r="K2887" s="11" t="s">
        <v>9508</v>
      </c>
      <c r="L2887" s="12">
        <v>45313</v>
      </c>
      <c r="M2887" s="13"/>
      <c r="N2887" s="13"/>
      <c r="O2887" s="16" t="s">
        <v>10307</v>
      </c>
      <c r="P2887" s="17" t="s">
        <v>2494</v>
      </c>
      <c r="Q2887" s="21"/>
      <c r="R2887" s="49"/>
    </row>
    <row r="2888" spans="1:18" ht="89.25" customHeight="1" x14ac:dyDescent="0.2">
      <c r="A2888" s="28" t="s">
        <v>9509</v>
      </c>
      <c r="B2888" s="11" t="s">
        <v>9510</v>
      </c>
      <c r="C2888" s="11" t="s">
        <v>26</v>
      </c>
      <c r="D2888" s="27" t="s">
        <v>233</v>
      </c>
      <c r="E2888" s="27" t="s">
        <v>20</v>
      </c>
      <c r="F2888" s="27" t="s">
        <v>6</v>
      </c>
      <c r="G2888" s="27" t="s">
        <v>6906</v>
      </c>
      <c r="H2888" s="27" t="s">
        <v>6907</v>
      </c>
      <c r="I2888" s="36" t="s">
        <v>823</v>
      </c>
      <c r="J2888" s="36" t="s">
        <v>6911</v>
      </c>
      <c r="K2888" s="11" t="s">
        <v>9511</v>
      </c>
      <c r="L2888" s="12">
        <v>45313</v>
      </c>
      <c r="M2888" s="13"/>
      <c r="N2888" s="13"/>
      <c r="O2888" s="16" t="s">
        <v>10307</v>
      </c>
      <c r="P2888" s="17" t="s">
        <v>2494</v>
      </c>
      <c r="Q2888" s="21"/>
      <c r="R2888" s="49"/>
    </row>
    <row r="2889" spans="1:18" ht="89.25" customHeight="1" x14ac:dyDescent="0.2">
      <c r="A2889" s="28" t="s">
        <v>9512</v>
      </c>
      <c r="B2889" s="11" t="s">
        <v>9513</v>
      </c>
      <c r="C2889" s="11" t="s">
        <v>26</v>
      </c>
      <c r="D2889" s="27" t="s">
        <v>233</v>
      </c>
      <c r="E2889" s="27" t="s">
        <v>20</v>
      </c>
      <c r="F2889" s="27" t="s">
        <v>6</v>
      </c>
      <c r="G2889" s="27" t="s">
        <v>6906</v>
      </c>
      <c r="H2889" s="27" t="s">
        <v>6907</v>
      </c>
      <c r="I2889" s="36" t="s">
        <v>823</v>
      </c>
      <c r="J2889" s="36" t="s">
        <v>6911</v>
      </c>
      <c r="K2889" s="11" t="s">
        <v>9514</v>
      </c>
      <c r="L2889" s="12">
        <v>45313</v>
      </c>
      <c r="M2889" s="13"/>
      <c r="N2889" s="13"/>
      <c r="O2889" s="16" t="s">
        <v>10307</v>
      </c>
      <c r="P2889" s="17" t="s">
        <v>2494</v>
      </c>
      <c r="Q2889" s="21"/>
      <c r="R2889" s="49"/>
    </row>
    <row r="2890" spans="1:18" ht="76.5" customHeight="1" x14ac:dyDescent="0.2">
      <c r="A2890" s="28" t="s">
        <v>9515</v>
      </c>
      <c r="B2890" s="11" t="s">
        <v>9516</v>
      </c>
      <c r="C2890" s="11" t="s">
        <v>26</v>
      </c>
      <c r="D2890" s="27" t="s">
        <v>233</v>
      </c>
      <c r="E2890" s="27" t="s">
        <v>20</v>
      </c>
      <c r="F2890" s="27" t="s">
        <v>6</v>
      </c>
      <c r="G2890" s="27" t="s">
        <v>6906</v>
      </c>
      <c r="H2890" s="27" t="s">
        <v>6907</v>
      </c>
      <c r="I2890" s="36" t="s">
        <v>823</v>
      </c>
      <c r="J2890" s="36" t="s">
        <v>6911</v>
      </c>
      <c r="K2890" s="11" t="s">
        <v>9517</v>
      </c>
      <c r="L2890" s="12">
        <v>45313</v>
      </c>
      <c r="M2890" s="13"/>
      <c r="N2890" s="13"/>
      <c r="O2890" s="16" t="s">
        <v>10308</v>
      </c>
      <c r="P2890" s="17" t="s">
        <v>2522</v>
      </c>
      <c r="Q2890" s="21"/>
      <c r="R2890" s="49"/>
    </row>
    <row r="2891" spans="1:18" ht="102" customHeight="1" x14ac:dyDescent="0.2">
      <c r="A2891" s="28" t="s">
        <v>9518</v>
      </c>
      <c r="B2891" s="11" t="s">
        <v>9519</v>
      </c>
      <c r="C2891" s="11" t="s">
        <v>26</v>
      </c>
      <c r="D2891" s="27" t="s">
        <v>233</v>
      </c>
      <c r="E2891" s="27" t="s">
        <v>20</v>
      </c>
      <c r="F2891" s="27" t="s">
        <v>6</v>
      </c>
      <c r="G2891" s="27" t="s">
        <v>6906</v>
      </c>
      <c r="H2891" s="27" t="s">
        <v>6907</v>
      </c>
      <c r="I2891" s="36" t="s">
        <v>823</v>
      </c>
      <c r="J2891" s="36" t="s">
        <v>6911</v>
      </c>
      <c r="K2891" s="11" t="s">
        <v>9520</v>
      </c>
      <c r="L2891" s="12">
        <v>45313</v>
      </c>
      <c r="M2891" s="13"/>
      <c r="N2891" s="13"/>
      <c r="O2891" s="16" t="s">
        <v>10308</v>
      </c>
      <c r="P2891" s="17" t="s">
        <v>2522</v>
      </c>
      <c r="Q2891" s="21"/>
      <c r="R2891" s="49"/>
    </row>
    <row r="2892" spans="1:18" ht="76.5" customHeight="1" x14ac:dyDescent="0.2">
      <c r="A2892" s="28" t="s">
        <v>9521</v>
      </c>
      <c r="B2892" s="11" t="s">
        <v>9522</v>
      </c>
      <c r="C2892" s="11" t="s">
        <v>26</v>
      </c>
      <c r="D2892" s="27" t="s">
        <v>233</v>
      </c>
      <c r="E2892" s="27" t="s">
        <v>20</v>
      </c>
      <c r="F2892" s="27" t="s">
        <v>6</v>
      </c>
      <c r="G2892" s="27" t="s">
        <v>6906</v>
      </c>
      <c r="H2892" s="27" t="s">
        <v>6907</v>
      </c>
      <c r="I2892" s="36" t="s">
        <v>823</v>
      </c>
      <c r="J2892" s="36" t="s">
        <v>6911</v>
      </c>
      <c r="K2892" s="11" t="s">
        <v>9523</v>
      </c>
      <c r="L2892" s="12">
        <v>45313</v>
      </c>
      <c r="M2892" s="13"/>
      <c r="N2892" s="13"/>
      <c r="O2892" s="16" t="s">
        <v>10308</v>
      </c>
      <c r="P2892" s="17" t="s">
        <v>2522</v>
      </c>
      <c r="Q2892" s="21"/>
      <c r="R2892" s="49"/>
    </row>
    <row r="2893" spans="1:18" ht="76.5" customHeight="1" x14ac:dyDescent="0.2">
      <c r="A2893" s="28" t="s">
        <v>9524</v>
      </c>
      <c r="B2893" s="11" t="s">
        <v>9525</v>
      </c>
      <c r="C2893" s="11" t="s">
        <v>26</v>
      </c>
      <c r="D2893" s="27" t="s">
        <v>233</v>
      </c>
      <c r="E2893" s="27" t="s">
        <v>20</v>
      </c>
      <c r="F2893" s="27" t="s">
        <v>6</v>
      </c>
      <c r="G2893" s="27" t="s">
        <v>6906</v>
      </c>
      <c r="H2893" s="27" t="s">
        <v>6907</v>
      </c>
      <c r="I2893" s="36" t="s">
        <v>823</v>
      </c>
      <c r="J2893" s="36" t="s">
        <v>6911</v>
      </c>
      <c r="K2893" s="11" t="s">
        <v>9526</v>
      </c>
      <c r="L2893" s="12">
        <v>45313</v>
      </c>
      <c r="M2893" s="13"/>
      <c r="N2893" s="13"/>
      <c r="O2893" s="16" t="s">
        <v>10309</v>
      </c>
      <c r="P2893" s="17" t="s">
        <v>2519</v>
      </c>
      <c r="Q2893" s="21"/>
      <c r="R2893" s="49"/>
    </row>
    <row r="2894" spans="1:18" ht="76.5" customHeight="1" x14ac:dyDescent="0.2">
      <c r="A2894" s="28" t="s">
        <v>9527</v>
      </c>
      <c r="B2894" s="11" t="s">
        <v>9528</v>
      </c>
      <c r="C2894" s="11" t="s">
        <v>26</v>
      </c>
      <c r="D2894" s="27" t="s">
        <v>233</v>
      </c>
      <c r="E2894" s="27" t="s">
        <v>20</v>
      </c>
      <c r="F2894" s="27" t="s">
        <v>6</v>
      </c>
      <c r="G2894" s="27" t="s">
        <v>6906</v>
      </c>
      <c r="H2894" s="27" t="s">
        <v>6907</v>
      </c>
      <c r="I2894" s="36" t="s">
        <v>823</v>
      </c>
      <c r="J2894" s="36" t="s">
        <v>6911</v>
      </c>
      <c r="K2894" s="11" t="s">
        <v>9529</v>
      </c>
      <c r="L2894" s="12">
        <v>45313</v>
      </c>
      <c r="M2894" s="13"/>
      <c r="N2894" s="13"/>
      <c r="O2894" s="16" t="s">
        <v>10309</v>
      </c>
      <c r="P2894" s="17" t="s">
        <v>2519</v>
      </c>
      <c r="Q2894" s="21"/>
      <c r="R2894" s="49"/>
    </row>
    <row r="2895" spans="1:18" ht="76.5" customHeight="1" x14ac:dyDescent="0.2">
      <c r="A2895" s="28" t="s">
        <v>9530</v>
      </c>
      <c r="B2895" s="11" t="s">
        <v>9531</v>
      </c>
      <c r="C2895" s="11" t="s">
        <v>26</v>
      </c>
      <c r="D2895" s="27" t="s">
        <v>233</v>
      </c>
      <c r="E2895" s="27" t="s">
        <v>20</v>
      </c>
      <c r="F2895" s="27" t="s">
        <v>6</v>
      </c>
      <c r="G2895" s="27" t="s">
        <v>6906</v>
      </c>
      <c r="H2895" s="27" t="s">
        <v>6907</v>
      </c>
      <c r="I2895" s="36" t="s">
        <v>823</v>
      </c>
      <c r="J2895" s="36" t="s">
        <v>6911</v>
      </c>
      <c r="K2895" s="11" t="s">
        <v>9532</v>
      </c>
      <c r="L2895" s="12">
        <v>45313</v>
      </c>
      <c r="M2895" s="13"/>
      <c r="N2895" s="13"/>
      <c r="O2895" s="16" t="s">
        <v>10309</v>
      </c>
      <c r="P2895" s="17" t="s">
        <v>2519</v>
      </c>
      <c r="Q2895" s="21"/>
      <c r="R2895" s="49"/>
    </row>
    <row r="2896" spans="1:18" ht="76.5" customHeight="1" x14ac:dyDescent="0.2">
      <c r="A2896" s="28" t="s">
        <v>9533</v>
      </c>
      <c r="B2896" s="11" t="s">
        <v>9534</v>
      </c>
      <c r="C2896" s="11" t="s">
        <v>26</v>
      </c>
      <c r="D2896" s="27" t="s">
        <v>233</v>
      </c>
      <c r="E2896" s="27" t="s">
        <v>20</v>
      </c>
      <c r="F2896" s="27" t="s">
        <v>6</v>
      </c>
      <c r="G2896" s="27" t="s">
        <v>6906</v>
      </c>
      <c r="H2896" s="27" t="s">
        <v>6907</v>
      </c>
      <c r="I2896" s="36" t="s">
        <v>823</v>
      </c>
      <c r="J2896" s="36" t="s">
        <v>6911</v>
      </c>
      <c r="K2896" s="11" t="s">
        <v>9535</v>
      </c>
      <c r="L2896" s="12">
        <v>45313</v>
      </c>
      <c r="M2896" s="13"/>
      <c r="N2896" s="13"/>
      <c r="O2896" s="16" t="s">
        <v>10310</v>
      </c>
      <c r="P2896" s="17" t="s">
        <v>2524</v>
      </c>
      <c r="Q2896" s="21"/>
      <c r="R2896" s="49"/>
    </row>
    <row r="2897" spans="1:18" ht="76.5" customHeight="1" x14ac:dyDescent="0.2">
      <c r="A2897" s="28" t="s">
        <v>9536</v>
      </c>
      <c r="B2897" s="11" t="s">
        <v>9537</v>
      </c>
      <c r="C2897" s="11" t="s">
        <v>26</v>
      </c>
      <c r="D2897" s="27" t="s">
        <v>233</v>
      </c>
      <c r="E2897" s="27" t="s">
        <v>20</v>
      </c>
      <c r="F2897" s="27" t="s">
        <v>6</v>
      </c>
      <c r="G2897" s="27" t="s">
        <v>6906</v>
      </c>
      <c r="H2897" s="27" t="s">
        <v>6907</v>
      </c>
      <c r="I2897" s="36" t="s">
        <v>823</v>
      </c>
      <c r="J2897" s="36" t="s">
        <v>6911</v>
      </c>
      <c r="K2897" s="11" t="s">
        <v>9538</v>
      </c>
      <c r="L2897" s="12">
        <v>45313</v>
      </c>
      <c r="M2897" s="13"/>
      <c r="N2897" s="13"/>
      <c r="O2897" s="16" t="s">
        <v>10310</v>
      </c>
      <c r="P2897" s="17" t="s">
        <v>2524</v>
      </c>
      <c r="Q2897" s="21"/>
      <c r="R2897" s="49"/>
    </row>
    <row r="2898" spans="1:18" ht="76.5" customHeight="1" x14ac:dyDescent="0.2">
      <c r="A2898" s="28" t="s">
        <v>9539</v>
      </c>
      <c r="B2898" s="11" t="s">
        <v>9540</v>
      </c>
      <c r="C2898" s="11" t="s">
        <v>26</v>
      </c>
      <c r="D2898" s="27" t="s">
        <v>233</v>
      </c>
      <c r="E2898" s="27" t="s">
        <v>20</v>
      </c>
      <c r="F2898" s="27" t="s">
        <v>6</v>
      </c>
      <c r="G2898" s="27" t="s">
        <v>6906</v>
      </c>
      <c r="H2898" s="27" t="s">
        <v>6907</v>
      </c>
      <c r="I2898" s="36" t="s">
        <v>823</v>
      </c>
      <c r="J2898" s="36" t="s">
        <v>6911</v>
      </c>
      <c r="K2898" s="11" t="s">
        <v>9541</v>
      </c>
      <c r="L2898" s="12">
        <v>45313</v>
      </c>
      <c r="M2898" s="13"/>
      <c r="N2898" s="13"/>
      <c r="O2898" s="16" t="s">
        <v>10310</v>
      </c>
      <c r="P2898" s="17" t="s">
        <v>2524</v>
      </c>
      <c r="Q2898" s="21"/>
      <c r="R2898" s="49"/>
    </row>
    <row r="2899" spans="1:18" ht="76.5" customHeight="1" x14ac:dyDescent="0.2">
      <c r="A2899" s="28" t="s">
        <v>9542</v>
      </c>
      <c r="B2899" s="11" t="s">
        <v>9543</v>
      </c>
      <c r="C2899" s="11" t="s">
        <v>26</v>
      </c>
      <c r="D2899" s="27" t="s">
        <v>233</v>
      </c>
      <c r="E2899" s="27" t="s">
        <v>20</v>
      </c>
      <c r="F2899" s="27" t="s">
        <v>6</v>
      </c>
      <c r="G2899" s="27" t="s">
        <v>6906</v>
      </c>
      <c r="H2899" s="27" t="s">
        <v>6907</v>
      </c>
      <c r="I2899" s="36" t="s">
        <v>823</v>
      </c>
      <c r="J2899" s="36" t="s">
        <v>6911</v>
      </c>
      <c r="K2899" s="11" t="s">
        <v>9544</v>
      </c>
      <c r="L2899" s="12">
        <v>45313</v>
      </c>
      <c r="M2899" s="13"/>
      <c r="N2899" s="13"/>
      <c r="O2899" s="16" t="s">
        <v>10311</v>
      </c>
      <c r="P2899" s="17" t="s">
        <v>2528</v>
      </c>
      <c r="Q2899" s="21"/>
      <c r="R2899" s="49"/>
    </row>
    <row r="2900" spans="1:18" ht="89.25" customHeight="1" x14ac:dyDescent="0.2">
      <c r="A2900" s="28" t="s">
        <v>9545</v>
      </c>
      <c r="B2900" s="11" t="s">
        <v>9546</v>
      </c>
      <c r="C2900" s="11" t="s">
        <v>26</v>
      </c>
      <c r="D2900" s="27" t="s">
        <v>233</v>
      </c>
      <c r="E2900" s="27" t="s">
        <v>20</v>
      </c>
      <c r="F2900" s="27" t="s">
        <v>6</v>
      </c>
      <c r="G2900" s="27" t="s">
        <v>6906</v>
      </c>
      <c r="H2900" s="27" t="s">
        <v>6907</v>
      </c>
      <c r="I2900" s="36" t="s">
        <v>823</v>
      </c>
      <c r="J2900" s="36" t="s">
        <v>6911</v>
      </c>
      <c r="K2900" s="11" t="s">
        <v>9547</v>
      </c>
      <c r="L2900" s="12">
        <v>45313</v>
      </c>
      <c r="M2900" s="13"/>
      <c r="N2900" s="13"/>
      <c r="O2900" s="16" t="s">
        <v>10311</v>
      </c>
      <c r="P2900" s="17" t="s">
        <v>2528</v>
      </c>
      <c r="Q2900" s="21"/>
      <c r="R2900" s="49"/>
    </row>
    <row r="2901" spans="1:18" ht="76.5" customHeight="1" x14ac:dyDescent="0.2">
      <c r="A2901" s="28" t="s">
        <v>9548</v>
      </c>
      <c r="B2901" s="11" t="s">
        <v>9549</v>
      </c>
      <c r="C2901" s="11" t="s">
        <v>26</v>
      </c>
      <c r="D2901" s="27" t="s">
        <v>233</v>
      </c>
      <c r="E2901" s="27" t="s">
        <v>20</v>
      </c>
      <c r="F2901" s="27" t="s">
        <v>6</v>
      </c>
      <c r="G2901" s="27" t="s">
        <v>6906</v>
      </c>
      <c r="H2901" s="27" t="s">
        <v>6907</v>
      </c>
      <c r="I2901" s="36" t="s">
        <v>823</v>
      </c>
      <c r="J2901" s="36" t="s">
        <v>6911</v>
      </c>
      <c r="K2901" s="11" t="s">
        <v>9550</v>
      </c>
      <c r="L2901" s="12">
        <v>45313</v>
      </c>
      <c r="M2901" s="13"/>
      <c r="N2901" s="13"/>
      <c r="O2901" s="16" t="s">
        <v>10311</v>
      </c>
      <c r="P2901" s="17" t="s">
        <v>2528</v>
      </c>
      <c r="Q2901" s="21"/>
      <c r="R2901" s="49"/>
    </row>
    <row r="2902" spans="1:18" ht="76.5" customHeight="1" x14ac:dyDescent="0.2">
      <c r="A2902" s="28" t="s">
        <v>9551</v>
      </c>
      <c r="B2902" s="11" t="s">
        <v>9552</v>
      </c>
      <c r="C2902" s="11" t="s">
        <v>26</v>
      </c>
      <c r="D2902" s="27" t="s">
        <v>233</v>
      </c>
      <c r="E2902" s="27" t="s">
        <v>20</v>
      </c>
      <c r="F2902" s="27" t="s">
        <v>6</v>
      </c>
      <c r="G2902" s="27" t="s">
        <v>6906</v>
      </c>
      <c r="H2902" s="27" t="s">
        <v>6907</v>
      </c>
      <c r="I2902" s="36" t="s">
        <v>823</v>
      </c>
      <c r="J2902" s="36" t="s">
        <v>6911</v>
      </c>
      <c r="K2902" s="11" t="s">
        <v>9553</v>
      </c>
      <c r="L2902" s="12">
        <v>45313</v>
      </c>
      <c r="M2902" s="13"/>
      <c r="N2902" s="13"/>
      <c r="O2902" s="16" t="s">
        <v>10311</v>
      </c>
      <c r="P2902" s="17" t="s">
        <v>2528</v>
      </c>
      <c r="Q2902" s="21"/>
      <c r="R2902" s="49"/>
    </row>
    <row r="2903" spans="1:18" ht="76.5" customHeight="1" x14ac:dyDescent="0.2">
      <c r="A2903" s="28" t="s">
        <v>9554</v>
      </c>
      <c r="B2903" s="11" t="s">
        <v>9555</v>
      </c>
      <c r="C2903" s="11" t="s">
        <v>26</v>
      </c>
      <c r="D2903" s="27" t="s">
        <v>233</v>
      </c>
      <c r="E2903" s="27" t="s">
        <v>20</v>
      </c>
      <c r="F2903" s="27" t="s">
        <v>6</v>
      </c>
      <c r="G2903" s="27" t="s">
        <v>6906</v>
      </c>
      <c r="H2903" s="27" t="s">
        <v>6907</v>
      </c>
      <c r="I2903" s="36" t="s">
        <v>823</v>
      </c>
      <c r="J2903" s="36" t="s">
        <v>6911</v>
      </c>
      <c r="K2903" s="11" t="s">
        <v>9556</v>
      </c>
      <c r="L2903" s="12">
        <v>45313</v>
      </c>
      <c r="M2903" s="13"/>
      <c r="N2903" s="13"/>
      <c r="O2903" s="16" t="s">
        <v>10311</v>
      </c>
      <c r="P2903" s="17" t="s">
        <v>2528</v>
      </c>
      <c r="Q2903" s="21"/>
      <c r="R2903" s="49"/>
    </row>
    <row r="2904" spans="1:18" ht="76.5" customHeight="1" x14ac:dyDescent="0.2">
      <c r="A2904" s="28" t="s">
        <v>9557</v>
      </c>
      <c r="B2904" s="11" t="s">
        <v>9558</v>
      </c>
      <c r="C2904" s="11" t="s">
        <v>26</v>
      </c>
      <c r="D2904" s="27" t="s">
        <v>233</v>
      </c>
      <c r="E2904" s="27" t="s">
        <v>20</v>
      </c>
      <c r="F2904" s="27" t="s">
        <v>6</v>
      </c>
      <c r="G2904" s="27" t="s">
        <v>6906</v>
      </c>
      <c r="H2904" s="27" t="s">
        <v>6907</v>
      </c>
      <c r="I2904" s="36" t="s">
        <v>823</v>
      </c>
      <c r="J2904" s="36" t="s">
        <v>6911</v>
      </c>
      <c r="K2904" s="11" t="s">
        <v>9559</v>
      </c>
      <c r="L2904" s="12">
        <v>45313</v>
      </c>
      <c r="M2904" s="13"/>
      <c r="N2904" s="13"/>
      <c r="O2904" s="16" t="s">
        <v>10311</v>
      </c>
      <c r="P2904" s="17" t="s">
        <v>2528</v>
      </c>
      <c r="Q2904" s="21"/>
      <c r="R2904" s="49"/>
    </row>
    <row r="2905" spans="1:18" ht="76.5" customHeight="1" x14ac:dyDescent="0.2">
      <c r="A2905" s="28" t="s">
        <v>9560</v>
      </c>
      <c r="B2905" s="11" t="s">
        <v>9561</v>
      </c>
      <c r="C2905" s="11" t="s">
        <v>26</v>
      </c>
      <c r="D2905" s="27" t="s">
        <v>233</v>
      </c>
      <c r="E2905" s="27" t="s">
        <v>20</v>
      </c>
      <c r="F2905" s="27" t="s">
        <v>6</v>
      </c>
      <c r="G2905" s="27" t="s">
        <v>6906</v>
      </c>
      <c r="H2905" s="27" t="s">
        <v>6907</v>
      </c>
      <c r="I2905" s="36" t="s">
        <v>823</v>
      </c>
      <c r="J2905" s="36" t="s">
        <v>6911</v>
      </c>
      <c r="K2905" s="11" t="s">
        <v>9562</v>
      </c>
      <c r="L2905" s="12">
        <v>45313</v>
      </c>
      <c r="M2905" s="13"/>
      <c r="N2905" s="13"/>
      <c r="O2905" s="16" t="s">
        <v>10311</v>
      </c>
      <c r="P2905" s="17" t="s">
        <v>2528</v>
      </c>
      <c r="Q2905" s="21"/>
      <c r="R2905" s="49"/>
    </row>
    <row r="2906" spans="1:18" ht="76.5" customHeight="1" x14ac:dyDescent="0.2">
      <c r="A2906" s="28" t="s">
        <v>9563</v>
      </c>
      <c r="B2906" s="11" t="s">
        <v>9564</v>
      </c>
      <c r="C2906" s="11" t="s">
        <v>26</v>
      </c>
      <c r="D2906" s="27" t="s">
        <v>233</v>
      </c>
      <c r="E2906" s="27" t="s">
        <v>20</v>
      </c>
      <c r="F2906" s="27" t="s">
        <v>6</v>
      </c>
      <c r="G2906" s="27" t="s">
        <v>6906</v>
      </c>
      <c r="H2906" s="27" t="s">
        <v>6907</v>
      </c>
      <c r="I2906" s="36" t="s">
        <v>823</v>
      </c>
      <c r="J2906" s="36" t="s">
        <v>6911</v>
      </c>
      <c r="K2906" s="11" t="s">
        <v>9565</v>
      </c>
      <c r="L2906" s="12">
        <v>45313</v>
      </c>
      <c r="M2906" s="13"/>
      <c r="N2906" s="13"/>
      <c r="O2906" s="16" t="s">
        <v>10312</v>
      </c>
      <c r="P2906" s="17" t="s">
        <v>2510</v>
      </c>
      <c r="Q2906" s="21"/>
      <c r="R2906" s="49"/>
    </row>
    <row r="2907" spans="1:18" ht="76.5" customHeight="1" x14ac:dyDescent="0.2">
      <c r="A2907" s="28" t="s">
        <v>9566</v>
      </c>
      <c r="B2907" s="11" t="s">
        <v>9567</v>
      </c>
      <c r="C2907" s="11" t="s">
        <v>26</v>
      </c>
      <c r="D2907" s="27" t="s">
        <v>233</v>
      </c>
      <c r="E2907" s="27" t="s">
        <v>20</v>
      </c>
      <c r="F2907" s="27" t="s">
        <v>6</v>
      </c>
      <c r="G2907" s="27" t="s">
        <v>6906</v>
      </c>
      <c r="H2907" s="27" t="s">
        <v>6907</v>
      </c>
      <c r="I2907" s="36" t="s">
        <v>823</v>
      </c>
      <c r="J2907" s="36" t="s">
        <v>6911</v>
      </c>
      <c r="K2907" s="11" t="s">
        <v>9568</v>
      </c>
      <c r="L2907" s="12">
        <v>45313</v>
      </c>
      <c r="M2907" s="13"/>
      <c r="N2907" s="13"/>
      <c r="O2907" s="16" t="s">
        <v>10312</v>
      </c>
      <c r="P2907" s="17" t="s">
        <v>2510</v>
      </c>
      <c r="Q2907" s="21"/>
      <c r="R2907" s="49"/>
    </row>
    <row r="2908" spans="1:18" ht="76.5" customHeight="1" x14ac:dyDescent="0.2">
      <c r="A2908" s="28" t="s">
        <v>9569</v>
      </c>
      <c r="B2908" s="11" t="s">
        <v>9570</v>
      </c>
      <c r="C2908" s="11" t="s">
        <v>26</v>
      </c>
      <c r="D2908" s="27" t="s">
        <v>233</v>
      </c>
      <c r="E2908" s="27" t="s">
        <v>20</v>
      </c>
      <c r="F2908" s="27" t="s">
        <v>6</v>
      </c>
      <c r="G2908" s="27" t="s">
        <v>6906</v>
      </c>
      <c r="H2908" s="27" t="s">
        <v>6907</v>
      </c>
      <c r="I2908" s="36" t="s">
        <v>823</v>
      </c>
      <c r="J2908" s="36" t="s">
        <v>6911</v>
      </c>
      <c r="K2908" s="11" t="s">
        <v>9571</v>
      </c>
      <c r="L2908" s="12">
        <v>45313</v>
      </c>
      <c r="M2908" s="13"/>
      <c r="N2908" s="13"/>
      <c r="O2908" s="16" t="s">
        <v>10312</v>
      </c>
      <c r="P2908" s="17" t="s">
        <v>2510</v>
      </c>
      <c r="Q2908" s="21"/>
      <c r="R2908" s="49"/>
    </row>
    <row r="2909" spans="1:18" ht="76.5" customHeight="1" x14ac:dyDescent="0.2">
      <c r="A2909" s="28" t="s">
        <v>9572</v>
      </c>
      <c r="B2909" s="11" t="s">
        <v>9573</v>
      </c>
      <c r="C2909" s="11" t="s">
        <v>26</v>
      </c>
      <c r="D2909" s="27" t="s">
        <v>233</v>
      </c>
      <c r="E2909" s="27" t="s">
        <v>20</v>
      </c>
      <c r="F2909" s="27" t="s">
        <v>6</v>
      </c>
      <c r="G2909" s="27" t="s">
        <v>6906</v>
      </c>
      <c r="H2909" s="27" t="s">
        <v>6907</v>
      </c>
      <c r="I2909" s="36" t="s">
        <v>823</v>
      </c>
      <c r="J2909" s="36" t="s">
        <v>6911</v>
      </c>
      <c r="K2909" s="11" t="s">
        <v>9574</v>
      </c>
      <c r="L2909" s="12">
        <v>45313</v>
      </c>
      <c r="M2909" s="13"/>
      <c r="N2909" s="13"/>
      <c r="O2909" s="16" t="s">
        <v>10312</v>
      </c>
      <c r="P2909" s="17" t="s">
        <v>2510</v>
      </c>
      <c r="Q2909" s="21" t="s">
        <v>10352</v>
      </c>
      <c r="R2909" s="49"/>
    </row>
    <row r="2910" spans="1:18" ht="76.5" customHeight="1" x14ac:dyDescent="0.2">
      <c r="A2910" s="28" t="s">
        <v>9575</v>
      </c>
      <c r="B2910" s="11" t="s">
        <v>9576</v>
      </c>
      <c r="C2910" s="11" t="s">
        <v>26</v>
      </c>
      <c r="D2910" s="27" t="s">
        <v>233</v>
      </c>
      <c r="E2910" s="27" t="s">
        <v>20</v>
      </c>
      <c r="F2910" s="27" t="s">
        <v>6</v>
      </c>
      <c r="G2910" s="27" t="s">
        <v>6906</v>
      </c>
      <c r="H2910" s="27" t="s">
        <v>6907</v>
      </c>
      <c r="I2910" s="36" t="s">
        <v>823</v>
      </c>
      <c r="J2910" s="36" t="s">
        <v>6911</v>
      </c>
      <c r="K2910" s="11" t="s">
        <v>9577</v>
      </c>
      <c r="L2910" s="12">
        <v>45313</v>
      </c>
      <c r="M2910" s="13"/>
      <c r="N2910" s="13"/>
      <c r="O2910" s="16" t="s">
        <v>10312</v>
      </c>
      <c r="P2910" s="17" t="s">
        <v>2510</v>
      </c>
      <c r="Q2910" s="21"/>
      <c r="R2910" s="49"/>
    </row>
    <row r="2911" spans="1:18" ht="76.5" customHeight="1" x14ac:dyDescent="0.2">
      <c r="A2911" s="28" t="s">
        <v>9578</v>
      </c>
      <c r="B2911" s="11" t="s">
        <v>9579</v>
      </c>
      <c r="C2911" s="11" t="s">
        <v>26</v>
      </c>
      <c r="D2911" s="27" t="s">
        <v>233</v>
      </c>
      <c r="E2911" s="27" t="s">
        <v>20</v>
      </c>
      <c r="F2911" s="27" t="s">
        <v>6</v>
      </c>
      <c r="G2911" s="27" t="s">
        <v>6906</v>
      </c>
      <c r="H2911" s="27" t="s">
        <v>6907</v>
      </c>
      <c r="I2911" s="36" t="s">
        <v>823</v>
      </c>
      <c r="J2911" s="36" t="s">
        <v>6911</v>
      </c>
      <c r="K2911" s="11" t="s">
        <v>9580</v>
      </c>
      <c r="L2911" s="12">
        <v>45313</v>
      </c>
      <c r="M2911" s="13"/>
      <c r="N2911" s="13"/>
      <c r="O2911" s="16" t="s">
        <v>10312</v>
      </c>
      <c r="P2911" s="17" t="s">
        <v>2510</v>
      </c>
      <c r="Q2911" s="21"/>
      <c r="R2911" s="49"/>
    </row>
    <row r="2912" spans="1:18" ht="76.5" customHeight="1" x14ac:dyDescent="0.2">
      <c r="A2912" s="28" t="s">
        <v>9581</v>
      </c>
      <c r="B2912" s="11" t="s">
        <v>9582</v>
      </c>
      <c r="C2912" s="11" t="s">
        <v>26</v>
      </c>
      <c r="D2912" s="27" t="s">
        <v>233</v>
      </c>
      <c r="E2912" s="27" t="s">
        <v>20</v>
      </c>
      <c r="F2912" s="27" t="s">
        <v>6</v>
      </c>
      <c r="G2912" s="27" t="s">
        <v>6906</v>
      </c>
      <c r="H2912" s="27" t="s">
        <v>6907</v>
      </c>
      <c r="I2912" s="36" t="s">
        <v>823</v>
      </c>
      <c r="J2912" s="36" t="s">
        <v>6911</v>
      </c>
      <c r="K2912" s="11" t="s">
        <v>9583</v>
      </c>
      <c r="L2912" s="12">
        <v>45313</v>
      </c>
      <c r="M2912" s="13"/>
      <c r="N2912" s="13"/>
      <c r="O2912" s="16" t="s">
        <v>10313</v>
      </c>
      <c r="P2912" s="17" t="s">
        <v>2486</v>
      </c>
      <c r="Q2912" s="21"/>
      <c r="R2912" s="49"/>
    </row>
    <row r="2913" spans="1:18" ht="76.5" customHeight="1" x14ac:dyDescent="0.2">
      <c r="A2913" s="28" t="s">
        <v>9584</v>
      </c>
      <c r="B2913" s="11" t="s">
        <v>9585</v>
      </c>
      <c r="C2913" s="11" t="s">
        <v>26</v>
      </c>
      <c r="D2913" s="27" t="s">
        <v>233</v>
      </c>
      <c r="E2913" s="27" t="s">
        <v>20</v>
      </c>
      <c r="F2913" s="27" t="s">
        <v>6</v>
      </c>
      <c r="G2913" s="27" t="s">
        <v>6906</v>
      </c>
      <c r="H2913" s="27" t="s">
        <v>6907</v>
      </c>
      <c r="I2913" s="36" t="s">
        <v>823</v>
      </c>
      <c r="J2913" s="36" t="s">
        <v>6911</v>
      </c>
      <c r="K2913" s="11" t="s">
        <v>9586</v>
      </c>
      <c r="L2913" s="12">
        <v>45313</v>
      </c>
      <c r="M2913" s="13"/>
      <c r="N2913" s="13"/>
      <c r="O2913" s="16" t="s">
        <v>10313</v>
      </c>
      <c r="P2913" s="17" t="s">
        <v>2486</v>
      </c>
      <c r="Q2913" s="21"/>
      <c r="R2913" s="49"/>
    </row>
    <row r="2914" spans="1:18" ht="76.5" customHeight="1" x14ac:dyDescent="0.2">
      <c r="A2914" s="28" t="s">
        <v>9587</v>
      </c>
      <c r="B2914" s="11" t="s">
        <v>9588</v>
      </c>
      <c r="C2914" s="11" t="s">
        <v>26</v>
      </c>
      <c r="D2914" s="27" t="s">
        <v>233</v>
      </c>
      <c r="E2914" s="27" t="s">
        <v>20</v>
      </c>
      <c r="F2914" s="27" t="s">
        <v>6</v>
      </c>
      <c r="G2914" s="27" t="s">
        <v>6906</v>
      </c>
      <c r="H2914" s="27" t="s">
        <v>6907</v>
      </c>
      <c r="I2914" s="36" t="s">
        <v>823</v>
      </c>
      <c r="J2914" s="36" t="s">
        <v>6911</v>
      </c>
      <c r="K2914" s="11" t="s">
        <v>9589</v>
      </c>
      <c r="L2914" s="12">
        <v>45313</v>
      </c>
      <c r="M2914" s="13"/>
      <c r="N2914" s="13"/>
      <c r="O2914" s="16" t="s">
        <v>10313</v>
      </c>
      <c r="P2914" s="17" t="s">
        <v>2486</v>
      </c>
      <c r="Q2914" s="21"/>
      <c r="R2914" s="49"/>
    </row>
    <row r="2915" spans="1:18" ht="76.5" customHeight="1" x14ac:dyDescent="0.2">
      <c r="A2915" s="28" t="s">
        <v>9590</v>
      </c>
      <c r="B2915" s="11" t="s">
        <v>9591</v>
      </c>
      <c r="C2915" s="11" t="s">
        <v>26</v>
      </c>
      <c r="D2915" s="27" t="s">
        <v>233</v>
      </c>
      <c r="E2915" s="27" t="s">
        <v>20</v>
      </c>
      <c r="F2915" s="27" t="s">
        <v>6</v>
      </c>
      <c r="G2915" s="27" t="s">
        <v>6906</v>
      </c>
      <c r="H2915" s="27" t="s">
        <v>6907</v>
      </c>
      <c r="I2915" s="36" t="s">
        <v>823</v>
      </c>
      <c r="J2915" s="36" t="s">
        <v>6911</v>
      </c>
      <c r="K2915" s="11" t="s">
        <v>9592</v>
      </c>
      <c r="L2915" s="12">
        <v>45313</v>
      </c>
      <c r="M2915" s="13"/>
      <c r="N2915" s="13"/>
      <c r="O2915" s="16" t="s">
        <v>10313</v>
      </c>
      <c r="P2915" s="17" t="s">
        <v>2486</v>
      </c>
      <c r="Q2915" s="21"/>
      <c r="R2915" s="49"/>
    </row>
    <row r="2916" spans="1:18" ht="76.5" customHeight="1" x14ac:dyDescent="0.2">
      <c r="A2916" s="28" t="s">
        <v>9593</v>
      </c>
      <c r="B2916" s="11" t="s">
        <v>9594</v>
      </c>
      <c r="C2916" s="11" t="s">
        <v>26</v>
      </c>
      <c r="D2916" s="27" t="s">
        <v>233</v>
      </c>
      <c r="E2916" s="27" t="s">
        <v>20</v>
      </c>
      <c r="F2916" s="27" t="s">
        <v>6</v>
      </c>
      <c r="G2916" s="27" t="s">
        <v>6906</v>
      </c>
      <c r="H2916" s="27" t="s">
        <v>6907</v>
      </c>
      <c r="I2916" s="36" t="s">
        <v>823</v>
      </c>
      <c r="J2916" s="36" t="s">
        <v>6911</v>
      </c>
      <c r="K2916" s="11" t="s">
        <v>9595</v>
      </c>
      <c r="L2916" s="12">
        <v>45313</v>
      </c>
      <c r="M2916" s="13"/>
      <c r="N2916" s="13"/>
      <c r="O2916" s="16" t="s">
        <v>10313</v>
      </c>
      <c r="P2916" s="17" t="s">
        <v>2486</v>
      </c>
      <c r="Q2916" s="21"/>
      <c r="R2916" s="49"/>
    </row>
    <row r="2917" spans="1:18" ht="76.5" customHeight="1" x14ac:dyDescent="0.2">
      <c r="A2917" s="28" t="s">
        <v>9596</v>
      </c>
      <c r="B2917" s="11" t="s">
        <v>9597</v>
      </c>
      <c r="C2917" s="11" t="s">
        <v>26</v>
      </c>
      <c r="D2917" s="27" t="s">
        <v>233</v>
      </c>
      <c r="E2917" s="27" t="s">
        <v>20</v>
      </c>
      <c r="F2917" s="27" t="s">
        <v>6</v>
      </c>
      <c r="G2917" s="27" t="s">
        <v>6906</v>
      </c>
      <c r="H2917" s="27" t="s">
        <v>6907</v>
      </c>
      <c r="I2917" s="36" t="s">
        <v>823</v>
      </c>
      <c r="J2917" s="36" t="s">
        <v>6911</v>
      </c>
      <c r="K2917" s="11" t="s">
        <v>9598</v>
      </c>
      <c r="L2917" s="12">
        <v>45313</v>
      </c>
      <c r="M2917" s="13"/>
      <c r="N2917" s="13"/>
      <c r="O2917" s="16" t="s">
        <v>10313</v>
      </c>
      <c r="P2917" s="17" t="s">
        <v>2486</v>
      </c>
      <c r="Q2917" s="21"/>
      <c r="R2917" s="49"/>
    </row>
    <row r="2918" spans="1:18" ht="76.5" customHeight="1" x14ac:dyDescent="0.2">
      <c r="A2918" s="28" t="s">
        <v>9599</v>
      </c>
      <c r="B2918" s="11" t="s">
        <v>9600</v>
      </c>
      <c r="C2918" s="11" t="s">
        <v>26</v>
      </c>
      <c r="D2918" s="27" t="s">
        <v>233</v>
      </c>
      <c r="E2918" s="27" t="s">
        <v>20</v>
      </c>
      <c r="F2918" s="27" t="s">
        <v>6</v>
      </c>
      <c r="G2918" s="27" t="s">
        <v>6906</v>
      </c>
      <c r="H2918" s="27" t="s">
        <v>6907</v>
      </c>
      <c r="I2918" s="36" t="s">
        <v>823</v>
      </c>
      <c r="J2918" s="36" t="s">
        <v>6911</v>
      </c>
      <c r="K2918" s="11" t="s">
        <v>9601</v>
      </c>
      <c r="L2918" s="12">
        <v>45313</v>
      </c>
      <c r="M2918" s="13"/>
      <c r="N2918" s="13"/>
      <c r="O2918" s="16" t="s">
        <v>10313</v>
      </c>
      <c r="P2918" s="17" t="s">
        <v>2486</v>
      </c>
      <c r="Q2918" s="21"/>
      <c r="R2918" s="49"/>
    </row>
    <row r="2919" spans="1:18" ht="76.5" customHeight="1" x14ac:dyDescent="0.2">
      <c r="A2919" s="28" t="s">
        <v>9602</v>
      </c>
      <c r="B2919" s="11" t="s">
        <v>9603</v>
      </c>
      <c r="C2919" s="11" t="s">
        <v>26</v>
      </c>
      <c r="D2919" s="27" t="s">
        <v>233</v>
      </c>
      <c r="E2919" s="27" t="s">
        <v>20</v>
      </c>
      <c r="F2919" s="27" t="s">
        <v>6</v>
      </c>
      <c r="G2919" s="27" t="s">
        <v>6906</v>
      </c>
      <c r="H2919" s="27" t="s">
        <v>6907</v>
      </c>
      <c r="I2919" s="36" t="s">
        <v>823</v>
      </c>
      <c r="J2919" s="36" t="s">
        <v>6911</v>
      </c>
      <c r="K2919" s="11" t="s">
        <v>9604</v>
      </c>
      <c r="L2919" s="12">
        <v>45313</v>
      </c>
      <c r="M2919" s="13"/>
      <c r="N2919" s="13"/>
      <c r="O2919" s="16" t="s">
        <v>10313</v>
      </c>
      <c r="P2919" s="17" t="s">
        <v>2486</v>
      </c>
      <c r="Q2919" s="21"/>
      <c r="R2919" s="49"/>
    </row>
    <row r="2920" spans="1:18" ht="76.5" customHeight="1" x14ac:dyDescent="0.2">
      <c r="A2920" s="28" t="s">
        <v>9605</v>
      </c>
      <c r="B2920" s="11" t="s">
        <v>9606</v>
      </c>
      <c r="C2920" s="11" t="s">
        <v>26</v>
      </c>
      <c r="D2920" s="27" t="s">
        <v>233</v>
      </c>
      <c r="E2920" s="27" t="s">
        <v>20</v>
      </c>
      <c r="F2920" s="27" t="s">
        <v>6</v>
      </c>
      <c r="G2920" s="27" t="s">
        <v>6906</v>
      </c>
      <c r="H2920" s="27" t="s">
        <v>6907</v>
      </c>
      <c r="I2920" s="36" t="s">
        <v>823</v>
      </c>
      <c r="J2920" s="36" t="s">
        <v>6911</v>
      </c>
      <c r="K2920" s="11" t="s">
        <v>9607</v>
      </c>
      <c r="L2920" s="12">
        <v>45313</v>
      </c>
      <c r="M2920" s="13"/>
      <c r="N2920" s="13"/>
      <c r="O2920" s="16" t="s">
        <v>10313</v>
      </c>
      <c r="P2920" s="17" t="s">
        <v>2486</v>
      </c>
      <c r="Q2920" s="21"/>
      <c r="R2920" s="49"/>
    </row>
    <row r="2921" spans="1:18" ht="76.5" customHeight="1" x14ac:dyDescent="0.2">
      <c r="A2921" s="28" t="s">
        <v>9608</v>
      </c>
      <c r="B2921" s="11" t="s">
        <v>9609</v>
      </c>
      <c r="C2921" s="11" t="s">
        <v>26</v>
      </c>
      <c r="D2921" s="27" t="s">
        <v>233</v>
      </c>
      <c r="E2921" s="27" t="s">
        <v>20</v>
      </c>
      <c r="F2921" s="27" t="s">
        <v>6</v>
      </c>
      <c r="G2921" s="27" t="s">
        <v>6906</v>
      </c>
      <c r="H2921" s="27" t="s">
        <v>6907</v>
      </c>
      <c r="I2921" s="36" t="s">
        <v>823</v>
      </c>
      <c r="J2921" s="36" t="s">
        <v>6911</v>
      </c>
      <c r="K2921" s="11" t="s">
        <v>9610</v>
      </c>
      <c r="L2921" s="12">
        <v>45313</v>
      </c>
      <c r="M2921" s="13"/>
      <c r="N2921" s="13"/>
      <c r="O2921" s="16" t="s">
        <v>10313</v>
      </c>
      <c r="P2921" s="17" t="s">
        <v>2486</v>
      </c>
      <c r="Q2921" s="21"/>
      <c r="R2921" s="49"/>
    </row>
    <row r="2922" spans="1:18" ht="76.5" customHeight="1" x14ac:dyDescent="0.2">
      <c r="A2922" s="28" t="s">
        <v>9611</v>
      </c>
      <c r="B2922" s="11" t="s">
        <v>9612</v>
      </c>
      <c r="C2922" s="11" t="s">
        <v>26</v>
      </c>
      <c r="D2922" s="27" t="s">
        <v>233</v>
      </c>
      <c r="E2922" s="27" t="s">
        <v>20</v>
      </c>
      <c r="F2922" s="27" t="s">
        <v>6</v>
      </c>
      <c r="G2922" s="27" t="s">
        <v>6906</v>
      </c>
      <c r="H2922" s="27" t="s">
        <v>6907</v>
      </c>
      <c r="I2922" s="36" t="s">
        <v>823</v>
      </c>
      <c r="J2922" s="36" t="s">
        <v>6911</v>
      </c>
      <c r="K2922" s="11" t="s">
        <v>9613</v>
      </c>
      <c r="L2922" s="12">
        <v>45313</v>
      </c>
      <c r="M2922" s="13"/>
      <c r="N2922" s="13"/>
      <c r="O2922" s="16" t="s">
        <v>10313</v>
      </c>
      <c r="P2922" s="17" t="s">
        <v>2486</v>
      </c>
      <c r="Q2922" s="21"/>
      <c r="R2922" s="49"/>
    </row>
    <row r="2923" spans="1:18" ht="76.5" customHeight="1" x14ac:dyDescent="0.2">
      <c r="A2923" s="28" t="s">
        <v>9614</v>
      </c>
      <c r="B2923" s="11" t="s">
        <v>9615</v>
      </c>
      <c r="C2923" s="11" t="s">
        <v>26</v>
      </c>
      <c r="D2923" s="27" t="s">
        <v>233</v>
      </c>
      <c r="E2923" s="27" t="s">
        <v>20</v>
      </c>
      <c r="F2923" s="27" t="s">
        <v>6</v>
      </c>
      <c r="G2923" s="27" t="s">
        <v>6906</v>
      </c>
      <c r="H2923" s="27" t="s">
        <v>6907</v>
      </c>
      <c r="I2923" s="36" t="s">
        <v>823</v>
      </c>
      <c r="J2923" s="36" t="s">
        <v>6911</v>
      </c>
      <c r="K2923" s="11" t="s">
        <v>9616</v>
      </c>
      <c r="L2923" s="12">
        <v>45313</v>
      </c>
      <c r="M2923" s="13"/>
      <c r="N2923" s="13"/>
      <c r="O2923" s="16" t="s">
        <v>10313</v>
      </c>
      <c r="P2923" s="17" t="s">
        <v>2486</v>
      </c>
      <c r="Q2923" s="21"/>
      <c r="R2923" s="49"/>
    </row>
    <row r="2924" spans="1:18" ht="76.5" customHeight="1" x14ac:dyDescent="0.2">
      <c r="A2924" s="28" t="s">
        <v>9617</v>
      </c>
      <c r="B2924" s="11" t="s">
        <v>9618</v>
      </c>
      <c r="C2924" s="11" t="s">
        <v>26</v>
      </c>
      <c r="D2924" s="27" t="s">
        <v>233</v>
      </c>
      <c r="E2924" s="27" t="s">
        <v>20</v>
      </c>
      <c r="F2924" s="27" t="s">
        <v>6</v>
      </c>
      <c r="G2924" s="27" t="s">
        <v>6906</v>
      </c>
      <c r="H2924" s="27" t="s">
        <v>6907</v>
      </c>
      <c r="I2924" s="36" t="s">
        <v>823</v>
      </c>
      <c r="J2924" s="36" t="s">
        <v>6911</v>
      </c>
      <c r="K2924" s="11" t="s">
        <v>9619</v>
      </c>
      <c r="L2924" s="12">
        <v>45313</v>
      </c>
      <c r="M2924" s="13"/>
      <c r="N2924" s="13"/>
      <c r="O2924" s="16" t="s">
        <v>10313</v>
      </c>
      <c r="P2924" s="17" t="s">
        <v>2486</v>
      </c>
      <c r="Q2924" s="21"/>
      <c r="R2924" s="49"/>
    </row>
    <row r="2925" spans="1:18" ht="76.5" customHeight="1" x14ac:dyDescent="0.2">
      <c r="A2925" s="28" t="s">
        <v>9620</v>
      </c>
      <c r="B2925" s="11" t="s">
        <v>9621</v>
      </c>
      <c r="C2925" s="11" t="s">
        <v>26</v>
      </c>
      <c r="D2925" s="27" t="s">
        <v>233</v>
      </c>
      <c r="E2925" s="27" t="s">
        <v>20</v>
      </c>
      <c r="F2925" s="27" t="s">
        <v>6</v>
      </c>
      <c r="G2925" s="27" t="s">
        <v>6906</v>
      </c>
      <c r="H2925" s="27" t="s">
        <v>6907</v>
      </c>
      <c r="I2925" s="36" t="s">
        <v>823</v>
      </c>
      <c r="J2925" s="36" t="s">
        <v>6911</v>
      </c>
      <c r="K2925" s="11" t="s">
        <v>9622</v>
      </c>
      <c r="L2925" s="12">
        <v>45313</v>
      </c>
      <c r="M2925" s="13"/>
      <c r="N2925" s="13"/>
      <c r="O2925" s="16" t="s">
        <v>10313</v>
      </c>
      <c r="P2925" s="17" t="s">
        <v>2486</v>
      </c>
      <c r="Q2925" s="21"/>
      <c r="R2925" s="49"/>
    </row>
    <row r="2926" spans="1:18" ht="76.5" customHeight="1" x14ac:dyDescent="0.2">
      <c r="A2926" s="28" t="s">
        <v>9623</v>
      </c>
      <c r="B2926" s="11" t="s">
        <v>9624</v>
      </c>
      <c r="C2926" s="11" t="s">
        <v>26</v>
      </c>
      <c r="D2926" s="27" t="s">
        <v>233</v>
      </c>
      <c r="E2926" s="27" t="s">
        <v>20</v>
      </c>
      <c r="F2926" s="27" t="s">
        <v>6</v>
      </c>
      <c r="G2926" s="27" t="s">
        <v>6906</v>
      </c>
      <c r="H2926" s="27" t="s">
        <v>6907</v>
      </c>
      <c r="I2926" s="36" t="s">
        <v>823</v>
      </c>
      <c r="J2926" s="36" t="s">
        <v>6911</v>
      </c>
      <c r="K2926" s="11" t="s">
        <v>9625</v>
      </c>
      <c r="L2926" s="12">
        <v>45313</v>
      </c>
      <c r="M2926" s="13"/>
      <c r="N2926" s="13"/>
      <c r="O2926" s="16" t="s">
        <v>10313</v>
      </c>
      <c r="P2926" s="17" t="s">
        <v>2486</v>
      </c>
      <c r="Q2926" s="21"/>
      <c r="R2926" s="49"/>
    </row>
    <row r="2927" spans="1:18" ht="76.5" customHeight="1" x14ac:dyDescent="0.2">
      <c r="A2927" s="28" t="s">
        <v>9626</v>
      </c>
      <c r="B2927" s="11" t="s">
        <v>9627</v>
      </c>
      <c r="C2927" s="11" t="s">
        <v>26</v>
      </c>
      <c r="D2927" s="27" t="s">
        <v>233</v>
      </c>
      <c r="E2927" s="27" t="s">
        <v>20</v>
      </c>
      <c r="F2927" s="27" t="s">
        <v>6</v>
      </c>
      <c r="G2927" s="27" t="s">
        <v>6906</v>
      </c>
      <c r="H2927" s="27" t="s">
        <v>6907</v>
      </c>
      <c r="I2927" s="36" t="s">
        <v>823</v>
      </c>
      <c r="J2927" s="36" t="s">
        <v>6911</v>
      </c>
      <c r="K2927" s="11" t="s">
        <v>9628</v>
      </c>
      <c r="L2927" s="12">
        <v>45313</v>
      </c>
      <c r="M2927" s="13"/>
      <c r="N2927" s="13"/>
      <c r="O2927" s="16" t="s">
        <v>10313</v>
      </c>
      <c r="P2927" s="17" t="s">
        <v>2486</v>
      </c>
      <c r="Q2927" s="21"/>
      <c r="R2927" s="49"/>
    </row>
    <row r="2928" spans="1:18" ht="76.5" customHeight="1" x14ac:dyDescent="0.2">
      <c r="A2928" s="28" t="s">
        <v>9629</v>
      </c>
      <c r="B2928" s="11" t="s">
        <v>9630</v>
      </c>
      <c r="C2928" s="11" t="s">
        <v>26</v>
      </c>
      <c r="D2928" s="27" t="s">
        <v>233</v>
      </c>
      <c r="E2928" s="27" t="s">
        <v>20</v>
      </c>
      <c r="F2928" s="27" t="s">
        <v>6</v>
      </c>
      <c r="G2928" s="27" t="s">
        <v>6906</v>
      </c>
      <c r="H2928" s="27" t="s">
        <v>6907</v>
      </c>
      <c r="I2928" s="36" t="s">
        <v>823</v>
      </c>
      <c r="J2928" s="36" t="s">
        <v>6911</v>
      </c>
      <c r="K2928" s="11" t="s">
        <v>9631</v>
      </c>
      <c r="L2928" s="12">
        <v>45313</v>
      </c>
      <c r="M2928" s="13"/>
      <c r="N2928" s="13"/>
      <c r="O2928" s="16" t="s">
        <v>10313</v>
      </c>
      <c r="P2928" s="17" t="s">
        <v>2486</v>
      </c>
      <c r="Q2928" s="21"/>
      <c r="R2928" s="49"/>
    </row>
    <row r="2929" spans="1:18" ht="76.5" customHeight="1" x14ac:dyDescent="0.2">
      <c r="A2929" s="28" t="s">
        <v>9632</v>
      </c>
      <c r="B2929" s="11" t="s">
        <v>9633</v>
      </c>
      <c r="C2929" s="11" t="s">
        <v>26</v>
      </c>
      <c r="D2929" s="27" t="s">
        <v>233</v>
      </c>
      <c r="E2929" s="27" t="s">
        <v>20</v>
      </c>
      <c r="F2929" s="27" t="s">
        <v>6</v>
      </c>
      <c r="G2929" s="27" t="s">
        <v>6906</v>
      </c>
      <c r="H2929" s="27" t="s">
        <v>6907</v>
      </c>
      <c r="I2929" s="36" t="s">
        <v>823</v>
      </c>
      <c r="J2929" s="36" t="s">
        <v>6911</v>
      </c>
      <c r="K2929" s="11" t="s">
        <v>9634</v>
      </c>
      <c r="L2929" s="12">
        <v>45313</v>
      </c>
      <c r="M2929" s="13"/>
      <c r="N2929" s="13"/>
      <c r="O2929" s="16" t="s">
        <v>10313</v>
      </c>
      <c r="P2929" s="17" t="s">
        <v>2486</v>
      </c>
      <c r="Q2929" s="21"/>
      <c r="R2929" s="49"/>
    </row>
    <row r="2930" spans="1:18" ht="76.5" customHeight="1" x14ac:dyDescent="0.2">
      <c r="A2930" s="28" t="s">
        <v>9635</v>
      </c>
      <c r="B2930" s="11" t="s">
        <v>9636</v>
      </c>
      <c r="C2930" s="11" t="s">
        <v>26</v>
      </c>
      <c r="D2930" s="27" t="s">
        <v>233</v>
      </c>
      <c r="E2930" s="27" t="s">
        <v>20</v>
      </c>
      <c r="F2930" s="27" t="s">
        <v>6</v>
      </c>
      <c r="G2930" s="27" t="s">
        <v>6906</v>
      </c>
      <c r="H2930" s="27" t="s">
        <v>6907</v>
      </c>
      <c r="I2930" s="36" t="s">
        <v>823</v>
      </c>
      <c r="J2930" s="36" t="s">
        <v>6911</v>
      </c>
      <c r="K2930" s="11" t="s">
        <v>9637</v>
      </c>
      <c r="L2930" s="12">
        <v>45313</v>
      </c>
      <c r="M2930" s="13"/>
      <c r="N2930" s="13"/>
      <c r="O2930" s="16" t="s">
        <v>10313</v>
      </c>
      <c r="P2930" s="17" t="s">
        <v>2486</v>
      </c>
      <c r="Q2930" s="21"/>
      <c r="R2930" s="49"/>
    </row>
    <row r="2931" spans="1:18" ht="76.5" customHeight="1" x14ac:dyDescent="0.2">
      <c r="A2931" s="28" t="s">
        <v>9638</v>
      </c>
      <c r="B2931" s="11" t="s">
        <v>9639</v>
      </c>
      <c r="C2931" s="11" t="s">
        <v>26</v>
      </c>
      <c r="D2931" s="27" t="s">
        <v>233</v>
      </c>
      <c r="E2931" s="27" t="s">
        <v>20</v>
      </c>
      <c r="F2931" s="27" t="s">
        <v>6</v>
      </c>
      <c r="G2931" s="27" t="s">
        <v>6906</v>
      </c>
      <c r="H2931" s="27" t="s">
        <v>6907</v>
      </c>
      <c r="I2931" s="36" t="s">
        <v>823</v>
      </c>
      <c r="J2931" s="36" t="s">
        <v>6911</v>
      </c>
      <c r="K2931" s="11" t="s">
        <v>9640</v>
      </c>
      <c r="L2931" s="12">
        <v>45313</v>
      </c>
      <c r="M2931" s="13"/>
      <c r="N2931" s="13"/>
      <c r="O2931" s="16" t="s">
        <v>10314</v>
      </c>
      <c r="P2931" s="17" t="s">
        <v>2525</v>
      </c>
      <c r="Q2931" s="21"/>
      <c r="R2931" s="49"/>
    </row>
    <row r="2932" spans="1:18" ht="76.5" customHeight="1" x14ac:dyDescent="0.2">
      <c r="A2932" s="28" t="s">
        <v>9641</v>
      </c>
      <c r="B2932" s="11" t="s">
        <v>9642</v>
      </c>
      <c r="C2932" s="11" t="s">
        <v>26</v>
      </c>
      <c r="D2932" s="27" t="s">
        <v>233</v>
      </c>
      <c r="E2932" s="27" t="s">
        <v>20</v>
      </c>
      <c r="F2932" s="27" t="s">
        <v>6</v>
      </c>
      <c r="G2932" s="27" t="s">
        <v>6906</v>
      </c>
      <c r="H2932" s="27" t="s">
        <v>6907</v>
      </c>
      <c r="I2932" s="36" t="s">
        <v>823</v>
      </c>
      <c r="J2932" s="36" t="s">
        <v>6911</v>
      </c>
      <c r="K2932" s="11" t="s">
        <v>9643</v>
      </c>
      <c r="L2932" s="12">
        <v>45313</v>
      </c>
      <c r="M2932" s="13"/>
      <c r="N2932" s="13"/>
      <c r="O2932" s="16" t="s">
        <v>10315</v>
      </c>
      <c r="P2932" s="17" t="s">
        <v>2481</v>
      </c>
      <c r="Q2932" s="21"/>
      <c r="R2932" s="47"/>
    </row>
    <row r="2933" spans="1:18" ht="76.5" customHeight="1" x14ac:dyDescent="0.2">
      <c r="A2933" s="28" t="s">
        <v>9644</v>
      </c>
      <c r="B2933" s="11" t="s">
        <v>9645</v>
      </c>
      <c r="C2933" s="11" t="s">
        <v>26</v>
      </c>
      <c r="D2933" s="27" t="s">
        <v>233</v>
      </c>
      <c r="E2933" s="27" t="s">
        <v>20</v>
      </c>
      <c r="F2933" s="27" t="s">
        <v>6</v>
      </c>
      <c r="G2933" s="27" t="s">
        <v>6906</v>
      </c>
      <c r="H2933" s="27" t="s">
        <v>6907</v>
      </c>
      <c r="I2933" s="36" t="s">
        <v>823</v>
      </c>
      <c r="J2933" s="36" t="s">
        <v>6911</v>
      </c>
      <c r="K2933" s="11" t="s">
        <v>9646</v>
      </c>
      <c r="L2933" s="12">
        <v>45313</v>
      </c>
      <c r="M2933" s="13"/>
      <c r="N2933" s="13"/>
      <c r="O2933" s="16" t="s">
        <v>10316</v>
      </c>
      <c r="P2933" s="17" t="e">
        <v>#N/A</v>
      </c>
      <c r="Q2933" s="21"/>
      <c r="R2933" s="49"/>
    </row>
    <row r="2934" spans="1:18" ht="76.5" customHeight="1" x14ac:dyDescent="0.2">
      <c r="A2934" s="28" t="s">
        <v>9647</v>
      </c>
      <c r="B2934" s="11" t="s">
        <v>9648</v>
      </c>
      <c r="C2934" s="11" t="s">
        <v>26</v>
      </c>
      <c r="D2934" s="27" t="s">
        <v>233</v>
      </c>
      <c r="E2934" s="27" t="s">
        <v>20</v>
      </c>
      <c r="F2934" s="27" t="s">
        <v>6</v>
      </c>
      <c r="G2934" s="27" t="s">
        <v>6906</v>
      </c>
      <c r="H2934" s="27" t="s">
        <v>6907</v>
      </c>
      <c r="I2934" s="36" t="s">
        <v>823</v>
      </c>
      <c r="J2934" s="36" t="s">
        <v>6911</v>
      </c>
      <c r="K2934" s="11" t="s">
        <v>9649</v>
      </c>
      <c r="L2934" s="12">
        <v>45313</v>
      </c>
      <c r="M2934" s="13"/>
      <c r="N2934" s="13"/>
      <c r="O2934" s="16" t="s">
        <v>10316</v>
      </c>
      <c r="P2934" s="17" t="e">
        <v>#N/A</v>
      </c>
      <c r="Q2934" s="21"/>
      <c r="R2934" s="47"/>
    </row>
    <row r="2935" spans="1:18" ht="76.5" customHeight="1" x14ac:dyDescent="0.2">
      <c r="A2935" s="28" t="s">
        <v>9650</v>
      </c>
      <c r="B2935" s="11" t="s">
        <v>9651</v>
      </c>
      <c r="C2935" s="11" t="s">
        <v>26</v>
      </c>
      <c r="D2935" s="27" t="s">
        <v>233</v>
      </c>
      <c r="E2935" s="27" t="s">
        <v>20</v>
      </c>
      <c r="F2935" s="27" t="s">
        <v>6</v>
      </c>
      <c r="G2935" s="27" t="s">
        <v>6906</v>
      </c>
      <c r="H2935" s="27" t="s">
        <v>6907</v>
      </c>
      <c r="I2935" s="36" t="s">
        <v>823</v>
      </c>
      <c r="J2935" s="36" t="s">
        <v>6911</v>
      </c>
      <c r="K2935" s="11" t="s">
        <v>9652</v>
      </c>
      <c r="L2935" s="12">
        <v>45313</v>
      </c>
      <c r="M2935" s="13"/>
      <c r="N2935" s="13"/>
      <c r="O2935" s="16" t="s">
        <v>10316</v>
      </c>
      <c r="P2935" s="17" t="e">
        <v>#N/A</v>
      </c>
      <c r="Q2935" s="21"/>
      <c r="R2935" s="47"/>
    </row>
    <row r="2936" spans="1:18" ht="76.5" customHeight="1" x14ac:dyDescent="0.2">
      <c r="A2936" s="28" t="s">
        <v>9653</v>
      </c>
      <c r="B2936" s="11" t="s">
        <v>9654</v>
      </c>
      <c r="C2936" s="11" t="s">
        <v>26</v>
      </c>
      <c r="D2936" s="27" t="s">
        <v>233</v>
      </c>
      <c r="E2936" s="27" t="s">
        <v>20</v>
      </c>
      <c r="F2936" s="27" t="s">
        <v>6</v>
      </c>
      <c r="G2936" s="27" t="s">
        <v>6906</v>
      </c>
      <c r="H2936" s="27" t="s">
        <v>6907</v>
      </c>
      <c r="I2936" s="36" t="s">
        <v>823</v>
      </c>
      <c r="J2936" s="36" t="s">
        <v>6911</v>
      </c>
      <c r="K2936" s="11" t="s">
        <v>9655</v>
      </c>
      <c r="L2936" s="12">
        <v>45313</v>
      </c>
      <c r="M2936" s="13"/>
      <c r="N2936" s="13"/>
      <c r="O2936" s="16" t="s">
        <v>10316</v>
      </c>
      <c r="P2936" s="17" t="e">
        <v>#N/A</v>
      </c>
      <c r="Q2936" s="21"/>
      <c r="R2936" s="49"/>
    </row>
    <row r="2937" spans="1:18" ht="76.5" customHeight="1" x14ac:dyDescent="0.2">
      <c r="A2937" s="28" t="s">
        <v>9656</v>
      </c>
      <c r="B2937" s="11" t="s">
        <v>9657</v>
      </c>
      <c r="C2937" s="11" t="s">
        <v>26</v>
      </c>
      <c r="D2937" s="27" t="s">
        <v>233</v>
      </c>
      <c r="E2937" s="27" t="s">
        <v>20</v>
      </c>
      <c r="F2937" s="27" t="s">
        <v>6</v>
      </c>
      <c r="G2937" s="27" t="s">
        <v>6906</v>
      </c>
      <c r="H2937" s="27" t="s">
        <v>6907</v>
      </c>
      <c r="I2937" s="36" t="s">
        <v>823</v>
      </c>
      <c r="J2937" s="36" t="s">
        <v>6911</v>
      </c>
      <c r="K2937" s="11" t="s">
        <v>9658</v>
      </c>
      <c r="L2937" s="12">
        <v>45313</v>
      </c>
      <c r="M2937" s="13"/>
      <c r="N2937" s="13"/>
      <c r="O2937" s="16" t="s">
        <v>10316</v>
      </c>
      <c r="P2937" s="17" t="e">
        <v>#N/A</v>
      </c>
      <c r="Q2937" s="21"/>
      <c r="R2937" s="49"/>
    </row>
    <row r="2938" spans="1:18" ht="76.5" customHeight="1" x14ac:dyDescent="0.2">
      <c r="A2938" s="28" t="s">
        <v>9659</v>
      </c>
      <c r="B2938" s="11" t="s">
        <v>9660</v>
      </c>
      <c r="C2938" s="11" t="s">
        <v>26</v>
      </c>
      <c r="D2938" s="27" t="s">
        <v>233</v>
      </c>
      <c r="E2938" s="27" t="s">
        <v>20</v>
      </c>
      <c r="F2938" s="27" t="s">
        <v>6</v>
      </c>
      <c r="G2938" s="27" t="s">
        <v>6906</v>
      </c>
      <c r="H2938" s="27" t="s">
        <v>6907</v>
      </c>
      <c r="I2938" s="36" t="s">
        <v>823</v>
      </c>
      <c r="J2938" s="36" t="s">
        <v>6911</v>
      </c>
      <c r="K2938" s="11" t="s">
        <v>9661</v>
      </c>
      <c r="L2938" s="12">
        <v>45313</v>
      </c>
      <c r="M2938" s="13"/>
      <c r="N2938" s="13"/>
      <c r="O2938" s="16" t="s">
        <v>10316</v>
      </c>
      <c r="P2938" s="17" t="e">
        <v>#N/A</v>
      </c>
      <c r="Q2938" s="21"/>
      <c r="R2938" s="47"/>
    </row>
    <row r="2939" spans="1:18" ht="76.5" customHeight="1" x14ac:dyDescent="0.2">
      <c r="A2939" s="28" t="s">
        <v>9662</v>
      </c>
      <c r="B2939" s="11" t="s">
        <v>9663</v>
      </c>
      <c r="C2939" s="11" t="s">
        <v>26</v>
      </c>
      <c r="D2939" s="27" t="s">
        <v>233</v>
      </c>
      <c r="E2939" s="27" t="s">
        <v>20</v>
      </c>
      <c r="F2939" s="27" t="s">
        <v>6</v>
      </c>
      <c r="G2939" s="27" t="s">
        <v>6906</v>
      </c>
      <c r="H2939" s="27" t="s">
        <v>6907</v>
      </c>
      <c r="I2939" s="36" t="s">
        <v>823</v>
      </c>
      <c r="J2939" s="36" t="s">
        <v>6911</v>
      </c>
      <c r="K2939" s="11" t="s">
        <v>9664</v>
      </c>
      <c r="L2939" s="12">
        <v>45313</v>
      </c>
      <c r="M2939" s="13"/>
      <c r="N2939" s="13"/>
      <c r="O2939" s="16" t="s">
        <v>10317</v>
      </c>
      <c r="P2939" s="17" t="s">
        <v>2490</v>
      </c>
      <c r="Q2939" s="21"/>
      <c r="R2939" s="49"/>
    </row>
    <row r="2940" spans="1:18" ht="76.5" customHeight="1" x14ac:dyDescent="0.2">
      <c r="A2940" s="28" t="s">
        <v>9665</v>
      </c>
      <c r="B2940" s="11" t="s">
        <v>9666</v>
      </c>
      <c r="C2940" s="11" t="s">
        <v>26</v>
      </c>
      <c r="D2940" s="27" t="s">
        <v>233</v>
      </c>
      <c r="E2940" s="27" t="s">
        <v>20</v>
      </c>
      <c r="F2940" s="27" t="s">
        <v>6</v>
      </c>
      <c r="G2940" s="27" t="s">
        <v>6906</v>
      </c>
      <c r="H2940" s="27" t="s">
        <v>6907</v>
      </c>
      <c r="I2940" s="36" t="s">
        <v>823</v>
      </c>
      <c r="J2940" s="36" t="s">
        <v>6911</v>
      </c>
      <c r="K2940" s="11" t="s">
        <v>9667</v>
      </c>
      <c r="L2940" s="12">
        <v>45313</v>
      </c>
      <c r="M2940" s="13"/>
      <c r="N2940" s="13"/>
      <c r="O2940" s="16" t="s">
        <v>10318</v>
      </c>
      <c r="P2940" s="17" t="s">
        <v>2492</v>
      </c>
      <c r="Q2940" s="21"/>
      <c r="R2940" s="49"/>
    </row>
    <row r="2941" spans="1:18" ht="76.5" customHeight="1" x14ac:dyDescent="0.2">
      <c r="A2941" s="28" t="s">
        <v>9668</v>
      </c>
      <c r="B2941" s="11" t="s">
        <v>9669</v>
      </c>
      <c r="C2941" s="11" t="s">
        <v>26</v>
      </c>
      <c r="D2941" s="27" t="s">
        <v>233</v>
      </c>
      <c r="E2941" s="27" t="s">
        <v>20</v>
      </c>
      <c r="F2941" s="27" t="s">
        <v>6</v>
      </c>
      <c r="G2941" s="27" t="s">
        <v>6906</v>
      </c>
      <c r="H2941" s="27" t="s">
        <v>6907</v>
      </c>
      <c r="I2941" s="36" t="s">
        <v>823</v>
      </c>
      <c r="J2941" s="36" t="s">
        <v>6911</v>
      </c>
      <c r="K2941" s="11" t="s">
        <v>9670</v>
      </c>
      <c r="L2941" s="12">
        <v>45313</v>
      </c>
      <c r="M2941" s="13"/>
      <c r="N2941" s="13"/>
      <c r="O2941" s="16" t="s">
        <v>10319</v>
      </c>
      <c r="P2941" s="17" t="s">
        <v>2493</v>
      </c>
      <c r="Q2941" s="21"/>
      <c r="R2941" s="49"/>
    </row>
    <row r="2942" spans="1:18" ht="76.5" customHeight="1" x14ac:dyDescent="0.2">
      <c r="A2942" s="28" t="s">
        <v>9671</v>
      </c>
      <c r="B2942" s="11" t="s">
        <v>9672</v>
      </c>
      <c r="C2942" s="11" t="s">
        <v>26</v>
      </c>
      <c r="D2942" s="27" t="s">
        <v>233</v>
      </c>
      <c r="E2942" s="27" t="s">
        <v>20</v>
      </c>
      <c r="F2942" s="27" t="s">
        <v>6</v>
      </c>
      <c r="G2942" s="27" t="s">
        <v>6906</v>
      </c>
      <c r="H2942" s="27" t="s">
        <v>6907</v>
      </c>
      <c r="I2942" s="36" t="s">
        <v>823</v>
      </c>
      <c r="J2942" s="36" t="s">
        <v>6911</v>
      </c>
      <c r="K2942" s="11" t="s">
        <v>9673</v>
      </c>
      <c r="L2942" s="12">
        <v>45313</v>
      </c>
      <c r="M2942" s="13"/>
      <c r="N2942" s="13"/>
      <c r="O2942" s="16" t="s">
        <v>10320</v>
      </c>
      <c r="P2942" s="17" t="s">
        <v>6570</v>
      </c>
      <c r="Q2942" s="21"/>
      <c r="R2942" s="49"/>
    </row>
    <row r="2943" spans="1:18" ht="76.5" customHeight="1" x14ac:dyDescent="0.2">
      <c r="A2943" s="28" t="s">
        <v>9674</v>
      </c>
      <c r="B2943" s="11" t="s">
        <v>9675</v>
      </c>
      <c r="C2943" s="11" t="s">
        <v>26</v>
      </c>
      <c r="D2943" s="27" t="s">
        <v>233</v>
      </c>
      <c r="E2943" s="27" t="s">
        <v>20</v>
      </c>
      <c r="F2943" s="27" t="s">
        <v>6</v>
      </c>
      <c r="G2943" s="27" t="s">
        <v>6906</v>
      </c>
      <c r="H2943" s="27" t="s">
        <v>6907</v>
      </c>
      <c r="I2943" s="36" t="s">
        <v>823</v>
      </c>
      <c r="J2943" s="36" t="s">
        <v>6911</v>
      </c>
      <c r="K2943" s="11" t="s">
        <v>9676</v>
      </c>
      <c r="L2943" s="12">
        <v>45313</v>
      </c>
      <c r="M2943" s="13"/>
      <c r="N2943" s="13"/>
      <c r="O2943" s="16" t="s">
        <v>10321</v>
      </c>
      <c r="P2943" s="17" t="s">
        <v>1181</v>
      </c>
      <c r="Q2943" s="21"/>
      <c r="R2943" s="49"/>
    </row>
    <row r="2944" spans="1:18" ht="76.5" customHeight="1" x14ac:dyDescent="0.2">
      <c r="A2944" s="28" t="s">
        <v>9677</v>
      </c>
      <c r="B2944" s="11" t="s">
        <v>9678</v>
      </c>
      <c r="C2944" s="11" t="s">
        <v>26</v>
      </c>
      <c r="D2944" s="27" t="s">
        <v>233</v>
      </c>
      <c r="E2944" s="27" t="s">
        <v>20</v>
      </c>
      <c r="F2944" s="27" t="s">
        <v>6</v>
      </c>
      <c r="G2944" s="27" t="s">
        <v>6906</v>
      </c>
      <c r="H2944" s="27" t="s">
        <v>6907</v>
      </c>
      <c r="I2944" s="36" t="s">
        <v>823</v>
      </c>
      <c r="J2944" s="36" t="s">
        <v>6911</v>
      </c>
      <c r="K2944" s="11" t="s">
        <v>9679</v>
      </c>
      <c r="L2944" s="12">
        <v>45313</v>
      </c>
      <c r="M2944" s="13"/>
      <c r="N2944" s="13"/>
      <c r="O2944" s="16" t="s">
        <v>10321</v>
      </c>
      <c r="P2944" s="17" t="s">
        <v>1181</v>
      </c>
      <c r="Q2944" s="21"/>
      <c r="R2944" s="49"/>
    </row>
    <row r="2945" spans="1:18" ht="76.5" customHeight="1" x14ac:dyDescent="0.2">
      <c r="A2945" s="28" t="s">
        <v>9680</v>
      </c>
      <c r="B2945" s="11" t="s">
        <v>9681</v>
      </c>
      <c r="C2945" s="11" t="s">
        <v>26</v>
      </c>
      <c r="D2945" s="27" t="s">
        <v>233</v>
      </c>
      <c r="E2945" s="27" t="s">
        <v>20</v>
      </c>
      <c r="F2945" s="27" t="s">
        <v>6</v>
      </c>
      <c r="G2945" s="27" t="s">
        <v>6906</v>
      </c>
      <c r="H2945" s="27" t="s">
        <v>6907</v>
      </c>
      <c r="I2945" s="36" t="s">
        <v>823</v>
      </c>
      <c r="J2945" s="36" t="s">
        <v>6911</v>
      </c>
      <c r="K2945" s="11" t="s">
        <v>9682</v>
      </c>
      <c r="L2945" s="12">
        <v>45313</v>
      </c>
      <c r="M2945" s="13"/>
      <c r="N2945" s="13"/>
      <c r="O2945" s="16" t="s">
        <v>10321</v>
      </c>
      <c r="P2945" s="17" t="s">
        <v>1181</v>
      </c>
      <c r="Q2945" s="21"/>
      <c r="R2945" s="49"/>
    </row>
    <row r="2946" spans="1:18" ht="76.5" customHeight="1" x14ac:dyDescent="0.2">
      <c r="A2946" s="28" t="s">
        <v>9683</v>
      </c>
      <c r="B2946" s="11" t="s">
        <v>9684</v>
      </c>
      <c r="C2946" s="11" t="s">
        <v>26</v>
      </c>
      <c r="D2946" s="27" t="s">
        <v>233</v>
      </c>
      <c r="E2946" s="27" t="s">
        <v>20</v>
      </c>
      <c r="F2946" s="27" t="s">
        <v>6</v>
      </c>
      <c r="G2946" s="27" t="s">
        <v>6906</v>
      </c>
      <c r="H2946" s="27" t="s">
        <v>6907</v>
      </c>
      <c r="I2946" s="36" t="s">
        <v>823</v>
      </c>
      <c r="J2946" s="36" t="s">
        <v>6911</v>
      </c>
      <c r="K2946" s="11" t="s">
        <v>9685</v>
      </c>
      <c r="L2946" s="12">
        <v>45313</v>
      </c>
      <c r="M2946" s="13"/>
      <c r="N2946" s="13"/>
      <c r="O2946" s="16" t="s">
        <v>10321</v>
      </c>
      <c r="P2946" s="17" t="s">
        <v>1181</v>
      </c>
      <c r="Q2946" s="21"/>
      <c r="R2946" s="49"/>
    </row>
    <row r="2947" spans="1:18" ht="76.5" customHeight="1" x14ac:dyDescent="0.2">
      <c r="A2947" s="28" t="s">
        <v>9686</v>
      </c>
      <c r="B2947" s="11" t="s">
        <v>9687</v>
      </c>
      <c r="C2947" s="11" t="s">
        <v>26</v>
      </c>
      <c r="D2947" s="27" t="s">
        <v>233</v>
      </c>
      <c r="E2947" s="27" t="s">
        <v>20</v>
      </c>
      <c r="F2947" s="27" t="s">
        <v>6</v>
      </c>
      <c r="G2947" s="27" t="s">
        <v>6906</v>
      </c>
      <c r="H2947" s="27" t="s">
        <v>6907</v>
      </c>
      <c r="I2947" s="36" t="s">
        <v>823</v>
      </c>
      <c r="J2947" s="36" t="s">
        <v>6911</v>
      </c>
      <c r="K2947" s="11" t="s">
        <v>9688</v>
      </c>
      <c r="L2947" s="12">
        <v>45313</v>
      </c>
      <c r="M2947" s="13"/>
      <c r="N2947" s="13"/>
      <c r="O2947" s="16" t="s">
        <v>10321</v>
      </c>
      <c r="P2947" s="17" t="s">
        <v>1181</v>
      </c>
      <c r="Q2947" s="21"/>
      <c r="R2947" s="49"/>
    </row>
    <row r="2948" spans="1:18" ht="76.5" customHeight="1" x14ac:dyDescent="0.2">
      <c r="A2948" s="28" t="s">
        <v>9689</v>
      </c>
      <c r="B2948" s="11" t="s">
        <v>9690</v>
      </c>
      <c r="C2948" s="11" t="s">
        <v>26</v>
      </c>
      <c r="D2948" s="27" t="s">
        <v>233</v>
      </c>
      <c r="E2948" s="27" t="s">
        <v>20</v>
      </c>
      <c r="F2948" s="27" t="s">
        <v>6</v>
      </c>
      <c r="G2948" s="27" t="s">
        <v>6906</v>
      </c>
      <c r="H2948" s="27" t="s">
        <v>6907</v>
      </c>
      <c r="I2948" s="36" t="s">
        <v>823</v>
      </c>
      <c r="J2948" s="36" t="s">
        <v>6911</v>
      </c>
      <c r="K2948" s="11" t="s">
        <v>9691</v>
      </c>
      <c r="L2948" s="12">
        <v>45313</v>
      </c>
      <c r="M2948" s="13"/>
      <c r="N2948" s="13"/>
      <c r="O2948" s="16" t="s">
        <v>10321</v>
      </c>
      <c r="P2948" s="17" t="s">
        <v>1181</v>
      </c>
      <c r="Q2948" s="21"/>
      <c r="R2948" s="49"/>
    </row>
    <row r="2949" spans="1:18" ht="76.5" customHeight="1" x14ac:dyDescent="0.2">
      <c r="A2949" s="28" t="s">
        <v>9692</v>
      </c>
      <c r="B2949" s="11" t="s">
        <v>9693</v>
      </c>
      <c r="C2949" s="11" t="s">
        <v>26</v>
      </c>
      <c r="D2949" s="27" t="s">
        <v>233</v>
      </c>
      <c r="E2949" s="27" t="s">
        <v>20</v>
      </c>
      <c r="F2949" s="27" t="s">
        <v>6</v>
      </c>
      <c r="G2949" s="27" t="s">
        <v>6906</v>
      </c>
      <c r="H2949" s="27" t="s">
        <v>6907</v>
      </c>
      <c r="I2949" s="36" t="s">
        <v>823</v>
      </c>
      <c r="J2949" s="36" t="s">
        <v>6911</v>
      </c>
      <c r="K2949" s="11" t="s">
        <v>9694</v>
      </c>
      <c r="L2949" s="12">
        <v>45313</v>
      </c>
      <c r="M2949" s="13"/>
      <c r="N2949" s="13"/>
      <c r="O2949" s="16" t="s">
        <v>10321</v>
      </c>
      <c r="P2949" s="17" t="s">
        <v>1181</v>
      </c>
      <c r="Q2949" s="21"/>
      <c r="R2949" s="49"/>
    </row>
    <row r="2950" spans="1:18" ht="76.5" customHeight="1" x14ac:dyDescent="0.2">
      <c r="A2950" s="28" t="s">
        <v>9695</v>
      </c>
      <c r="B2950" s="11" t="s">
        <v>9696</v>
      </c>
      <c r="C2950" s="11" t="s">
        <v>26</v>
      </c>
      <c r="D2950" s="27" t="s">
        <v>233</v>
      </c>
      <c r="E2950" s="27" t="s">
        <v>20</v>
      </c>
      <c r="F2950" s="27" t="s">
        <v>6</v>
      </c>
      <c r="G2950" s="27" t="s">
        <v>6906</v>
      </c>
      <c r="H2950" s="27" t="s">
        <v>6907</v>
      </c>
      <c r="I2950" s="36" t="s">
        <v>823</v>
      </c>
      <c r="J2950" s="36" t="s">
        <v>6911</v>
      </c>
      <c r="K2950" s="11" t="s">
        <v>9697</v>
      </c>
      <c r="L2950" s="12">
        <v>45313</v>
      </c>
      <c r="M2950" s="13"/>
      <c r="N2950" s="13"/>
      <c r="O2950" s="16" t="s">
        <v>10321</v>
      </c>
      <c r="P2950" s="17" t="s">
        <v>1181</v>
      </c>
      <c r="Q2950" s="21"/>
      <c r="R2950" s="49"/>
    </row>
    <row r="2951" spans="1:18" ht="76.5" customHeight="1" x14ac:dyDescent="0.2">
      <c r="A2951" s="28" t="s">
        <v>9698</v>
      </c>
      <c r="B2951" s="11" t="s">
        <v>9699</v>
      </c>
      <c r="C2951" s="11" t="s">
        <v>26</v>
      </c>
      <c r="D2951" s="27" t="s">
        <v>233</v>
      </c>
      <c r="E2951" s="27" t="s">
        <v>20</v>
      </c>
      <c r="F2951" s="27" t="s">
        <v>6</v>
      </c>
      <c r="G2951" s="27" t="s">
        <v>6906</v>
      </c>
      <c r="H2951" s="27" t="s">
        <v>6907</v>
      </c>
      <c r="I2951" s="36" t="s">
        <v>823</v>
      </c>
      <c r="J2951" s="36" t="s">
        <v>6911</v>
      </c>
      <c r="K2951" s="11" t="s">
        <v>9700</v>
      </c>
      <c r="L2951" s="12">
        <v>45313</v>
      </c>
      <c r="M2951" s="13"/>
      <c r="N2951" s="13"/>
      <c r="O2951" s="16" t="s">
        <v>10321</v>
      </c>
      <c r="P2951" s="17" t="s">
        <v>1181</v>
      </c>
      <c r="Q2951" s="21"/>
      <c r="R2951" s="49"/>
    </row>
    <row r="2952" spans="1:18" ht="76.5" customHeight="1" x14ac:dyDescent="0.2">
      <c r="A2952" s="28" t="s">
        <v>9701</v>
      </c>
      <c r="B2952" s="11" t="s">
        <v>9702</v>
      </c>
      <c r="C2952" s="11" t="s">
        <v>26</v>
      </c>
      <c r="D2952" s="27" t="s">
        <v>233</v>
      </c>
      <c r="E2952" s="27" t="s">
        <v>20</v>
      </c>
      <c r="F2952" s="27" t="s">
        <v>6</v>
      </c>
      <c r="G2952" s="27" t="s">
        <v>6906</v>
      </c>
      <c r="H2952" s="27" t="s">
        <v>6907</v>
      </c>
      <c r="I2952" s="36" t="s">
        <v>823</v>
      </c>
      <c r="J2952" s="36" t="s">
        <v>6911</v>
      </c>
      <c r="K2952" s="11" t="s">
        <v>9703</v>
      </c>
      <c r="L2952" s="12">
        <v>45313</v>
      </c>
      <c r="M2952" s="13"/>
      <c r="N2952" s="13"/>
      <c r="O2952" s="16" t="s">
        <v>10322</v>
      </c>
      <c r="P2952" s="17" t="s">
        <v>4032</v>
      </c>
      <c r="Q2952" s="21"/>
      <c r="R2952" s="49"/>
    </row>
    <row r="2953" spans="1:18" ht="76.5" customHeight="1" x14ac:dyDescent="0.2">
      <c r="A2953" s="28" t="s">
        <v>9704</v>
      </c>
      <c r="B2953" s="11" t="s">
        <v>9705</v>
      </c>
      <c r="C2953" s="11" t="s">
        <v>26</v>
      </c>
      <c r="D2953" s="27" t="s">
        <v>233</v>
      </c>
      <c r="E2953" s="27" t="s">
        <v>20</v>
      </c>
      <c r="F2953" s="27" t="s">
        <v>6</v>
      </c>
      <c r="G2953" s="27" t="s">
        <v>6906</v>
      </c>
      <c r="H2953" s="27" t="s">
        <v>6907</v>
      </c>
      <c r="I2953" s="36" t="s">
        <v>823</v>
      </c>
      <c r="J2953" s="36" t="s">
        <v>6911</v>
      </c>
      <c r="K2953" s="11" t="s">
        <v>9706</v>
      </c>
      <c r="L2953" s="12">
        <v>45313</v>
      </c>
      <c r="M2953" s="13"/>
      <c r="N2953" s="13"/>
      <c r="O2953" s="16" t="s">
        <v>10322</v>
      </c>
      <c r="P2953" s="17" t="s">
        <v>4032</v>
      </c>
      <c r="Q2953" s="21"/>
      <c r="R2953" s="49"/>
    </row>
    <row r="2954" spans="1:18" ht="76.5" customHeight="1" x14ac:dyDescent="0.2">
      <c r="A2954" s="28" t="s">
        <v>9707</v>
      </c>
      <c r="B2954" s="11" t="s">
        <v>9708</v>
      </c>
      <c r="C2954" s="11" t="s">
        <v>26</v>
      </c>
      <c r="D2954" s="27" t="s">
        <v>233</v>
      </c>
      <c r="E2954" s="27" t="s">
        <v>20</v>
      </c>
      <c r="F2954" s="27" t="s">
        <v>6</v>
      </c>
      <c r="G2954" s="27" t="s">
        <v>6906</v>
      </c>
      <c r="H2954" s="27" t="s">
        <v>6907</v>
      </c>
      <c r="I2954" s="36" t="s">
        <v>823</v>
      </c>
      <c r="J2954" s="36" t="s">
        <v>6911</v>
      </c>
      <c r="K2954" s="11" t="s">
        <v>9709</v>
      </c>
      <c r="L2954" s="12">
        <v>45313</v>
      </c>
      <c r="M2954" s="13"/>
      <c r="N2954" s="13"/>
      <c r="O2954" s="16" t="s">
        <v>10322</v>
      </c>
      <c r="P2954" s="17" t="s">
        <v>4032</v>
      </c>
      <c r="Q2954" s="21"/>
      <c r="R2954" s="49"/>
    </row>
    <row r="2955" spans="1:18" ht="76.5" customHeight="1" x14ac:dyDescent="0.2">
      <c r="A2955" s="28" t="s">
        <v>9710</v>
      </c>
      <c r="B2955" s="11" t="s">
        <v>9711</v>
      </c>
      <c r="C2955" s="11" t="s">
        <v>26</v>
      </c>
      <c r="D2955" s="27" t="s">
        <v>233</v>
      </c>
      <c r="E2955" s="27" t="s">
        <v>20</v>
      </c>
      <c r="F2955" s="27" t="s">
        <v>6</v>
      </c>
      <c r="G2955" s="27" t="s">
        <v>6906</v>
      </c>
      <c r="H2955" s="27" t="s">
        <v>6907</v>
      </c>
      <c r="I2955" s="36" t="s">
        <v>823</v>
      </c>
      <c r="J2955" s="36" t="s">
        <v>6911</v>
      </c>
      <c r="K2955" s="11" t="s">
        <v>9712</v>
      </c>
      <c r="L2955" s="12">
        <v>45313</v>
      </c>
      <c r="M2955" s="13"/>
      <c r="N2955" s="13"/>
      <c r="O2955" s="16" t="s">
        <v>10322</v>
      </c>
      <c r="P2955" s="17" t="s">
        <v>4032</v>
      </c>
      <c r="Q2955" s="21"/>
      <c r="R2955" s="47"/>
    </row>
    <row r="2956" spans="1:18" ht="76.5" customHeight="1" x14ac:dyDescent="0.2">
      <c r="A2956" s="28" t="s">
        <v>9713</v>
      </c>
      <c r="B2956" s="11" t="s">
        <v>9714</v>
      </c>
      <c r="C2956" s="11" t="s">
        <v>26</v>
      </c>
      <c r="D2956" s="27" t="s">
        <v>233</v>
      </c>
      <c r="E2956" s="27" t="s">
        <v>20</v>
      </c>
      <c r="F2956" s="27" t="s">
        <v>6</v>
      </c>
      <c r="G2956" s="27" t="s">
        <v>6906</v>
      </c>
      <c r="H2956" s="27" t="s">
        <v>6907</v>
      </c>
      <c r="I2956" s="36" t="s">
        <v>823</v>
      </c>
      <c r="J2956" s="36" t="s">
        <v>6911</v>
      </c>
      <c r="K2956" s="11" t="s">
        <v>9715</v>
      </c>
      <c r="L2956" s="12">
        <v>45313</v>
      </c>
      <c r="M2956" s="13"/>
      <c r="N2956" s="13"/>
      <c r="O2956" s="16" t="s">
        <v>10322</v>
      </c>
      <c r="P2956" s="17" t="s">
        <v>4032</v>
      </c>
      <c r="Q2956" s="21"/>
      <c r="R2956" s="47"/>
    </row>
    <row r="2957" spans="1:18" ht="76.5" customHeight="1" x14ac:dyDescent="0.2">
      <c r="A2957" s="28" t="s">
        <v>9716</v>
      </c>
      <c r="B2957" s="11" t="s">
        <v>9717</v>
      </c>
      <c r="C2957" s="11" t="s">
        <v>26</v>
      </c>
      <c r="D2957" s="27" t="s">
        <v>233</v>
      </c>
      <c r="E2957" s="27" t="s">
        <v>20</v>
      </c>
      <c r="F2957" s="27" t="s">
        <v>6</v>
      </c>
      <c r="G2957" s="27" t="s">
        <v>6906</v>
      </c>
      <c r="H2957" s="27" t="s">
        <v>6907</v>
      </c>
      <c r="I2957" s="36" t="s">
        <v>823</v>
      </c>
      <c r="J2957" s="36" t="s">
        <v>6911</v>
      </c>
      <c r="K2957" s="11" t="s">
        <v>9718</v>
      </c>
      <c r="L2957" s="12">
        <v>45313</v>
      </c>
      <c r="M2957" s="13"/>
      <c r="N2957" s="13"/>
      <c r="O2957" s="16" t="s">
        <v>10322</v>
      </c>
      <c r="P2957" s="17" t="s">
        <v>4032</v>
      </c>
      <c r="Q2957" s="21"/>
      <c r="R2957" s="49"/>
    </row>
    <row r="2958" spans="1:18" ht="76.5" customHeight="1" x14ac:dyDescent="0.2">
      <c r="A2958" s="28" t="s">
        <v>9719</v>
      </c>
      <c r="B2958" s="11" t="s">
        <v>9720</v>
      </c>
      <c r="C2958" s="11" t="s">
        <v>26</v>
      </c>
      <c r="D2958" s="27" t="s">
        <v>233</v>
      </c>
      <c r="E2958" s="27" t="s">
        <v>20</v>
      </c>
      <c r="F2958" s="27" t="s">
        <v>6</v>
      </c>
      <c r="G2958" s="27" t="s">
        <v>6906</v>
      </c>
      <c r="H2958" s="27" t="s">
        <v>6907</v>
      </c>
      <c r="I2958" s="36" t="s">
        <v>823</v>
      </c>
      <c r="J2958" s="36" t="s">
        <v>6911</v>
      </c>
      <c r="K2958" s="11" t="s">
        <v>9721</v>
      </c>
      <c r="L2958" s="12">
        <v>45313</v>
      </c>
      <c r="M2958" s="13"/>
      <c r="N2958" s="13"/>
      <c r="O2958" s="16" t="s">
        <v>10322</v>
      </c>
      <c r="P2958" s="17" t="s">
        <v>4032</v>
      </c>
      <c r="Q2958" s="21"/>
      <c r="R2958" s="49"/>
    </row>
    <row r="2959" spans="1:18" ht="76.5" customHeight="1" x14ac:dyDescent="0.2">
      <c r="A2959" s="28" t="s">
        <v>9722</v>
      </c>
      <c r="B2959" s="11" t="s">
        <v>9723</v>
      </c>
      <c r="C2959" s="11" t="s">
        <v>26</v>
      </c>
      <c r="D2959" s="27" t="s">
        <v>233</v>
      </c>
      <c r="E2959" s="27" t="s">
        <v>20</v>
      </c>
      <c r="F2959" s="27" t="s">
        <v>6</v>
      </c>
      <c r="G2959" s="27" t="s">
        <v>6906</v>
      </c>
      <c r="H2959" s="27" t="s">
        <v>6907</v>
      </c>
      <c r="I2959" s="36" t="s">
        <v>823</v>
      </c>
      <c r="J2959" s="36" t="s">
        <v>6911</v>
      </c>
      <c r="K2959" s="11" t="s">
        <v>9724</v>
      </c>
      <c r="L2959" s="12">
        <v>45313</v>
      </c>
      <c r="M2959" s="13"/>
      <c r="N2959" s="13"/>
      <c r="O2959" s="16" t="s">
        <v>10322</v>
      </c>
      <c r="P2959" s="17" t="s">
        <v>4032</v>
      </c>
      <c r="Q2959" s="21"/>
      <c r="R2959" s="47"/>
    </row>
    <row r="2960" spans="1:18" ht="76.5" customHeight="1" x14ac:dyDescent="0.2">
      <c r="A2960" s="28" t="s">
        <v>9725</v>
      </c>
      <c r="B2960" s="11" t="s">
        <v>9726</v>
      </c>
      <c r="C2960" s="11" t="s">
        <v>26</v>
      </c>
      <c r="D2960" s="27" t="s">
        <v>233</v>
      </c>
      <c r="E2960" s="27" t="s">
        <v>20</v>
      </c>
      <c r="F2960" s="27" t="s">
        <v>6</v>
      </c>
      <c r="G2960" s="27" t="s">
        <v>6906</v>
      </c>
      <c r="H2960" s="27" t="s">
        <v>6907</v>
      </c>
      <c r="I2960" s="36" t="s">
        <v>823</v>
      </c>
      <c r="J2960" s="36" t="s">
        <v>6911</v>
      </c>
      <c r="K2960" s="11" t="s">
        <v>9727</v>
      </c>
      <c r="L2960" s="12">
        <v>45313</v>
      </c>
      <c r="M2960" s="13"/>
      <c r="N2960" s="13"/>
      <c r="O2960" s="16" t="s">
        <v>10322</v>
      </c>
      <c r="P2960" s="17" t="s">
        <v>4032</v>
      </c>
      <c r="Q2960" s="21"/>
      <c r="R2960" s="47"/>
    </row>
    <row r="2961" spans="1:18" ht="76.5" customHeight="1" x14ac:dyDescent="0.2">
      <c r="A2961" s="28" t="s">
        <v>9728</v>
      </c>
      <c r="B2961" s="11" t="s">
        <v>9729</v>
      </c>
      <c r="C2961" s="11" t="s">
        <v>26</v>
      </c>
      <c r="D2961" s="27" t="s">
        <v>233</v>
      </c>
      <c r="E2961" s="27" t="s">
        <v>20</v>
      </c>
      <c r="F2961" s="27" t="s">
        <v>6</v>
      </c>
      <c r="G2961" s="27" t="s">
        <v>6906</v>
      </c>
      <c r="H2961" s="27" t="s">
        <v>6907</v>
      </c>
      <c r="I2961" s="36" t="s">
        <v>823</v>
      </c>
      <c r="J2961" s="36" t="s">
        <v>6911</v>
      </c>
      <c r="K2961" s="11" t="s">
        <v>9730</v>
      </c>
      <c r="L2961" s="12">
        <v>45313</v>
      </c>
      <c r="M2961" s="13"/>
      <c r="N2961" s="13"/>
      <c r="O2961" s="16" t="s">
        <v>10322</v>
      </c>
      <c r="P2961" s="17" t="s">
        <v>4032</v>
      </c>
      <c r="Q2961" s="21"/>
      <c r="R2961" s="49"/>
    </row>
    <row r="2962" spans="1:18" ht="76.5" customHeight="1" x14ac:dyDescent="0.2">
      <c r="A2962" s="28" t="s">
        <v>9731</v>
      </c>
      <c r="B2962" s="11" t="s">
        <v>9732</v>
      </c>
      <c r="C2962" s="11" t="s">
        <v>26</v>
      </c>
      <c r="D2962" s="27" t="s">
        <v>233</v>
      </c>
      <c r="E2962" s="27" t="s">
        <v>20</v>
      </c>
      <c r="F2962" s="27" t="s">
        <v>6</v>
      </c>
      <c r="G2962" s="27" t="s">
        <v>6906</v>
      </c>
      <c r="H2962" s="27" t="s">
        <v>6907</v>
      </c>
      <c r="I2962" s="36" t="s">
        <v>823</v>
      </c>
      <c r="J2962" s="36" t="s">
        <v>6911</v>
      </c>
      <c r="K2962" s="11" t="s">
        <v>9733</v>
      </c>
      <c r="L2962" s="12">
        <v>45313</v>
      </c>
      <c r="M2962" s="13"/>
      <c r="N2962" s="13"/>
      <c r="O2962" s="16" t="s">
        <v>10322</v>
      </c>
      <c r="P2962" s="17" t="s">
        <v>4032</v>
      </c>
      <c r="Q2962" s="21"/>
      <c r="R2962" s="49"/>
    </row>
    <row r="2963" spans="1:18" ht="76.5" customHeight="1" x14ac:dyDescent="0.2">
      <c r="A2963" s="28" t="s">
        <v>9734</v>
      </c>
      <c r="B2963" s="11" t="s">
        <v>9735</v>
      </c>
      <c r="C2963" s="11" t="s">
        <v>26</v>
      </c>
      <c r="D2963" s="27" t="s">
        <v>233</v>
      </c>
      <c r="E2963" s="27" t="s">
        <v>20</v>
      </c>
      <c r="F2963" s="27" t="s">
        <v>6</v>
      </c>
      <c r="G2963" s="27" t="s">
        <v>6906</v>
      </c>
      <c r="H2963" s="27" t="s">
        <v>6907</v>
      </c>
      <c r="I2963" s="36" t="s">
        <v>823</v>
      </c>
      <c r="J2963" s="36" t="s">
        <v>6911</v>
      </c>
      <c r="K2963" s="11" t="s">
        <v>9736</v>
      </c>
      <c r="L2963" s="12">
        <v>45313</v>
      </c>
      <c r="M2963" s="13"/>
      <c r="N2963" s="13"/>
      <c r="O2963" s="16" t="s">
        <v>10322</v>
      </c>
      <c r="P2963" s="17" t="s">
        <v>4032</v>
      </c>
      <c r="Q2963" s="21"/>
      <c r="R2963" s="47"/>
    </row>
    <row r="2964" spans="1:18" ht="76.5" customHeight="1" x14ac:dyDescent="0.2">
      <c r="A2964" s="28" t="s">
        <v>9737</v>
      </c>
      <c r="B2964" s="11" t="s">
        <v>9738</v>
      </c>
      <c r="C2964" s="11" t="s">
        <v>26</v>
      </c>
      <c r="D2964" s="27" t="s">
        <v>233</v>
      </c>
      <c r="E2964" s="27" t="s">
        <v>20</v>
      </c>
      <c r="F2964" s="27" t="s">
        <v>6</v>
      </c>
      <c r="G2964" s="27" t="s">
        <v>6906</v>
      </c>
      <c r="H2964" s="27" t="s">
        <v>6907</v>
      </c>
      <c r="I2964" s="36" t="s">
        <v>823</v>
      </c>
      <c r="J2964" s="36" t="s">
        <v>6911</v>
      </c>
      <c r="K2964" s="11" t="s">
        <v>9739</v>
      </c>
      <c r="L2964" s="12">
        <v>45313</v>
      </c>
      <c r="M2964" s="13"/>
      <c r="N2964" s="13"/>
      <c r="O2964" s="16" t="s">
        <v>10322</v>
      </c>
      <c r="P2964" s="17" t="s">
        <v>4032</v>
      </c>
      <c r="Q2964" s="21"/>
      <c r="R2964" s="47"/>
    </row>
    <row r="2965" spans="1:18" ht="76.5" customHeight="1" x14ac:dyDescent="0.2">
      <c r="A2965" s="28" t="s">
        <v>9740</v>
      </c>
      <c r="B2965" s="11" t="s">
        <v>9741</v>
      </c>
      <c r="C2965" s="11" t="s">
        <v>26</v>
      </c>
      <c r="D2965" s="27" t="s">
        <v>233</v>
      </c>
      <c r="E2965" s="27" t="s">
        <v>20</v>
      </c>
      <c r="F2965" s="27" t="s">
        <v>6</v>
      </c>
      <c r="G2965" s="27" t="s">
        <v>6906</v>
      </c>
      <c r="H2965" s="27" t="s">
        <v>6907</v>
      </c>
      <c r="I2965" s="36" t="s">
        <v>823</v>
      </c>
      <c r="J2965" s="36" t="s">
        <v>6911</v>
      </c>
      <c r="K2965" s="11" t="s">
        <v>9742</v>
      </c>
      <c r="L2965" s="12">
        <v>45313</v>
      </c>
      <c r="M2965" s="13"/>
      <c r="N2965" s="13"/>
      <c r="O2965" s="16" t="s">
        <v>10322</v>
      </c>
      <c r="P2965" s="17" t="s">
        <v>4032</v>
      </c>
      <c r="Q2965" s="21"/>
      <c r="R2965" s="49"/>
    </row>
    <row r="2966" spans="1:18" ht="76.5" customHeight="1" x14ac:dyDescent="0.2">
      <c r="A2966" s="28" t="s">
        <v>9743</v>
      </c>
      <c r="B2966" s="11" t="s">
        <v>9744</v>
      </c>
      <c r="C2966" s="11" t="s">
        <v>26</v>
      </c>
      <c r="D2966" s="27" t="s">
        <v>233</v>
      </c>
      <c r="E2966" s="27" t="s">
        <v>20</v>
      </c>
      <c r="F2966" s="27" t="s">
        <v>6</v>
      </c>
      <c r="G2966" s="27" t="s">
        <v>6906</v>
      </c>
      <c r="H2966" s="27" t="s">
        <v>6907</v>
      </c>
      <c r="I2966" s="36" t="s">
        <v>823</v>
      </c>
      <c r="J2966" s="36" t="s">
        <v>6911</v>
      </c>
      <c r="K2966" s="11" t="s">
        <v>9745</v>
      </c>
      <c r="L2966" s="12">
        <v>45313</v>
      </c>
      <c r="M2966" s="13"/>
      <c r="N2966" s="13"/>
      <c r="O2966" s="16" t="s">
        <v>10322</v>
      </c>
      <c r="P2966" s="17" t="s">
        <v>4032</v>
      </c>
      <c r="Q2966" s="21"/>
      <c r="R2966" s="49"/>
    </row>
    <row r="2967" spans="1:18" ht="76.5" customHeight="1" x14ac:dyDescent="0.2">
      <c r="A2967" s="28" t="s">
        <v>9746</v>
      </c>
      <c r="B2967" s="11" t="s">
        <v>9747</v>
      </c>
      <c r="C2967" s="11" t="s">
        <v>26</v>
      </c>
      <c r="D2967" s="27" t="s">
        <v>233</v>
      </c>
      <c r="E2967" s="27" t="s">
        <v>20</v>
      </c>
      <c r="F2967" s="27" t="s">
        <v>6</v>
      </c>
      <c r="G2967" s="27" t="s">
        <v>6906</v>
      </c>
      <c r="H2967" s="27" t="s">
        <v>6907</v>
      </c>
      <c r="I2967" s="36" t="s">
        <v>823</v>
      </c>
      <c r="J2967" s="36" t="s">
        <v>6911</v>
      </c>
      <c r="K2967" s="11" t="s">
        <v>9748</v>
      </c>
      <c r="L2967" s="12">
        <v>45313</v>
      </c>
      <c r="M2967" s="13"/>
      <c r="N2967" s="13"/>
      <c r="O2967" s="16" t="s">
        <v>10322</v>
      </c>
      <c r="P2967" s="17" t="s">
        <v>4032</v>
      </c>
      <c r="Q2967" s="21"/>
      <c r="R2967" s="47"/>
    </row>
    <row r="2968" spans="1:18" ht="76.5" customHeight="1" x14ac:dyDescent="0.2">
      <c r="A2968" s="28" t="s">
        <v>9749</v>
      </c>
      <c r="B2968" s="11" t="s">
        <v>9750</v>
      </c>
      <c r="C2968" s="11" t="s">
        <v>26</v>
      </c>
      <c r="D2968" s="27" t="s">
        <v>233</v>
      </c>
      <c r="E2968" s="27" t="s">
        <v>20</v>
      </c>
      <c r="F2968" s="27" t="s">
        <v>6</v>
      </c>
      <c r="G2968" s="27" t="s">
        <v>6906</v>
      </c>
      <c r="H2968" s="27" t="s">
        <v>6907</v>
      </c>
      <c r="I2968" s="36" t="s">
        <v>823</v>
      </c>
      <c r="J2968" s="36" t="s">
        <v>6911</v>
      </c>
      <c r="K2968" s="11" t="s">
        <v>9751</v>
      </c>
      <c r="L2968" s="12">
        <v>45313</v>
      </c>
      <c r="M2968" s="13"/>
      <c r="N2968" s="13"/>
      <c r="O2968" s="16" t="s">
        <v>10322</v>
      </c>
      <c r="P2968" s="17" t="s">
        <v>4032</v>
      </c>
      <c r="Q2968" s="21"/>
      <c r="R2968" s="47"/>
    </row>
    <row r="2969" spans="1:18" ht="76.5" customHeight="1" x14ac:dyDescent="0.2">
      <c r="A2969" s="28" t="s">
        <v>9752</v>
      </c>
      <c r="B2969" s="11" t="s">
        <v>9753</v>
      </c>
      <c r="C2969" s="11" t="s">
        <v>26</v>
      </c>
      <c r="D2969" s="27" t="s">
        <v>233</v>
      </c>
      <c r="E2969" s="27" t="s">
        <v>20</v>
      </c>
      <c r="F2969" s="27" t="s">
        <v>6</v>
      </c>
      <c r="G2969" s="27" t="s">
        <v>6906</v>
      </c>
      <c r="H2969" s="27" t="s">
        <v>6907</v>
      </c>
      <c r="I2969" s="36" t="s">
        <v>823</v>
      </c>
      <c r="J2969" s="36" t="s">
        <v>6911</v>
      </c>
      <c r="K2969" s="11" t="s">
        <v>9754</v>
      </c>
      <c r="L2969" s="12">
        <v>45313</v>
      </c>
      <c r="M2969" s="13"/>
      <c r="N2969" s="13"/>
      <c r="O2969" s="16" t="s">
        <v>10322</v>
      </c>
      <c r="P2969" s="17" t="s">
        <v>4032</v>
      </c>
      <c r="Q2969" s="21"/>
      <c r="R2969" s="49"/>
    </row>
    <row r="2970" spans="1:18" ht="76.5" customHeight="1" x14ac:dyDescent="0.2">
      <c r="A2970" s="28" t="s">
        <v>9755</v>
      </c>
      <c r="B2970" s="11" t="s">
        <v>9756</v>
      </c>
      <c r="C2970" s="11" t="s">
        <v>26</v>
      </c>
      <c r="D2970" s="27" t="s">
        <v>233</v>
      </c>
      <c r="E2970" s="27" t="s">
        <v>20</v>
      </c>
      <c r="F2970" s="27" t="s">
        <v>6</v>
      </c>
      <c r="G2970" s="27" t="s">
        <v>6906</v>
      </c>
      <c r="H2970" s="27" t="s">
        <v>6907</v>
      </c>
      <c r="I2970" s="36" t="s">
        <v>823</v>
      </c>
      <c r="J2970" s="36" t="s">
        <v>6911</v>
      </c>
      <c r="K2970" s="11" t="s">
        <v>9757</v>
      </c>
      <c r="L2970" s="12">
        <v>45313</v>
      </c>
      <c r="M2970" s="13"/>
      <c r="N2970" s="13"/>
      <c r="O2970" s="16" t="s">
        <v>10322</v>
      </c>
      <c r="P2970" s="17" t="s">
        <v>4032</v>
      </c>
      <c r="Q2970" s="21"/>
      <c r="R2970" s="49"/>
    </row>
    <row r="2971" spans="1:18" ht="76.5" customHeight="1" x14ac:dyDescent="0.2">
      <c r="A2971" s="28" t="s">
        <v>9758</v>
      </c>
      <c r="B2971" s="11" t="s">
        <v>9759</v>
      </c>
      <c r="C2971" s="11" t="s">
        <v>26</v>
      </c>
      <c r="D2971" s="27" t="s">
        <v>233</v>
      </c>
      <c r="E2971" s="27" t="s">
        <v>20</v>
      </c>
      <c r="F2971" s="27" t="s">
        <v>6</v>
      </c>
      <c r="G2971" s="27" t="s">
        <v>6906</v>
      </c>
      <c r="H2971" s="27" t="s">
        <v>6907</v>
      </c>
      <c r="I2971" s="36" t="s">
        <v>823</v>
      </c>
      <c r="J2971" s="36" t="s">
        <v>6911</v>
      </c>
      <c r="K2971" s="11" t="s">
        <v>9760</v>
      </c>
      <c r="L2971" s="12">
        <v>45313</v>
      </c>
      <c r="M2971" s="13"/>
      <c r="N2971" s="13"/>
      <c r="O2971" s="16" t="s">
        <v>10322</v>
      </c>
      <c r="P2971" s="17" t="s">
        <v>4032</v>
      </c>
      <c r="Q2971" s="21"/>
      <c r="R2971" s="47"/>
    </row>
    <row r="2972" spans="1:18" ht="76.5" customHeight="1" x14ac:dyDescent="0.2">
      <c r="A2972" s="28" t="s">
        <v>9761</v>
      </c>
      <c r="B2972" s="11" t="s">
        <v>9762</v>
      </c>
      <c r="C2972" s="11" t="s">
        <v>26</v>
      </c>
      <c r="D2972" s="27" t="s">
        <v>233</v>
      </c>
      <c r="E2972" s="27" t="s">
        <v>20</v>
      </c>
      <c r="F2972" s="27" t="s">
        <v>6</v>
      </c>
      <c r="G2972" s="27" t="s">
        <v>6906</v>
      </c>
      <c r="H2972" s="27" t="s">
        <v>6907</v>
      </c>
      <c r="I2972" s="36" t="s">
        <v>823</v>
      </c>
      <c r="J2972" s="36" t="s">
        <v>6911</v>
      </c>
      <c r="K2972" s="11" t="s">
        <v>9763</v>
      </c>
      <c r="L2972" s="12">
        <v>45313</v>
      </c>
      <c r="M2972" s="13"/>
      <c r="N2972" s="13"/>
      <c r="O2972" s="16" t="s">
        <v>10322</v>
      </c>
      <c r="P2972" s="17" t="s">
        <v>4032</v>
      </c>
      <c r="Q2972" s="21"/>
      <c r="R2972" s="47"/>
    </row>
    <row r="2973" spans="1:18" ht="76.5" customHeight="1" x14ac:dyDescent="0.2">
      <c r="A2973" s="28" t="s">
        <v>9764</v>
      </c>
      <c r="B2973" s="11" t="s">
        <v>9765</v>
      </c>
      <c r="C2973" s="11" t="s">
        <v>26</v>
      </c>
      <c r="D2973" s="27" t="s">
        <v>233</v>
      </c>
      <c r="E2973" s="27" t="s">
        <v>20</v>
      </c>
      <c r="F2973" s="27" t="s">
        <v>6</v>
      </c>
      <c r="G2973" s="27" t="s">
        <v>6906</v>
      </c>
      <c r="H2973" s="27" t="s">
        <v>6907</v>
      </c>
      <c r="I2973" s="36" t="s">
        <v>823</v>
      </c>
      <c r="J2973" s="36" t="s">
        <v>6911</v>
      </c>
      <c r="K2973" s="11" t="s">
        <v>9766</v>
      </c>
      <c r="L2973" s="12">
        <v>45313</v>
      </c>
      <c r="M2973" s="13"/>
      <c r="N2973" s="13"/>
      <c r="O2973" s="16" t="s">
        <v>10322</v>
      </c>
      <c r="P2973" s="17" t="s">
        <v>4032</v>
      </c>
      <c r="Q2973" s="21"/>
      <c r="R2973" s="49"/>
    </row>
    <row r="2974" spans="1:18" ht="76.5" customHeight="1" x14ac:dyDescent="0.2">
      <c r="A2974" s="28" t="s">
        <v>9767</v>
      </c>
      <c r="B2974" s="11" t="s">
        <v>9768</v>
      </c>
      <c r="C2974" s="11" t="s">
        <v>26</v>
      </c>
      <c r="D2974" s="27" t="s">
        <v>233</v>
      </c>
      <c r="E2974" s="27" t="s">
        <v>20</v>
      </c>
      <c r="F2974" s="27" t="s">
        <v>6</v>
      </c>
      <c r="G2974" s="27" t="s">
        <v>6906</v>
      </c>
      <c r="H2974" s="27" t="s">
        <v>6907</v>
      </c>
      <c r="I2974" s="36" t="s">
        <v>823</v>
      </c>
      <c r="J2974" s="36" t="s">
        <v>6911</v>
      </c>
      <c r="K2974" s="11" t="s">
        <v>9769</v>
      </c>
      <c r="L2974" s="12">
        <v>45313</v>
      </c>
      <c r="M2974" s="13"/>
      <c r="N2974" s="13"/>
      <c r="O2974" s="16" t="s">
        <v>10322</v>
      </c>
      <c r="P2974" s="17" t="s">
        <v>4032</v>
      </c>
      <c r="Q2974" s="21"/>
      <c r="R2974" s="49"/>
    </row>
    <row r="2975" spans="1:18" ht="76.5" customHeight="1" x14ac:dyDescent="0.2">
      <c r="A2975" s="28" t="s">
        <v>9770</v>
      </c>
      <c r="B2975" s="11" t="s">
        <v>9771</v>
      </c>
      <c r="C2975" s="11" t="s">
        <v>26</v>
      </c>
      <c r="D2975" s="27" t="s">
        <v>233</v>
      </c>
      <c r="E2975" s="27" t="s">
        <v>20</v>
      </c>
      <c r="F2975" s="27" t="s">
        <v>6</v>
      </c>
      <c r="G2975" s="27" t="s">
        <v>6906</v>
      </c>
      <c r="H2975" s="27" t="s">
        <v>6907</v>
      </c>
      <c r="I2975" s="36" t="s">
        <v>823</v>
      </c>
      <c r="J2975" s="36" t="s">
        <v>6911</v>
      </c>
      <c r="K2975" s="11" t="s">
        <v>9772</v>
      </c>
      <c r="L2975" s="12">
        <v>45313</v>
      </c>
      <c r="M2975" s="13"/>
      <c r="N2975" s="13"/>
      <c r="O2975" s="16" t="s">
        <v>10322</v>
      </c>
      <c r="P2975" s="17" t="s">
        <v>4032</v>
      </c>
      <c r="Q2975" s="21"/>
      <c r="R2975" s="47"/>
    </row>
    <row r="2976" spans="1:18" ht="76.5" customHeight="1" x14ac:dyDescent="0.2">
      <c r="A2976" s="28" t="s">
        <v>9773</v>
      </c>
      <c r="B2976" s="11" t="s">
        <v>9774</v>
      </c>
      <c r="C2976" s="11" t="s">
        <v>26</v>
      </c>
      <c r="D2976" s="27" t="s">
        <v>233</v>
      </c>
      <c r="E2976" s="27" t="s">
        <v>20</v>
      </c>
      <c r="F2976" s="27" t="s">
        <v>6</v>
      </c>
      <c r="G2976" s="27" t="s">
        <v>6906</v>
      </c>
      <c r="H2976" s="27" t="s">
        <v>6907</v>
      </c>
      <c r="I2976" s="36" t="s">
        <v>823</v>
      </c>
      <c r="J2976" s="36" t="s">
        <v>6911</v>
      </c>
      <c r="K2976" s="11" t="s">
        <v>9775</v>
      </c>
      <c r="L2976" s="12">
        <v>45313</v>
      </c>
      <c r="M2976" s="13"/>
      <c r="N2976" s="13"/>
      <c r="O2976" s="16" t="s">
        <v>10322</v>
      </c>
      <c r="P2976" s="17" t="s">
        <v>4032</v>
      </c>
      <c r="Q2976" s="21"/>
      <c r="R2976" s="47"/>
    </row>
    <row r="2977" spans="1:18" ht="76.5" customHeight="1" x14ac:dyDescent="0.2">
      <c r="A2977" s="28" t="s">
        <v>9776</v>
      </c>
      <c r="B2977" s="11" t="s">
        <v>9777</v>
      </c>
      <c r="C2977" s="11" t="s">
        <v>26</v>
      </c>
      <c r="D2977" s="27" t="s">
        <v>233</v>
      </c>
      <c r="E2977" s="27" t="s">
        <v>20</v>
      </c>
      <c r="F2977" s="27" t="s">
        <v>6</v>
      </c>
      <c r="G2977" s="27" t="s">
        <v>6906</v>
      </c>
      <c r="H2977" s="27" t="s">
        <v>6907</v>
      </c>
      <c r="I2977" s="36" t="s">
        <v>823</v>
      </c>
      <c r="J2977" s="36" t="s">
        <v>6911</v>
      </c>
      <c r="K2977" s="11" t="s">
        <v>9778</v>
      </c>
      <c r="L2977" s="12">
        <v>45313</v>
      </c>
      <c r="M2977" s="13"/>
      <c r="N2977" s="13"/>
      <c r="O2977" s="16" t="s">
        <v>10322</v>
      </c>
      <c r="P2977" s="17" t="s">
        <v>4032</v>
      </c>
      <c r="Q2977" s="21"/>
      <c r="R2977" s="49"/>
    </row>
    <row r="2978" spans="1:18" ht="76.5" customHeight="1" x14ac:dyDescent="0.2">
      <c r="A2978" s="28" t="s">
        <v>9779</v>
      </c>
      <c r="B2978" s="11" t="s">
        <v>9780</v>
      </c>
      <c r="C2978" s="11" t="s">
        <v>26</v>
      </c>
      <c r="D2978" s="27" t="s">
        <v>233</v>
      </c>
      <c r="E2978" s="27" t="s">
        <v>20</v>
      </c>
      <c r="F2978" s="27" t="s">
        <v>6</v>
      </c>
      <c r="G2978" s="27" t="s">
        <v>6906</v>
      </c>
      <c r="H2978" s="27" t="s">
        <v>6907</v>
      </c>
      <c r="I2978" s="36" t="s">
        <v>823</v>
      </c>
      <c r="J2978" s="36" t="s">
        <v>6911</v>
      </c>
      <c r="K2978" s="11" t="s">
        <v>9781</v>
      </c>
      <c r="L2978" s="12">
        <v>45313</v>
      </c>
      <c r="M2978" s="13"/>
      <c r="N2978" s="13"/>
      <c r="O2978" s="16" t="s">
        <v>10323</v>
      </c>
      <c r="P2978" s="17" t="s">
        <v>2530</v>
      </c>
      <c r="Q2978" s="21"/>
      <c r="R2978" s="49"/>
    </row>
    <row r="2979" spans="1:18" ht="76.5" customHeight="1" x14ac:dyDescent="0.2">
      <c r="A2979" s="28" t="s">
        <v>9782</v>
      </c>
      <c r="B2979" s="11" t="s">
        <v>9783</v>
      </c>
      <c r="C2979" s="11" t="s">
        <v>26</v>
      </c>
      <c r="D2979" s="27" t="s">
        <v>233</v>
      </c>
      <c r="E2979" s="27" t="s">
        <v>20</v>
      </c>
      <c r="F2979" s="27" t="s">
        <v>6</v>
      </c>
      <c r="G2979" s="27" t="s">
        <v>6906</v>
      </c>
      <c r="H2979" s="27" t="s">
        <v>6907</v>
      </c>
      <c r="I2979" s="36" t="s">
        <v>823</v>
      </c>
      <c r="J2979" s="36" t="s">
        <v>6911</v>
      </c>
      <c r="K2979" s="11" t="s">
        <v>9784</v>
      </c>
      <c r="L2979" s="12">
        <v>45313</v>
      </c>
      <c r="M2979" s="13"/>
      <c r="N2979" s="13"/>
      <c r="O2979" s="16" t="s">
        <v>10323</v>
      </c>
      <c r="P2979" s="17" t="s">
        <v>2530</v>
      </c>
      <c r="Q2979" s="21"/>
      <c r="R2979" s="49"/>
    </row>
    <row r="2980" spans="1:18" ht="76.5" customHeight="1" x14ac:dyDescent="0.2">
      <c r="A2980" s="28" t="s">
        <v>9785</v>
      </c>
      <c r="B2980" s="11" t="s">
        <v>9786</v>
      </c>
      <c r="C2980" s="11" t="s">
        <v>26</v>
      </c>
      <c r="D2980" s="27" t="s">
        <v>233</v>
      </c>
      <c r="E2980" s="27" t="s">
        <v>20</v>
      </c>
      <c r="F2980" s="27" t="s">
        <v>6</v>
      </c>
      <c r="G2980" s="27" t="s">
        <v>6906</v>
      </c>
      <c r="H2980" s="27" t="s">
        <v>6907</v>
      </c>
      <c r="I2980" s="36" t="s">
        <v>823</v>
      </c>
      <c r="J2980" s="36" t="s">
        <v>6911</v>
      </c>
      <c r="K2980" s="11" t="s">
        <v>9787</v>
      </c>
      <c r="L2980" s="12">
        <v>45313</v>
      </c>
      <c r="M2980" s="13"/>
      <c r="N2980" s="13"/>
      <c r="O2980" s="16" t="s">
        <v>10323</v>
      </c>
      <c r="P2980" s="17" t="s">
        <v>2530</v>
      </c>
      <c r="Q2980" s="21"/>
      <c r="R2980" s="47"/>
    </row>
    <row r="2981" spans="1:18" ht="76.5" customHeight="1" x14ac:dyDescent="0.2">
      <c r="A2981" s="28" t="s">
        <v>9788</v>
      </c>
      <c r="B2981" s="11" t="s">
        <v>9789</v>
      </c>
      <c r="C2981" s="11" t="s">
        <v>26</v>
      </c>
      <c r="D2981" s="27" t="s">
        <v>233</v>
      </c>
      <c r="E2981" s="27" t="s">
        <v>20</v>
      </c>
      <c r="F2981" s="27" t="s">
        <v>6</v>
      </c>
      <c r="G2981" s="27" t="s">
        <v>6906</v>
      </c>
      <c r="H2981" s="27" t="s">
        <v>6907</v>
      </c>
      <c r="I2981" s="36" t="s">
        <v>823</v>
      </c>
      <c r="J2981" s="36" t="s">
        <v>6911</v>
      </c>
      <c r="K2981" s="11" t="s">
        <v>9790</v>
      </c>
      <c r="L2981" s="12">
        <v>45313</v>
      </c>
      <c r="M2981" s="13"/>
      <c r="N2981" s="13"/>
      <c r="O2981" s="16" t="s">
        <v>10323</v>
      </c>
      <c r="P2981" s="17" t="s">
        <v>2530</v>
      </c>
      <c r="Q2981" s="21"/>
      <c r="R2981" s="47"/>
    </row>
    <row r="2982" spans="1:18" ht="76.5" customHeight="1" x14ac:dyDescent="0.2">
      <c r="A2982" s="28" t="s">
        <v>9791</v>
      </c>
      <c r="B2982" s="11" t="s">
        <v>9792</v>
      </c>
      <c r="C2982" s="11" t="s">
        <v>26</v>
      </c>
      <c r="D2982" s="27" t="s">
        <v>233</v>
      </c>
      <c r="E2982" s="27" t="s">
        <v>20</v>
      </c>
      <c r="F2982" s="27" t="s">
        <v>6</v>
      </c>
      <c r="G2982" s="27" t="s">
        <v>6906</v>
      </c>
      <c r="H2982" s="27" t="s">
        <v>6907</v>
      </c>
      <c r="I2982" s="36" t="s">
        <v>823</v>
      </c>
      <c r="J2982" s="36" t="s">
        <v>6911</v>
      </c>
      <c r="K2982" s="11" t="s">
        <v>9793</v>
      </c>
      <c r="L2982" s="12">
        <v>45313</v>
      </c>
      <c r="M2982" s="13"/>
      <c r="N2982" s="13"/>
      <c r="O2982" s="16" t="s">
        <v>10324</v>
      </c>
      <c r="P2982" s="17" t="s">
        <v>2526</v>
      </c>
      <c r="Q2982" s="21"/>
      <c r="R2982" s="49"/>
    </row>
    <row r="2983" spans="1:18" ht="76.5" customHeight="1" x14ac:dyDescent="0.2">
      <c r="A2983" s="28" t="s">
        <v>9794</v>
      </c>
      <c r="B2983" s="11" t="s">
        <v>9795</v>
      </c>
      <c r="C2983" s="11" t="s">
        <v>26</v>
      </c>
      <c r="D2983" s="27" t="s">
        <v>233</v>
      </c>
      <c r="E2983" s="27" t="s">
        <v>20</v>
      </c>
      <c r="F2983" s="27" t="s">
        <v>6</v>
      </c>
      <c r="G2983" s="27" t="s">
        <v>6906</v>
      </c>
      <c r="H2983" s="27" t="s">
        <v>6907</v>
      </c>
      <c r="I2983" s="36" t="s">
        <v>823</v>
      </c>
      <c r="J2983" s="36" t="s">
        <v>6911</v>
      </c>
      <c r="K2983" s="11" t="s">
        <v>9796</v>
      </c>
      <c r="L2983" s="12">
        <v>45313</v>
      </c>
      <c r="M2983" s="13"/>
      <c r="N2983" s="13"/>
      <c r="O2983" s="16" t="s">
        <v>10324</v>
      </c>
      <c r="P2983" s="17" t="s">
        <v>2526</v>
      </c>
      <c r="Q2983" s="21"/>
      <c r="R2983" s="49"/>
    </row>
    <row r="2984" spans="1:18" ht="76.5" customHeight="1" x14ac:dyDescent="0.2">
      <c r="A2984" s="28" t="s">
        <v>9797</v>
      </c>
      <c r="B2984" s="11" t="s">
        <v>9798</v>
      </c>
      <c r="C2984" s="11" t="s">
        <v>26</v>
      </c>
      <c r="D2984" s="27" t="s">
        <v>233</v>
      </c>
      <c r="E2984" s="27" t="s">
        <v>20</v>
      </c>
      <c r="F2984" s="27" t="s">
        <v>6</v>
      </c>
      <c r="G2984" s="27" t="s">
        <v>6906</v>
      </c>
      <c r="H2984" s="27" t="s">
        <v>6907</v>
      </c>
      <c r="I2984" s="36" t="s">
        <v>823</v>
      </c>
      <c r="J2984" s="36" t="s">
        <v>6911</v>
      </c>
      <c r="K2984" s="11" t="s">
        <v>9799</v>
      </c>
      <c r="L2984" s="12">
        <v>45313</v>
      </c>
      <c r="M2984" s="13"/>
      <c r="N2984" s="13"/>
      <c r="O2984" s="16" t="s">
        <v>10324</v>
      </c>
      <c r="P2984" s="17" t="s">
        <v>2526</v>
      </c>
      <c r="Q2984" s="21"/>
      <c r="R2984" s="49"/>
    </row>
    <row r="2985" spans="1:18" ht="76.5" customHeight="1" x14ac:dyDescent="0.2">
      <c r="A2985" s="28" t="s">
        <v>9800</v>
      </c>
      <c r="B2985" s="11" t="s">
        <v>9801</v>
      </c>
      <c r="C2985" s="11" t="s">
        <v>26</v>
      </c>
      <c r="D2985" s="27" t="s">
        <v>233</v>
      </c>
      <c r="E2985" s="27" t="s">
        <v>20</v>
      </c>
      <c r="F2985" s="27" t="s">
        <v>6</v>
      </c>
      <c r="G2985" s="27" t="s">
        <v>6906</v>
      </c>
      <c r="H2985" s="27" t="s">
        <v>6907</v>
      </c>
      <c r="I2985" s="36" t="s">
        <v>823</v>
      </c>
      <c r="J2985" s="36" t="s">
        <v>6911</v>
      </c>
      <c r="K2985" s="11" t="s">
        <v>9802</v>
      </c>
      <c r="L2985" s="12">
        <v>45313</v>
      </c>
      <c r="M2985" s="13"/>
      <c r="N2985" s="13"/>
      <c r="O2985" s="16" t="s">
        <v>10324</v>
      </c>
      <c r="P2985" s="17" t="s">
        <v>2526</v>
      </c>
      <c r="Q2985" s="21"/>
      <c r="R2985" s="49"/>
    </row>
    <row r="2986" spans="1:18" ht="76.5" customHeight="1" x14ac:dyDescent="0.2">
      <c r="A2986" s="28" t="s">
        <v>9803</v>
      </c>
      <c r="B2986" s="11" t="s">
        <v>9804</v>
      </c>
      <c r="C2986" s="11" t="s">
        <v>26</v>
      </c>
      <c r="D2986" s="27" t="s">
        <v>233</v>
      </c>
      <c r="E2986" s="27" t="s">
        <v>20</v>
      </c>
      <c r="F2986" s="27" t="s">
        <v>6</v>
      </c>
      <c r="G2986" s="27" t="s">
        <v>6906</v>
      </c>
      <c r="H2986" s="27" t="s">
        <v>6907</v>
      </c>
      <c r="I2986" s="36" t="s">
        <v>823</v>
      </c>
      <c r="J2986" s="36" t="s">
        <v>6911</v>
      </c>
      <c r="K2986" s="11" t="s">
        <v>9805</v>
      </c>
      <c r="L2986" s="12">
        <v>45313</v>
      </c>
      <c r="M2986" s="13"/>
      <c r="N2986" s="13"/>
      <c r="O2986" s="16" t="s">
        <v>10324</v>
      </c>
      <c r="P2986" s="17" t="s">
        <v>2526</v>
      </c>
      <c r="Q2986" s="21"/>
      <c r="R2986" s="49"/>
    </row>
    <row r="2987" spans="1:18" ht="76.5" customHeight="1" x14ac:dyDescent="0.2">
      <c r="A2987" s="28" t="s">
        <v>9806</v>
      </c>
      <c r="B2987" s="11" t="s">
        <v>9807</v>
      </c>
      <c r="C2987" s="11" t="s">
        <v>26</v>
      </c>
      <c r="D2987" s="27" t="s">
        <v>233</v>
      </c>
      <c r="E2987" s="27" t="s">
        <v>20</v>
      </c>
      <c r="F2987" s="27" t="s">
        <v>6</v>
      </c>
      <c r="G2987" s="27" t="s">
        <v>6906</v>
      </c>
      <c r="H2987" s="27" t="s">
        <v>6907</v>
      </c>
      <c r="I2987" s="36" t="s">
        <v>823</v>
      </c>
      <c r="J2987" s="36" t="s">
        <v>6911</v>
      </c>
      <c r="K2987" s="11" t="s">
        <v>9808</v>
      </c>
      <c r="L2987" s="12">
        <v>45313</v>
      </c>
      <c r="M2987" s="13"/>
      <c r="N2987" s="13"/>
      <c r="O2987" s="16" t="s">
        <v>10324</v>
      </c>
      <c r="P2987" s="17" t="s">
        <v>2526</v>
      </c>
      <c r="Q2987" s="21"/>
      <c r="R2987" s="49"/>
    </row>
    <row r="2988" spans="1:18" ht="76.5" customHeight="1" x14ac:dyDescent="0.2">
      <c r="A2988" s="28" t="s">
        <v>9809</v>
      </c>
      <c r="B2988" s="11" t="s">
        <v>9810</v>
      </c>
      <c r="C2988" s="11" t="s">
        <v>26</v>
      </c>
      <c r="D2988" s="27" t="s">
        <v>233</v>
      </c>
      <c r="E2988" s="27" t="s">
        <v>20</v>
      </c>
      <c r="F2988" s="27" t="s">
        <v>6</v>
      </c>
      <c r="G2988" s="27" t="s">
        <v>6906</v>
      </c>
      <c r="H2988" s="27" t="s">
        <v>6907</v>
      </c>
      <c r="I2988" s="36" t="s">
        <v>823</v>
      </c>
      <c r="J2988" s="36" t="s">
        <v>6911</v>
      </c>
      <c r="K2988" s="11" t="s">
        <v>9811</v>
      </c>
      <c r="L2988" s="12">
        <v>45313</v>
      </c>
      <c r="M2988" s="13"/>
      <c r="N2988" s="13"/>
      <c r="O2988" s="16" t="s">
        <v>10324</v>
      </c>
      <c r="P2988" s="17" t="s">
        <v>2526</v>
      </c>
      <c r="Q2988" s="21"/>
      <c r="R2988" s="49"/>
    </row>
    <row r="2989" spans="1:18" ht="89.25" customHeight="1" x14ac:dyDescent="0.2">
      <c r="A2989" s="28" t="s">
        <v>9812</v>
      </c>
      <c r="B2989" s="11" t="s">
        <v>9813</v>
      </c>
      <c r="C2989" s="11" t="s">
        <v>26</v>
      </c>
      <c r="D2989" s="27" t="s">
        <v>233</v>
      </c>
      <c r="E2989" s="27" t="s">
        <v>20</v>
      </c>
      <c r="F2989" s="27" t="s">
        <v>6</v>
      </c>
      <c r="G2989" s="27" t="s">
        <v>6906</v>
      </c>
      <c r="H2989" s="27" t="s">
        <v>6907</v>
      </c>
      <c r="I2989" s="36" t="s">
        <v>823</v>
      </c>
      <c r="J2989" s="36" t="s">
        <v>6911</v>
      </c>
      <c r="K2989" s="11" t="s">
        <v>9814</v>
      </c>
      <c r="L2989" s="12">
        <v>45313</v>
      </c>
      <c r="M2989" s="13"/>
      <c r="N2989" s="13"/>
      <c r="O2989" s="16" t="s">
        <v>10325</v>
      </c>
      <c r="P2989" s="17" t="s">
        <v>2476</v>
      </c>
      <c r="Q2989" s="21"/>
      <c r="R2989" s="49"/>
    </row>
    <row r="2990" spans="1:18" ht="76.5" customHeight="1" x14ac:dyDescent="0.2">
      <c r="A2990" s="28" t="s">
        <v>9815</v>
      </c>
      <c r="B2990" s="11" t="s">
        <v>9816</v>
      </c>
      <c r="C2990" s="11" t="s">
        <v>26</v>
      </c>
      <c r="D2990" s="27" t="s">
        <v>233</v>
      </c>
      <c r="E2990" s="27" t="s">
        <v>20</v>
      </c>
      <c r="F2990" s="27" t="s">
        <v>6</v>
      </c>
      <c r="G2990" s="27" t="s">
        <v>6906</v>
      </c>
      <c r="H2990" s="27" t="s">
        <v>6907</v>
      </c>
      <c r="I2990" s="36" t="s">
        <v>823</v>
      </c>
      <c r="J2990" s="36" t="s">
        <v>6911</v>
      </c>
      <c r="K2990" s="11" t="s">
        <v>9817</v>
      </c>
      <c r="L2990" s="12">
        <v>45313</v>
      </c>
      <c r="M2990" s="13"/>
      <c r="N2990" s="13"/>
      <c r="O2990" s="16" t="s">
        <v>10325</v>
      </c>
      <c r="P2990" s="17" t="s">
        <v>2476</v>
      </c>
      <c r="Q2990" s="21"/>
      <c r="R2990" s="49"/>
    </row>
    <row r="2991" spans="1:18" ht="76.5" customHeight="1" x14ac:dyDescent="0.2">
      <c r="A2991" s="28" t="s">
        <v>9818</v>
      </c>
      <c r="B2991" s="11" t="s">
        <v>9819</v>
      </c>
      <c r="C2991" s="11" t="s">
        <v>26</v>
      </c>
      <c r="D2991" s="27" t="s">
        <v>233</v>
      </c>
      <c r="E2991" s="27" t="s">
        <v>20</v>
      </c>
      <c r="F2991" s="27" t="s">
        <v>6</v>
      </c>
      <c r="G2991" s="27" t="s">
        <v>6906</v>
      </c>
      <c r="H2991" s="27" t="s">
        <v>6907</v>
      </c>
      <c r="I2991" s="36" t="s">
        <v>823</v>
      </c>
      <c r="J2991" s="36" t="s">
        <v>6911</v>
      </c>
      <c r="K2991" s="11" t="s">
        <v>9820</v>
      </c>
      <c r="L2991" s="12">
        <v>45313</v>
      </c>
      <c r="M2991" s="13"/>
      <c r="N2991" s="13"/>
      <c r="O2991" s="16" t="s">
        <v>10325</v>
      </c>
      <c r="P2991" s="17" t="s">
        <v>2476</v>
      </c>
      <c r="Q2991" s="21"/>
      <c r="R2991" s="49"/>
    </row>
    <row r="2992" spans="1:18" ht="76.5" customHeight="1" x14ac:dyDescent="0.2">
      <c r="A2992" s="28" t="s">
        <v>9821</v>
      </c>
      <c r="B2992" s="11" t="s">
        <v>9822</v>
      </c>
      <c r="C2992" s="11" t="s">
        <v>26</v>
      </c>
      <c r="D2992" s="27" t="s">
        <v>233</v>
      </c>
      <c r="E2992" s="27" t="s">
        <v>20</v>
      </c>
      <c r="F2992" s="27" t="s">
        <v>6</v>
      </c>
      <c r="G2992" s="27" t="s">
        <v>6906</v>
      </c>
      <c r="H2992" s="27" t="s">
        <v>6907</v>
      </c>
      <c r="I2992" s="36" t="s">
        <v>823</v>
      </c>
      <c r="J2992" s="36" t="s">
        <v>6911</v>
      </c>
      <c r="K2992" s="11" t="s">
        <v>9823</v>
      </c>
      <c r="L2992" s="12">
        <v>45313</v>
      </c>
      <c r="M2992" s="13"/>
      <c r="N2992" s="13"/>
      <c r="O2992" s="16" t="s">
        <v>10325</v>
      </c>
      <c r="P2992" s="17" t="s">
        <v>2476</v>
      </c>
      <c r="Q2992" s="21"/>
      <c r="R2992" s="49"/>
    </row>
    <row r="2993" spans="1:18" ht="76.5" customHeight="1" x14ac:dyDescent="0.2">
      <c r="A2993" s="28" t="s">
        <v>9824</v>
      </c>
      <c r="B2993" s="11" t="s">
        <v>9825</v>
      </c>
      <c r="C2993" s="11" t="s">
        <v>26</v>
      </c>
      <c r="D2993" s="27" t="s">
        <v>233</v>
      </c>
      <c r="E2993" s="27" t="s">
        <v>20</v>
      </c>
      <c r="F2993" s="27" t="s">
        <v>6</v>
      </c>
      <c r="G2993" s="27" t="s">
        <v>6906</v>
      </c>
      <c r="H2993" s="27" t="s">
        <v>6907</v>
      </c>
      <c r="I2993" s="36" t="s">
        <v>823</v>
      </c>
      <c r="J2993" s="36" t="s">
        <v>6911</v>
      </c>
      <c r="K2993" s="11" t="s">
        <v>9826</v>
      </c>
      <c r="L2993" s="12">
        <v>45313</v>
      </c>
      <c r="M2993" s="13"/>
      <c r="N2993" s="13"/>
      <c r="O2993" s="16" t="s">
        <v>10325</v>
      </c>
      <c r="P2993" s="17" t="s">
        <v>2476</v>
      </c>
      <c r="Q2993" s="21"/>
      <c r="R2993" s="49"/>
    </row>
    <row r="2994" spans="1:18" ht="76.5" customHeight="1" x14ac:dyDescent="0.2">
      <c r="A2994" s="28" t="s">
        <v>9827</v>
      </c>
      <c r="B2994" s="11" t="s">
        <v>9828</v>
      </c>
      <c r="C2994" s="11" t="s">
        <v>26</v>
      </c>
      <c r="D2994" s="27" t="s">
        <v>233</v>
      </c>
      <c r="E2994" s="27" t="s">
        <v>20</v>
      </c>
      <c r="F2994" s="27" t="s">
        <v>6</v>
      </c>
      <c r="G2994" s="27" t="s">
        <v>6906</v>
      </c>
      <c r="H2994" s="27" t="s">
        <v>6907</v>
      </c>
      <c r="I2994" s="36" t="s">
        <v>823</v>
      </c>
      <c r="J2994" s="36" t="s">
        <v>6911</v>
      </c>
      <c r="K2994" s="11" t="s">
        <v>9829</v>
      </c>
      <c r="L2994" s="12">
        <v>45313</v>
      </c>
      <c r="M2994" s="13"/>
      <c r="N2994" s="13"/>
      <c r="O2994" s="16" t="s">
        <v>10325</v>
      </c>
      <c r="P2994" s="17" t="s">
        <v>2476</v>
      </c>
      <c r="Q2994" s="21"/>
      <c r="R2994" s="49"/>
    </row>
    <row r="2995" spans="1:18" ht="76.5" customHeight="1" x14ac:dyDescent="0.2">
      <c r="A2995" s="28" t="s">
        <v>9830</v>
      </c>
      <c r="B2995" s="11" t="s">
        <v>9831</v>
      </c>
      <c r="C2995" s="11" t="s">
        <v>26</v>
      </c>
      <c r="D2995" s="27" t="s">
        <v>233</v>
      </c>
      <c r="E2995" s="27" t="s">
        <v>20</v>
      </c>
      <c r="F2995" s="27" t="s">
        <v>6</v>
      </c>
      <c r="G2995" s="27" t="s">
        <v>6906</v>
      </c>
      <c r="H2995" s="27" t="s">
        <v>6907</v>
      </c>
      <c r="I2995" s="36" t="s">
        <v>823</v>
      </c>
      <c r="J2995" s="36" t="s">
        <v>6911</v>
      </c>
      <c r="K2995" s="11" t="s">
        <v>9832</v>
      </c>
      <c r="L2995" s="12">
        <v>45313</v>
      </c>
      <c r="M2995" s="13"/>
      <c r="N2995" s="13"/>
      <c r="O2995" s="16" t="s">
        <v>10325</v>
      </c>
      <c r="P2995" s="17" t="s">
        <v>2476</v>
      </c>
      <c r="Q2995" s="21"/>
      <c r="R2995" s="49"/>
    </row>
    <row r="2996" spans="1:18" ht="76.5" customHeight="1" x14ac:dyDescent="0.2">
      <c r="A2996" s="28" t="s">
        <v>9833</v>
      </c>
      <c r="B2996" s="11" t="s">
        <v>9834</v>
      </c>
      <c r="C2996" s="11" t="s">
        <v>26</v>
      </c>
      <c r="D2996" s="27" t="s">
        <v>233</v>
      </c>
      <c r="E2996" s="27" t="s">
        <v>20</v>
      </c>
      <c r="F2996" s="27" t="s">
        <v>6</v>
      </c>
      <c r="G2996" s="27" t="s">
        <v>6906</v>
      </c>
      <c r="H2996" s="27" t="s">
        <v>6907</v>
      </c>
      <c r="I2996" s="36" t="s">
        <v>823</v>
      </c>
      <c r="J2996" s="36" t="s">
        <v>6911</v>
      </c>
      <c r="K2996" s="11" t="s">
        <v>9835</v>
      </c>
      <c r="L2996" s="12">
        <v>45313</v>
      </c>
      <c r="M2996" s="13"/>
      <c r="N2996" s="13"/>
      <c r="O2996" s="16" t="s">
        <v>10325</v>
      </c>
      <c r="P2996" s="17" t="s">
        <v>2476</v>
      </c>
      <c r="Q2996" s="21"/>
      <c r="R2996" s="49"/>
    </row>
    <row r="2997" spans="1:18" ht="76.5" customHeight="1" x14ac:dyDescent="0.2">
      <c r="A2997" s="28" t="s">
        <v>9836</v>
      </c>
      <c r="B2997" s="11" t="s">
        <v>9837</v>
      </c>
      <c r="C2997" s="11" t="s">
        <v>26</v>
      </c>
      <c r="D2997" s="27" t="s">
        <v>233</v>
      </c>
      <c r="E2997" s="27" t="s">
        <v>20</v>
      </c>
      <c r="F2997" s="27" t="s">
        <v>6</v>
      </c>
      <c r="G2997" s="27" t="s">
        <v>6906</v>
      </c>
      <c r="H2997" s="27" t="s">
        <v>6907</v>
      </c>
      <c r="I2997" s="36" t="s">
        <v>823</v>
      </c>
      <c r="J2997" s="36" t="s">
        <v>6911</v>
      </c>
      <c r="K2997" s="11" t="s">
        <v>9838</v>
      </c>
      <c r="L2997" s="12">
        <v>45313</v>
      </c>
      <c r="M2997" s="13"/>
      <c r="N2997" s="13"/>
      <c r="O2997" s="16" t="s">
        <v>10325</v>
      </c>
      <c r="P2997" s="17" t="s">
        <v>2476</v>
      </c>
      <c r="Q2997" s="21"/>
      <c r="R2997" s="49"/>
    </row>
    <row r="2998" spans="1:18" ht="76.5" customHeight="1" x14ac:dyDescent="0.2">
      <c r="A2998" s="28" t="s">
        <v>9839</v>
      </c>
      <c r="B2998" s="11" t="s">
        <v>9840</v>
      </c>
      <c r="C2998" s="11" t="s">
        <v>26</v>
      </c>
      <c r="D2998" s="27" t="s">
        <v>233</v>
      </c>
      <c r="E2998" s="27" t="s">
        <v>20</v>
      </c>
      <c r="F2998" s="27" t="s">
        <v>6</v>
      </c>
      <c r="G2998" s="27" t="s">
        <v>6906</v>
      </c>
      <c r="H2998" s="27" t="s">
        <v>6907</v>
      </c>
      <c r="I2998" s="36" t="s">
        <v>823</v>
      </c>
      <c r="J2998" s="36" t="s">
        <v>6911</v>
      </c>
      <c r="K2998" s="11" t="s">
        <v>9841</v>
      </c>
      <c r="L2998" s="12">
        <v>45313</v>
      </c>
      <c r="M2998" s="13"/>
      <c r="N2998" s="13"/>
      <c r="O2998" s="16" t="s">
        <v>10325</v>
      </c>
      <c r="P2998" s="17" t="s">
        <v>2476</v>
      </c>
      <c r="Q2998" s="21"/>
      <c r="R2998" s="49"/>
    </row>
    <row r="2999" spans="1:18" ht="76.5" customHeight="1" x14ac:dyDescent="0.2">
      <c r="A2999" s="28" t="s">
        <v>9842</v>
      </c>
      <c r="B2999" s="11" t="s">
        <v>9843</v>
      </c>
      <c r="C2999" s="11" t="s">
        <v>26</v>
      </c>
      <c r="D2999" s="27" t="s">
        <v>233</v>
      </c>
      <c r="E2999" s="27" t="s">
        <v>20</v>
      </c>
      <c r="F2999" s="27" t="s">
        <v>6</v>
      </c>
      <c r="G2999" s="27" t="s">
        <v>6906</v>
      </c>
      <c r="H2999" s="27" t="s">
        <v>6907</v>
      </c>
      <c r="I2999" s="36" t="s">
        <v>823</v>
      </c>
      <c r="J2999" s="36" t="s">
        <v>6911</v>
      </c>
      <c r="K2999" s="11" t="s">
        <v>9844</v>
      </c>
      <c r="L2999" s="12">
        <v>45313</v>
      </c>
      <c r="M2999" s="13"/>
      <c r="N2999" s="13"/>
      <c r="O2999" s="16" t="s">
        <v>10326</v>
      </c>
      <c r="P2999" s="17" t="s">
        <v>1079</v>
      </c>
      <c r="Q2999" s="21"/>
      <c r="R2999" s="49"/>
    </row>
    <row r="3000" spans="1:18" ht="76.5" customHeight="1" x14ac:dyDescent="0.2">
      <c r="A3000" s="28" t="s">
        <v>9845</v>
      </c>
      <c r="B3000" s="11" t="s">
        <v>9846</v>
      </c>
      <c r="C3000" s="11" t="s">
        <v>26</v>
      </c>
      <c r="D3000" s="27" t="s">
        <v>233</v>
      </c>
      <c r="E3000" s="27" t="s">
        <v>20</v>
      </c>
      <c r="F3000" s="27" t="s">
        <v>6</v>
      </c>
      <c r="G3000" s="27" t="s">
        <v>6906</v>
      </c>
      <c r="H3000" s="27" t="s">
        <v>6907</v>
      </c>
      <c r="I3000" s="36" t="s">
        <v>823</v>
      </c>
      <c r="J3000" s="36" t="s">
        <v>6911</v>
      </c>
      <c r="K3000" s="11" t="s">
        <v>9847</v>
      </c>
      <c r="L3000" s="12">
        <v>45313</v>
      </c>
      <c r="M3000" s="13"/>
      <c r="N3000" s="13"/>
      <c r="O3000" s="16" t="s">
        <v>10326</v>
      </c>
      <c r="P3000" s="17" t="s">
        <v>1079</v>
      </c>
      <c r="Q3000" s="21"/>
      <c r="R3000" s="49"/>
    </row>
    <row r="3001" spans="1:18" ht="76.5" customHeight="1" x14ac:dyDescent="0.2">
      <c r="A3001" s="28" t="s">
        <v>9848</v>
      </c>
      <c r="B3001" s="11" t="s">
        <v>9849</v>
      </c>
      <c r="C3001" s="11" t="s">
        <v>26</v>
      </c>
      <c r="D3001" s="27" t="s">
        <v>233</v>
      </c>
      <c r="E3001" s="27" t="s">
        <v>20</v>
      </c>
      <c r="F3001" s="27" t="s">
        <v>6</v>
      </c>
      <c r="G3001" s="27" t="s">
        <v>6906</v>
      </c>
      <c r="H3001" s="27" t="s">
        <v>6907</v>
      </c>
      <c r="I3001" s="36" t="s">
        <v>823</v>
      </c>
      <c r="J3001" s="36" t="s">
        <v>6911</v>
      </c>
      <c r="K3001" s="11" t="s">
        <v>9850</v>
      </c>
      <c r="L3001" s="12">
        <v>45313</v>
      </c>
      <c r="M3001" s="13"/>
      <c r="N3001" s="13"/>
      <c r="O3001" s="16" t="s">
        <v>10326</v>
      </c>
      <c r="P3001" s="17" t="s">
        <v>1079</v>
      </c>
      <c r="Q3001" s="21"/>
      <c r="R3001" s="49"/>
    </row>
    <row r="3002" spans="1:18" ht="76.5" customHeight="1" x14ac:dyDescent="0.2">
      <c r="A3002" s="28" t="s">
        <v>9851</v>
      </c>
      <c r="B3002" s="11" t="s">
        <v>9852</v>
      </c>
      <c r="C3002" s="11" t="s">
        <v>26</v>
      </c>
      <c r="D3002" s="27" t="s">
        <v>233</v>
      </c>
      <c r="E3002" s="27" t="s">
        <v>20</v>
      </c>
      <c r="F3002" s="27" t="s">
        <v>6</v>
      </c>
      <c r="G3002" s="27" t="s">
        <v>6906</v>
      </c>
      <c r="H3002" s="27" t="s">
        <v>6907</v>
      </c>
      <c r="I3002" s="36" t="s">
        <v>823</v>
      </c>
      <c r="J3002" s="36" t="s">
        <v>6911</v>
      </c>
      <c r="K3002" s="11" t="s">
        <v>9853</v>
      </c>
      <c r="L3002" s="12">
        <v>45313</v>
      </c>
      <c r="M3002" s="13"/>
      <c r="N3002" s="13"/>
      <c r="O3002" s="16" t="s">
        <v>10326</v>
      </c>
      <c r="P3002" s="17" t="s">
        <v>1079</v>
      </c>
      <c r="Q3002" s="21"/>
      <c r="R3002" s="49"/>
    </row>
    <row r="3003" spans="1:18" ht="76.5" customHeight="1" x14ac:dyDescent="0.2">
      <c r="A3003" s="28" t="s">
        <v>9854</v>
      </c>
      <c r="B3003" s="11" t="s">
        <v>9855</v>
      </c>
      <c r="C3003" s="11" t="s">
        <v>26</v>
      </c>
      <c r="D3003" s="27" t="s">
        <v>233</v>
      </c>
      <c r="E3003" s="27" t="s">
        <v>20</v>
      </c>
      <c r="F3003" s="27" t="s">
        <v>6</v>
      </c>
      <c r="G3003" s="27" t="s">
        <v>6906</v>
      </c>
      <c r="H3003" s="27" t="s">
        <v>6907</v>
      </c>
      <c r="I3003" s="36" t="s">
        <v>823</v>
      </c>
      <c r="J3003" s="36" t="s">
        <v>6911</v>
      </c>
      <c r="K3003" s="11" t="s">
        <v>9856</v>
      </c>
      <c r="L3003" s="12">
        <v>45313</v>
      </c>
      <c r="M3003" s="13"/>
      <c r="N3003" s="13"/>
      <c r="O3003" s="16" t="s">
        <v>10326</v>
      </c>
      <c r="P3003" s="17" t="s">
        <v>1079</v>
      </c>
      <c r="Q3003" s="21"/>
      <c r="R3003" s="49"/>
    </row>
    <row r="3004" spans="1:18" ht="76.5" customHeight="1" x14ac:dyDescent="0.2">
      <c r="A3004" s="28" t="s">
        <v>9857</v>
      </c>
      <c r="B3004" s="11" t="s">
        <v>9858</v>
      </c>
      <c r="C3004" s="11" t="s">
        <v>26</v>
      </c>
      <c r="D3004" s="27" t="s">
        <v>233</v>
      </c>
      <c r="E3004" s="27" t="s">
        <v>20</v>
      </c>
      <c r="F3004" s="27" t="s">
        <v>6</v>
      </c>
      <c r="G3004" s="27" t="s">
        <v>6906</v>
      </c>
      <c r="H3004" s="27" t="s">
        <v>6907</v>
      </c>
      <c r="I3004" s="36" t="s">
        <v>823</v>
      </c>
      <c r="J3004" s="36" t="s">
        <v>6911</v>
      </c>
      <c r="K3004" s="11" t="s">
        <v>9859</v>
      </c>
      <c r="L3004" s="12">
        <v>45313</v>
      </c>
      <c r="M3004" s="13"/>
      <c r="N3004" s="13"/>
      <c r="O3004" s="16" t="s">
        <v>10326</v>
      </c>
      <c r="P3004" s="17" t="s">
        <v>1079</v>
      </c>
      <c r="Q3004" s="21"/>
      <c r="R3004" s="49"/>
    </row>
    <row r="3005" spans="1:18" ht="76.5" customHeight="1" x14ac:dyDescent="0.2">
      <c r="A3005" s="28" t="s">
        <v>9860</v>
      </c>
      <c r="B3005" s="11" t="s">
        <v>9861</v>
      </c>
      <c r="C3005" s="11" t="s">
        <v>26</v>
      </c>
      <c r="D3005" s="27" t="s">
        <v>233</v>
      </c>
      <c r="E3005" s="27" t="s">
        <v>20</v>
      </c>
      <c r="F3005" s="27" t="s">
        <v>6</v>
      </c>
      <c r="G3005" s="27" t="s">
        <v>6906</v>
      </c>
      <c r="H3005" s="27" t="s">
        <v>6907</v>
      </c>
      <c r="I3005" s="36" t="s">
        <v>823</v>
      </c>
      <c r="J3005" s="36" t="s">
        <v>6911</v>
      </c>
      <c r="K3005" s="11" t="s">
        <v>9862</v>
      </c>
      <c r="L3005" s="12">
        <v>45313</v>
      </c>
      <c r="M3005" s="13"/>
      <c r="N3005" s="13"/>
      <c r="O3005" s="16" t="s">
        <v>10327</v>
      </c>
      <c r="P3005" s="17" t="s">
        <v>2518</v>
      </c>
      <c r="Q3005" s="21"/>
      <c r="R3005" s="49"/>
    </row>
    <row r="3006" spans="1:18" ht="76.5" customHeight="1" x14ac:dyDescent="0.2">
      <c r="A3006" s="28" t="s">
        <v>9863</v>
      </c>
      <c r="B3006" s="11" t="s">
        <v>9864</v>
      </c>
      <c r="C3006" s="11" t="s">
        <v>26</v>
      </c>
      <c r="D3006" s="27" t="s">
        <v>233</v>
      </c>
      <c r="E3006" s="27" t="s">
        <v>20</v>
      </c>
      <c r="F3006" s="27" t="s">
        <v>6</v>
      </c>
      <c r="G3006" s="27" t="s">
        <v>6906</v>
      </c>
      <c r="H3006" s="27" t="s">
        <v>6907</v>
      </c>
      <c r="I3006" s="36" t="s">
        <v>823</v>
      </c>
      <c r="J3006" s="36" t="s">
        <v>6911</v>
      </c>
      <c r="K3006" s="11" t="s">
        <v>9865</v>
      </c>
      <c r="L3006" s="12">
        <v>45313</v>
      </c>
      <c r="M3006" s="13"/>
      <c r="N3006" s="13"/>
      <c r="O3006" s="16" t="s">
        <v>10327</v>
      </c>
      <c r="P3006" s="17" t="s">
        <v>2518</v>
      </c>
      <c r="Q3006" s="21"/>
      <c r="R3006" s="49"/>
    </row>
    <row r="3007" spans="1:18" ht="76.5" customHeight="1" x14ac:dyDescent="0.2">
      <c r="A3007" s="28" t="s">
        <v>9866</v>
      </c>
      <c r="B3007" s="11" t="s">
        <v>9867</v>
      </c>
      <c r="C3007" s="11" t="s">
        <v>26</v>
      </c>
      <c r="D3007" s="27" t="s">
        <v>233</v>
      </c>
      <c r="E3007" s="27" t="s">
        <v>20</v>
      </c>
      <c r="F3007" s="27" t="s">
        <v>6</v>
      </c>
      <c r="G3007" s="27" t="s">
        <v>6906</v>
      </c>
      <c r="H3007" s="27" t="s">
        <v>6907</v>
      </c>
      <c r="I3007" s="36" t="s">
        <v>823</v>
      </c>
      <c r="J3007" s="36" t="s">
        <v>6911</v>
      </c>
      <c r="K3007" s="11" t="s">
        <v>9868</v>
      </c>
      <c r="L3007" s="12">
        <v>45313</v>
      </c>
      <c r="M3007" s="13"/>
      <c r="N3007" s="13"/>
      <c r="O3007" s="16" t="s">
        <v>10327</v>
      </c>
      <c r="P3007" s="17" t="s">
        <v>2518</v>
      </c>
      <c r="Q3007" s="21"/>
      <c r="R3007" s="49"/>
    </row>
    <row r="3008" spans="1:18" ht="76.5" customHeight="1" x14ac:dyDescent="0.2">
      <c r="A3008" s="28" t="s">
        <v>9869</v>
      </c>
      <c r="B3008" s="11" t="s">
        <v>9870</v>
      </c>
      <c r="C3008" s="11" t="s">
        <v>26</v>
      </c>
      <c r="D3008" s="27" t="s">
        <v>233</v>
      </c>
      <c r="E3008" s="27" t="s">
        <v>20</v>
      </c>
      <c r="F3008" s="27" t="s">
        <v>6</v>
      </c>
      <c r="G3008" s="27" t="s">
        <v>6906</v>
      </c>
      <c r="H3008" s="27" t="s">
        <v>6907</v>
      </c>
      <c r="I3008" s="36" t="s">
        <v>823</v>
      </c>
      <c r="J3008" s="36" t="s">
        <v>6911</v>
      </c>
      <c r="K3008" s="11" t="s">
        <v>9871</v>
      </c>
      <c r="L3008" s="12">
        <v>45313</v>
      </c>
      <c r="M3008" s="13"/>
      <c r="N3008" s="13"/>
      <c r="O3008" s="16" t="s">
        <v>10327</v>
      </c>
      <c r="P3008" s="17" t="s">
        <v>2518</v>
      </c>
      <c r="Q3008" s="21"/>
      <c r="R3008" s="49"/>
    </row>
    <row r="3009" spans="1:18" ht="76.5" customHeight="1" x14ac:dyDescent="0.2">
      <c r="A3009" s="28" t="s">
        <v>9872</v>
      </c>
      <c r="B3009" s="11" t="s">
        <v>9873</v>
      </c>
      <c r="C3009" s="11" t="s">
        <v>26</v>
      </c>
      <c r="D3009" s="27" t="s">
        <v>233</v>
      </c>
      <c r="E3009" s="27" t="s">
        <v>20</v>
      </c>
      <c r="F3009" s="27" t="s">
        <v>6</v>
      </c>
      <c r="G3009" s="27" t="s">
        <v>6906</v>
      </c>
      <c r="H3009" s="27" t="s">
        <v>6907</v>
      </c>
      <c r="I3009" s="36" t="s">
        <v>823</v>
      </c>
      <c r="J3009" s="36" t="s">
        <v>6911</v>
      </c>
      <c r="K3009" s="11" t="s">
        <v>9874</v>
      </c>
      <c r="L3009" s="12">
        <v>45313</v>
      </c>
      <c r="M3009" s="13"/>
      <c r="N3009" s="13"/>
      <c r="O3009" s="16" t="s">
        <v>10328</v>
      </c>
      <c r="P3009" s="17" t="s">
        <v>2497</v>
      </c>
      <c r="Q3009" s="21"/>
      <c r="R3009" s="49"/>
    </row>
    <row r="3010" spans="1:18" ht="76.5" customHeight="1" x14ac:dyDescent="0.2">
      <c r="A3010" s="28" t="s">
        <v>9875</v>
      </c>
      <c r="B3010" s="11" t="s">
        <v>9876</v>
      </c>
      <c r="C3010" s="11" t="s">
        <v>26</v>
      </c>
      <c r="D3010" s="27" t="s">
        <v>233</v>
      </c>
      <c r="E3010" s="27" t="s">
        <v>20</v>
      </c>
      <c r="F3010" s="27" t="s">
        <v>6</v>
      </c>
      <c r="G3010" s="27" t="s">
        <v>6906</v>
      </c>
      <c r="H3010" s="27" t="s">
        <v>6907</v>
      </c>
      <c r="I3010" s="36" t="s">
        <v>823</v>
      </c>
      <c r="J3010" s="36" t="s">
        <v>6911</v>
      </c>
      <c r="K3010" s="11" t="s">
        <v>9877</v>
      </c>
      <c r="L3010" s="12">
        <v>45313</v>
      </c>
      <c r="M3010" s="13"/>
      <c r="N3010" s="13"/>
      <c r="O3010" s="16" t="s">
        <v>10328</v>
      </c>
      <c r="P3010" s="17" t="s">
        <v>2497</v>
      </c>
      <c r="Q3010" s="21"/>
      <c r="R3010" s="49"/>
    </row>
    <row r="3011" spans="1:18" ht="76.5" customHeight="1" x14ac:dyDescent="0.2">
      <c r="A3011" s="28" t="s">
        <v>9878</v>
      </c>
      <c r="B3011" s="11" t="s">
        <v>9879</v>
      </c>
      <c r="C3011" s="11" t="s">
        <v>26</v>
      </c>
      <c r="D3011" s="27" t="s">
        <v>233</v>
      </c>
      <c r="E3011" s="27" t="s">
        <v>20</v>
      </c>
      <c r="F3011" s="27" t="s">
        <v>6</v>
      </c>
      <c r="G3011" s="27" t="s">
        <v>6906</v>
      </c>
      <c r="H3011" s="27" t="s">
        <v>6907</v>
      </c>
      <c r="I3011" s="36" t="s">
        <v>823</v>
      </c>
      <c r="J3011" s="36" t="s">
        <v>6911</v>
      </c>
      <c r="K3011" s="11" t="s">
        <v>9880</v>
      </c>
      <c r="L3011" s="12">
        <v>45313</v>
      </c>
      <c r="M3011" s="13"/>
      <c r="N3011" s="13"/>
      <c r="O3011" s="16" t="s">
        <v>10328</v>
      </c>
      <c r="P3011" s="17" t="s">
        <v>2497</v>
      </c>
      <c r="Q3011" s="21"/>
      <c r="R3011" s="49"/>
    </row>
    <row r="3012" spans="1:18" ht="76.5" customHeight="1" x14ac:dyDescent="0.2">
      <c r="A3012" s="28" t="s">
        <v>9881</v>
      </c>
      <c r="B3012" s="11" t="s">
        <v>9882</v>
      </c>
      <c r="C3012" s="11" t="s">
        <v>26</v>
      </c>
      <c r="D3012" s="27" t="s">
        <v>233</v>
      </c>
      <c r="E3012" s="27" t="s">
        <v>20</v>
      </c>
      <c r="F3012" s="27" t="s">
        <v>6</v>
      </c>
      <c r="G3012" s="27" t="s">
        <v>6906</v>
      </c>
      <c r="H3012" s="27" t="s">
        <v>6907</v>
      </c>
      <c r="I3012" s="36" t="s">
        <v>823</v>
      </c>
      <c r="J3012" s="36" t="s">
        <v>6911</v>
      </c>
      <c r="K3012" s="11" t="s">
        <v>9883</v>
      </c>
      <c r="L3012" s="12">
        <v>45313</v>
      </c>
      <c r="M3012" s="13"/>
      <c r="N3012" s="13"/>
      <c r="O3012" s="16" t="s">
        <v>10328</v>
      </c>
      <c r="P3012" s="17" t="s">
        <v>2497</v>
      </c>
      <c r="Q3012" s="21"/>
      <c r="R3012" s="49"/>
    </row>
    <row r="3013" spans="1:18" ht="76.5" customHeight="1" x14ac:dyDescent="0.2">
      <c r="A3013" s="28" t="s">
        <v>9884</v>
      </c>
      <c r="B3013" s="11" t="s">
        <v>9885</v>
      </c>
      <c r="C3013" s="11" t="s">
        <v>26</v>
      </c>
      <c r="D3013" s="27" t="s">
        <v>233</v>
      </c>
      <c r="E3013" s="27" t="s">
        <v>20</v>
      </c>
      <c r="F3013" s="27" t="s">
        <v>6</v>
      </c>
      <c r="G3013" s="27" t="s">
        <v>6906</v>
      </c>
      <c r="H3013" s="27" t="s">
        <v>6907</v>
      </c>
      <c r="I3013" s="36" t="s">
        <v>823</v>
      </c>
      <c r="J3013" s="36" t="s">
        <v>6911</v>
      </c>
      <c r="K3013" s="11" t="s">
        <v>9886</v>
      </c>
      <c r="L3013" s="12">
        <v>45313</v>
      </c>
      <c r="M3013" s="13"/>
      <c r="N3013" s="13"/>
      <c r="O3013" s="16" t="s">
        <v>10328</v>
      </c>
      <c r="P3013" s="17" t="s">
        <v>2497</v>
      </c>
      <c r="Q3013" s="21"/>
      <c r="R3013" s="49"/>
    </row>
    <row r="3014" spans="1:18" ht="76.5" customHeight="1" x14ac:dyDescent="0.2">
      <c r="A3014" s="28" t="s">
        <v>9887</v>
      </c>
      <c r="B3014" s="11" t="s">
        <v>9888</v>
      </c>
      <c r="C3014" s="11" t="s">
        <v>26</v>
      </c>
      <c r="D3014" s="27" t="s">
        <v>233</v>
      </c>
      <c r="E3014" s="27" t="s">
        <v>20</v>
      </c>
      <c r="F3014" s="27" t="s">
        <v>6</v>
      </c>
      <c r="G3014" s="27" t="s">
        <v>6906</v>
      </c>
      <c r="H3014" s="27" t="s">
        <v>6907</v>
      </c>
      <c r="I3014" s="36" t="s">
        <v>823</v>
      </c>
      <c r="J3014" s="36" t="s">
        <v>6911</v>
      </c>
      <c r="K3014" s="11" t="s">
        <v>9889</v>
      </c>
      <c r="L3014" s="12">
        <v>45313</v>
      </c>
      <c r="M3014" s="13"/>
      <c r="N3014" s="13"/>
      <c r="O3014" s="16" t="s">
        <v>10328</v>
      </c>
      <c r="P3014" s="17" t="s">
        <v>2497</v>
      </c>
      <c r="Q3014" s="21"/>
      <c r="R3014" s="49"/>
    </row>
    <row r="3015" spans="1:18" ht="76.5" customHeight="1" x14ac:dyDescent="0.2">
      <c r="A3015" s="28" t="s">
        <v>9890</v>
      </c>
      <c r="B3015" s="11" t="s">
        <v>9891</v>
      </c>
      <c r="C3015" s="11" t="s">
        <v>26</v>
      </c>
      <c r="D3015" s="27" t="s">
        <v>233</v>
      </c>
      <c r="E3015" s="27" t="s">
        <v>20</v>
      </c>
      <c r="F3015" s="27" t="s">
        <v>6</v>
      </c>
      <c r="G3015" s="27" t="s">
        <v>6906</v>
      </c>
      <c r="H3015" s="27" t="s">
        <v>6907</v>
      </c>
      <c r="I3015" s="36" t="s">
        <v>823</v>
      </c>
      <c r="J3015" s="36" t="s">
        <v>6911</v>
      </c>
      <c r="K3015" s="11" t="s">
        <v>9892</v>
      </c>
      <c r="L3015" s="12">
        <v>45313</v>
      </c>
      <c r="M3015" s="13"/>
      <c r="N3015" s="13"/>
      <c r="O3015" s="16" t="s">
        <v>10328</v>
      </c>
      <c r="P3015" s="17" t="s">
        <v>2497</v>
      </c>
      <c r="Q3015" s="21"/>
      <c r="R3015" s="49"/>
    </row>
    <row r="3016" spans="1:18" ht="76.5" customHeight="1" x14ac:dyDescent="0.2">
      <c r="A3016" s="28" t="s">
        <v>9893</v>
      </c>
      <c r="B3016" s="11" t="s">
        <v>9894</v>
      </c>
      <c r="C3016" s="11" t="s">
        <v>26</v>
      </c>
      <c r="D3016" s="27" t="s">
        <v>233</v>
      </c>
      <c r="E3016" s="27" t="s">
        <v>20</v>
      </c>
      <c r="F3016" s="27" t="s">
        <v>6</v>
      </c>
      <c r="G3016" s="27" t="s">
        <v>6906</v>
      </c>
      <c r="H3016" s="27" t="s">
        <v>6907</v>
      </c>
      <c r="I3016" s="36" t="s">
        <v>823</v>
      </c>
      <c r="J3016" s="36" t="s">
        <v>6911</v>
      </c>
      <c r="K3016" s="11" t="s">
        <v>9895</v>
      </c>
      <c r="L3016" s="12">
        <v>45313</v>
      </c>
      <c r="M3016" s="13"/>
      <c r="N3016" s="13"/>
      <c r="O3016" s="16" t="s">
        <v>10328</v>
      </c>
      <c r="P3016" s="17" t="s">
        <v>2497</v>
      </c>
      <c r="Q3016" s="21"/>
      <c r="R3016" s="49"/>
    </row>
    <row r="3017" spans="1:18" ht="76.5" customHeight="1" x14ac:dyDescent="0.2">
      <c r="A3017" s="28" t="s">
        <v>9896</v>
      </c>
      <c r="B3017" s="11" t="s">
        <v>9897</v>
      </c>
      <c r="C3017" s="11" t="s">
        <v>26</v>
      </c>
      <c r="D3017" s="27" t="s">
        <v>233</v>
      </c>
      <c r="E3017" s="27" t="s">
        <v>20</v>
      </c>
      <c r="F3017" s="27" t="s">
        <v>6</v>
      </c>
      <c r="G3017" s="27" t="s">
        <v>6906</v>
      </c>
      <c r="H3017" s="27" t="s">
        <v>6907</v>
      </c>
      <c r="I3017" s="36" t="s">
        <v>823</v>
      </c>
      <c r="J3017" s="36" t="s">
        <v>6911</v>
      </c>
      <c r="K3017" s="11" t="s">
        <v>9898</v>
      </c>
      <c r="L3017" s="12">
        <v>45313</v>
      </c>
      <c r="M3017" s="13"/>
      <c r="N3017" s="13"/>
      <c r="O3017" s="16" t="s">
        <v>10329</v>
      </c>
      <c r="P3017" s="17" t="s">
        <v>1184</v>
      </c>
      <c r="Q3017" s="21"/>
      <c r="R3017" s="49"/>
    </row>
    <row r="3018" spans="1:18" ht="89.25" customHeight="1" x14ac:dyDescent="0.2">
      <c r="A3018" s="28" t="s">
        <v>9899</v>
      </c>
      <c r="B3018" s="11" t="s">
        <v>9900</v>
      </c>
      <c r="C3018" s="11" t="s">
        <v>26</v>
      </c>
      <c r="D3018" s="27" t="s">
        <v>233</v>
      </c>
      <c r="E3018" s="27" t="s">
        <v>20</v>
      </c>
      <c r="F3018" s="27" t="s">
        <v>6</v>
      </c>
      <c r="G3018" s="27" t="s">
        <v>6906</v>
      </c>
      <c r="H3018" s="27" t="s">
        <v>6907</v>
      </c>
      <c r="I3018" s="36" t="s">
        <v>823</v>
      </c>
      <c r="J3018" s="36" t="s">
        <v>6911</v>
      </c>
      <c r="K3018" s="11" t="s">
        <v>9901</v>
      </c>
      <c r="L3018" s="12">
        <v>45313</v>
      </c>
      <c r="M3018" s="13"/>
      <c r="N3018" s="13"/>
      <c r="O3018" s="16" t="s">
        <v>10329</v>
      </c>
      <c r="P3018" s="17" t="s">
        <v>1184</v>
      </c>
      <c r="Q3018" s="21"/>
      <c r="R3018" s="49"/>
    </row>
    <row r="3019" spans="1:18" ht="89.25" customHeight="1" x14ac:dyDescent="0.2">
      <c r="A3019" s="28" t="s">
        <v>9902</v>
      </c>
      <c r="B3019" s="11" t="s">
        <v>9903</v>
      </c>
      <c r="C3019" s="11" t="s">
        <v>26</v>
      </c>
      <c r="D3019" s="27" t="s">
        <v>233</v>
      </c>
      <c r="E3019" s="27" t="s">
        <v>20</v>
      </c>
      <c r="F3019" s="27" t="s">
        <v>6</v>
      </c>
      <c r="G3019" s="27" t="s">
        <v>6906</v>
      </c>
      <c r="H3019" s="27" t="s">
        <v>6907</v>
      </c>
      <c r="I3019" s="36" t="s">
        <v>823</v>
      </c>
      <c r="J3019" s="36" t="s">
        <v>6911</v>
      </c>
      <c r="K3019" s="11" t="s">
        <v>9904</v>
      </c>
      <c r="L3019" s="12">
        <v>45313</v>
      </c>
      <c r="M3019" s="13"/>
      <c r="N3019" s="13"/>
      <c r="O3019" s="16" t="s">
        <v>10329</v>
      </c>
      <c r="P3019" s="17" t="s">
        <v>1184</v>
      </c>
      <c r="Q3019" s="21"/>
      <c r="R3019" s="49"/>
    </row>
    <row r="3020" spans="1:18" ht="89.25" customHeight="1" x14ac:dyDescent="0.2">
      <c r="A3020" s="28" t="s">
        <v>9905</v>
      </c>
      <c r="B3020" s="11" t="s">
        <v>9906</v>
      </c>
      <c r="C3020" s="11" t="s">
        <v>26</v>
      </c>
      <c r="D3020" s="27" t="s">
        <v>233</v>
      </c>
      <c r="E3020" s="27" t="s">
        <v>20</v>
      </c>
      <c r="F3020" s="27" t="s">
        <v>6</v>
      </c>
      <c r="G3020" s="27" t="s">
        <v>6906</v>
      </c>
      <c r="H3020" s="27" t="s">
        <v>6907</v>
      </c>
      <c r="I3020" s="36" t="s">
        <v>823</v>
      </c>
      <c r="J3020" s="36" t="s">
        <v>6911</v>
      </c>
      <c r="K3020" s="11" t="s">
        <v>9907</v>
      </c>
      <c r="L3020" s="12">
        <v>45313</v>
      </c>
      <c r="M3020" s="13"/>
      <c r="N3020" s="13"/>
      <c r="O3020" s="16" t="s">
        <v>10329</v>
      </c>
      <c r="P3020" s="17" t="s">
        <v>1184</v>
      </c>
      <c r="Q3020" s="21"/>
      <c r="R3020" s="49"/>
    </row>
    <row r="3021" spans="1:18" ht="89.25" customHeight="1" x14ac:dyDescent="0.2">
      <c r="A3021" s="28" t="s">
        <v>9908</v>
      </c>
      <c r="B3021" s="11" t="s">
        <v>9909</v>
      </c>
      <c r="C3021" s="11" t="s">
        <v>26</v>
      </c>
      <c r="D3021" s="27" t="s">
        <v>233</v>
      </c>
      <c r="E3021" s="27" t="s">
        <v>20</v>
      </c>
      <c r="F3021" s="27" t="s">
        <v>6</v>
      </c>
      <c r="G3021" s="27" t="s">
        <v>6906</v>
      </c>
      <c r="H3021" s="27" t="s">
        <v>6907</v>
      </c>
      <c r="I3021" s="36" t="s">
        <v>823</v>
      </c>
      <c r="J3021" s="36" t="s">
        <v>6911</v>
      </c>
      <c r="K3021" s="11" t="s">
        <v>9910</v>
      </c>
      <c r="L3021" s="12">
        <v>45313</v>
      </c>
      <c r="M3021" s="13"/>
      <c r="N3021" s="13"/>
      <c r="O3021" s="16" t="s">
        <v>10329</v>
      </c>
      <c r="P3021" s="17" t="s">
        <v>1184</v>
      </c>
      <c r="Q3021" s="21"/>
      <c r="R3021" s="49"/>
    </row>
    <row r="3022" spans="1:18" ht="89.25" customHeight="1" x14ac:dyDescent="0.2">
      <c r="A3022" s="28" t="s">
        <v>9911</v>
      </c>
      <c r="B3022" s="11" t="s">
        <v>9912</v>
      </c>
      <c r="C3022" s="11" t="s">
        <v>26</v>
      </c>
      <c r="D3022" s="27" t="s">
        <v>233</v>
      </c>
      <c r="E3022" s="27" t="s">
        <v>20</v>
      </c>
      <c r="F3022" s="27" t="s">
        <v>6</v>
      </c>
      <c r="G3022" s="27" t="s">
        <v>6906</v>
      </c>
      <c r="H3022" s="27" t="s">
        <v>6907</v>
      </c>
      <c r="I3022" s="36" t="s">
        <v>823</v>
      </c>
      <c r="J3022" s="36" t="s">
        <v>6911</v>
      </c>
      <c r="K3022" s="11" t="s">
        <v>9913</v>
      </c>
      <c r="L3022" s="12">
        <v>45313</v>
      </c>
      <c r="M3022" s="13"/>
      <c r="N3022" s="13"/>
      <c r="O3022" s="16" t="s">
        <v>10329</v>
      </c>
      <c r="P3022" s="17" t="s">
        <v>1184</v>
      </c>
      <c r="Q3022" s="21"/>
      <c r="R3022" s="49"/>
    </row>
    <row r="3023" spans="1:18" ht="76.5" customHeight="1" x14ac:dyDescent="0.2">
      <c r="A3023" s="28" t="s">
        <v>9914</v>
      </c>
      <c r="B3023" s="11" t="s">
        <v>9915</v>
      </c>
      <c r="C3023" s="11" t="s">
        <v>26</v>
      </c>
      <c r="D3023" s="27" t="s">
        <v>233</v>
      </c>
      <c r="E3023" s="27" t="s">
        <v>20</v>
      </c>
      <c r="F3023" s="27" t="s">
        <v>6</v>
      </c>
      <c r="G3023" s="27" t="s">
        <v>6906</v>
      </c>
      <c r="H3023" s="27" t="s">
        <v>6907</v>
      </c>
      <c r="I3023" s="36" t="s">
        <v>823</v>
      </c>
      <c r="J3023" s="36" t="s">
        <v>6911</v>
      </c>
      <c r="K3023" s="11" t="s">
        <v>9916</v>
      </c>
      <c r="L3023" s="12">
        <v>45313</v>
      </c>
      <c r="M3023" s="13"/>
      <c r="N3023" s="13"/>
      <c r="O3023" s="16" t="s">
        <v>10329</v>
      </c>
      <c r="P3023" s="17" t="s">
        <v>1184</v>
      </c>
      <c r="Q3023" s="21"/>
      <c r="R3023" s="49"/>
    </row>
    <row r="3024" spans="1:18" ht="89.25" customHeight="1" x14ac:dyDescent="0.2">
      <c r="A3024" s="28" t="s">
        <v>9917</v>
      </c>
      <c r="B3024" s="11" t="s">
        <v>9918</v>
      </c>
      <c r="C3024" s="11" t="s">
        <v>26</v>
      </c>
      <c r="D3024" s="27" t="s">
        <v>233</v>
      </c>
      <c r="E3024" s="27" t="s">
        <v>20</v>
      </c>
      <c r="F3024" s="27" t="s">
        <v>6</v>
      </c>
      <c r="G3024" s="27" t="s">
        <v>6906</v>
      </c>
      <c r="H3024" s="27" t="s">
        <v>6907</v>
      </c>
      <c r="I3024" s="36" t="s">
        <v>823</v>
      </c>
      <c r="J3024" s="36" t="s">
        <v>6911</v>
      </c>
      <c r="K3024" s="11" t="s">
        <v>9919</v>
      </c>
      <c r="L3024" s="12">
        <v>45313</v>
      </c>
      <c r="M3024" s="13"/>
      <c r="N3024" s="13"/>
      <c r="O3024" s="16" t="s">
        <v>10329</v>
      </c>
      <c r="P3024" s="17" t="s">
        <v>1184</v>
      </c>
      <c r="Q3024" s="21"/>
      <c r="R3024" s="49"/>
    </row>
    <row r="3025" spans="1:18" ht="89.25" customHeight="1" x14ac:dyDescent="0.2">
      <c r="A3025" s="28" t="s">
        <v>9920</v>
      </c>
      <c r="B3025" s="11" t="s">
        <v>9921</v>
      </c>
      <c r="C3025" s="11" t="s">
        <v>26</v>
      </c>
      <c r="D3025" s="27" t="s">
        <v>233</v>
      </c>
      <c r="E3025" s="27" t="s">
        <v>20</v>
      </c>
      <c r="F3025" s="27" t="s">
        <v>6</v>
      </c>
      <c r="G3025" s="27" t="s">
        <v>6906</v>
      </c>
      <c r="H3025" s="27" t="s">
        <v>6907</v>
      </c>
      <c r="I3025" s="36" t="s">
        <v>823</v>
      </c>
      <c r="J3025" s="36" t="s">
        <v>6911</v>
      </c>
      <c r="K3025" s="11" t="s">
        <v>9922</v>
      </c>
      <c r="L3025" s="12">
        <v>45313</v>
      </c>
      <c r="M3025" s="13"/>
      <c r="N3025" s="13"/>
      <c r="O3025" s="16" t="s">
        <v>10329</v>
      </c>
      <c r="P3025" s="17" t="s">
        <v>1184</v>
      </c>
      <c r="Q3025" s="21"/>
      <c r="R3025" s="49"/>
    </row>
    <row r="3026" spans="1:18" ht="76.5" customHeight="1" x14ac:dyDescent="0.2">
      <c r="A3026" s="28" t="s">
        <v>9923</v>
      </c>
      <c r="B3026" s="11" t="s">
        <v>9924</v>
      </c>
      <c r="C3026" s="11" t="s">
        <v>26</v>
      </c>
      <c r="D3026" s="27" t="s">
        <v>233</v>
      </c>
      <c r="E3026" s="27" t="s">
        <v>20</v>
      </c>
      <c r="F3026" s="27" t="s">
        <v>6</v>
      </c>
      <c r="G3026" s="27" t="s">
        <v>6906</v>
      </c>
      <c r="H3026" s="27" t="s">
        <v>6907</v>
      </c>
      <c r="I3026" s="36" t="s">
        <v>823</v>
      </c>
      <c r="J3026" s="36" t="s">
        <v>6911</v>
      </c>
      <c r="K3026" s="11" t="s">
        <v>9925</v>
      </c>
      <c r="L3026" s="12">
        <v>45313</v>
      </c>
      <c r="M3026" s="13"/>
      <c r="N3026" s="13"/>
      <c r="O3026" s="16" t="s">
        <v>10329</v>
      </c>
      <c r="P3026" s="17" t="s">
        <v>1184</v>
      </c>
      <c r="Q3026" s="21"/>
      <c r="R3026" s="49"/>
    </row>
    <row r="3027" spans="1:18" ht="76.5" customHeight="1" x14ac:dyDescent="0.2">
      <c r="A3027" s="28" t="s">
        <v>9926</v>
      </c>
      <c r="B3027" s="11" t="s">
        <v>9927</v>
      </c>
      <c r="C3027" s="11" t="s">
        <v>26</v>
      </c>
      <c r="D3027" s="27" t="s">
        <v>233</v>
      </c>
      <c r="E3027" s="27" t="s">
        <v>20</v>
      </c>
      <c r="F3027" s="27" t="s">
        <v>6</v>
      </c>
      <c r="G3027" s="27" t="s">
        <v>6906</v>
      </c>
      <c r="H3027" s="27" t="s">
        <v>6907</v>
      </c>
      <c r="I3027" s="36" t="s">
        <v>823</v>
      </c>
      <c r="J3027" s="36" t="s">
        <v>6911</v>
      </c>
      <c r="K3027" s="11" t="s">
        <v>9928</v>
      </c>
      <c r="L3027" s="12">
        <v>45313</v>
      </c>
      <c r="M3027" s="13"/>
      <c r="N3027" s="13"/>
      <c r="O3027" s="16" t="s">
        <v>10329</v>
      </c>
      <c r="P3027" s="17" t="s">
        <v>1184</v>
      </c>
      <c r="Q3027" s="21"/>
      <c r="R3027" s="49"/>
    </row>
    <row r="3028" spans="1:18" ht="76.5" customHeight="1" x14ac:dyDescent="0.2">
      <c r="A3028" s="28" t="s">
        <v>9929</v>
      </c>
      <c r="B3028" s="11" t="s">
        <v>9930</v>
      </c>
      <c r="C3028" s="11" t="s">
        <v>26</v>
      </c>
      <c r="D3028" s="27" t="s">
        <v>233</v>
      </c>
      <c r="E3028" s="27" t="s">
        <v>20</v>
      </c>
      <c r="F3028" s="27" t="s">
        <v>6</v>
      </c>
      <c r="G3028" s="27" t="s">
        <v>6906</v>
      </c>
      <c r="H3028" s="27" t="s">
        <v>6907</v>
      </c>
      <c r="I3028" s="36" t="s">
        <v>823</v>
      </c>
      <c r="J3028" s="36" t="s">
        <v>6911</v>
      </c>
      <c r="K3028" s="11" t="s">
        <v>9931</v>
      </c>
      <c r="L3028" s="12">
        <v>45313</v>
      </c>
      <c r="M3028" s="13"/>
      <c r="N3028" s="13"/>
      <c r="O3028" s="16" t="s">
        <v>10329</v>
      </c>
      <c r="P3028" s="17" t="s">
        <v>1184</v>
      </c>
      <c r="Q3028" s="21"/>
      <c r="R3028" s="49"/>
    </row>
    <row r="3029" spans="1:18" ht="89.25" customHeight="1" x14ac:dyDescent="0.2">
      <c r="A3029" s="28" t="s">
        <v>9932</v>
      </c>
      <c r="B3029" s="11" t="s">
        <v>9933</v>
      </c>
      <c r="C3029" s="11" t="s">
        <v>26</v>
      </c>
      <c r="D3029" s="27" t="s">
        <v>233</v>
      </c>
      <c r="E3029" s="27" t="s">
        <v>20</v>
      </c>
      <c r="F3029" s="27" t="s">
        <v>6</v>
      </c>
      <c r="G3029" s="27" t="s">
        <v>6906</v>
      </c>
      <c r="H3029" s="27" t="s">
        <v>6907</v>
      </c>
      <c r="I3029" s="36" t="s">
        <v>823</v>
      </c>
      <c r="J3029" s="36" t="s">
        <v>6911</v>
      </c>
      <c r="K3029" s="11" t="s">
        <v>9934</v>
      </c>
      <c r="L3029" s="12">
        <v>45313</v>
      </c>
      <c r="M3029" s="13"/>
      <c r="N3029" s="13"/>
      <c r="O3029" s="16" t="s">
        <v>10329</v>
      </c>
      <c r="P3029" s="17" t="s">
        <v>1184</v>
      </c>
      <c r="Q3029" s="21"/>
      <c r="R3029" s="49"/>
    </row>
    <row r="3030" spans="1:18" ht="76.5" customHeight="1" x14ac:dyDescent="0.2">
      <c r="A3030" s="28" t="s">
        <v>9935</v>
      </c>
      <c r="B3030" s="11" t="s">
        <v>9936</v>
      </c>
      <c r="C3030" s="11" t="s">
        <v>26</v>
      </c>
      <c r="D3030" s="27" t="s">
        <v>233</v>
      </c>
      <c r="E3030" s="27" t="s">
        <v>20</v>
      </c>
      <c r="F3030" s="27" t="s">
        <v>6</v>
      </c>
      <c r="G3030" s="27" t="s">
        <v>6906</v>
      </c>
      <c r="H3030" s="27" t="s">
        <v>6907</v>
      </c>
      <c r="I3030" s="36" t="s">
        <v>823</v>
      </c>
      <c r="J3030" s="36" t="s">
        <v>6911</v>
      </c>
      <c r="K3030" s="11" t="s">
        <v>9937</v>
      </c>
      <c r="L3030" s="12">
        <v>45313</v>
      </c>
      <c r="M3030" s="13"/>
      <c r="N3030" s="13"/>
      <c r="O3030" s="16" t="s">
        <v>10329</v>
      </c>
      <c r="P3030" s="17" t="s">
        <v>1184</v>
      </c>
      <c r="Q3030" s="21"/>
      <c r="R3030" s="49"/>
    </row>
    <row r="3031" spans="1:18" ht="76.5" customHeight="1" x14ac:dyDescent="0.2">
      <c r="A3031" s="28" t="s">
        <v>9938</v>
      </c>
      <c r="B3031" s="11" t="s">
        <v>9939</v>
      </c>
      <c r="C3031" s="11" t="s">
        <v>26</v>
      </c>
      <c r="D3031" s="27" t="s">
        <v>233</v>
      </c>
      <c r="E3031" s="27" t="s">
        <v>20</v>
      </c>
      <c r="F3031" s="27" t="s">
        <v>6</v>
      </c>
      <c r="G3031" s="27" t="s">
        <v>6906</v>
      </c>
      <c r="H3031" s="27" t="s">
        <v>6907</v>
      </c>
      <c r="I3031" s="36" t="s">
        <v>823</v>
      </c>
      <c r="J3031" s="36" t="s">
        <v>6911</v>
      </c>
      <c r="K3031" s="11" t="s">
        <v>9940</v>
      </c>
      <c r="L3031" s="12">
        <v>45313</v>
      </c>
      <c r="M3031" s="13"/>
      <c r="N3031" s="13"/>
      <c r="O3031" s="16" t="s">
        <v>10329</v>
      </c>
      <c r="P3031" s="17" t="s">
        <v>1184</v>
      </c>
      <c r="Q3031" s="21"/>
      <c r="R3031" s="49"/>
    </row>
    <row r="3032" spans="1:18" ht="76.5" customHeight="1" x14ac:dyDescent="0.2">
      <c r="A3032" s="28" t="s">
        <v>9941</v>
      </c>
      <c r="B3032" s="11" t="s">
        <v>9942</v>
      </c>
      <c r="C3032" s="11" t="s">
        <v>26</v>
      </c>
      <c r="D3032" s="27" t="s">
        <v>233</v>
      </c>
      <c r="E3032" s="27" t="s">
        <v>20</v>
      </c>
      <c r="F3032" s="27" t="s">
        <v>6</v>
      </c>
      <c r="G3032" s="27" t="s">
        <v>6906</v>
      </c>
      <c r="H3032" s="27" t="s">
        <v>6907</v>
      </c>
      <c r="I3032" s="36" t="s">
        <v>823</v>
      </c>
      <c r="J3032" s="36" t="s">
        <v>6911</v>
      </c>
      <c r="K3032" s="11" t="s">
        <v>9943</v>
      </c>
      <c r="L3032" s="12">
        <v>45313</v>
      </c>
      <c r="M3032" s="13"/>
      <c r="N3032" s="13"/>
      <c r="O3032" s="16" t="s">
        <v>10330</v>
      </c>
      <c r="P3032" s="17" t="s">
        <v>2473</v>
      </c>
      <c r="Q3032" s="21"/>
      <c r="R3032" s="49"/>
    </row>
    <row r="3033" spans="1:18" ht="76.5" customHeight="1" x14ac:dyDescent="0.2">
      <c r="A3033" s="28" t="s">
        <v>9944</v>
      </c>
      <c r="B3033" s="11" t="s">
        <v>9945</v>
      </c>
      <c r="C3033" s="11" t="s">
        <v>26</v>
      </c>
      <c r="D3033" s="27" t="s">
        <v>233</v>
      </c>
      <c r="E3033" s="27" t="s">
        <v>20</v>
      </c>
      <c r="F3033" s="27" t="s">
        <v>6</v>
      </c>
      <c r="G3033" s="27" t="s">
        <v>6906</v>
      </c>
      <c r="H3033" s="27" t="s">
        <v>6907</v>
      </c>
      <c r="I3033" s="36" t="s">
        <v>823</v>
      </c>
      <c r="J3033" s="36" t="s">
        <v>6911</v>
      </c>
      <c r="K3033" s="11" t="s">
        <v>9946</v>
      </c>
      <c r="L3033" s="12">
        <v>45313</v>
      </c>
      <c r="M3033" s="13"/>
      <c r="N3033" s="13"/>
      <c r="O3033" s="16" t="s">
        <v>10330</v>
      </c>
      <c r="P3033" s="17" t="s">
        <v>2473</v>
      </c>
      <c r="Q3033" s="21"/>
      <c r="R3033" s="49"/>
    </row>
    <row r="3034" spans="1:18" ht="76.5" customHeight="1" x14ac:dyDescent="0.2">
      <c r="A3034" s="28" t="s">
        <v>9947</v>
      </c>
      <c r="B3034" s="11" t="s">
        <v>9948</v>
      </c>
      <c r="C3034" s="11" t="s">
        <v>26</v>
      </c>
      <c r="D3034" s="27" t="s">
        <v>233</v>
      </c>
      <c r="E3034" s="27" t="s">
        <v>20</v>
      </c>
      <c r="F3034" s="27" t="s">
        <v>6</v>
      </c>
      <c r="G3034" s="27" t="s">
        <v>6906</v>
      </c>
      <c r="H3034" s="27" t="s">
        <v>6907</v>
      </c>
      <c r="I3034" s="36" t="s">
        <v>823</v>
      </c>
      <c r="J3034" s="36" t="s">
        <v>6911</v>
      </c>
      <c r="K3034" s="11" t="s">
        <v>9949</v>
      </c>
      <c r="L3034" s="12">
        <v>45313</v>
      </c>
      <c r="M3034" s="13"/>
      <c r="N3034" s="13"/>
      <c r="O3034" s="16" t="s">
        <v>10330</v>
      </c>
      <c r="P3034" s="17" t="s">
        <v>2473</v>
      </c>
      <c r="Q3034" s="21"/>
      <c r="R3034" s="49"/>
    </row>
    <row r="3035" spans="1:18" ht="114.75" customHeight="1" x14ac:dyDescent="0.2">
      <c r="A3035" s="28" t="s">
        <v>9950</v>
      </c>
      <c r="B3035" s="11" t="s">
        <v>9951</v>
      </c>
      <c r="C3035" s="11" t="s">
        <v>43</v>
      </c>
      <c r="D3035" s="27" t="s">
        <v>591</v>
      </c>
      <c r="E3035" s="27" t="s">
        <v>44</v>
      </c>
      <c r="F3035" s="27" t="s">
        <v>6</v>
      </c>
      <c r="G3035" s="27" t="s">
        <v>45</v>
      </c>
      <c r="H3035" s="27" t="s">
        <v>7018</v>
      </c>
      <c r="I3035" s="36" t="s">
        <v>823</v>
      </c>
      <c r="J3035" s="36" t="s">
        <v>7019</v>
      </c>
      <c r="K3035" s="11" t="s">
        <v>9952</v>
      </c>
      <c r="L3035" s="12">
        <v>45313</v>
      </c>
      <c r="M3035" s="13"/>
      <c r="N3035" s="13"/>
      <c r="O3035" s="16" t="s">
        <v>10331</v>
      </c>
      <c r="P3035" s="17" t="s">
        <v>2497</v>
      </c>
      <c r="Q3035" s="21" t="s">
        <v>7101</v>
      </c>
      <c r="R3035" s="49"/>
    </row>
    <row r="3036" spans="1:18" ht="127.5" customHeight="1" x14ac:dyDescent="0.2">
      <c r="A3036" s="28" t="s">
        <v>9953</v>
      </c>
      <c r="B3036" s="11" t="s">
        <v>9954</v>
      </c>
      <c r="C3036" s="11" t="s">
        <v>43</v>
      </c>
      <c r="D3036" s="27" t="s">
        <v>591</v>
      </c>
      <c r="E3036" s="27" t="s">
        <v>44</v>
      </c>
      <c r="F3036" s="27" t="s">
        <v>6</v>
      </c>
      <c r="G3036" s="27" t="s">
        <v>45</v>
      </c>
      <c r="H3036" s="27" t="s">
        <v>7018</v>
      </c>
      <c r="I3036" s="36" t="s">
        <v>823</v>
      </c>
      <c r="J3036" s="36" t="s">
        <v>7019</v>
      </c>
      <c r="K3036" s="11" t="s">
        <v>9955</v>
      </c>
      <c r="L3036" s="12">
        <v>45313</v>
      </c>
      <c r="M3036" s="13"/>
      <c r="N3036" s="13"/>
      <c r="O3036" s="16" t="s">
        <v>10331</v>
      </c>
      <c r="P3036" s="17" t="s">
        <v>2497</v>
      </c>
      <c r="Q3036" s="21" t="s">
        <v>7101</v>
      </c>
      <c r="R3036" s="49"/>
    </row>
    <row r="3037" spans="1:18" ht="114.75" customHeight="1" x14ac:dyDescent="0.2">
      <c r="A3037" s="28" t="s">
        <v>9956</v>
      </c>
      <c r="B3037" s="11" t="s">
        <v>9957</v>
      </c>
      <c r="C3037" s="11" t="s">
        <v>43</v>
      </c>
      <c r="D3037" s="27" t="s">
        <v>591</v>
      </c>
      <c r="E3037" s="27" t="s">
        <v>44</v>
      </c>
      <c r="F3037" s="27" t="s">
        <v>6</v>
      </c>
      <c r="G3037" s="27" t="s">
        <v>45</v>
      </c>
      <c r="H3037" s="27" t="s">
        <v>7018</v>
      </c>
      <c r="I3037" s="36" t="s">
        <v>823</v>
      </c>
      <c r="J3037" s="36" t="s">
        <v>7019</v>
      </c>
      <c r="K3037" s="11" t="s">
        <v>9958</v>
      </c>
      <c r="L3037" s="12">
        <v>45313</v>
      </c>
      <c r="M3037" s="13"/>
      <c r="N3037" s="13"/>
      <c r="O3037" s="16" t="s">
        <v>10331</v>
      </c>
      <c r="P3037" s="17" t="s">
        <v>2497</v>
      </c>
      <c r="Q3037" s="21" t="s">
        <v>7101</v>
      </c>
      <c r="R3037" s="49"/>
    </row>
    <row r="3038" spans="1:18" ht="102" customHeight="1" x14ac:dyDescent="0.2">
      <c r="A3038" s="28" t="s">
        <v>9959</v>
      </c>
      <c r="B3038" s="11" t="s">
        <v>9960</v>
      </c>
      <c r="C3038" s="11" t="s">
        <v>43</v>
      </c>
      <c r="D3038" s="27" t="s">
        <v>591</v>
      </c>
      <c r="E3038" s="27" t="s">
        <v>44</v>
      </c>
      <c r="F3038" s="27" t="s">
        <v>6</v>
      </c>
      <c r="G3038" s="27" t="s">
        <v>45</v>
      </c>
      <c r="H3038" s="27" t="s">
        <v>7018</v>
      </c>
      <c r="I3038" s="36" t="s">
        <v>823</v>
      </c>
      <c r="J3038" s="36" t="s">
        <v>7019</v>
      </c>
      <c r="K3038" s="11" t="s">
        <v>9961</v>
      </c>
      <c r="L3038" s="12">
        <v>45313</v>
      </c>
      <c r="M3038" s="13"/>
      <c r="N3038" s="13"/>
      <c r="O3038" s="16" t="s">
        <v>10331</v>
      </c>
      <c r="P3038" s="17" t="s">
        <v>2497</v>
      </c>
      <c r="Q3038" s="21" t="s">
        <v>7101</v>
      </c>
      <c r="R3038" s="49"/>
    </row>
    <row r="3039" spans="1:18" ht="127.5" customHeight="1" x14ac:dyDescent="0.2">
      <c r="A3039" s="28" t="s">
        <v>9962</v>
      </c>
      <c r="B3039" s="11" t="s">
        <v>9963</v>
      </c>
      <c r="C3039" s="11" t="s">
        <v>43</v>
      </c>
      <c r="D3039" s="27" t="s">
        <v>591</v>
      </c>
      <c r="E3039" s="27" t="s">
        <v>44</v>
      </c>
      <c r="F3039" s="27" t="s">
        <v>6</v>
      </c>
      <c r="G3039" s="27" t="s">
        <v>45</v>
      </c>
      <c r="H3039" s="27" t="s">
        <v>7018</v>
      </c>
      <c r="I3039" s="36" t="s">
        <v>823</v>
      </c>
      <c r="J3039" s="36" t="s">
        <v>7019</v>
      </c>
      <c r="K3039" s="11" t="s">
        <v>9964</v>
      </c>
      <c r="L3039" s="12">
        <v>45313</v>
      </c>
      <c r="M3039" s="13"/>
      <c r="N3039" s="13"/>
      <c r="O3039" s="16" t="s">
        <v>10331</v>
      </c>
      <c r="P3039" s="17" t="s">
        <v>2497</v>
      </c>
      <c r="Q3039" s="21" t="s">
        <v>7101</v>
      </c>
      <c r="R3039" s="49"/>
    </row>
    <row r="3040" spans="1:18" ht="114.75" customHeight="1" x14ac:dyDescent="0.2">
      <c r="A3040" s="28" t="s">
        <v>9965</v>
      </c>
      <c r="B3040" s="11" t="s">
        <v>9966</v>
      </c>
      <c r="C3040" s="11" t="s">
        <v>43</v>
      </c>
      <c r="D3040" s="27" t="s">
        <v>591</v>
      </c>
      <c r="E3040" s="27" t="s">
        <v>44</v>
      </c>
      <c r="F3040" s="27" t="s">
        <v>6</v>
      </c>
      <c r="G3040" s="27" t="s">
        <v>45</v>
      </c>
      <c r="H3040" s="27" t="s">
        <v>7018</v>
      </c>
      <c r="I3040" s="36" t="s">
        <v>823</v>
      </c>
      <c r="J3040" s="36" t="s">
        <v>7019</v>
      </c>
      <c r="K3040" s="11" t="s">
        <v>9967</v>
      </c>
      <c r="L3040" s="12">
        <v>45313</v>
      </c>
      <c r="M3040" s="13"/>
      <c r="N3040" s="13"/>
      <c r="O3040" s="16" t="s">
        <v>10331</v>
      </c>
      <c r="P3040" s="17" t="s">
        <v>2497</v>
      </c>
      <c r="Q3040" s="21" t="s">
        <v>7101</v>
      </c>
      <c r="R3040" s="49"/>
    </row>
    <row r="3041" spans="1:18" ht="127.5" customHeight="1" x14ac:dyDescent="0.2">
      <c r="A3041" s="28" t="s">
        <v>9968</v>
      </c>
      <c r="B3041" s="11" t="s">
        <v>9969</v>
      </c>
      <c r="C3041" s="11" t="s">
        <v>43</v>
      </c>
      <c r="D3041" s="27" t="s">
        <v>591</v>
      </c>
      <c r="E3041" s="27" t="s">
        <v>44</v>
      </c>
      <c r="F3041" s="27" t="s">
        <v>6</v>
      </c>
      <c r="G3041" s="27" t="s">
        <v>45</v>
      </c>
      <c r="H3041" s="27" t="s">
        <v>7018</v>
      </c>
      <c r="I3041" s="36" t="s">
        <v>823</v>
      </c>
      <c r="J3041" s="36" t="s">
        <v>7019</v>
      </c>
      <c r="K3041" s="11" t="s">
        <v>9970</v>
      </c>
      <c r="L3041" s="12">
        <v>45313</v>
      </c>
      <c r="M3041" s="13"/>
      <c r="N3041" s="13"/>
      <c r="O3041" s="16" t="s">
        <v>10331</v>
      </c>
      <c r="P3041" s="17" t="s">
        <v>2497</v>
      </c>
      <c r="Q3041" s="21" t="s">
        <v>7101</v>
      </c>
      <c r="R3041" s="49"/>
    </row>
    <row r="3042" spans="1:18" ht="127.5" customHeight="1" x14ac:dyDescent="0.2">
      <c r="A3042" s="28" t="s">
        <v>9971</v>
      </c>
      <c r="B3042" s="11" t="s">
        <v>9972</v>
      </c>
      <c r="C3042" s="11" t="s">
        <v>43</v>
      </c>
      <c r="D3042" s="27" t="s">
        <v>591</v>
      </c>
      <c r="E3042" s="27" t="s">
        <v>44</v>
      </c>
      <c r="F3042" s="27" t="s">
        <v>6</v>
      </c>
      <c r="G3042" s="27" t="s">
        <v>45</v>
      </c>
      <c r="H3042" s="27" t="s">
        <v>7018</v>
      </c>
      <c r="I3042" s="36" t="s">
        <v>823</v>
      </c>
      <c r="J3042" s="36" t="s">
        <v>7019</v>
      </c>
      <c r="K3042" s="11" t="s">
        <v>9973</v>
      </c>
      <c r="L3042" s="12">
        <v>45313</v>
      </c>
      <c r="M3042" s="13"/>
      <c r="N3042" s="13"/>
      <c r="O3042" s="16" t="s">
        <v>10331</v>
      </c>
      <c r="P3042" s="17" t="s">
        <v>2497</v>
      </c>
      <c r="Q3042" s="21" t="s">
        <v>7101</v>
      </c>
      <c r="R3042" s="49"/>
    </row>
    <row r="3043" spans="1:18" ht="127.5" customHeight="1" x14ac:dyDescent="0.2">
      <c r="A3043" s="28" t="s">
        <v>9974</v>
      </c>
      <c r="B3043" s="11" t="s">
        <v>9975</v>
      </c>
      <c r="C3043" s="11" t="s">
        <v>43</v>
      </c>
      <c r="D3043" s="27" t="s">
        <v>591</v>
      </c>
      <c r="E3043" s="27" t="s">
        <v>44</v>
      </c>
      <c r="F3043" s="27" t="s">
        <v>6</v>
      </c>
      <c r="G3043" s="27" t="s">
        <v>45</v>
      </c>
      <c r="H3043" s="27" t="s">
        <v>7018</v>
      </c>
      <c r="I3043" s="36" t="s">
        <v>823</v>
      </c>
      <c r="J3043" s="36" t="s">
        <v>7019</v>
      </c>
      <c r="K3043" s="11" t="s">
        <v>9976</v>
      </c>
      <c r="L3043" s="12">
        <v>45313</v>
      </c>
      <c r="M3043" s="13"/>
      <c r="N3043" s="13"/>
      <c r="O3043" s="16" t="s">
        <v>10331</v>
      </c>
      <c r="P3043" s="17" t="s">
        <v>2497</v>
      </c>
      <c r="Q3043" s="21" t="s">
        <v>7101</v>
      </c>
      <c r="R3043" s="49"/>
    </row>
    <row r="3044" spans="1:18" ht="127.5" customHeight="1" x14ac:dyDescent="0.2">
      <c r="A3044" s="28" t="s">
        <v>9977</v>
      </c>
      <c r="B3044" s="11" t="s">
        <v>9978</v>
      </c>
      <c r="C3044" s="11" t="s">
        <v>43</v>
      </c>
      <c r="D3044" s="27" t="s">
        <v>591</v>
      </c>
      <c r="E3044" s="27" t="s">
        <v>44</v>
      </c>
      <c r="F3044" s="27" t="s">
        <v>6</v>
      </c>
      <c r="G3044" s="27" t="s">
        <v>45</v>
      </c>
      <c r="H3044" s="27" t="s">
        <v>7018</v>
      </c>
      <c r="I3044" s="36" t="s">
        <v>823</v>
      </c>
      <c r="J3044" s="36" t="s">
        <v>7019</v>
      </c>
      <c r="K3044" s="11" t="s">
        <v>9979</v>
      </c>
      <c r="L3044" s="12">
        <v>45313</v>
      </c>
      <c r="M3044" s="13"/>
      <c r="N3044" s="13"/>
      <c r="O3044" s="16" t="s">
        <v>10331</v>
      </c>
      <c r="P3044" s="17" t="s">
        <v>2497</v>
      </c>
      <c r="Q3044" s="21" t="s">
        <v>7101</v>
      </c>
      <c r="R3044" s="49"/>
    </row>
    <row r="3045" spans="1:18" ht="114.75" customHeight="1" x14ac:dyDescent="0.2">
      <c r="A3045" s="28" t="s">
        <v>9980</v>
      </c>
      <c r="B3045" s="11" t="s">
        <v>9981</v>
      </c>
      <c r="C3045" s="11" t="s">
        <v>43</v>
      </c>
      <c r="D3045" s="27" t="s">
        <v>591</v>
      </c>
      <c r="E3045" s="27" t="s">
        <v>44</v>
      </c>
      <c r="F3045" s="27" t="s">
        <v>6</v>
      </c>
      <c r="G3045" s="27" t="s">
        <v>45</v>
      </c>
      <c r="H3045" s="27" t="s">
        <v>7018</v>
      </c>
      <c r="I3045" s="36" t="s">
        <v>823</v>
      </c>
      <c r="J3045" s="36" t="s">
        <v>7019</v>
      </c>
      <c r="K3045" s="11" t="s">
        <v>9982</v>
      </c>
      <c r="L3045" s="12">
        <v>45313</v>
      </c>
      <c r="M3045" s="13"/>
      <c r="N3045" s="13"/>
      <c r="O3045" s="16" t="s">
        <v>10331</v>
      </c>
      <c r="P3045" s="17" t="s">
        <v>2497</v>
      </c>
      <c r="Q3045" s="21" t="s">
        <v>7101</v>
      </c>
      <c r="R3045" s="49"/>
    </row>
    <row r="3046" spans="1:18" ht="114.75" customHeight="1" x14ac:dyDescent="0.2">
      <c r="A3046" s="28" t="s">
        <v>9983</v>
      </c>
      <c r="B3046" s="11" t="s">
        <v>9984</v>
      </c>
      <c r="C3046" s="11" t="s">
        <v>43</v>
      </c>
      <c r="D3046" s="27" t="s">
        <v>591</v>
      </c>
      <c r="E3046" s="27" t="s">
        <v>44</v>
      </c>
      <c r="F3046" s="27" t="s">
        <v>6</v>
      </c>
      <c r="G3046" s="27" t="s">
        <v>45</v>
      </c>
      <c r="H3046" s="27" t="s">
        <v>7018</v>
      </c>
      <c r="I3046" s="36" t="s">
        <v>823</v>
      </c>
      <c r="J3046" s="36" t="s">
        <v>7019</v>
      </c>
      <c r="K3046" s="11" t="s">
        <v>9985</v>
      </c>
      <c r="L3046" s="12">
        <v>45313</v>
      </c>
      <c r="M3046" s="13"/>
      <c r="N3046" s="13"/>
      <c r="O3046" s="16" t="s">
        <v>10331</v>
      </c>
      <c r="P3046" s="17" t="s">
        <v>2497</v>
      </c>
      <c r="Q3046" s="21" t="s">
        <v>7101</v>
      </c>
      <c r="R3046" s="49"/>
    </row>
    <row r="3047" spans="1:18" ht="127.5" customHeight="1" x14ac:dyDescent="0.2">
      <c r="A3047" s="28" t="s">
        <v>9986</v>
      </c>
      <c r="B3047" s="11" t="s">
        <v>9987</v>
      </c>
      <c r="C3047" s="11" t="s">
        <v>43</v>
      </c>
      <c r="D3047" s="27" t="s">
        <v>591</v>
      </c>
      <c r="E3047" s="27" t="s">
        <v>44</v>
      </c>
      <c r="F3047" s="27" t="s">
        <v>6</v>
      </c>
      <c r="G3047" s="27" t="s">
        <v>45</v>
      </c>
      <c r="H3047" s="27" t="s">
        <v>7018</v>
      </c>
      <c r="I3047" s="36" t="s">
        <v>823</v>
      </c>
      <c r="J3047" s="36" t="s">
        <v>7019</v>
      </c>
      <c r="K3047" s="11" t="s">
        <v>9988</v>
      </c>
      <c r="L3047" s="12">
        <v>45313</v>
      </c>
      <c r="M3047" s="13"/>
      <c r="N3047" s="13"/>
      <c r="O3047" s="16" t="s">
        <v>10331</v>
      </c>
      <c r="P3047" s="17" t="s">
        <v>2497</v>
      </c>
      <c r="Q3047" s="21" t="s">
        <v>7101</v>
      </c>
      <c r="R3047" s="49"/>
    </row>
    <row r="3048" spans="1:18" ht="114.75" customHeight="1" x14ac:dyDescent="0.2">
      <c r="A3048" s="28" t="s">
        <v>9989</v>
      </c>
      <c r="B3048" s="11" t="s">
        <v>9990</v>
      </c>
      <c r="C3048" s="11" t="s">
        <v>43</v>
      </c>
      <c r="D3048" s="27" t="s">
        <v>591</v>
      </c>
      <c r="E3048" s="27" t="s">
        <v>44</v>
      </c>
      <c r="F3048" s="27" t="s">
        <v>6</v>
      </c>
      <c r="G3048" s="27" t="s">
        <v>45</v>
      </c>
      <c r="H3048" s="27" t="s">
        <v>7018</v>
      </c>
      <c r="I3048" s="36" t="s">
        <v>823</v>
      </c>
      <c r="J3048" s="36" t="s">
        <v>7019</v>
      </c>
      <c r="K3048" s="11" t="s">
        <v>9991</v>
      </c>
      <c r="L3048" s="12">
        <v>45313</v>
      </c>
      <c r="M3048" s="13"/>
      <c r="N3048" s="13"/>
      <c r="O3048" s="16" t="s">
        <v>10331</v>
      </c>
      <c r="P3048" s="17" t="s">
        <v>2497</v>
      </c>
      <c r="Q3048" s="21" t="s">
        <v>7101</v>
      </c>
      <c r="R3048" s="49"/>
    </row>
    <row r="3049" spans="1:18" ht="127.5" customHeight="1" x14ac:dyDescent="0.2">
      <c r="A3049" s="28" t="s">
        <v>9992</v>
      </c>
      <c r="B3049" s="11" t="s">
        <v>9993</v>
      </c>
      <c r="C3049" s="11" t="s">
        <v>43</v>
      </c>
      <c r="D3049" s="27" t="s">
        <v>591</v>
      </c>
      <c r="E3049" s="27" t="s">
        <v>44</v>
      </c>
      <c r="F3049" s="27" t="s">
        <v>6</v>
      </c>
      <c r="G3049" s="27" t="s">
        <v>45</v>
      </c>
      <c r="H3049" s="27" t="s">
        <v>7018</v>
      </c>
      <c r="I3049" s="36" t="s">
        <v>823</v>
      </c>
      <c r="J3049" s="36" t="s">
        <v>7019</v>
      </c>
      <c r="K3049" s="11" t="s">
        <v>9994</v>
      </c>
      <c r="L3049" s="12">
        <v>45313</v>
      </c>
      <c r="M3049" s="13"/>
      <c r="N3049" s="13"/>
      <c r="O3049" s="16" t="s">
        <v>10331</v>
      </c>
      <c r="P3049" s="17" t="s">
        <v>2497</v>
      </c>
      <c r="Q3049" s="21" t="s">
        <v>7101</v>
      </c>
      <c r="R3049" s="49"/>
    </row>
    <row r="3050" spans="1:18" ht="89.25" customHeight="1" x14ac:dyDescent="0.2">
      <c r="A3050" s="28" t="s">
        <v>9995</v>
      </c>
      <c r="B3050" s="11" t="s">
        <v>9996</v>
      </c>
      <c r="C3050" s="11" t="s">
        <v>43</v>
      </c>
      <c r="D3050" s="27" t="s">
        <v>591</v>
      </c>
      <c r="E3050" s="27" t="s">
        <v>44</v>
      </c>
      <c r="F3050" s="27" t="s">
        <v>6</v>
      </c>
      <c r="G3050" s="27" t="s">
        <v>45</v>
      </c>
      <c r="H3050" s="27" t="s">
        <v>7556</v>
      </c>
      <c r="I3050" s="36" t="s">
        <v>823</v>
      </c>
      <c r="J3050" s="36" t="s">
        <v>7557</v>
      </c>
      <c r="K3050" s="11" t="s">
        <v>9997</v>
      </c>
      <c r="L3050" s="12">
        <v>45313</v>
      </c>
      <c r="M3050" s="13"/>
      <c r="N3050" s="13"/>
      <c r="O3050" s="16" t="s">
        <v>10332</v>
      </c>
      <c r="P3050" s="17" t="s">
        <v>2491</v>
      </c>
      <c r="Q3050" s="21" t="s">
        <v>7561</v>
      </c>
      <c r="R3050" s="49"/>
    </row>
    <row r="3051" spans="1:18" ht="89.25" customHeight="1" x14ac:dyDescent="0.2">
      <c r="A3051" s="28" t="s">
        <v>9998</v>
      </c>
      <c r="B3051" s="11" t="s">
        <v>9999</v>
      </c>
      <c r="C3051" s="11" t="s">
        <v>43</v>
      </c>
      <c r="D3051" s="27" t="s">
        <v>591</v>
      </c>
      <c r="E3051" s="27" t="s">
        <v>44</v>
      </c>
      <c r="F3051" s="27" t="s">
        <v>6</v>
      </c>
      <c r="G3051" s="27" t="s">
        <v>45</v>
      </c>
      <c r="H3051" s="27" t="s">
        <v>7556</v>
      </c>
      <c r="I3051" s="36" t="s">
        <v>823</v>
      </c>
      <c r="J3051" s="36" t="s">
        <v>7557</v>
      </c>
      <c r="K3051" s="11" t="s">
        <v>10000</v>
      </c>
      <c r="L3051" s="12">
        <v>45313</v>
      </c>
      <c r="M3051" s="13"/>
      <c r="N3051" s="13"/>
      <c r="O3051" s="16" t="s">
        <v>10332</v>
      </c>
      <c r="P3051" s="17" t="s">
        <v>2491</v>
      </c>
      <c r="Q3051" s="21" t="s">
        <v>7561</v>
      </c>
      <c r="R3051" s="49"/>
    </row>
    <row r="3052" spans="1:18" ht="89.25" customHeight="1" x14ac:dyDescent="0.2">
      <c r="A3052" s="28" t="s">
        <v>10001</v>
      </c>
      <c r="B3052" s="11" t="s">
        <v>10002</v>
      </c>
      <c r="C3052" s="11" t="s">
        <v>43</v>
      </c>
      <c r="D3052" s="27" t="s">
        <v>591</v>
      </c>
      <c r="E3052" s="27" t="s">
        <v>44</v>
      </c>
      <c r="F3052" s="27" t="s">
        <v>6</v>
      </c>
      <c r="G3052" s="27" t="s">
        <v>45</v>
      </c>
      <c r="H3052" s="27" t="s">
        <v>7556</v>
      </c>
      <c r="I3052" s="36" t="s">
        <v>823</v>
      </c>
      <c r="J3052" s="36" t="s">
        <v>7557</v>
      </c>
      <c r="K3052" s="11" t="s">
        <v>10003</v>
      </c>
      <c r="L3052" s="12">
        <v>45313</v>
      </c>
      <c r="M3052" s="13"/>
      <c r="N3052" s="13"/>
      <c r="O3052" s="16" t="s">
        <v>10332</v>
      </c>
      <c r="P3052" s="17" t="s">
        <v>2491</v>
      </c>
      <c r="Q3052" s="21" t="s">
        <v>7561</v>
      </c>
      <c r="R3052" s="49"/>
    </row>
    <row r="3053" spans="1:18" ht="95.25" customHeight="1" x14ac:dyDescent="0.2">
      <c r="A3053" s="28" t="s">
        <v>10004</v>
      </c>
      <c r="B3053" s="11" t="s">
        <v>10005</v>
      </c>
      <c r="C3053" s="11" t="s">
        <v>237</v>
      </c>
      <c r="D3053" s="27" t="s">
        <v>242</v>
      </c>
      <c r="E3053" s="27" t="s">
        <v>45</v>
      </c>
      <c r="F3053" s="27" t="s">
        <v>6</v>
      </c>
      <c r="G3053" s="27" t="s">
        <v>396</v>
      </c>
      <c r="H3053" s="27" t="s">
        <v>8466</v>
      </c>
      <c r="I3053" s="36" t="s">
        <v>1275</v>
      </c>
      <c r="J3053" s="36" t="s">
        <v>8467</v>
      </c>
      <c r="K3053" s="11" t="s">
        <v>10006</v>
      </c>
      <c r="L3053" s="12">
        <v>45313</v>
      </c>
      <c r="M3053" s="13"/>
      <c r="N3053" s="13">
        <v>45399</v>
      </c>
      <c r="O3053" s="16" t="s">
        <v>12713</v>
      </c>
      <c r="P3053" s="17" t="s">
        <v>3431</v>
      </c>
      <c r="Q3053" s="21" t="s">
        <v>10354</v>
      </c>
      <c r="R3053" s="49"/>
    </row>
    <row r="3054" spans="1:18" ht="83.25" customHeight="1" x14ac:dyDescent="0.2">
      <c r="A3054" s="28" t="s">
        <v>10007</v>
      </c>
      <c r="B3054" s="11" t="s">
        <v>10008</v>
      </c>
      <c r="C3054" s="11" t="s">
        <v>237</v>
      </c>
      <c r="D3054" s="27" t="s">
        <v>242</v>
      </c>
      <c r="E3054" s="27" t="s">
        <v>45</v>
      </c>
      <c r="F3054" s="27" t="s">
        <v>6</v>
      </c>
      <c r="G3054" s="27" t="s">
        <v>396</v>
      </c>
      <c r="H3054" s="27" t="s">
        <v>8466</v>
      </c>
      <c r="I3054" s="36" t="s">
        <v>1275</v>
      </c>
      <c r="J3054" s="36" t="s">
        <v>8467</v>
      </c>
      <c r="K3054" s="11" t="s">
        <v>10009</v>
      </c>
      <c r="L3054" s="12">
        <v>45313</v>
      </c>
      <c r="M3054" s="13"/>
      <c r="N3054" s="13">
        <v>45399</v>
      </c>
      <c r="O3054" s="16" t="s">
        <v>12714</v>
      </c>
      <c r="P3054" s="17" t="s">
        <v>3431</v>
      </c>
      <c r="Q3054" s="21" t="s">
        <v>10354</v>
      </c>
      <c r="R3054" s="49"/>
    </row>
    <row r="3055" spans="1:18" ht="89.25" customHeight="1" x14ac:dyDescent="0.2">
      <c r="A3055" s="28" t="s">
        <v>10010</v>
      </c>
      <c r="B3055" s="11" t="s">
        <v>10011</v>
      </c>
      <c r="C3055" s="11" t="s">
        <v>237</v>
      </c>
      <c r="D3055" s="27" t="s">
        <v>242</v>
      </c>
      <c r="E3055" s="27" t="s">
        <v>45</v>
      </c>
      <c r="F3055" s="27" t="s">
        <v>6</v>
      </c>
      <c r="G3055" s="27" t="s">
        <v>396</v>
      </c>
      <c r="H3055" s="27" t="s">
        <v>8466</v>
      </c>
      <c r="I3055" s="36" t="s">
        <v>1275</v>
      </c>
      <c r="J3055" s="36" t="s">
        <v>8467</v>
      </c>
      <c r="K3055" s="11" t="s">
        <v>10012</v>
      </c>
      <c r="L3055" s="12">
        <v>45313</v>
      </c>
      <c r="M3055" s="13"/>
      <c r="N3055" s="13"/>
      <c r="O3055" s="16" t="s">
        <v>10333</v>
      </c>
      <c r="P3055" s="17" t="s">
        <v>3431</v>
      </c>
      <c r="Q3055" s="21" t="s">
        <v>10353</v>
      </c>
      <c r="R3055" s="49"/>
    </row>
    <row r="3056" spans="1:18" ht="76.5" customHeight="1" x14ac:dyDescent="0.2">
      <c r="A3056" s="28" t="s">
        <v>10013</v>
      </c>
      <c r="B3056" s="11" t="s">
        <v>10014</v>
      </c>
      <c r="C3056" s="11" t="s">
        <v>237</v>
      </c>
      <c r="D3056" s="27" t="s">
        <v>242</v>
      </c>
      <c r="E3056" s="27" t="s">
        <v>45</v>
      </c>
      <c r="F3056" s="27" t="s">
        <v>6</v>
      </c>
      <c r="G3056" s="27" t="s">
        <v>396</v>
      </c>
      <c r="H3056" s="27" t="s">
        <v>8466</v>
      </c>
      <c r="I3056" s="36" t="s">
        <v>1275</v>
      </c>
      <c r="J3056" s="36" t="s">
        <v>8467</v>
      </c>
      <c r="K3056" s="11" t="s">
        <v>10015</v>
      </c>
      <c r="L3056" s="12">
        <v>45313</v>
      </c>
      <c r="M3056" s="13"/>
      <c r="N3056" s="13"/>
      <c r="O3056" s="16" t="s">
        <v>10333</v>
      </c>
      <c r="P3056" s="17" t="s">
        <v>3431</v>
      </c>
      <c r="Q3056" s="21" t="s">
        <v>10354</v>
      </c>
      <c r="R3056" s="49"/>
    </row>
    <row r="3057" spans="1:18" ht="76.5" customHeight="1" x14ac:dyDescent="0.2">
      <c r="A3057" s="28" t="s">
        <v>10016</v>
      </c>
      <c r="B3057" s="11" t="s">
        <v>10017</v>
      </c>
      <c r="C3057" s="11" t="s">
        <v>6198</v>
      </c>
      <c r="D3057" s="27" t="s">
        <v>63</v>
      </c>
      <c r="E3057" s="27" t="s">
        <v>64</v>
      </c>
      <c r="F3057" s="27" t="s">
        <v>6</v>
      </c>
      <c r="G3057" s="27" t="s">
        <v>7818</v>
      </c>
      <c r="H3057" s="27" t="s">
        <v>7819</v>
      </c>
      <c r="I3057" s="36" t="s">
        <v>1275</v>
      </c>
      <c r="J3057" s="36" t="s">
        <v>7820</v>
      </c>
      <c r="K3057" s="11" t="s">
        <v>10018</v>
      </c>
      <c r="L3057" s="12">
        <v>45313</v>
      </c>
      <c r="M3057" s="13"/>
      <c r="N3057" s="13"/>
      <c r="O3057" s="16" t="s">
        <v>10334</v>
      </c>
      <c r="P3057" s="17" t="e">
        <v>#N/A</v>
      </c>
      <c r="Q3057" s="21" t="s">
        <v>10018</v>
      </c>
      <c r="R3057" s="49"/>
    </row>
    <row r="3058" spans="1:18" ht="76.5" customHeight="1" x14ac:dyDescent="0.2">
      <c r="A3058" s="28" t="s">
        <v>10019</v>
      </c>
      <c r="B3058" s="11" t="s">
        <v>10020</v>
      </c>
      <c r="C3058" s="11" t="s">
        <v>820</v>
      </c>
      <c r="D3058" s="27" t="s">
        <v>27</v>
      </c>
      <c r="E3058" s="27" t="s">
        <v>10021</v>
      </c>
      <c r="F3058" s="27" t="s">
        <v>10022</v>
      </c>
      <c r="G3058" s="27" t="s">
        <v>108</v>
      </c>
      <c r="H3058" s="27" t="s">
        <v>10023</v>
      </c>
      <c r="I3058" s="36" t="s">
        <v>1275</v>
      </c>
      <c r="J3058" s="36" t="s">
        <v>10024</v>
      </c>
      <c r="K3058" s="11" t="s">
        <v>10025</v>
      </c>
      <c r="L3058" s="12">
        <v>45313</v>
      </c>
      <c r="M3058" s="13"/>
      <c r="N3058" s="13"/>
      <c r="O3058" s="16" t="s">
        <v>10335</v>
      </c>
      <c r="P3058" s="17" t="e">
        <v>#N/A</v>
      </c>
      <c r="Q3058" s="21" t="s">
        <v>10025</v>
      </c>
      <c r="R3058" s="49"/>
    </row>
    <row r="3059" spans="1:18" ht="89.25" customHeight="1" x14ac:dyDescent="0.2">
      <c r="A3059" s="28" t="s">
        <v>13824</v>
      </c>
      <c r="B3059" s="11" t="s">
        <v>10026</v>
      </c>
      <c r="C3059" s="11" t="s">
        <v>820</v>
      </c>
      <c r="D3059" s="27" t="s">
        <v>227</v>
      </c>
      <c r="E3059" s="27" t="s">
        <v>10021</v>
      </c>
      <c r="F3059" s="27" t="s">
        <v>10022</v>
      </c>
      <c r="G3059" s="27" t="s">
        <v>108</v>
      </c>
      <c r="H3059" s="27" t="s">
        <v>10023</v>
      </c>
      <c r="I3059" s="36" t="s">
        <v>1275</v>
      </c>
      <c r="J3059" s="36" t="s">
        <v>10024</v>
      </c>
      <c r="K3059" s="11" t="s">
        <v>10027</v>
      </c>
      <c r="L3059" s="12">
        <v>45313</v>
      </c>
      <c r="M3059" s="13"/>
      <c r="N3059" s="13"/>
      <c r="O3059" s="16" t="s">
        <v>10336</v>
      </c>
      <c r="P3059" s="17" t="e">
        <v>#N/A</v>
      </c>
      <c r="Q3059" s="21" t="s">
        <v>10027</v>
      </c>
      <c r="R3059" s="49"/>
    </row>
    <row r="3060" spans="1:18" ht="127.5" customHeight="1" x14ac:dyDescent="0.2">
      <c r="A3060" s="28" t="s">
        <v>10028</v>
      </c>
      <c r="B3060" s="11" t="s">
        <v>10029</v>
      </c>
      <c r="C3060" s="11" t="s">
        <v>820</v>
      </c>
      <c r="D3060" s="27" t="s">
        <v>23</v>
      </c>
      <c r="E3060" s="27" t="s">
        <v>528</v>
      </c>
      <c r="F3060" s="27" t="s">
        <v>6</v>
      </c>
      <c r="G3060" s="27" t="s">
        <v>33</v>
      </c>
      <c r="H3060" s="27" t="s">
        <v>10030</v>
      </c>
      <c r="I3060" s="36" t="s">
        <v>1275</v>
      </c>
      <c r="J3060" s="36" t="s">
        <v>10031</v>
      </c>
      <c r="K3060" s="11" t="s">
        <v>10032</v>
      </c>
      <c r="L3060" s="12">
        <v>45313</v>
      </c>
      <c r="M3060" s="13"/>
      <c r="N3060" s="13"/>
      <c r="O3060" s="16" t="s">
        <v>10337</v>
      </c>
      <c r="P3060" s="17" t="s">
        <v>2522</v>
      </c>
      <c r="Q3060" s="21" t="s">
        <v>10355</v>
      </c>
      <c r="R3060" s="49"/>
    </row>
    <row r="3061" spans="1:18" ht="76.5" customHeight="1" x14ac:dyDescent="0.2">
      <c r="A3061" s="28" t="s">
        <v>10033</v>
      </c>
      <c r="B3061" s="11" t="s">
        <v>10034</v>
      </c>
      <c r="C3061" s="11" t="s">
        <v>2466</v>
      </c>
      <c r="D3061" s="27" t="s">
        <v>505</v>
      </c>
      <c r="E3061" s="27" t="s">
        <v>506</v>
      </c>
      <c r="F3061" s="27" t="s">
        <v>6</v>
      </c>
      <c r="G3061" s="27" t="s">
        <v>521</v>
      </c>
      <c r="H3061" s="27" t="s">
        <v>3409</v>
      </c>
      <c r="I3061" s="36" t="s">
        <v>1275</v>
      </c>
      <c r="J3061" s="36" t="s">
        <v>3410</v>
      </c>
      <c r="K3061" s="11" t="s">
        <v>10035</v>
      </c>
      <c r="L3061" s="12">
        <v>45313</v>
      </c>
      <c r="M3061" s="13"/>
      <c r="N3061" s="13"/>
      <c r="O3061" s="16" t="s">
        <v>10338</v>
      </c>
      <c r="P3061" s="17" t="s">
        <v>2481</v>
      </c>
      <c r="Q3061" s="21" t="s">
        <v>6867</v>
      </c>
      <c r="R3061" s="49"/>
    </row>
    <row r="3062" spans="1:18" ht="76.5" customHeight="1" x14ac:dyDescent="0.2">
      <c r="A3062" s="28" t="s">
        <v>10036</v>
      </c>
      <c r="B3062" s="11" t="s">
        <v>10037</v>
      </c>
      <c r="C3062" s="11" t="s">
        <v>26</v>
      </c>
      <c r="D3062" s="27" t="s">
        <v>233</v>
      </c>
      <c r="E3062" s="27" t="s">
        <v>20</v>
      </c>
      <c r="F3062" s="27" t="s">
        <v>6</v>
      </c>
      <c r="G3062" s="27" t="s">
        <v>6906</v>
      </c>
      <c r="H3062" s="27" t="s">
        <v>6907</v>
      </c>
      <c r="I3062" s="36" t="s">
        <v>823</v>
      </c>
      <c r="J3062" s="36" t="s">
        <v>6911</v>
      </c>
      <c r="K3062" s="11" t="s">
        <v>10038</v>
      </c>
      <c r="L3062" s="12">
        <v>45313</v>
      </c>
      <c r="M3062" s="13"/>
      <c r="N3062" s="13"/>
      <c r="O3062" s="16" t="s">
        <v>10339</v>
      </c>
      <c r="P3062" s="17" t="s">
        <v>2501</v>
      </c>
      <c r="Q3062" s="21"/>
      <c r="R3062" s="49"/>
    </row>
    <row r="3063" spans="1:18" ht="76.5" customHeight="1" x14ac:dyDescent="0.2">
      <c r="A3063" s="28" t="s">
        <v>10039</v>
      </c>
      <c r="B3063" s="11" t="s">
        <v>10040</v>
      </c>
      <c r="C3063" s="11" t="s">
        <v>26</v>
      </c>
      <c r="D3063" s="27" t="s">
        <v>233</v>
      </c>
      <c r="E3063" s="27" t="s">
        <v>20</v>
      </c>
      <c r="F3063" s="27" t="s">
        <v>6</v>
      </c>
      <c r="G3063" s="27" t="s">
        <v>6906</v>
      </c>
      <c r="H3063" s="27" t="s">
        <v>6907</v>
      </c>
      <c r="I3063" s="36" t="s">
        <v>823</v>
      </c>
      <c r="J3063" s="36" t="s">
        <v>6911</v>
      </c>
      <c r="K3063" s="11" t="s">
        <v>10041</v>
      </c>
      <c r="L3063" s="12">
        <v>45313</v>
      </c>
      <c r="M3063" s="13"/>
      <c r="N3063" s="13"/>
      <c r="O3063" s="16" t="s">
        <v>10339</v>
      </c>
      <c r="P3063" s="17" t="s">
        <v>2501</v>
      </c>
      <c r="Q3063" s="21"/>
      <c r="R3063" s="49"/>
    </row>
    <row r="3064" spans="1:18" ht="76.5" customHeight="1" x14ac:dyDescent="0.2">
      <c r="A3064" s="28" t="s">
        <v>10042</v>
      </c>
      <c r="B3064" s="11" t="s">
        <v>10043</v>
      </c>
      <c r="C3064" s="11" t="s">
        <v>26</v>
      </c>
      <c r="D3064" s="27" t="s">
        <v>233</v>
      </c>
      <c r="E3064" s="27" t="s">
        <v>20</v>
      </c>
      <c r="F3064" s="27" t="s">
        <v>6</v>
      </c>
      <c r="G3064" s="27" t="s">
        <v>6906</v>
      </c>
      <c r="H3064" s="27" t="s">
        <v>6907</v>
      </c>
      <c r="I3064" s="36" t="s">
        <v>823</v>
      </c>
      <c r="J3064" s="36" t="s">
        <v>6911</v>
      </c>
      <c r="K3064" s="11" t="s">
        <v>10044</v>
      </c>
      <c r="L3064" s="12">
        <v>45313</v>
      </c>
      <c r="M3064" s="13"/>
      <c r="N3064" s="13"/>
      <c r="O3064" s="16" t="s">
        <v>10340</v>
      </c>
      <c r="P3064" s="17" t="s">
        <v>3430</v>
      </c>
      <c r="Q3064" s="21"/>
      <c r="R3064" s="49"/>
    </row>
    <row r="3065" spans="1:18" ht="76.5" customHeight="1" x14ac:dyDescent="0.2">
      <c r="A3065" s="28" t="s">
        <v>10045</v>
      </c>
      <c r="B3065" s="11" t="s">
        <v>10046</v>
      </c>
      <c r="C3065" s="11" t="s">
        <v>26</v>
      </c>
      <c r="D3065" s="27" t="s">
        <v>233</v>
      </c>
      <c r="E3065" s="27" t="s">
        <v>20</v>
      </c>
      <c r="F3065" s="27" t="s">
        <v>6</v>
      </c>
      <c r="G3065" s="27" t="s">
        <v>6906</v>
      </c>
      <c r="H3065" s="27" t="s">
        <v>6907</v>
      </c>
      <c r="I3065" s="36" t="s">
        <v>823</v>
      </c>
      <c r="J3065" s="36" t="s">
        <v>6911</v>
      </c>
      <c r="K3065" s="11" t="s">
        <v>10047</v>
      </c>
      <c r="L3065" s="12">
        <v>45313</v>
      </c>
      <c r="M3065" s="13"/>
      <c r="N3065" s="13"/>
      <c r="O3065" s="16" t="s">
        <v>10341</v>
      </c>
      <c r="P3065" s="17" t="s">
        <v>2474</v>
      </c>
      <c r="Q3065" s="21"/>
      <c r="R3065" s="47"/>
    </row>
    <row r="3066" spans="1:18" ht="76.5" customHeight="1" x14ac:dyDescent="0.2">
      <c r="A3066" s="28" t="s">
        <v>10048</v>
      </c>
      <c r="B3066" s="11" t="s">
        <v>10049</v>
      </c>
      <c r="C3066" s="11" t="s">
        <v>26</v>
      </c>
      <c r="D3066" s="27" t="s">
        <v>233</v>
      </c>
      <c r="E3066" s="27" t="s">
        <v>20</v>
      </c>
      <c r="F3066" s="27" t="s">
        <v>6</v>
      </c>
      <c r="G3066" s="27" t="s">
        <v>6906</v>
      </c>
      <c r="H3066" s="27" t="s">
        <v>6907</v>
      </c>
      <c r="I3066" s="36" t="s">
        <v>823</v>
      </c>
      <c r="J3066" s="36" t="s">
        <v>6911</v>
      </c>
      <c r="K3066" s="11" t="s">
        <v>10050</v>
      </c>
      <c r="L3066" s="12">
        <v>45313</v>
      </c>
      <c r="M3066" s="13"/>
      <c r="N3066" s="13"/>
      <c r="O3066" s="16" t="s">
        <v>10341</v>
      </c>
      <c r="P3066" s="17" t="s">
        <v>2474</v>
      </c>
      <c r="Q3066" s="21"/>
      <c r="R3066" s="47"/>
    </row>
    <row r="3067" spans="1:18" ht="76.5" customHeight="1" x14ac:dyDescent="0.2">
      <c r="A3067" s="28" t="s">
        <v>10051</v>
      </c>
      <c r="B3067" s="11" t="s">
        <v>10052</v>
      </c>
      <c r="C3067" s="11" t="s">
        <v>26</v>
      </c>
      <c r="D3067" s="27" t="s">
        <v>233</v>
      </c>
      <c r="E3067" s="27" t="s">
        <v>20</v>
      </c>
      <c r="F3067" s="27" t="s">
        <v>6</v>
      </c>
      <c r="G3067" s="27" t="s">
        <v>6906</v>
      </c>
      <c r="H3067" s="27" t="s">
        <v>6907</v>
      </c>
      <c r="I3067" s="36" t="s">
        <v>823</v>
      </c>
      <c r="J3067" s="36" t="s">
        <v>6911</v>
      </c>
      <c r="K3067" s="11" t="s">
        <v>10053</v>
      </c>
      <c r="L3067" s="12">
        <v>45313</v>
      </c>
      <c r="M3067" s="13"/>
      <c r="N3067" s="13"/>
      <c r="O3067" s="16" t="s">
        <v>10341</v>
      </c>
      <c r="P3067" s="17" t="s">
        <v>2474</v>
      </c>
      <c r="Q3067" s="21"/>
      <c r="R3067" s="49"/>
    </row>
    <row r="3068" spans="1:18" ht="76.5" customHeight="1" x14ac:dyDescent="0.2">
      <c r="A3068" s="28" t="s">
        <v>10054</v>
      </c>
      <c r="B3068" s="11" t="s">
        <v>10055</v>
      </c>
      <c r="C3068" s="11" t="s">
        <v>26</v>
      </c>
      <c r="D3068" s="27" t="s">
        <v>233</v>
      </c>
      <c r="E3068" s="27" t="s">
        <v>20</v>
      </c>
      <c r="F3068" s="27" t="s">
        <v>6</v>
      </c>
      <c r="G3068" s="27" t="s">
        <v>6906</v>
      </c>
      <c r="H3068" s="27" t="s">
        <v>6907</v>
      </c>
      <c r="I3068" s="36" t="s">
        <v>823</v>
      </c>
      <c r="J3068" s="36" t="s">
        <v>6911</v>
      </c>
      <c r="K3068" s="11" t="s">
        <v>10056</v>
      </c>
      <c r="L3068" s="12">
        <v>45313</v>
      </c>
      <c r="M3068" s="13"/>
      <c r="N3068" s="13"/>
      <c r="O3068" s="16" t="s">
        <v>10341</v>
      </c>
      <c r="P3068" s="17" t="s">
        <v>2474</v>
      </c>
      <c r="Q3068" s="21"/>
      <c r="R3068" s="49"/>
    </row>
    <row r="3069" spans="1:18" ht="76.5" customHeight="1" x14ac:dyDescent="0.2">
      <c r="A3069" s="28" t="s">
        <v>10057</v>
      </c>
      <c r="B3069" s="11" t="s">
        <v>10058</v>
      </c>
      <c r="C3069" s="11" t="s">
        <v>26</v>
      </c>
      <c r="D3069" s="27" t="s">
        <v>233</v>
      </c>
      <c r="E3069" s="27" t="s">
        <v>20</v>
      </c>
      <c r="F3069" s="27" t="s">
        <v>6</v>
      </c>
      <c r="G3069" s="27" t="s">
        <v>6906</v>
      </c>
      <c r="H3069" s="27" t="s">
        <v>6907</v>
      </c>
      <c r="I3069" s="36" t="s">
        <v>823</v>
      </c>
      <c r="J3069" s="36" t="s">
        <v>6911</v>
      </c>
      <c r="K3069" s="11" t="s">
        <v>10059</v>
      </c>
      <c r="L3069" s="12">
        <v>45313</v>
      </c>
      <c r="M3069" s="13"/>
      <c r="N3069" s="13"/>
      <c r="O3069" s="16" t="s">
        <v>10341</v>
      </c>
      <c r="P3069" s="17" t="s">
        <v>2474</v>
      </c>
      <c r="Q3069" s="21"/>
      <c r="R3069" s="49"/>
    </row>
    <row r="3070" spans="1:18" ht="76.5" customHeight="1" x14ac:dyDescent="0.2">
      <c r="A3070" s="28" t="s">
        <v>10060</v>
      </c>
      <c r="B3070" s="11" t="s">
        <v>10061</v>
      </c>
      <c r="C3070" s="11" t="s">
        <v>26</v>
      </c>
      <c r="D3070" s="27" t="s">
        <v>233</v>
      </c>
      <c r="E3070" s="27" t="s">
        <v>20</v>
      </c>
      <c r="F3070" s="27" t="s">
        <v>6</v>
      </c>
      <c r="G3070" s="27" t="s">
        <v>6906</v>
      </c>
      <c r="H3070" s="27" t="s">
        <v>6907</v>
      </c>
      <c r="I3070" s="36" t="s">
        <v>823</v>
      </c>
      <c r="J3070" s="36" t="s">
        <v>6911</v>
      </c>
      <c r="K3070" s="11" t="s">
        <v>10062</v>
      </c>
      <c r="L3070" s="12">
        <v>45313</v>
      </c>
      <c r="M3070" s="13"/>
      <c r="N3070" s="13"/>
      <c r="O3070" s="16" t="s">
        <v>10341</v>
      </c>
      <c r="P3070" s="17" t="s">
        <v>2474</v>
      </c>
      <c r="Q3070" s="21"/>
      <c r="R3070" s="49"/>
    </row>
    <row r="3071" spans="1:18" ht="76.5" customHeight="1" x14ac:dyDescent="0.2">
      <c r="A3071" s="28" t="s">
        <v>10063</v>
      </c>
      <c r="B3071" s="11" t="s">
        <v>10064</v>
      </c>
      <c r="C3071" s="11" t="s">
        <v>26</v>
      </c>
      <c r="D3071" s="27" t="s">
        <v>233</v>
      </c>
      <c r="E3071" s="27" t="s">
        <v>20</v>
      </c>
      <c r="F3071" s="27" t="s">
        <v>6</v>
      </c>
      <c r="G3071" s="27" t="s">
        <v>6906</v>
      </c>
      <c r="H3071" s="27" t="s">
        <v>6907</v>
      </c>
      <c r="I3071" s="36" t="s">
        <v>823</v>
      </c>
      <c r="J3071" s="36" t="s">
        <v>6911</v>
      </c>
      <c r="K3071" s="11" t="s">
        <v>10065</v>
      </c>
      <c r="L3071" s="12">
        <v>45313</v>
      </c>
      <c r="M3071" s="13"/>
      <c r="N3071" s="13"/>
      <c r="O3071" s="16" t="s">
        <v>10341</v>
      </c>
      <c r="P3071" s="17" t="s">
        <v>2474</v>
      </c>
      <c r="Q3071" s="21"/>
      <c r="R3071" s="49"/>
    </row>
    <row r="3072" spans="1:18" ht="76.5" customHeight="1" x14ac:dyDescent="0.2">
      <c r="A3072" s="28" t="s">
        <v>10066</v>
      </c>
      <c r="B3072" s="11" t="s">
        <v>10067</v>
      </c>
      <c r="C3072" s="11" t="s">
        <v>26</v>
      </c>
      <c r="D3072" s="27" t="s">
        <v>233</v>
      </c>
      <c r="E3072" s="27" t="s">
        <v>20</v>
      </c>
      <c r="F3072" s="27" t="s">
        <v>6</v>
      </c>
      <c r="G3072" s="27" t="s">
        <v>6906</v>
      </c>
      <c r="H3072" s="27" t="s">
        <v>6907</v>
      </c>
      <c r="I3072" s="36" t="s">
        <v>823</v>
      </c>
      <c r="J3072" s="36" t="s">
        <v>6911</v>
      </c>
      <c r="K3072" s="11" t="s">
        <v>10068</v>
      </c>
      <c r="L3072" s="12">
        <v>45313</v>
      </c>
      <c r="M3072" s="13"/>
      <c r="N3072" s="13"/>
      <c r="O3072" s="16" t="s">
        <v>10341</v>
      </c>
      <c r="P3072" s="17" t="s">
        <v>2474</v>
      </c>
      <c r="Q3072" s="21"/>
      <c r="R3072" s="49"/>
    </row>
    <row r="3073" spans="1:18" ht="76.5" customHeight="1" x14ac:dyDescent="0.2">
      <c r="A3073" s="28" t="s">
        <v>10069</v>
      </c>
      <c r="B3073" s="11" t="s">
        <v>10070</v>
      </c>
      <c r="C3073" s="11" t="s">
        <v>26</v>
      </c>
      <c r="D3073" s="27" t="s">
        <v>233</v>
      </c>
      <c r="E3073" s="27" t="s">
        <v>20</v>
      </c>
      <c r="F3073" s="27" t="s">
        <v>6</v>
      </c>
      <c r="G3073" s="27" t="s">
        <v>6906</v>
      </c>
      <c r="H3073" s="27" t="s">
        <v>6907</v>
      </c>
      <c r="I3073" s="36" t="s">
        <v>823</v>
      </c>
      <c r="J3073" s="36" t="s">
        <v>6911</v>
      </c>
      <c r="K3073" s="11" t="s">
        <v>10071</v>
      </c>
      <c r="L3073" s="12">
        <v>45313</v>
      </c>
      <c r="M3073" s="13"/>
      <c r="N3073" s="13"/>
      <c r="O3073" s="16" t="s">
        <v>10342</v>
      </c>
      <c r="P3073" s="17" t="s">
        <v>2491</v>
      </c>
      <c r="Q3073" s="21"/>
      <c r="R3073" s="49"/>
    </row>
    <row r="3074" spans="1:18" ht="76.5" customHeight="1" x14ac:dyDescent="0.2">
      <c r="A3074" s="28" t="s">
        <v>10072</v>
      </c>
      <c r="B3074" s="11" t="s">
        <v>10073</v>
      </c>
      <c r="C3074" s="11" t="s">
        <v>26</v>
      </c>
      <c r="D3074" s="27" t="s">
        <v>233</v>
      </c>
      <c r="E3074" s="27" t="s">
        <v>20</v>
      </c>
      <c r="F3074" s="27" t="s">
        <v>6</v>
      </c>
      <c r="G3074" s="27" t="s">
        <v>6906</v>
      </c>
      <c r="H3074" s="27" t="s">
        <v>6907</v>
      </c>
      <c r="I3074" s="36" t="s">
        <v>823</v>
      </c>
      <c r="J3074" s="36" t="s">
        <v>6911</v>
      </c>
      <c r="K3074" s="11" t="s">
        <v>10074</v>
      </c>
      <c r="L3074" s="12">
        <v>45313</v>
      </c>
      <c r="M3074" s="13"/>
      <c r="N3074" s="13"/>
      <c r="O3074" s="16" t="s">
        <v>10342</v>
      </c>
      <c r="P3074" s="17" t="s">
        <v>2491</v>
      </c>
      <c r="Q3074" s="21"/>
      <c r="R3074" s="49"/>
    </row>
    <row r="3075" spans="1:18" ht="76.5" customHeight="1" x14ac:dyDescent="0.2">
      <c r="A3075" s="28" t="s">
        <v>10075</v>
      </c>
      <c r="B3075" s="11" t="s">
        <v>10076</v>
      </c>
      <c r="C3075" s="11" t="s">
        <v>26</v>
      </c>
      <c r="D3075" s="27" t="s">
        <v>233</v>
      </c>
      <c r="E3075" s="27" t="s">
        <v>20</v>
      </c>
      <c r="F3075" s="27" t="s">
        <v>6</v>
      </c>
      <c r="G3075" s="27" t="s">
        <v>6906</v>
      </c>
      <c r="H3075" s="27" t="s">
        <v>6907</v>
      </c>
      <c r="I3075" s="36" t="s">
        <v>823</v>
      </c>
      <c r="J3075" s="36" t="s">
        <v>6911</v>
      </c>
      <c r="K3075" s="11" t="s">
        <v>10077</v>
      </c>
      <c r="L3075" s="12">
        <v>45313</v>
      </c>
      <c r="M3075" s="13"/>
      <c r="N3075" s="13"/>
      <c r="O3075" s="16" t="s">
        <v>10342</v>
      </c>
      <c r="P3075" s="17" t="s">
        <v>2491</v>
      </c>
      <c r="Q3075" s="21"/>
      <c r="R3075" s="47"/>
    </row>
    <row r="3076" spans="1:18" ht="76.5" customHeight="1" x14ac:dyDescent="0.2">
      <c r="A3076" s="28" t="s">
        <v>10078</v>
      </c>
      <c r="B3076" s="11" t="s">
        <v>10079</v>
      </c>
      <c r="C3076" s="11" t="s">
        <v>26</v>
      </c>
      <c r="D3076" s="27" t="s">
        <v>233</v>
      </c>
      <c r="E3076" s="27" t="s">
        <v>20</v>
      </c>
      <c r="F3076" s="27" t="s">
        <v>6</v>
      </c>
      <c r="G3076" s="27" t="s">
        <v>6906</v>
      </c>
      <c r="H3076" s="27" t="s">
        <v>6907</v>
      </c>
      <c r="I3076" s="36" t="s">
        <v>823</v>
      </c>
      <c r="J3076" s="36" t="s">
        <v>6911</v>
      </c>
      <c r="K3076" s="11" t="s">
        <v>10080</v>
      </c>
      <c r="L3076" s="12">
        <v>45313</v>
      </c>
      <c r="M3076" s="13"/>
      <c r="N3076" s="13"/>
      <c r="O3076" s="16" t="s">
        <v>10342</v>
      </c>
      <c r="P3076" s="17" t="s">
        <v>2491</v>
      </c>
      <c r="Q3076" s="21"/>
      <c r="R3076" s="49"/>
    </row>
    <row r="3077" spans="1:18" ht="76.5" customHeight="1" x14ac:dyDescent="0.2">
      <c r="A3077" s="28" t="s">
        <v>10081</v>
      </c>
      <c r="B3077" s="11" t="s">
        <v>10082</v>
      </c>
      <c r="C3077" s="11" t="s">
        <v>26</v>
      </c>
      <c r="D3077" s="27" t="s">
        <v>233</v>
      </c>
      <c r="E3077" s="27" t="s">
        <v>20</v>
      </c>
      <c r="F3077" s="27" t="s">
        <v>6</v>
      </c>
      <c r="G3077" s="27" t="s">
        <v>6906</v>
      </c>
      <c r="H3077" s="27" t="s">
        <v>6907</v>
      </c>
      <c r="I3077" s="36" t="s">
        <v>823</v>
      </c>
      <c r="J3077" s="36" t="s">
        <v>6911</v>
      </c>
      <c r="K3077" s="11" t="s">
        <v>10083</v>
      </c>
      <c r="L3077" s="12">
        <v>45313</v>
      </c>
      <c r="M3077" s="13"/>
      <c r="N3077" s="13"/>
      <c r="O3077" s="16" t="s">
        <v>10343</v>
      </c>
      <c r="P3077" s="17" t="s">
        <v>2514</v>
      </c>
      <c r="Q3077" s="21"/>
      <c r="R3077" s="49"/>
    </row>
    <row r="3078" spans="1:18" ht="89.25" customHeight="1" x14ac:dyDescent="0.2">
      <c r="A3078" s="28" t="s">
        <v>10084</v>
      </c>
      <c r="B3078" s="11" t="s">
        <v>10085</v>
      </c>
      <c r="C3078" s="11" t="s">
        <v>26</v>
      </c>
      <c r="D3078" s="27" t="s">
        <v>233</v>
      </c>
      <c r="E3078" s="27" t="s">
        <v>20</v>
      </c>
      <c r="F3078" s="27" t="s">
        <v>6</v>
      </c>
      <c r="G3078" s="27" t="s">
        <v>6906</v>
      </c>
      <c r="H3078" s="27" t="s">
        <v>6907</v>
      </c>
      <c r="I3078" s="36" t="s">
        <v>823</v>
      </c>
      <c r="J3078" s="36" t="s">
        <v>6911</v>
      </c>
      <c r="K3078" s="11" t="s">
        <v>10086</v>
      </c>
      <c r="L3078" s="12">
        <v>45313</v>
      </c>
      <c r="M3078" s="13"/>
      <c r="N3078" s="13"/>
      <c r="O3078" s="16" t="s">
        <v>10343</v>
      </c>
      <c r="P3078" s="17" t="s">
        <v>2514</v>
      </c>
      <c r="Q3078" s="21"/>
      <c r="R3078" s="47"/>
    </row>
    <row r="3079" spans="1:18" ht="89.25" customHeight="1" x14ac:dyDescent="0.2">
      <c r="A3079" s="28" t="s">
        <v>10087</v>
      </c>
      <c r="B3079" s="11" t="s">
        <v>10088</v>
      </c>
      <c r="C3079" s="11" t="s">
        <v>26</v>
      </c>
      <c r="D3079" s="27" t="s">
        <v>233</v>
      </c>
      <c r="E3079" s="27" t="s">
        <v>20</v>
      </c>
      <c r="F3079" s="27" t="s">
        <v>6</v>
      </c>
      <c r="G3079" s="27" t="s">
        <v>6906</v>
      </c>
      <c r="H3079" s="27" t="s">
        <v>6907</v>
      </c>
      <c r="I3079" s="36" t="s">
        <v>823</v>
      </c>
      <c r="J3079" s="36" t="s">
        <v>6911</v>
      </c>
      <c r="K3079" s="11" t="s">
        <v>10089</v>
      </c>
      <c r="L3079" s="12">
        <v>45313</v>
      </c>
      <c r="M3079" s="13"/>
      <c r="N3079" s="13"/>
      <c r="O3079" s="16" t="s">
        <v>10343</v>
      </c>
      <c r="P3079" s="17" t="s">
        <v>2514</v>
      </c>
      <c r="Q3079" s="21"/>
      <c r="R3079" s="47"/>
    </row>
    <row r="3080" spans="1:18" ht="89.25" customHeight="1" x14ac:dyDescent="0.2">
      <c r="A3080" s="28" t="s">
        <v>10090</v>
      </c>
      <c r="B3080" s="11" t="s">
        <v>10091</v>
      </c>
      <c r="C3080" s="11" t="s">
        <v>26</v>
      </c>
      <c r="D3080" s="27" t="s">
        <v>233</v>
      </c>
      <c r="E3080" s="27" t="s">
        <v>20</v>
      </c>
      <c r="F3080" s="27" t="s">
        <v>6</v>
      </c>
      <c r="G3080" s="27" t="s">
        <v>6906</v>
      </c>
      <c r="H3080" s="27" t="s">
        <v>6907</v>
      </c>
      <c r="I3080" s="36" t="s">
        <v>823</v>
      </c>
      <c r="J3080" s="36" t="s">
        <v>6911</v>
      </c>
      <c r="K3080" s="11" t="s">
        <v>10092</v>
      </c>
      <c r="L3080" s="12">
        <v>45313</v>
      </c>
      <c r="M3080" s="13"/>
      <c r="N3080" s="13"/>
      <c r="O3080" s="16" t="s">
        <v>10343</v>
      </c>
      <c r="P3080" s="17" t="s">
        <v>2514</v>
      </c>
      <c r="Q3080" s="21"/>
      <c r="R3080" s="49"/>
    </row>
    <row r="3081" spans="1:18" ht="76.5" customHeight="1" x14ac:dyDescent="0.2">
      <c r="A3081" s="28" t="s">
        <v>10093</v>
      </c>
      <c r="B3081" s="11" t="s">
        <v>10094</v>
      </c>
      <c r="C3081" s="11" t="s">
        <v>26</v>
      </c>
      <c r="D3081" s="27" t="s">
        <v>233</v>
      </c>
      <c r="E3081" s="27" t="s">
        <v>20</v>
      </c>
      <c r="F3081" s="27" t="s">
        <v>6</v>
      </c>
      <c r="G3081" s="27" t="s">
        <v>6906</v>
      </c>
      <c r="H3081" s="27" t="s">
        <v>6907</v>
      </c>
      <c r="I3081" s="36" t="s">
        <v>823</v>
      </c>
      <c r="J3081" s="36" t="s">
        <v>6911</v>
      </c>
      <c r="K3081" s="11" t="s">
        <v>10095</v>
      </c>
      <c r="L3081" s="12">
        <v>45313</v>
      </c>
      <c r="M3081" s="13"/>
      <c r="N3081" s="13"/>
      <c r="O3081" s="16" t="s">
        <v>10344</v>
      </c>
      <c r="P3081" s="17" t="s">
        <v>2500</v>
      </c>
      <c r="Q3081" s="21"/>
      <c r="R3081" s="49"/>
    </row>
    <row r="3082" spans="1:18" ht="76.5" customHeight="1" x14ac:dyDescent="0.2">
      <c r="A3082" s="28" t="s">
        <v>10096</v>
      </c>
      <c r="B3082" s="11" t="s">
        <v>10097</v>
      </c>
      <c r="C3082" s="11" t="s">
        <v>26</v>
      </c>
      <c r="D3082" s="27" t="s">
        <v>233</v>
      </c>
      <c r="E3082" s="27" t="s">
        <v>20</v>
      </c>
      <c r="F3082" s="27" t="s">
        <v>6</v>
      </c>
      <c r="G3082" s="27" t="s">
        <v>6906</v>
      </c>
      <c r="H3082" s="27" t="s">
        <v>6907</v>
      </c>
      <c r="I3082" s="36" t="s">
        <v>823</v>
      </c>
      <c r="J3082" s="36" t="s">
        <v>6911</v>
      </c>
      <c r="K3082" s="11" t="s">
        <v>10098</v>
      </c>
      <c r="L3082" s="12">
        <v>45313</v>
      </c>
      <c r="M3082" s="13"/>
      <c r="N3082" s="13"/>
      <c r="O3082" s="16" t="s">
        <v>10344</v>
      </c>
      <c r="P3082" s="17" t="s">
        <v>2500</v>
      </c>
      <c r="Q3082" s="21"/>
      <c r="R3082" s="47"/>
    </row>
    <row r="3083" spans="1:18" ht="76.5" customHeight="1" x14ac:dyDescent="0.2">
      <c r="A3083" s="28" t="s">
        <v>10099</v>
      </c>
      <c r="B3083" s="11" t="s">
        <v>10100</v>
      </c>
      <c r="C3083" s="11" t="s">
        <v>26</v>
      </c>
      <c r="D3083" s="27" t="s">
        <v>233</v>
      </c>
      <c r="E3083" s="27" t="s">
        <v>20</v>
      </c>
      <c r="F3083" s="27" t="s">
        <v>6</v>
      </c>
      <c r="G3083" s="27" t="s">
        <v>6906</v>
      </c>
      <c r="H3083" s="27" t="s">
        <v>6907</v>
      </c>
      <c r="I3083" s="36" t="s">
        <v>823</v>
      </c>
      <c r="J3083" s="36" t="s">
        <v>6911</v>
      </c>
      <c r="K3083" s="11" t="s">
        <v>10101</v>
      </c>
      <c r="L3083" s="12">
        <v>45313</v>
      </c>
      <c r="M3083" s="13"/>
      <c r="N3083" s="13"/>
      <c r="O3083" s="16" t="s">
        <v>10344</v>
      </c>
      <c r="P3083" s="17" t="s">
        <v>2500</v>
      </c>
      <c r="Q3083" s="21"/>
      <c r="R3083" s="47"/>
    </row>
    <row r="3084" spans="1:18" ht="76.5" customHeight="1" x14ac:dyDescent="0.2">
      <c r="A3084" s="28" t="s">
        <v>10102</v>
      </c>
      <c r="B3084" s="11" t="s">
        <v>10103</v>
      </c>
      <c r="C3084" s="11" t="s">
        <v>26</v>
      </c>
      <c r="D3084" s="27" t="s">
        <v>233</v>
      </c>
      <c r="E3084" s="27" t="s">
        <v>20</v>
      </c>
      <c r="F3084" s="27" t="s">
        <v>6</v>
      </c>
      <c r="G3084" s="27" t="s">
        <v>6906</v>
      </c>
      <c r="H3084" s="27" t="s">
        <v>6907</v>
      </c>
      <c r="I3084" s="36" t="s">
        <v>823</v>
      </c>
      <c r="J3084" s="36" t="s">
        <v>6911</v>
      </c>
      <c r="K3084" s="11" t="s">
        <v>10104</v>
      </c>
      <c r="L3084" s="12">
        <v>45313</v>
      </c>
      <c r="M3084" s="13"/>
      <c r="N3084" s="13"/>
      <c r="O3084" s="16" t="s">
        <v>10344</v>
      </c>
      <c r="P3084" s="17" t="s">
        <v>2500</v>
      </c>
      <c r="Q3084" s="21"/>
      <c r="R3084" s="49"/>
    </row>
    <row r="3085" spans="1:18" ht="76.5" customHeight="1" x14ac:dyDescent="0.2">
      <c r="A3085" s="28" t="s">
        <v>10105</v>
      </c>
      <c r="B3085" s="11" t="s">
        <v>10106</v>
      </c>
      <c r="C3085" s="11" t="s">
        <v>26</v>
      </c>
      <c r="D3085" s="27" t="s">
        <v>233</v>
      </c>
      <c r="E3085" s="27" t="s">
        <v>20</v>
      </c>
      <c r="F3085" s="27" t="s">
        <v>6</v>
      </c>
      <c r="G3085" s="27" t="s">
        <v>6906</v>
      </c>
      <c r="H3085" s="27" t="s">
        <v>6907</v>
      </c>
      <c r="I3085" s="36" t="s">
        <v>823</v>
      </c>
      <c r="J3085" s="36" t="s">
        <v>6911</v>
      </c>
      <c r="K3085" s="11" t="s">
        <v>10107</v>
      </c>
      <c r="L3085" s="12">
        <v>45313</v>
      </c>
      <c r="M3085" s="13"/>
      <c r="N3085" s="13"/>
      <c r="O3085" s="16" t="s">
        <v>10344</v>
      </c>
      <c r="P3085" s="17" t="s">
        <v>2500</v>
      </c>
      <c r="Q3085" s="21"/>
      <c r="R3085" s="49"/>
    </row>
    <row r="3086" spans="1:18" ht="76.5" customHeight="1" x14ac:dyDescent="0.2">
      <c r="A3086" s="28" t="s">
        <v>10108</v>
      </c>
      <c r="B3086" s="11" t="s">
        <v>10109</v>
      </c>
      <c r="C3086" s="11" t="s">
        <v>26</v>
      </c>
      <c r="D3086" s="27" t="s">
        <v>233</v>
      </c>
      <c r="E3086" s="27" t="s">
        <v>20</v>
      </c>
      <c r="F3086" s="27" t="s">
        <v>6</v>
      </c>
      <c r="G3086" s="27" t="s">
        <v>6906</v>
      </c>
      <c r="H3086" s="27" t="s">
        <v>6907</v>
      </c>
      <c r="I3086" s="36" t="s">
        <v>823</v>
      </c>
      <c r="J3086" s="36" t="s">
        <v>6911</v>
      </c>
      <c r="K3086" s="11" t="s">
        <v>10110</v>
      </c>
      <c r="L3086" s="12">
        <v>45313</v>
      </c>
      <c r="M3086" s="13"/>
      <c r="N3086" s="13"/>
      <c r="O3086" s="16" t="s">
        <v>10344</v>
      </c>
      <c r="P3086" s="17" t="s">
        <v>2500</v>
      </c>
      <c r="Q3086" s="21"/>
      <c r="R3086" s="47"/>
    </row>
    <row r="3087" spans="1:18" ht="89.25" customHeight="1" x14ac:dyDescent="0.2">
      <c r="A3087" s="28" t="s">
        <v>10111</v>
      </c>
      <c r="B3087" s="11" t="s">
        <v>10112</v>
      </c>
      <c r="C3087" s="11" t="s">
        <v>26</v>
      </c>
      <c r="D3087" s="27" t="s">
        <v>233</v>
      </c>
      <c r="E3087" s="27" t="s">
        <v>20</v>
      </c>
      <c r="F3087" s="27" t="s">
        <v>6</v>
      </c>
      <c r="G3087" s="27" t="s">
        <v>6906</v>
      </c>
      <c r="H3087" s="27" t="s">
        <v>6907</v>
      </c>
      <c r="I3087" s="36" t="s">
        <v>823</v>
      </c>
      <c r="J3087" s="36" t="s">
        <v>6911</v>
      </c>
      <c r="K3087" s="11" t="s">
        <v>10113</v>
      </c>
      <c r="L3087" s="12">
        <v>45313</v>
      </c>
      <c r="M3087" s="13"/>
      <c r="N3087" s="13"/>
      <c r="O3087" s="16" t="s">
        <v>10345</v>
      </c>
      <c r="P3087" s="17" t="s">
        <v>2516</v>
      </c>
      <c r="Q3087" s="21"/>
      <c r="R3087" s="47"/>
    </row>
    <row r="3088" spans="1:18" ht="76.5" customHeight="1" x14ac:dyDescent="0.2">
      <c r="A3088" s="28" t="s">
        <v>10114</v>
      </c>
      <c r="B3088" s="11" t="s">
        <v>10115</v>
      </c>
      <c r="C3088" s="11" t="s">
        <v>26</v>
      </c>
      <c r="D3088" s="27" t="s">
        <v>233</v>
      </c>
      <c r="E3088" s="27" t="s">
        <v>20</v>
      </c>
      <c r="F3088" s="27" t="s">
        <v>6</v>
      </c>
      <c r="G3088" s="27" t="s">
        <v>6906</v>
      </c>
      <c r="H3088" s="27" t="s">
        <v>6907</v>
      </c>
      <c r="I3088" s="36" t="s">
        <v>823</v>
      </c>
      <c r="J3088" s="36" t="s">
        <v>6911</v>
      </c>
      <c r="K3088" s="11" t="s">
        <v>10116</v>
      </c>
      <c r="L3088" s="12">
        <v>45313</v>
      </c>
      <c r="M3088" s="13"/>
      <c r="N3088" s="13"/>
      <c r="O3088" s="16" t="s">
        <v>10345</v>
      </c>
      <c r="P3088" s="17" t="e">
        <v>#N/A</v>
      </c>
      <c r="Q3088" s="21" t="s">
        <v>10116</v>
      </c>
      <c r="R3088" s="49"/>
    </row>
    <row r="3089" spans="1:18" ht="74.25" customHeight="1" x14ac:dyDescent="0.2">
      <c r="A3089" s="28" t="s">
        <v>10358</v>
      </c>
      <c r="B3089" s="11" t="s">
        <v>10357</v>
      </c>
      <c r="C3089" s="11" t="s">
        <v>71</v>
      </c>
      <c r="D3089" s="11" t="s">
        <v>72</v>
      </c>
      <c r="E3089" s="11" t="s">
        <v>73</v>
      </c>
      <c r="F3089" s="11" t="s">
        <v>6</v>
      </c>
      <c r="G3089" s="11" t="s">
        <v>45</v>
      </c>
      <c r="H3089" s="11" t="s">
        <v>828</v>
      </c>
      <c r="I3089" s="11" t="s">
        <v>823</v>
      </c>
      <c r="J3089" s="36" t="s">
        <v>831</v>
      </c>
      <c r="K3089" s="11" t="s">
        <v>10356</v>
      </c>
      <c r="L3089" s="12">
        <v>45313</v>
      </c>
      <c r="M3089" s="13"/>
      <c r="N3089" s="13"/>
      <c r="O3089" s="16" t="s">
        <v>10359</v>
      </c>
      <c r="P3089" s="17"/>
      <c r="Q3089" s="21" t="s">
        <v>6643</v>
      </c>
      <c r="R3089" s="49"/>
    </row>
    <row r="3090" spans="1:18" ht="82.5" customHeight="1" x14ac:dyDescent="0.2">
      <c r="A3090" s="28" t="s">
        <v>10372</v>
      </c>
      <c r="B3090" s="11" t="s">
        <v>10368</v>
      </c>
      <c r="C3090" s="11" t="s">
        <v>237</v>
      </c>
      <c r="D3090" s="11" t="s">
        <v>242</v>
      </c>
      <c r="E3090" s="11" t="s">
        <v>45</v>
      </c>
      <c r="F3090" s="11" t="s">
        <v>6</v>
      </c>
      <c r="G3090" s="11" t="s">
        <v>396</v>
      </c>
      <c r="H3090" s="11" t="s">
        <v>10366</v>
      </c>
      <c r="I3090" s="11" t="s">
        <v>823</v>
      </c>
      <c r="J3090" s="36" t="s">
        <v>10367</v>
      </c>
      <c r="K3090" s="11" t="s">
        <v>10362</v>
      </c>
      <c r="L3090" s="12">
        <v>45314</v>
      </c>
      <c r="M3090" s="13"/>
      <c r="N3090" s="13"/>
      <c r="O3090" s="16" t="s">
        <v>10376</v>
      </c>
      <c r="P3090" s="17"/>
      <c r="Q3090" s="21"/>
      <c r="R3090" s="49"/>
    </row>
    <row r="3091" spans="1:18" ht="82.5" customHeight="1" x14ac:dyDescent="0.2">
      <c r="A3091" s="28" t="s">
        <v>10373</v>
      </c>
      <c r="B3091" s="11" t="s">
        <v>10369</v>
      </c>
      <c r="C3091" s="11" t="s">
        <v>237</v>
      </c>
      <c r="D3091" s="11" t="s">
        <v>242</v>
      </c>
      <c r="E3091" s="11" t="s">
        <v>45</v>
      </c>
      <c r="F3091" s="11" t="s">
        <v>6</v>
      </c>
      <c r="G3091" s="11" t="s">
        <v>396</v>
      </c>
      <c r="H3091" s="11" t="s">
        <v>10366</v>
      </c>
      <c r="I3091" s="11" t="s">
        <v>823</v>
      </c>
      <c r="J3091" s="36" t="s">
        <v>10367</v>
      </c>
      <c r="K3091" s="11" t="s">
        <v>10363</v>
      </c>
      <c r="L3091" s="12">
        <v>45314</v>
      </c>
      <c r="M3091" s="13"/>
      <c r="N3091" s="13"/>
      <c r="O3091" s="16" t="s">
        <v>10376</v>
      </c>
      <c r="P3091" s="17"/>
      <c r="Q3091" s="21"/>
      <c r="R3091" s="49"/>
    </row>
    <row r="3092" spans="1:18" ht="76.5" customHeight="1" x14ac:dyDescent="0.2">
      <c r="A3092" s="28" t="s">
        <v>10374</v>
      </c>
      <c r="B3092" s="11" t="s">
        <v>10370</v>
      </c>
      <c r="C3092" s="11" t="s">
        <v>237</v>
      </c>
      <c r="D3092" s="11" t="s">
        <v>242</v>
      </c>
      <c r="E3092" s="11" t="s">
        <v>45</v>
      </c>
      <c r="F3092" s="11" t="s">
        <v>6</v>
      </c>
      <c r="G3092" s="11" t="s">
        <v>396</v>
      </c>
      <c r="H3092" s="11" t="s">
        <v>10366</v>
      </c>
      <c r="I3092" s="11" t="s">
        <v>823</v>
      </c>
      <c r="J3092" s="36" t="s">
        <v>10367</v>
      </c>
      <c r="K3092" s="11" t="s">
        <v>10364</v>
      </c>
      <c r="L3092" s="12">
        <v>45314</v>
      </c>
      <c r="M3092" s="13"/>
      <c r="N3092" s="13"/>
      <c r="O3092" s="16" t="s">
        <v>10376</v>
      </c>
      <c r="P3092" s="17"/>
      <c r="Q3092" s="21"/>
      <c r="R3092" s="49"/>
    </row>
    <row r="3093" spans="1:18" ht="79.5" customHeight="1" x14ac:dyDescent="0.2">
      <c r="A3093" s="28" t="s">
        <v>10375</v>
      </c>
      <c r="B3093" s="11" t="s">
        <v>10371</v>
      </c>
      <c r="C3093" s="11" t="s">
        <v>237</v>
      </c>
      <c r="D3093" s="11" t="s">
        <v>242</v>
      </c>
      <c r="E3093" s="11" t="s">
        <v>45</v>
      </c>
      <c r="F3093" s="11" t="s">
        <v>6</v>
      </c>
      <c r="G3093" s="11" t="s">
        <v>396</v>
      </c>
      <c r="H3093" s="11" t="s">
        <v>10366</v>
      </c>
      <c r="I3093" s="11" t="s">
        <v>823</v>
      </c>
      <c r="J3093" s="36" t="s">
        <v>10367</v>
      </c>
      <c r="K3093" s="11" t="s">
        <v>10365</v>
      </c>
      <c r="L3093" s="12">
        <v>45314</v>
      </c>
      <c r="M3093" s="13"/>
      <c r="N3093" s="13"/>
      <c r="O3093" s="16" t="s">
        <v>10376</v>
      </c>
      <c r="P3093" s="17"/>
      <c r="Q3093" s="21"/>
      <c r="R3093" s="49"/>
    </row>
    <row r="3094" spans="1:18" ht="33.75" customHeight="1" x14ac:dyDescent="0.2">
      <c r="A3094" s="10" t="s">
        <v>10377</v>
      </c>
      <c r="B3094" s="11" t="s">
        <v>10379</v>
      </c>
      <c r="C3094" s="29" t="s">
        <v>237</v>
      </c>
      <c r="D3094" s="14" t="s">
        <v>242</v>
      </c>
      <c r="E3094" s="14" t="s">
        <v>45</v>
      </c>
      <c r="F3094" s="14" t="s">
        <v>6</v>
      </c>
      <c r="G3094" s="14" t="s">
        <v>20</v>
      </c>
      <c r="H3094" s="14" t="s">
        <v>385</v>
      </c>
      <c r="I3094" s="34" t="s">
        <v>335</v>
      </c>
      <c r="J3094" s="14" t="s">
        <v>386</v>
      </c>
      <c r="K3094" s="11"/>
      <c r="L3094" s="12">
        <v>45314</v>
      </c>
      <c r="M3094" s="13"/>
      <c r="N3094" s="13"/>
      <c r="O3094" s="16" t="s">
        <v>10381</v>
      </c>
      <c r="P3094" s="17"/>
      <c r="Q3094" s="21"/>
      <c r="R3094" s="49"/>
    </row>
    <row r="3095" spans="1:18" ht="33" customHeight="1" x14ac:dyDescent="0.2">
      <c r="A3095" s="10" t="s">
        <v>10378</v>
      </c>
      <c r="B3095" s="11" t="s">
        <v>10380</v>
      </c>
      <c r="C3095" s="29" t="s">
        <v>237</v>
      </c>
      <c r="D3095" s="14" t="s">
        <v>242</v>
      </c>
      <c r="E3095" s="14" t="s">
        <v>45</v>
      </c>
      <c r="F3095" s="14" t="s">
        <v>6</v>
      </c>
      <c r="G3095" s="14" t="s">
        <v>20</v>
      </c>
      <c r="H3095" s="14" t="s">
        <v>385</v>
      </c>
      <c r="I3095" s="34" t="s">
        <v>335</v>
      </c>
      <c r="J3095" s="14" t="s">
        <v>386</v>
      </c>
      <c r="K3095" s="11"/>
      <c r="L3095" s="12">
        <v>45314</v>
      </c>
      <c r="M3095" s="13"/>
      <c r="N3095" s="13"/>
      <c r="O3095" s="16" t="s">
        <v>10381</v>
      </c>
      <c r="P3095" s="17"/>
      <c r="Q3095" s="21"/>
      <c r="R3095" s="49"/>
    </row>
    <row r="3096" spans="1:18" ht="99" customHeight="1" x14ac:dyDescent="0.2">
      <c r="A3096" s="57" t="s">
        <v>10386</v>
      </c>
      <c r="B3096" s="11" t="s">
        <v>10385</v>
      </c>
      <c r="C3096" s="11">
        <v>139</v>
      </c>
      <c r="D3096" s="27" t="s">
        <v>23</v>
      </c>
      <c r="E3096" s="27">
        <v>15</v>
      </c>
      <c r="F3096" s="27">
        <v>2</v>
      </c>
      <c r="G3096" s="27" t="s">
        <v>33</v>
      </c>
      <c r="H3096" s="27" t="s">
        <v>10384</v>
      </c>
      <c r="I3096" s="36">
        <v>523</v>
      </c>
      <c r="J3096" s="27" t="s">
        <v>10383</v>
      </c>
      <c r="K3096" s="11"/>
      <c r="L3096" s="12">
        <v>45314</v>
      </c>
      <c r="M3096" s="13"/>
      <c r="N3096" s="13"/>
      <c r="O3096" s="16" t="s">
        <v>10387</v>
      </c>
      <c r="P3096" s="17"/>
      <c r="Q3096" s="21"/>
      <c r="R3096" s="49" t="s">
        <v>10382</v>
      </c>
    </row>
    <row r="3097" spans="1:18" ht="63.75" customHeight="1" x14ac:dyDescent="0.2">
      <c r="A3097" s="57" t="s">
        <v>10389</v>
      </c>
      <c r="B3097" s="11" t="s">
        <v>10396</v>
      </c>
      <c r="C3097" s="11" t="s">
        <v>26</v>
      </c>
      <c r="D3097" s="27" t="s">
        <v>233</v>
      </c>
      <c r="E3097" s="27" t="s">
        <v>20</v>
      </c>
      <c r="F3097" s="27" t="s">
        <v>6</v>
      </c>
      <c r="G3097" s="27" t="s">
        <v>6906</v>
      </c>
      <c r="H3097" s="27" t="s">
        <v>6907</v>
      </c>
      <c r="I3097" s="36" t="s">
        <v>823</v>
      </c>
      <c r="J3097" s="48" t="s">
        <v>6911</v>
      </c>
      <c r="K3097" s="11" t="s">
        <v>10388</v>
      </c>
      <c r="L3097" s="12">
        <v>45314</v>
      </c>
      <c r="M3097" s="13"/>
      <c r="N3097" s="13"/>
      <c r="O3097" s="16" t="s">
        <v>10400</v>
      </c>
      <c r="P3097" s="17"/>
      <c r="Q3097" s="21"/>
      <c r="R3097" s="49"/>
    </row>
    <row r="3098" spans="1:18" ht="63.75" customHeight="1" x14ac:dyDescent="0.2">
      <c r="A3098" s="57" t="s">
        <v>10391</v>
      </c>
      <c r="B3098" s="11" t="s">
        <v>10397</v>
      </c>
      <c r="C3098" s="11" t="s">
        <v>26</v>
      </c>
      <c r="D3098" s="27" t="s">
        <v>233</v>
      </c>
      <c r="E3098" s="27" t="s">
        <v>20</v>
      </c>
      <c r="F3098" s="27" t="s">
        <v>6</v>
      </c>
      <c r="G3098" s="27" t="s">
        <v>6906</v>
      </c>
      <c r="H3098" s="27" t="s">
        <v>6907</v>
      </c>
      <c r="I3098" s="36" t="s">
        <v>823</v>
      </c>
      <c r="J3098" s="48" t="s">
        <v>6911</v>
      </c>
      <c r="K3098" s="11" t="s">
        <v>10390</v>
      </c>
      <c r="L3098" s="12">
        <v>45314</v>
      </c>
      <c r="M3098" s="13"/>
      <c r="N3098" s="13"/>
      <c r="O3098" s="16" t="s">
        <v>10400</v>
      </c>
      <c r="P3098" s="17"/>
      <c r="Q3098" s="21"/>
      <c r="R3098" s="49"/>
    </row>
    <row r="3099" spans="1:18" ht="76.5" customHeight="1" x14ac:dyDescent="0.2">
      <c r="A3099" s="57" t="s">
        <v>10393</v>
      </c>
      <c r="B3099" s="11" t="s">
        <v>10398</v>
      </c>
      <c r="C3099" s="11" t="s">
        <v>26</v>
      </c>
      <c r="D3099" s="27" t="s">
        <v>233</v>
      </c>
      <c r="E3099" s="27" t="s">
        <v>20</v>
      </c>
      <c r="F3099" s="27" t="s">
        <v>6</v>
      </c>
      <c r="G3099" s="27" t="s">
        <v>6906</v>
      </c>
      <c r="H3099" s="27" t="s">
        <v>6907</v>
      </c>
      <c r="I3099" s="36" t="s">
        <v>823</v>
      </c>
      <c r="J3099" s="48" t="s">
        <v>6911</v>
      </c>
      <c r="K3099" s="11" t="s">
        <v>10392</v>
      </c>
      <c r="L3099" s="12">
        <v>45314</v>
      </c>
      <c r="M3099" s="13"/>
      <c r="N3099" s="13"/>
      <c r="O3099" s="16" t="s">
        <v>10400</v>
      </c>
      <c r="P3099" s="17"/>
      <c r="Q3099" s="21"/>
      <c r="R3099" s="49"/>
    </row>
    <row r="3100" spans="1:18" ht="76.5" customHeight="1" x14ac:dyDescent="0.2">
      <c r="A3100" s="57" t="s">
        <v>10395</v>
      </c>
      <c r="B3100" s="11" t="s">
        <v>10399</v>
      </c>
      <c r="C3100" s="11" t="s">
        <v>26</v>
      </c>
      <c r="D3100" s="27" t="s">
        <v>233</v>
      </c>
      <c r="E3100" s="27" t="s">
        <v>20</v>
      </c>
      <c r="F3100" s="27" t="s">
        <v>6</v>
      </c>
      <c r="G3100" s="27" t="s">
        <v>6906</v>
      </c>
      <c r="H3100" s="27" t="s">
        <v>6907</v>
      </c>
      <c r="I3100" s="36" t="s">
        <v>823</v>
      </c>
      <c r="J3100" s="48" t="s">
        <v>6911</v>
      </c>
      <c r="K3100" s="11" t="s">
        <v>10394</v>
      </c>
      <c r="L3100" s="12">
        <v>45314</v>
      </c>
      <c r="M3100" s="13"/>
      <c r="N3100" s="13"/>
      <c r="O3100" s="16" t="s">
        <v>10400</v>
      </c>
      <c r="P3100" s="17"/>
      <c r="Q3100" s="21"/>
      <c r="R3100" s="49"/>
    </row>
    <row r="3101" spans="1:18" ht="90.75" customHeight="1" x14ac:dyDescent="0.2">
      <c r="A3101" s="57" t="s">
        <v>10403</v>
      </c>
      <c r="B3101" s="11" t="s">
        <v>10402</v>
      </c>
      <c r="C3101" s="11" t="s">
        <v>71</v>
      </c>
      <c r="D3101" s="27" t="s">
        <v>72</v>
      </c>
      <c r="E3101" s="27" t="s">
        <v>73</v>
      </c>
      <c r="F3101" s="27" t="s">
        <v>6</v>
      </c>
      <c r="G3101" s="27" t="s">
        <v>74</v>
      </c>
      <c r="H3101" s="27" t="s">
        <v>9081</v>
      </c>
      <c r="I3101" s="36" t="s">
        <v>823</v>
      </c>
      <c r="J3101" s="36" t="s">
        <v>9082</v>
      </c>
      <c r="K3101" s="11" t="s">
        <v>10401</v>
      </c>
      <c r="L3101" s="12">
        <v>45314</v>
      </c>
      <c r="M3101" s="13"/>
      <c r="N3101" s="13"/>
      <c r="O3101" s="16" t="s">
        <v>10404</v>
      </c>
      <c r="P3101" s="17"/>
      <c r="Q3101" s="21" t="s">
        <v>10350</v>
      </c>
      <c r="R3101" s="49"/>
    </row>
    <row r="3102" spans="1:18" ht="90.75" customHeight="1" x14ac:dyDescent="0.2">
      <c r="A3102" s="57" t="s">
        <v>10405</v>
      </c>
      <c r="B3102" s="11" t="s">
        <v>10413</v>
      </c>
      <c r="C3102" s="11" t="s">
        <v>574</v>
      </c>
      <c r="D3102" s="27" t="s">
        <v>591</v>
      </c>
      <c r="E3102" s="27" t="s">
        <v>612</v>
      </c>
      <c r="F3102" s="27" t="s">
        <v>6</v>
      </c>
      <c r="G3102" s="27" t="s">
        <v>41</v>
      </c>
      <c r="H3102" s="27" t="s">
        <v>613</v>
      </c>
      <c r="I3102" s="36" t="s">
        <v>823</v>
      </c>
      <c r="J3102" s="36" t="s">
        <v>7228</v>
      </c>
      <c r="K3102" s="11" t="s">
        <v>10406</v>
      </c>
      <c r="L3102" s="12">
        <v>45314</v>
      </c>
      <c r="M3102" s="13"/>
      <c r="N3102" s="13"/>
      <c r="O3102" s="16" t="s">
        <v>10417</v>
      </c>
      <c r="P3102" s="17"/>
      <c r="Q3102" s="21" t="s">
        <v>6656</v>
      </c>
      <c r="R3102" s="49"/>
    </row>
    <row r="3103" spans="1:18" ht="63.75" customHeight="1" x14ac:dyDescent="0.2">
      <c r="A3103" s="57" t="s">
        <v>10408</v>
      </c>
      <c r="B3103" s="11" t="s">
        <v>10414</v>
      </c>
      <c r="C3103" s="11" t="s">
        <v>574</v>
      </c>
      <c r="D3103" s="27" t="s">
        <v>591</v>
      </c>
      <c r="E3103" s="27" t="s">
        <v>612</v>
      </c>
      <c r="F3103" s="27" t="s">
        <v>6</v>
      </c>
      <c r="G3103" s="27" t="s">
        <v>41</v>
      </c>
      <c r="H3103" s="27" t="s">
        <v>613</v>
      </c>
      <c r="I3103" s="36" t="s">
        <v>823</v>
      </c>
      <c r="J3103" s="36" t="s">
        <v>7228</v>
      </c>
      <c r="K3103" s="11" t="s">
        <v>10407</v>
      </c>
      <c r="L3103" s="12">
        <v>45314</v>
      </c>
      <c r="M3103" s="13"/>
      <c r="N3103" s="13"/>
      <c r="O3103" s="16" t="s">
        <v>10417</v>
      </c>
      <c r="P3103" s="17"/>
      <c r="Q3103" s="21" t="s">
        <v>6656</v>
      </c>
      <c r="R3103" s="49"/>
    </row>
    <row r="3104" spans="1:18" ht="63.75" customHeight="1" x14ac:dyDescent="0.2">
      <c r="A3104" s="57" t="s">
        <v>10410</v>
      </c>
      <c r="B3104" s="11" t="s">
        <v>10415</v>
      </c>
      <c r="C3104" s="11" t="s">
        <v>574</v>
      </c>
      <c r="D3104" s="27" t="s">
        <v>591</v>
      </c>
      <c r="E3104" s="27" t="s">
        <v>612</v>
      </c>
      <c r="F3104" s="27" t="s">
        <v>6</v>
      </c>
      <c r="G3104" s="27" t="s">
        <v>41</v>
      </c>
      <c r="H3104" s="27" t="s">
        <v>613</v>
      </c>
      <c r="I3104" s="36" t="s">
        <v>823</v>
      </c>
      <c r="J3104" s="36" t="s">
        <v>7228</v>
      </c>
      <c r="K3104" s="11" t="s">
        <v>10409</v>
      </c>
      <c r="L3104" s="12">
        <v>45314</v>
      </c>
      <c r="M3104" s="13"/>
      <c r="N3104" s="13"/>
      <c r="O3104" s="16" t="s">
        <v>10417</v>
      </c>
      <c r="P3104" s="17"/>
      <c r="Q3104" s="21" t="s">
        <v>6656</v>
      </c>
      <c r="R3104" s="49"/>
    </row>
    <row r="3105" spans="1:18" ht="51" customHeight="1" x14ac:dyDescent="0.2">
      <c r="A3105" s="57" t="s">
        <v>10412</v>
      </c>
      <c r="B3105" s="11" t="s">
        <v>10416</v>
      </c>
      <c r="C3105" s="11" t="s">
        <v>574</v>
      </c>
      <c r="D3105" s="27" t="s">
        <v>591</v>
      </c>
      <c r="E3105" s="27" t="s">
        <v>612</v>
      </c>
      <c r="F3105" s="27" t="s">
        <v>6</v>
      </c>
      <c r="G3105" s="27" t="s">
        <v>41</v>
      </c>
      <c r="H3105" s="27" t="s">
        <v>613</v>
      </c>
      <c r="I3105" s="36" t="s">
        <v>823</v>
      </c>
      <c r="J3105" s="36" t="s">
        <v>7228</v>
      </c>
      <c r="K3105" s="11" t="s">
        <v>10411</v>
      </c>
      <c r="L3105" s="12">
        <v>45314</v>
      </c>
      <c r="M3105" s="13"/>
      <c r="N3105" s="13"/>
      <c r="O3105" s="16" t="s">
        <v>10417</v>
      </c>
      <c r="P3105" s="17"/>
      <c r="Q3105" s="21" t="s">
        <v>6656</v>
      </c>
      <c r="R3105" s="49"/>
    </row>
    <row r="3106" spans="1:18" ht="99" customHeight="1" x14ac:dyDescent="0.2">
      <c r="A3106" s="28" t="s">
        <v>10419</v>
      </c>
      <c r="B3106" s="11" t="s">
        <v>10420</v>
      </c>
      <c r="C3106" s="11" t="s">
        <v>26</v>
      </c>
      <c r="D3106" s="11" t="s">
        <v>233</v>
      </c>
      <c r="E3106" s="11" t="s">
        <v>20</v>
      </c>
      <c r="F3106" s="11" t="s">
        <v>6</v>
      </c>
      <c r="G3106" s="11" t="s">
        <v>6906</v>
      </c>
      <c r="H3106" s="11" t="s">
        <v>6907</v>
      </c>
      <c r="I3106" s="11" t="s">
        <v>823</v>
      </c>
      <c r="J3106" s="48" t="s">
        <v>6911</v>
      </c>
      <c r="K3106" s="11"/>
      <c r="L3106" s="12">
        <v>45314</v>
      </c>
      <c r="M3106" s="13"/>
      <c r="N3106" s="13"/>
      <c r="O3106" s="60" t="s">
        <v>10418</v>
      </c>
      <c r="P3106" s="17"/>
      <c r="Q3106" s="21"/>
      <c r="R3106" s="49" t="s">
        <v>7030</v>
      </c>
    </row>
    <row r="3107" spans="1:18" ht="89.25" customHeight="1" x14ac:dyDescent="0.2">
      <c r="A3107" s="28" t="s">
        <v>10428</v>
      </c>
      <c r="B3107" s="11" t="s">
        <v>10421</v>
      </c>
      <c r="C3107" s="11" t="s">
        <v>26</v>
      </c>
      <c r="D3107" s="11" t="s">
        <v>233</v>
      </c>
      <c r="E3107" s="11" t="s">
        <v>20</v>
      </c>
      <c r="F3107" s="11" t="s">
        <v>6</v>
      </c>
      <c r="G3107" s="11" t="s">
        <v>6906</v>
      </c>
      <c r="H3107" s="11" t="s">
        <v>6907</v>
      </c>
      <c r="I3107" s="11" t="s">
        <v>823</v>
      </c>
      <c r="J3107" s="48" t="s">
        <v>6911</v>
      </c>
      <c r="K3107" s="11"/>
      <c r="L3107" s="12">
        <v>45314</v>
      </c>
      <c r="M3107" s="13"/>
      <c r="N3107" s="13"/>
      <c r="O3107" s="60" t="s">
        <v>10418</v>
      </c>
      <c r="P3107" s="17"/>
      <c r="Q3107" s="21"/>
      <c r="R3107" s="49" t="s">
        <v>7030</v>
      </c>
    </row>
    <row r="3108" spans="1:18" ht="89.25" customHeight="1" x14ac:dyDescent="0.2">
      <c r="A3108" s="28" t="s">
        <v>10429</v>
      </c>
      <c r="B3108" s="11" t="s">
        <v>10422</v>
      </c>
      <c r="C3108" s="11" t="s">
        <v>26</v>
      </c>
      <c r="D3108" s="11" t="s">
        <v>233</v>
      </c>
      <c r="E3108" s="11" t="s">
        <v>20</v>
      </c>
      <c r="F3108" s="11" t="s">
        <v>6</v>
      </c>
      <c r="G3108" s="11" t="s">
        <v>6906</v>
      </c>
      <c r="H3108" s="11" t="s">
        <v>6907</v>
      </c>
      <c r="I3108" s="11" t="s">
        <v>823</v>
      </c>
      <c r="J3108" s="48" t="s">
        <v>6911</v>
      </c>
      <c r="K3108" s="11"/>
      <c r="L3108" s="12">
        <v>45314</v>
      </c>
      <c r="M3108" s="13"/>
      <c r="N3108" s="13"/>
      <c r="O3108" s="60" t="s">
        <v>10418</v>
      </c>
      <c r="P3108" s="17"/>
      <c r="Q3108" s="21"/>
      <c r="R3108" s="49" t="s">
        <v>7030</v>
      </c>
    </row>
    <row r="3109" spans="1:18" ht="89.25" customHeight="1" x14ac:dyDescent="0.2">
      <c r="A3109" s="28" t="s">
        <v>10430</v>
      </c>
      <c r="B3109" s="11" t="s">
        <v>10423</v>
      </c>
      <c r="C3109" s="11" t="s">
        <v>26</v>
      </c>
      <c r="D3109" s="11" t="s">
        <v>233</v>
      </c>
      <c r="E3109" s="11" t="s">
        <v>20</v>
      </c>
      <c r="F3109" s="11" t="s">
        <v>6</v>
      </c>
      <c r="G3109" s="11" t="s">
        <v>6906</v>
      </c>
      <c r="H3109" s="11" t="s">
        <v>6907</v>
      </c>
      <c r="I3109" s="11" t="s">
        <v>823</v>
      </c>
      <c r="J3109" s="48" t="s">
        <v>6911</v>
      </c>
      <c r="K3109" s="11"/>
      <c r="L3109" s="12">
        <v>45314</v>
      </c>
      <c r="M3109" s="13"/>
      <c r="N3109" s="13"/>
      <c r="O3109" s="60" t="s">
        <v>10418</v>
      </c>
      <c r="P3109" s="17"/>
      <c r="Q3109" s="21"/>
      <c r="R3109" s="49" t="s">
        <v>7030</v>
      </c>
    </row>
    <row r="3110" spans="1:18" ht="89.25" customHeight="1" x14ac:dyDescent="0.2">
      <c r="A3110" s="28" t="s">
        <v>10431</v>
      </c>
      <c r="B3110" s="11" t="s">
        <v>10424</v>
      </c>
      <c r="C3110" s="11" t="s">
        <v>26</v>
      </c>
      <c r="D3110" s="11" t="s">
        <v>233</v>
      </c>
      <c r="E3110" s="11" t="s">
        <v>20</v>
      </c>
      <c r="F3110" s="11" t="s">
        <v>6</v>
      </c>
      <c r="G3110" s="11" t="s">
        <v>6906</v>
      </c>
      <c r="H3110" s="11" t="s">
        <v>6907</v>
      </c>
      <c r="I3110" s="11" t="s">
        <v>823</v>
      </c>
      <c r="J3110" s="48" t="s">
        <v>6911</v>
      </c>
      <c r="K3110" s="11"/>
      <c r="L3110" s="12">
        <v>45314</v>
      </c>
      <c r="M3110" s="13"/>
      <c r="N3110" s="13"/>
      <c r="O3110" s="60" t="s">
        <v>10418</v>
      </c>
      <c r="P3110" s="17"/>
      <c r="Q3110" s="21"/>
      <c r="R3110" s="49" t="s">
        <v>7030</v>
      </c>
    </row>
    <row r="3111" spans="1:18" ht="89.25" customHeight="1" x14ac:dyDescent="0.2">
      <c r="A3111" s="28" t="s">
        <v>10432</v>
      </c>
      <c r="B3111" s="11" t="s">
        <v>10425</v>
      </c>
      <c r="C3111" s="11" t="s">
        <v>26</v>
      </c>
      <c r="D3111" s="11" t="s">
        <v>233</v>
      </c>
      <c r="E3111" s="11" t="s">
        <v>20</v>
      </c>
      <c r="F3111" s="11" t="s">
        <v>6</v>
      </c>
      <c r="G3111" s="11" t="s">
        <v>6906</v>
      </c>
      <c r="H3111" s="11" t="s">
        <v>6907</v>
      </c>
      <c r="I3111" s="11" t="s">
        <v>823</v>
      </c>
      <c r="J3111" s="48" t="s">
        <v>6911</v>
      </c>
      <c r="K3111" s="11"/>
      <c r="L3111" s="12">
        <v>45314</v>
      </c>
      <c r="M3111" s="13"/>
      <c r="N3111" s="13"/>
      <c r="O3111" s="60" t="s">
        <v>10418</v>
      </c>
      <c r="P3111" s="17"/>
      <c r="Q3111" s="21"/>
      <c r="R3111" s="49" t="s">
        <v>7030</v>
      </c>
    </row>
    <row r="3112" spans="1:18" ht="89.25" customHeight="1" x14ac:dyDescent="0.2">
      <c r="A3112" s="28" t="s">
        <v>10433</v>
      </c>
      <c r="B3112" s="11" t="s">
        <v>10426</v>
      </c>
      <c r="C3112" s="11" t="s">
        <v>26</v>
      </c>
      <c r="D3112" s="11" t="s">
        <v>233</v>
      </c>
      <c r="E3112" s="11" t="s">
        <v>20</v>
      </c>
      <c r="F3112" s="11" t="s">
        <v>6</v>
      </c>
      <c r="G3112" s="11" t="s">
        <v>6906</v>
      </c>
      <c r="H3112" s="11" t="s">
        <v>6907</v>
      </c>
      <c r="I3112" s="11" t="s">
        <v>823</v>
      </c>
      <c r="J3112" s="48" t="s">
        <v>6911</v>
      </c>
      <c r="K3112" s="11"/>
      <c r="L3112" s="12">
        <v>45314</v>
      </c>
      <c r="M3112" s="13"/>
      <c r="N3112" s="13"/>
      <c r="O3112" s="60" t="s">
        <v>10418</v>
      </c>
      <c r="P3112" s="17"/>
      <c r="Q3112" s="21"/>
      <c r="R3112" s="49" t="s">
        <v>7030</v>
      </c>
    </row>
    <row r="3113" spans="1:18" ht="89.25" customHeight="1" x14ac:dyDescent="0.2">
      <c r="A3113" s="28" t="s">
        <v>10434</v>
      </c>
      <c r="B3113" s="11" t="s">
        <v>10427</v>
      </c>
      <c r="C3113" s="11" t="s">
        <v>26</v>
      </c>
      <c r="D3113" s="11" t="s">
        <v>233</v>
      </c>
      <c r="E3113" s="11" t="s">
        <v>20</v>
      </c>
      <c r="F3113" s="11" t="s">
        <v>6</v>
      </c>
      <c r="G3113" s="11" t="s">
        <v>6906</v>
      </c>
      <c r="H3113" s="11" t="s">
        <v>6907</v>
      </c>
      <c r="I3113" s="11" t="s">
        <v>823</v>
      </c>
      <c r="J3113" s="48" t="s">
        <v>6911</v>
      </c>
      <c r="K3113" s="11"/>
      <c r="L3113" s="12">
        <v>45314</v>
      </c>
      <c r="M3113" s="13"/>
      <c r="N3113" s="13"/>
      <c r="O3113" s="60" t="s">
        <v>10418</v>
      </c>
      <c r="P3113" s="17"/>
      <c r="Q3113" s="21"/>
      <c r="R3113" s="49" t="s">
        <v>7030</v>
      </c>
    </row>
    <row r="3114" spans="1:18" ht="63" customHeight="1" x14ac:dyDescent="0.2">
      <c r="A3114" s="28" t="s">
        <v>10437</v>
      </c>
      <c r="B3114" s="11" t="s">
        <v>10436</v>
      </c>
      <c r="C3114" s="11" t="s">
        <v>237</v>
      </c>
      <c r="D3114" s="11" t="s">
        <v>242</v>
      </c>
      <c r="E3114" s="11" t="s">
        <v>45</v>
      </c>
      <c r="F3114" s="11" t="s">
        <v>6</v>
      </c>
      <c r="G3114" s="11" t="s">
        <v>396</v>
      </c>
      <c r="H3114" s="11" t="s">
        <v>7014</v>
      </c>
      <c r="I3114" s="11" t="s">
        <v>823</v>
      </c>
      <c r="J3114" s="48" t="s">
        <v>7015</v>
      </c>
      <c r="K3114" s="11" t="s">
        <v>10435</v>
      </c>
      <c r="L3114" s="12">
        <v>45314</v>
      </c>
      <c r="M3114" s="13"/>
      <c r="N3114" s="13"/>
      <c r="O3114" s="16" t="s">
        <v>10438</v>
      </c>
      <c r="P3114" s="17"/>
      <c r="Q3114" s="21"/>
      <c r="R3114" s="49"/>
    </row>
    <row r="3115" spans="1:18" ht="51" customHeight="1" x14ac:dyDescent="0.2">
      <c r="A3115" s="28" t="s">
        <v>10441</v>
      </c>
      <c r="B3115" s="11" t="s">
        <v>10462</v>
      </c>
      <c r="C3115" s="11" t="s">
        <v>26</v>
      </c>
      <c r="D3115" s="11" t="s">
        <v>233</v>
      </c>
      <c r="E3115" s="11" t="s">
        <v>20</v>
      </c>
      <c r="F3115" s="11" t="s">
        <v>6</v>
      </c>
      <c r="G3115" s="11" t="s">
        <v>6906</v>
      </c>
      <c r="H3115" s="11" t="s">
        <v>6907</v>
      </c>
      <c r="I3115" s="11" t="s">
        <v>823</v>
      </c>
      <c r="J3115" s="48" t="s">
        <v>6911</v>
      </c>
      <c r="K3115" s="11" t="s">
        <v>10440</v>
      </c>
      <c r="L3115" s="12">
        <v>45314</v>
      </c>
      <c r="M3115" s="13"/>
      <c r="N3115" s="13"/>
      <c r="O3115" s="16" t="s">
        <v>10439</v>
      </c>
      <c r="P3115" s="17"/>
      <c r="Q3115" s="21"/>
      <c r="R3115" s="49"/>
    </row>
    <row r="3116" spans="1:18" ht="64.5" customHeight="1" x14ac:dyDescent="0.2">
      <c r="A3116" s="28" t="s">
        <v>10443</v>
      </c>
      <c r="B3116" s="11" t="s">
        <v>10463</v>
      </c>
      <c r="C3116" s="11" t="s">
        <v>26</v>
      </c>
      <c r="D3116" s="11" t="s">
        <v>233</v>
      </c>
      <c r="E3116" s="11" t="s">
        <v>20</v>
      </c>
      <c r="F3116" s="11" t="s">
        <v>6</v>
      </c>
      <c r="G3116" s="11" t="s">
        <v>6906</v>
      </c>
      <c r="H3116" s="11" t="s">
        <v>6907</v>
      </c>
      <c r="I3116" s="11" t="s">
        <v>823</v>
      </c>
      <c r="J3116" s="48" t="s">
        <v>6911</v>
      </c>
      <c r="K3116" s="11" t="s">
        <v>10442</v>
      </c>
      <c r="L3116" s="12">
        <v>45314</v>
      </c>
      <c r="M3116" s="13"/>
      <c r="N3116" s="13"/>
      <c r="O3116" s="16" t="s">
        <v>10439</v>
      </c>
      <c r="P3116" s="17"/>
      <c r="Q3116" s="21"/>
      <c r="R3116" s="49"/>
    </row>
    <row r="3117" spans="1:18" ht="91.5" customHeight="1" x14ac:dyDescent="0.2">
      <c r="A3117" s="28" t="s">
        <v>10461</v>
      </c>
      <c r="B3117" s="11" t="s">
        <v>10464</v>
      </c>
      <c r="C3117" s="11" t="s">
        <v>26</v>
      </c>
      <c r="D3117" s="11" t="s">
        <v>233</v>
      </c>
      <c r="E3117" s="11" t="s">
        <v>20</v>
      </c>
      <c r="F3117" s="11" t="s">
        <v>6</v>
      </c>
      <c r="G3117" s="11" t="s">
        <v>6906</v>
      </c>
      <c r="H3117" s="11" t="s">
        <v>6907</v>
      </c>
      <c r="I3117" s="11" t="s">
        <v>823</v>
      </c>
      <c r="J3117" s="48" t="s">
        <v>6911</v>
      </c>
      <c r="K3117" s="11" t="s">
        <v>10444</v>
      </c>
      <c r="L3117" s="12">
        <v>45314</v>
      </c>
      <c r="M3117" s="13"/>
      <c r="N3117" s="13"/>
      <c r="O3117" s="16" t="s">
        <v>10439</v>
      </c>
      <c r="P3117" s="17"/>
      <c r="Q3117" s="21"/>
      <c r="R3117" s="49"/>
    </row>
    <row r="3118" spans="1:18" ht="71.25" customHeight="1" x14ac:dyDescent="0.2">
      <c r="A3118" s="28" t="s">
        <v>10446</v>
      </c>
      <c r="B3118" s="11" t="s">
        <v>10465</v>
      </c>
      <c r="C3118" s="11" t="s">
        <v>26</v>
      </c>
      <c r="D3118" s="11" t="s">
        <v>233</v>
      </c>
      <c r="E3118" s="11" t="s">
        <v>20</v>
      </c>
      <c r="F3118" s="11" t="s">
        <v>6</v>
      </c>
      <c r="G3118" s="11" t="s">
        <v>6906</v>
      </c>
      <c r="H3118" s="11" t="s">
        <v>6907</v>
      </c>
      <c r="I3118" s="11" t="s">
        <v>823</v>
      </c>
      <c r="J3118" s="48" t="s">
        <v>6911</v>
      </c>
      <c r="K3118" s="11" t="s">
        <v>10445</v>
      </c>
      <c r="L3118" s="12">
        <v>45314</v>
      </c>
      <c r="M3118" s="13"/>
      <c r="N3118" s="13"/>
      <c r="O3118" s="16" t="s">
        <v>10439</v>
      </c>
      <c r="P3118" s="17"/>
      <c r="Q3118" s="21"/>
      <c r="R3118" s="49"/>
    </row>
    <row r="3119" spans="1:18" ht="67.5" customHeight="1" x14ac:dyDescent="0.2">
      <c r="A3119" s="28" t="s">
        <v>10448</v>
      </c>
      <c r="B3119" s="11" t="s">
        <v>10466</v>
      </c>
      <c r="C3119" s="11" t="s">
        <v>26</v>
      </c>
      <c r="D3119" s="11" t="s">
        <v>233</v>
      </c>
      <c r="E3119" s="11" t="s">
        <v>20</v>
      </c>
      <c r="F3119" s="11" t="s">
        <v>6</v>
      </c>
      <c r="G3119" s="11" t="s">
        <v>6906</v>
      </c>
      <c r="H3119" s="11" t="s">
        <v>6907</v>
      </c>
      <c r="I3119" s="11" t="s">
        <v>823</v>
      </c>
      <c r="J3119" s="48" t="s">
        <v>6911</v>
      </c>
      <c r="K3119" s="11" t="s">
        <v>10447</v>
      </c>
      <c r="L3119" s="12">
        <v>45314</v>
      </c>
      <c r="M3119" s="13"/>
      <c r="N3119" s="13"/>
      <c r="O3119" s="16" t="s">
        <v>10439</v>
      </c>
      <c r="P3119" s="17"/>
      <c r="Q3119" s="21"/>
      <c r="R3119" s="49"/>
    </row>
    <row r="3120" spans="1:18" ht="68.25" customHeight="1" x14ac:dyDescent="0.2">
      <c r="A3120" s="28" t="s">
        <v>10450</v>
      </c>
      <c r="B3120" s="11" t="s">
        <v>10467</v>
      </c>
      <c r="C3120" s="11" t="s">
        <v>26</v>
      </c>
      <c r="D3120" s="11" t="s">
        <v>233</v>
      </c>
      <c r="E3120" s="11" t="s">
        <v>20</v>
      </c>
      <c r="F3120" s="11" t="s">
        <v>6</v>
      </c>
      <c r="G3120" s="11" t="s">
        <v>6906</v>
      </c>
      <c r="H3120" s="11" t="s">
        <v>6907</v>
      </c>
      <c r="I3120" s="11" t="s">
        <v>823</v>
      </c>
      <c r="J3120" s="48" t="s">
        <v>6911</v>
      </c>
      <c r="K3120" s="11" t="s">
        <v>10449</v>
      </c>
      <c r="L3120" s="12">
        <v>45314</v>
      </c>
      <c r="M3120" s="13"/>
      <c r="N3120" s="13"/>
      <c r="O3120" s="16" t="s">
        <v>10439</v>
      </c>
      <c r="P3120" s="17"/>
      <c r="Q3120" s="21"/>
      <c r="R3120" s="49"/>
    </row>
    <row r="3121" spans="1:18" ht="71.25" customHeight="1" x14ac:dyDescent="0.2">
      <c r="A3121" s="28" t="s">
        <v>10452</v>
      </c>
      <c r="B3121" s="11" t="s">
        <v>10468</v>
      </c>
      <c r="C3121" s="11" t="s">
        <v>26</v>
      </c>
      <c r="D3121" s="11" t="s">
        <v>233</v>
      </c>
      <c r="E3121" s="11" t="s">
        <v>20</v>
      </c>
      <c r="F3121" s="11" t="s">
        <v>6</v>
      </c>
      <c r="G3121" s="11" t="s">
        <v>6906</v>
      </c>
      <c r="H3121" s="11" t="s">
        <v>6907</v>
      </c>
      <c r="I3121" s="11" t="s">
        <v>823</v>
      </c>
      <c r="J3121" s="48" t="s">
        <v>6911</v>
      </c>
      <c r="K3121" s="11" t="s">
        <v>10451</v>
      </c>
      <c r="L3121" s="12">
        <v>45314</v>
      </c>
      <c r="M3121" s="13"/>
      <c r="N3121" s="13"/>
      <c r="O3121" s="16" t="s">
        <v>10439</v>
      </c>
      <c r="P3121" s="17"/>
      <c r="Q3121" s="21"/>
      <c r="R3121" s="49"/>
    </row>
    <row r="3122" spans="1:18" ht="69.75" customHeight="1" x14ac:dyDescent="0.2">
      <c r="A3122" s="28" t="s">
        <v>10454</v>
      </c>
      <c r="B3122" s="11" t="s">
        <v>10469</v>
      </c>
      <c r="C3122" s="11" t="s">
        <v>26</v>
      </c>
      <c r="D3122" s="11" t="s">
        <v>233</v>
      </c>
      <c r="E3122" s="11" t="s">
        <v>20</v>
      </c>
      <c r="F3122" s="11" t="s">
        <v>6</v>
      </c>
      <c r="G3122" s="11" t="s">
        <v>6906</v>
      </c>
      <c r="H3122" s="11" t="s">
        <v>6907</v>
      </c>
      <c r="I3122" s="11" t="s">
        <v>823</v>
      </c>
      <c r="J3122" s="48" t="s">
        <v>6911</v>
      </c>
      <c r="K3122" s="11" t="s">
        <v>10453</v>
      </c>
      <c r="L3122" s="12">
        <v>45314</v>
      </c>
      <c r="M3122" s="13"/>
      <c r="N3122" s="13"/>
      <c r="O3122" s="16" t="s">
        <v>10439</v>
      </c>
      <c r="P3122" s="17"/>
      <c r="Q3122" s="21"/>
      <c r="R3122" s="49"/>
    </row>
    <row r="3123" spans="1:18" ht="63.75" customHeight="1" x14ac:dyDescent="0.2">
      <c r="A3123" s="28" t="s">
        <v>10456</v>
      </c>
      <c r="B3123" s="11" t="s">
        <v>10470</v>
      </c>
      <c r="C3123" s="11" t="s">
        <v>26</v>
      </c>
      <c r="D3123" s="11" t="s">
        <v>233</v>
      </c>
      <c r="E3123" s="11" t="s">
        <v>20</v>
      </c>
      <c r="F3123" s="11" t="s">
        <v>6</v>
      </c>
      <c r="G3123" s="11" t="s">
        <v>6906</v>
      </c>
      <c r="H3123" s="11" t="s">
        <v>6907</v>
      </c>
      <c r="I3123" s="11" t="s">
        <v>823</v>
      </c>
      <c r="J3123" s="48" t="s">
        <v>6911</v>
      </c>
      <c r="K3123" s="11" t="s">
        <v>10455</v>
      </c>
      <c r="L3123" s="12">
        <v>45314</v>
      </c>
      <c r="M3123" s="13"/>
      <c r="N3123" s="13"/>
      <c r="O3123" s="16" t="s">
        <v>10439</v>
      </c>
      <c r="P3123" s="17"/>
      <c r="Q3123" s="21"/>
      <c r="R3123" s="49"/>
    </row>
    <row r="3124" spans="1:18" ht="70.5" customHeight="1" x14ac:dyDescent="0.2">
      <c r="A3124" s="28" t="s">
        <v>10458</v>
      </c>
      <c r="B3124" s="11" t="s">
        <v>10471</v>
      </c>
      <c r="C3124" s="11" t="s">
        <v>26</v>
      </c>
      <c r="D3124" s="11" t="s">
        <v>233</v>
      </c>
      <c r="E3124" s="11" t="s">
        <v>20</v>
      </c>
      <c r="F3124" s="11" t="s">
        <v>6</v>
      </c>
      <c r="G3124" s="11" t="s">
        <v>6906</v>
      </c>
      <c r="H3124" s="11" t="s">
        <v>6907</v>
      </c>
      <c r="I3124" s="11" t="s">
        <v>823</v>
      </c>
      <c r="J3124" s="48" t="s">
        <v>6911</v>
      </c>
      <c r="K3124" s="11" t="s">
        <v>10457</v>
      </c>
      <c r="L3124" s="12">
        <v>45314</v>
      </c>
      <c r="M3124" s="13"/>
      <c r="N3124" s="13"/>
      <c r="O3124" s="16" t="s">
        <v>10439</v>
      </c>
      <c r="P3124" s="17"/>
      <c r="Q3124" s="21"/>
      <c r="R3124" s="49"/>
    </row>
    <row r="3125" spans="1:18" ht="66.75" customHeight="1" x14ac:dyDescent="0.2">
      <c r="A3125" s="28" t="s">
        <v>10460</v>
      </c>
      <c r="B3125" s="11" t="s">
        <v>10472</v>
      </c>
      <c r="C3125" s="11" t="s">
        <v>26</v>
      </c>
      <c r="D3125" s="11" t="s">
        <v>233</v>
      </c>
      <c r="E3125" s="11" t="s">
        <v>20</v>
      </c>
      <c r="F3125" s="11" t="s">
        <v>6</v>
      </c>
      <c r="G3125" s="11" t="s">
        <v>6906</v>
      </c>
      <c r="H3125" s="11" t="s">
        <v>6907</v>
      </c>
      <c r="I3125" s="11" t="s">
        <v>823</v>
      </c>
      <c r="J3125" s="48" t="s">
        <v>6911</v>
      </c>
      <c r="K3125" s="11" t="s">
        <v>10459</v>
      </c>
      <c r="L3125" s="12">
        <v>45314</v>
      </c>
      <c r="M3125" s="13"/>
      <c r="N3125" s="13"/>
      <c r="O3125" s="16" t="s">
        <v>10439</v>
      </c>
      <c r="P3125" s="17"/>
      <c r="Q3125" s="21"/>
      <c r="R3125" s="49"/>
    </row>
    <row r="3126" spans="1:18" ht="107.25" customHeight="1" x14ac:dyDescent="0.2">
      <c r="A3126" s="28" t="s">
        <v>10473</v>
      </c>
      <c r="B3126" s="11" t="s">
        <v>10478</v>
      </c>
      <c r="C3126" s="11" t="s">
        <v>237</v>
      </c>
      <c r="D3126" s="11" t="s">
        <v>242</v>
      </c>
      <c r="E3126" s="11" t="s">
        <v>45</v>
      </c>
      <c r="F3126" s="11" t="s">
        <v>6</v>
      </c>
      <c r="G3126" s="11" t="s">
        <v>396</v>
      </c>
      <c r="H3126" s="11" t="s">
        <v>1012</v>
      </c>
      <c r="I3126" s="11" t="s">
        <v>823</v>
      </c>
      <c r="J3126" s="48" t="s">
        <v>1013</v>
      </c>
      <c r="K3126" s="11"/>
      <c r="L3126" s="12">
        <v>45314</v>
      </c>
      <c r="M3126" s="13"/>
      <c r="N3126" s="13"/>
      <c r="O3126" s="16" t="s">
        <v>10483</v>
      </c>
      <c r="P3126" s="17"/>
      <c r="R3126" s="46" t="s">
        <v>1006</v>
      </c>
    </row>
    <row r="3127" spans="1:18" ht="109.5" customHeight="1" x14ac:dyDescent="0.2">
      <c r="A3127" s="28" t="s">
        <v>10474</v>
      </c>
      <c r="B3127" s="11" t="s">
        <v>10479</v>
      </c>
      <c r="C3127" s="11" t="s">
        <v>237</v>
      </c>
      <c r="D3127" s="11" t="s">
        <v>242</v>
      </c>
      <c r="E3127" s="11" t="s">
        <v>45</v>
      </c>
      <c r="F3127" s="11" t="s">
        <v>6</v>
      </c>
      <c r="G3127" s="11" t="s">
        <v>396</v>
      </c>
      <c r="H3127" s="11" t="s">
        <v>1012</v>
      </c>
      <c r="I3127" s="11" t="s">
        <v>823</v>
      </c>
      <c r="J3127" s="48" t="s">
        <v>1013</v>
      </c>
      <c r="K3127" s="11"/>
      <c r="L3127" s="12">
        <v>45314</v>
      </c>
      <c r="M3127" s="13"/>
      <c r="N3127" s="13"/>
      <c r="O3127" s="16" t="s">
        <v>10483</v>
      </c>
      <c r="P3127" s="17"/>
      <c r="R3127" s="46" t="s">
        <v>1006</v>
      </c>
    </row>
    <row r="3128" spans="1:18" ht="107.25" customHeight="1" x14ac:dyDescent="0.2">
      <c r="A3128" s="28" t="s">
        <v>10475</v>
      </c>
      <c r="B3128" s="11" t="s">
        <v>10480</v>
      </c>
      <c r="C3128" s="11" t="s">
        <v>237</v>
      </c>
      <c r="D3128" s="11" t="s">
        <v>242</v>
      </c>
      <c r="E3128" s="11" t="s">
        <v>45</v>
      </c>
      <c r="F3128" s="11" t="s">
        <v>6</v>
      </c>
      <c r="G3128" s="11" t="s">
        <v>396</v>
      </c>
      <c r="H3128" s="11" t="s">
        <v>1012</v>
      </c>
      <c r="I3128" s="11" t="s">
        <v>823</v>
      </c>
      <c r="J3128" s="48" t="s">
        <v>1013</v>
      </c>
      <c r="K3128" s="11"/>
      <c r="L3128" s="12">
        <v>45314</v>
      </c>
      <c r="M3128" s="13"/>
      <c r="N3128" s="13"/>
      <c r="O3128" s="16" t="s">
        <v>10483</v>
      </c>
      <c r="P3128" s="17"/>
      <c r="R3128" s="46" t="s">
        <v>1006</v>
      </c>
    </row>
    <row r="3129" spans="1:18" ht="107.25" customHeight="1" x14ac:dyDescent="0.2">
      <c r="A3129" s="28" t="s">
        <v>10476</v>
      </c>
      <c r="B3129" s="11" t="s">
        <v>10481</v>
      </c>
      <c r="C3129" s="11" t="s">
        <v>237</v>
      </c>
      <c r="D3129" s="11" t="s">
        <v>242</v>
      </c>
      <c r="E3129" s="11" t="s">
        <v>45</v>
      </c>
      <c r="F3129" s="11" t="s">
        <v>6</v>
      </c>
      <c r="G3129" s="11" t="s">
        <v>396</v>
      </c>
      <c r="H3129" s="11" t="s">
        <v>1012</v>
      </c>
      <c r="I3129" s="11" t="s">
        <v>823</v>
      </c>
      <c r="J3129" s="48" t="s">
        <v>1013</v>
      </c>
      <c r="K3129" s="11"/>
      <c r="L3129" s="12">
        <v>45314</v>
      </c>
      <c r="M3129" s="13"/>
      <c r="N3129" s="13"/>
      <c r="O3129" s="16" t="s">
        <v>10483</v>
      </c>
      <c r="P3129" s="17"/>
      <c r="R3129" s="46" t="s">
        <v>1006</v>
      </c>
    </row>
    <row r="3130" spans="1:18" ht="105.75" customHeight="1" x14ac:dyDescent="0.2">
      <c r="A3130" s="28" t="s">
        <v>10477</v>
      </c>
      <c r="B3130" s="11" t="s">
        <v>10482</v>
      </c>
      <c r="C3130" s="11" t="s">
        <v>237</v>
      </c>
      <c r="D3130" s="11" t="s">
        <v>242</v>
      </c>
      <c r="E3130" s="11" t="s">
        <v>45</v>
      </c>
      <c r="F3130" s="11" t="s">
        <v>6</v>
      </c>
      <c r="G3130" s="11" t="s">
        <v>396</v>
      </c>
      <c r="H3130" s="11" t="s">
        <v>1012</v>
      </c>
      <c r="I3130" s="11" t="s">
        <v>823</v>
      </c>
      <c r="J3130" s="48" t="s">
        <v>1013</v>
      </c>
      <c r="K3130" s="11"/>
      <c r="L3130" s="12">
        <v>45314</v>
      </c>
      <c r="M3130" s="13"/>
      <c r="N3130" s="13"/>
      <c r="O3130" s="16" t="s">
        <v>10483</v>
      </c>
      <c r="P3130" s="17"/>
      <c r="R3130" s="46" t="s">
        <v>1006</v>
      </c>
    </row>
    <row r="3131" spans="1:18" ht="63.75" customHeight="1" x14ac:dyDescent="0.2">
      <c r="A3131" s="28" t="s">
        <v>10485</v>
      </c>
      <c r="B3131" s="11" t="s">
        <v>10486</v>
      </c>
      <c r="C3131" s="11" t="s">
        <v>462</v>
      </c>
      <c r="D3131" s="11" t="s">
        <v>463</v>
      </c>
      <c r="E3131" s="11" t="s">
        <v>464</v>
      </c>
      <c r="F3131" s="11" t="s">
        <v>6</v>
      </c>
      <c r="G3131" s="11" t="s">
        <v>484</v>
      </c>
      <c r="H3131" s="11" t="s">
        <v>487</v>
      </c>
      <c r="I3131" s="11" t="s">
        <v>1275</v>
      </c>
      <c r="J3131" s="48" t="s">
        <v>1276</v>
      </c>
      <c r="K3131" s="11" t="s">
        <v>10484</v>
      </c>
      <c r="L3131" s="12">
        <v>45314</v>
      </c>
      <c r="M3131" s="13"/>
      <c r="N3131" s="13"/>
      <c r="O3131" s="16" t="s">
        <v>10487</v>
      </c>
      <c r="P3131" s="17"/>
      <c r="Q3131" s="21" t="s">
        <v>6647</v>
      </c>
      <c r="R3131" s="49"/>
    </row>
    <row r="3132" spans="1:18" ht="65.25" customHeight="1" x14ac:dyDescent="0.2">
      <c r="A3132" s="28" t="s">
        <v>10489</v>
      </c>
      <c r="B3132" s="11" t="s">
        <v>10490</v>
      </c>
      <c r="C3132" s="11" t="s">
        <v>26</v>
      </c>
      <c r="D3132" s="11" t="s">
        <v>233</v>
      </c>
      <c r="E3132" s="11" t="s">
        <v>20</v>
      </c>
      <c r="F3132" s="11" t="s">
        <v>6</v>
      </c>
      <c r="G3132" s="11" t="s">
        <v>6906</v>
      </c>
      <c r="H3132" s="11" t="s">
        <v>6907</v>
      </c>
      <c r="I3132" s="11" t="s">
        <v>823</v>
      </c>
      <c r="J3132" s="48" t="s">
        <v>6911</v>
      </c>
      <c r="K3132" s="11" t="s">
        <v>10488</v>
      </c>
      <c r="L3132" s="12">
        <v>45314</v>
      </c>
      <c r="M3132" s="13"/>
      <c r="N3132" s="13"/>
      <c r="O3132" s="16" t="s">
        <v>10491</v>
      </c>
      <c r="P3132" s="17"/>
      <c r="Q3132" s="21"/>
      <c r="R3132" s="49"/>
    </row>
    <row r="3133" spans="1:18" ht="84" customHeight="1" x14ac:dyDescent="0.2">
      <c r="A3133" s="28" t="s">
        <v>11977</v>
      </c>
      <c r="B3133" s="11" t="s">
        <v>10492</v>
      </c>
      <c r="C3133" s="11" t="s">
        <v>237</v>
      </c>
      <c r="D3133" s="27" t="s">
        <v>242</v>
      </c>
      <c r="E3133" s="27" t="s">
        <v>45</v>
      </c>
      <c r="F3133" s="27" t="s">
        <v>6</v>
      </c>
      <c r="G3133" s="27" t="s">
        <v>396</v>
      </c>
      <c r="H3133" s="27" t="s">
        <v>7023</v>
      </c>
      <c r="I3133" s="36" t="s">
        <v>823</v>
      </c>
      <c r="J3133" s="36" t="s">
        <v>7024</v>
      </c>
      <c r="K3133" s="11" t="s">
        <v>10493</v>
      </c>
      <c r="L3133" s="12">
        <v>45314</v>
      </c>
      <c r="M3133" s="13"/>
      <c r="N3133" s="13">
        <v>45363</v>
      </c>
      <c r="O3133" s="16" t="s">
        <v>11978</v>
      </c>
      <c r="P3133" s="17" t="s">
        <v>2476</v>
      </c>
      <c r="Q3133" s="21"/>
      <c r="R3133" s="49"/>
    </row>
    <row r="3134" spans="1:18" ht="63" customHeight="1" x14ac:dyDescent="0.2">
      <c r="A3134" s="28" t="s">
        <v>10983</v>
      </c>
      <c r="B3134" s="11" t="s">
        <v>10494</v>
      </c>
      <c r="C3134" s="11" t="s">
        <v>237</v>
      </c>
      <c r="D3134" s="27" t="s">
        <v>242</v>
      </c>
      <c r="E3134" s="27" t="s">
        <v>45</v>
      </c>
      <c r="F3134" s="27" t="s">
        <v>6</v>
      </c>
      <c r="G3134" s="27" t="s">
        <v>396</v>
      </c>
      <c r="H3134" s="27" t="s">
        <v>4118</v>
      </c>
      <c r="I3134" s="36" t="s">
        <v>823</v>
      </c>
      <c r="J3134" s="36" t="s">
        <v>4119</v>
      </c>
      <c r="K3134" s="11" t="s">
        <v>10495</v>
      </c>
      <c r="L3134" s="12">
        <v>45314</v>
      </c>
      <c r="M3134" s="13"/>
      <c r="N3134" s="13"/>
      <c r="O3134" s="16" t="s">
        <v>10163</v>
      </c>
      <c r="P3134" s="17" t="s">
        <v>1072</v>
      </c>
      <c r="Q3134" s="21"/>
      <c r="R3134" s="49"/>
    </row>
    <row r="3135" spans="1:18" ht="76.5" customHeight="1" x14ac:dyDescent="0.2">
      <c r="A3135" s="28" t="s">
        <v>10496</v>
      </c>
      <c r="B3135" s="11" t="s">
        <v>10497</v>
      </c>
      <c r="C3135" s="11" t="s">
        <v>237</v>
      </c>
      <c r="D3135" s="27" t="s">
        <v>242</v>
      </c>
      <c r="E3135" s="27" t="s">
        <v>45</v>
      </c>
      <c r="F3135" s="27" t="s">
        <v>6</v>
      </c>
      <c r="G3135" s="27" t="s">
        <v>396</v>
      </c>
      <c r="H3135" s="27" t="s">
        <v>4118</v>
      </c>
      <c r="I3135" s="36" t="s">
        <v>823</v>
      </c>
      <c r="J3135" s="36" t="s">
        <v>4119</v>
      </c>
      <c r="K3135" s="11" t="s">
        <v>10498</v>
      </c>
      <c r="L3135" s="12">
        <v>45314</v>
      </c>
      <c r="M3135" s="13"/>
      <c r="N3135" s="13"/>
      <c r="O3135" s="16" t="s">
        <v>10499</v>
      </c>
      <c r="P3135" s="17"/>
      <c r="Q3135" s="21"/>
      <c r="R3135" s="49"/>
    </row>
    <row r="3136" spans="1:18" ht="165.75" customHeight="1" x14ac:dyDescent="0.2">
      <c r="A3136" s="28" t="s">
        <v>10500</v>
      </c>
      <c r="B3136" s="11" t="s">
        <v>10501</v>
      </c>
      <c r="C3136" s="11" t="s">
        <v>2466</v>
      </c>
      <c r="D3136" s="27" t="s">
        <v>505</v>
      </c>
      <c r="E3136" s="27" t="s">
        <v>506</v>
      </c>
      <c r="F3136" s="27" t="s">
        <v>6</v>
      </c>
      <c r="G3136" s="27" t="s">
        <v>521</v>
      </c>
      <c r="H3136" s="27" t="s">
        <v>3409</v>
      </c>
      <c r="I3136" s="36" t="s">
        <v>1275</v>
      </c>
      <c r="J3136" s="36" t="s">
        <v>3410</v>
      </c>
      <c r="K3136" s="11" t="s">
        <v>10502</v>
      </c>
      <c r="L3136" s="12">
        <v>45314</v>
      </c>
      <c r="M3136" s="13"/>
      <c r="N3136" s="13"/>
      <c r="O3136" s="16" t="s">
        <v>10503</v>
      </c>
      <c r="P3136" s="17"/>
      <c r="Q3136" s="21" t="s">
        <v>6867</v>
      </c>
      <c r="R3136" s="49"/>
    </row>
    <row r="3137" spans="1:18" ht="76.5" customHeight="1" x14ac:dyDescent="0.2">
      <c r="A3137" s="28" t="s">
        <v>10504</v>
      </c>
      <c r="B3137" s="11" t="s">
        <v>10505</v>
      </c>
      <c r="C3137" s="11" t="s">
        <v>2466</v>
      </c>
      <c r="D3137" s="27" t="s">
        <v>505</v>
      </c>
      <c r="E3137" s="27" t="s">
        <v>506</v>
      </c>
      <c r="F3137" s="27" t="s">
        <v>6</v>
      </c>
      <c r="G3137" s="27" t="s">
        <v>20</v>
      </c>
      <c r="H3137" s="27" t="s">
        <v>6116</v>
      </c>
      <c r="I3137" s="36" t="s">
        <v>1275</v>
      </c>
      <c r="J3137" s="36" t="s">
        <v>6849</v>
      </c>
      <c r="K3137" s="11" t="s">
        <v>10506</v>
      </c>
      <c r="L3137" s="12">
        <v>45314</v>
      </c>
      <c r="M3137" s="13"/>
      <c r="N3137" s="13"/>
      <c r="O3137" s="16" t="s">
        <v>10192</v>
      </c>
      <c r="P3137" s="17"/>
      <c r="Q3137" s="21" t="s">
        <v>7497</v>
      </c>
      <c r="R3137" s="49"/>
    </row>
    <row r="3138" spans="1:18" ht="76.5" customHeight="1" x14ac:dyDescent="0.2">
      <c r="A3138" s="28" t="s">
        <v>10507</v>
      </c>
      <c r="B3138" s="11" t="s">
        <v>10508</v>
      </c>
      <c r="C3138" s="11" t="s">
        <v>2466</v>
      </c>
      <c r="D3138" s="27" t="s">
        <v>505</v>
      </c>
      <c r="E3138" s="27" t="s">
        <v>506</v>
      </c>
      <c r="F3138" s="27" t="s">
        <v>6</v>
      </c>
      <c r="G3138" s="27" t="s">
        <v>20</v>
      </c>
      <c r="H3138" s="27" t="s">
        <v>6116</v>
      </c>
      <c r="I3138" s="36" t="s">
        <v>1275</v>
      </c>
      <c r="J3138" s="36" t="s">
        <v>6849</v>
      </c>
      <c r="K3138" s="11" t="s">
        <v>10509</v>
      </c>
      <c r="L3138" s="12">
        <v>45314</v>
      </c>
      <c r="M3138" s="13"/>
      <c r="N3138" s="13"/>
      <c r="O3138" s="16" t="s">
        <v>10192</v>
      </c>
      <c r="P3138" s="17"/>
      <c r="Q3138" s="21" t="s">
        <v>7497</v>
      </c>
      <c r="R3138" s="49"/>
    </row>
    <row r="3139" spans="1:18" ht="76.5" customHeight="1" x14ac:dyDescent="0.2">
      <c r="A3139" s="28" t="s">
        <v>10510</v>
      </c>
      <c r="B3139" s="11" t="s">
        <v>10511</v>
      </c>
      <c r="C3139" s="11" t="s">
        <v>43</v>
      </c>
      <c r="D3139" s="27" t="s">
        <v>233</v>
      </c>
      <c r="E3139" s="27" t="s">
        <v>20</v>
      </c>
      <c r="F3139" s="27" t="s">
        <v>6</v>
      </c>
      <c r="G3139" s="27" t="s">
        <v>20</v>
      </c>
      <c r="H3139" s="27" t="s">
        <v>6116</v>
      </c>
      <c r="I3139" s="36" t="s">
        <v>1275</v>
      </c>
      <c r="J3139" s="36" t="s">
        <v>6849</v>
      </c>
      <c r="K3139" s="11" t="s">
        <v>10512</v>
      </c>
      <c r="L3139" s="12">
        <v>45314</v>
      </c>
      <c r="M3139" s="13"/>
      <c r="N3139" s="13"/>
      <c r="O3139" s="16" t="s">
        <v>10513</v>
      </c>
      <c r="P3139" s="17"/>
      <c r="Q3139" s="21" t="s">
        <v>10514</v>
      </c>
      <c r="R3139" s="49"/>
    </row>
    <row r="3140" spans="1:18" ht="76.5" customHeight="1" x14ac:dyDescent="0.2">
      <c r="A3140" s="28" t="s">
        <v>10515</v>
      </c>
      <c r="B3140" s="11" t="s">
        <v>10516</v>
      </c>
      <c r="C3140" s="11" t="s">
        <v>4465</v>
      </c>
      <c r="D3140" s="27" t="s">
        <v>417</v>
      </c>
      <c r="E3140" s="27" t="s">
        <v>32</v>
      </c>
      <c r="F3140" s="27" t="s">
        <v>6</v>
      </c>
      <c r="G3140" s="27" t="s">
        <v>222</v>
      </c>
      <c r="H3140" s="27" t="s">
        <v>4466</v>
      </c>
      <c r="I3140" s="36" t="s">
        <v>1275</v>
      </c>
      <c r="J3140" s="36" t="s">
        <v>4467</v>
      </c>
      <c r="K3140" s="11" t="s">
        <v>10517</v>
      </c>
      <c r="L3140" s="12">
        <v>45314</v>
      </c>
      <c r="M3140" s="13"/>
      <c r="N3140" s="13"/>
      <c r="O3140" s="16" t="s">
        <v>10518</v>
      </c>
      <c r="P3140" s="17"/>
      <c r="Q3140" s="21" t="s">
        <v>6704</v>
      </c>
      <c r="R3140" s="49"/>
    </row>
    <row r="3141" spans="1:18" ht="76.5" customHeight="1" x14ac:dyDescent="0.2">
      <c r="A3141" s="28" t="s">
        <v>10519</v>
      </c>
      <c r="B3141" s="11" t="s">
        <v>10520</v>
      </c>
      <c r="C3141" s="11" t="s">
        <v>3951</v>
      </c>
      <c r="D3141" s="27" t="s">
        <v>23</v>
      </c>
      <c r="E3141" s="27" t="s">
        <v>4507</v>
      </c>
      <c r="F3141" s="27" t="s">
        <v>6</v>
      </c>
      <c r="G3141" s="27" t="s">
        <v>45</v>
      </c>
      <c r="H3141" s="27" t="s">
        <v>4508</v>
      </c>
      <c r="I3141" s="36" t="s">
        <v>823</v>
      </c>
      <c r="J3141" s="36" t="s">
        <v>4509</v>
      </c>
      <c r="K3141" s="11" t="s">
        <v>10521</v>
      </c>
      <c r="L3141" s="12">
        <v>45314</v>
      </c>
      <c r="M3141" s="13"/>
      <c r="N3141" s="13"/>
      <c r="O3141" s="16" t="s">
        <v>10522</v>
      </c>
      <c r="P3141" s="17" t="s">
        <v>6570</v>
      </c>
      <c r="Q3141" s="21" t="s">
        <v>6705</v>
      </c>
      <c r="R3141" s="49"/>
    </row>
    <row r="3142" spans="1:18" ht="76.5" customHeight="1" x14ac:dyDescent="0.2">
      <c r="A3142" s="28" t="s">
        <v>10523</v>
      </c>
      <c r="B3142" s="11" t="s">
        <v>10524</v>
      </c>
      <c r="C3142" s="11" t="s">
        <v>499</v>
      </c>
      <c r="D3142" s="27" t="s">
        <v>1212</v>
      </c>
      <c r="E3142" s="27" t="s">
        <v>60</v>
      </c>
      <c r="F3142" s="27" t="s">
        <v>6</v>
      </c>
      <c r="G3142" s="27" t="s">
        <v>500</v>
      </c>
      <c r="H3142" s="27" t="s">
        <v>8047</v>
      </c>
      <c r="I3142" s="36" t="s">
        <v>1275</v>
      </c>
      <c r="J3142" s="36" t="s">
        <v>8048</v>
      </c>
      <c r="K3142" s="11" t="s">
        <v>10525</v>
      </c>
      <c r="L3142" s="12">
        <v>45314</v>
      </c>
      <c r="M3142" s="13"/>
      <c r="N3142" s="13"/>
      <c r="O3142" s="16" t="s">
        <v>10526</v>
      </c>
      <c r="P3142" s="17"/>
      <c r="Q3142" s="21" t="s">
        <v>8051</v>
      </c>
      <c r="R3142" s="49"/>
    </row>
    <row r="3143" spans="1:18" ht="76.5" customHeight="1" x14ac:dyDescent="0.2">
      <c r="A3143" s="28" t="s">
        <v>10527</v>
      </c>
      <c r="B3143" s="11" t="s">
        <v>10528</v>
      </c>
      <c r="C3143" s="11" t="s">
        <v>26</v>
      </c>
      <c r="D3143" s="27" t="s">
        <v>233</v>
      </c>
      <c r="E3143" s="27" t="s">
        <v>20</v>
      </c>
      <c r="F3143" s="27" t="s">
        <v>6</v>
      </c>
      <c r="G3143" s="27" t="s">
        <v>6906</v>
      </c>
      <c r="H3143" s="27" t="s">
        <v>6907</v>
      </c>
      <c r="I3143" s="36" t="s">
        <v>823</v>
      </c>
      <c r="J3143" s="36" t="s">
        <v>6911</v>
      </c>
      <c r="K3143" s="11" t="s">
        <v>10529</v>
      </c>
      <c r="L3143" s="12">
        <v>45314</v>
      </c>
      <c r="M3143" s="13"/>
      <c r="N3143" s="13"/>
      <c r="O3143" s="16" t="s">
        <v>10309</v>
      </c>
      <c r="P3143" s="17" t="s">
        <v>2519</v>
      </c>
      <c r="Q3143" s="21"/>
      <c r="R3143" s="49"/>
    </row>
    <row r="3144" spans="1:18" ht="76.5" customHeight="1" x14ac:dyDescent="0.2">
      <c r="A3144" s="28" t="s">
        <v>10530</v>
      </c>
      <c r="B3144" s="11" t="s">
        <v>10531</v>
      </c>
      <c r="C3144" s="11" t="s">
        <v>26</v>
      </c>
      <c r="D3144" s="27" t="s">
        <v>233</v>
      </c>
      <c r="E3144" s="27" t="s">
        <v>20</v>
      </c>
      <c r="F3144" s="27" t="s">
        <v>6</v>
      </c>
      <c r="G3144" s="27" t="s">
        <v>6906</v>
      </c>
      <c r="H3144" s="27" t="s">
        <v>6907</v>
      </c>
      <c r="I3144" s="36" t="s">
        <v>823</v>
      </c>
      <c r="J3144" s="36" t="s">
        <v>6911</v>
      </c>
      <c r="K3144" s="11" t="s">
        <v>10532</v>
      </c>
      <c r="L3144" s="12">
        <v>45314</v>
      </c>
      <c r="M3144" s="13"/>
      <c r="N3144" s="13"/>
      <c r="O3144" s="16" t="s">
        <v>10309</v>
      </c>
      <c r="P3144" s="17" t="s">
        <v>2519</v>
      </c>
      <c r="Q3144" s="21"/>
      <c r="R3144" s="49"/>
    </row>
    <row r="3145" spans="1:18" ht="76.5" customHeight="1" x14ac:dyDescent="0.2">
      <c r="A3145" s="28" t="s">
        <v>10533</v>
      </c>
      <c r="B3145" s="11" t="s">
        <v>10534</v>
      </c>
      <c r="C3145" s="11" t="s">
        <v>26</v>
      </c>
      <c r="D3145" s="27" t="s">
        <v>233</v>
      </c>
      <c r="E3145" s="27" t="s">
        <v>20</v>
      </c>
      <c r="F3145" s="27" t="s">
        <v>6</v>
      </c>
      <c r="G3145" s="27" t="s">
        <v>6906</v>
      </c>
      <c r="H3145" s="27" t="s">
        <v>6907</v>
      </c>
      <c r="I3145" s="36" t="s">
        <v>823</v>
      </c>
      <c r="J3145" s="36" t="s">
        <v>6911</v>
      </c>
      <c r="K3145" s="11" t="s">
        <v>10535</v>
      </c>
      <c r="L3145" s="12">
        <v>45314</v>
      </c>
      <c r="M3145" s="13"/>
      <c r="N3145" s="13"/>
      <c r="O3145" s="16" t="s">
        <v>10536</v>
      </c>
      <c r="P3145" s="17" t="s">
        <v>2484</v>
      </c>
      <c r="Q3145" s="21"/>
      <c r="R3145" s="49"/>
    </row>
    <row r="3146" spans="1:18" ht="76.5" customHeight="1" x14ac:dyDescent="0.2">
      <c r="A3146" s="28" t="s">
        <v>10537</v>
      </c>
      <c r="B3146" s="11" t="s">
        <v>10538</v>
      </c>
      <c r="C3146" s="11" t="s">
        <v>26</v>
      </c>
      <c r="D3146" s="27" t="s">
        <v>233</v>
      </c>
      <c r="E3146" s="27" t="s">
        <v>20</v>
      </c>
      <c r="F3146" s="27" t="s">
        <v>6</v>
      </c>
      <c r="G3146" s="27" t="s">
        <v>6906</v>
      </c>
      <c r="H3146" s="27" t="s">
        <v>6907</v>
      </c>
      <c r="I3146" s="36" t="s">
        <v>823</v>
      </c>
      <c r="J3146" s="36" t="s">
        <v>6911</v>
      </c>
      <c r="K3146" s="11" t="s">
        <v>10539</v>
      </c>
      <c r="L3146" s="12">
        <v>45314</v>
      </c>
      <c r="M3146" s="13"/>
      <c r="N3146" s="13"/>
      <c r="O3146" s="16" t="s">
        <v>10536</v>
      </c>
      <c r="P3146" s="17" t="s">
        <v>2484</v>
      </c>
      <c r="Q3146" s="21"/>
      <c r="R3146" s="49"/>
    </row>
    <row r="3147" spans="1:18" ht="76.5" customHeight="1" x14ac:dyDescent="0.2">
      <c r="A3147" s="28" t="s">
        <v>10540</v>
      </c>
      <c r="B3147" s="11" t="s">
        <v>10541</v>
      </c>
      <c r="C3147" s="11" t="s">
        <v>26</v>
      </c>
      <c r="D3147" s="27" t="s">
        <v>233</v>
      </c>
      <c r="E3147" s="27" t="s">
        <v>20</v>
      </c>
      <c r="F3147" s="27" t="s">
        <v>6</v>
      </c>
      <c r="G3147" s="27" t="s">
        <v>6906</v>
      </c>
      <c r="H3147" s="27" t="s">
        <v>6907</v>
      </c>
      <c r="I3147" s="36" t="s">
        <v>823</v>
      </c>
      <c r="J3147" s="36" t="s">
        <v>6911</v>
      </c>
      <c r="K3147" s="11" t="s">
        <v>10542</v>
      </c>
      <c r="L3147" s="12">
        <v>45314</v>
      </c>
      <c r="M3147" s="13"/>
      <c r="N3147" s="13"/>
      <c r="O3147" s="16" t="s">
        <v>10310</v>
      </c>
      <c r="P3147" s="17" t="s">
        <v>2524</v>
      </c>
      <c r="Q3147" s="21"/>
      <c r="R3147" s="49"/>
    </row>
    <row r="3148" spans="1:18" ht="76.5" customHeight="1" x14ac:dyDescent="0.2">
      <c r="A3148" s="28" t="s">
        <v>10543</v>
      </c>
      <c r="B3148" s="11" t="s">
        <v>10544</v>
      </c>
      <c r="C3148" s="11" t="s">
        <v>26</v>
      </c>
      <c r="D3148" s="27" t="s">
        <v>233</v>
      </c>
      <c r="E3148" s="27" t="s">
        <v>20</v>
      </c>
      <c r="F3148" s="27" t="s">
        <v>6</v>
      </c>
      <c r="G3148" s="27" t="s">
        <v>6906</v>
      </c>
      <c r="H3148" s="27" t="s">
        <v>6907</v>
      </c>
      <c r="I3148" s="36" t="s">
        <v>823</v>
      </c>
      <c r="J3148" s="36" t="s">
        <v>6911</v>
      </c>
      <c r="K3148" s="11" t="s">
        <v>10545</v>
      </c>
      <c r="L3148" s="12">
        <v>45314</v>
      </c>
      <c r="M3148" s="13"/>
      <c r="N3148" s="13"/>
      <c r="O3148" s="16" t="s">
        <v>10546</v>
      </c>
      <c r="P3148" s="17" t="s">
        <v>2498</v>
      </c>
      <c r="Q3148" s="21"/>
      <c r="R3148" s="49"/>
    </row>
    <row r="3149" spans="1:18" ht="76.5" customHeight="1" x14ac:dyDescent="0.2">
      <c r="A3149" s="28" t="s">
        <v>10547</v>
      </c>
      <c r="B3149" s="11" t="s">
        <v>10548</v>
      </c>
      <c r="C3149" s="11" t="s">
        <v>26</v>
      </c>
      <c r="D3149" s="27" t="s">
        <v>233</v>
      </c>
      <c r="E3149" s="27" t="s">
        <v>20</v>
      </c>
      <c r="F3149" s="27" t="s">
        <v>6</v>
      </c>
      <c r="G3149" s="27" t="s">
        <v>6906</v>
      </c>
      <c r="H3149" s="27" t="s">
        <v>6907</v>
      </c>
      <c r="I3149" s="36" t="s">
        <v>823</v>
      </c>
      <c r="J3149" s="36" t="s">
        <v>6911</v>
      </c>
      <c r="K3149" s="11" t="s">
        <v>10549</v>
      </c>
      <c r="L3149" s="12">
        <v>45314</v>
      </c>
      <c r="M3149" s="13"/>
      <c r="N3149" s="13"/>
      <c r="O3149" s="16" t="s">
        <v>10546</v>
      </c>
      <c r="P3149" s="17" t="s">
        <v>2498</v>
      </c>
      <c r="Q3149" s="21"/>
      <c r="R3149" s="49"/>
    </row>
    <row r="3150" spans="1:18" ht="76.5" customHeight="1" x14ac:dyDescent="0.2">
      <c r="A3150" s="28" t="s">
        <v>10550</v>
      </c>
      <c r="B3150" s="11" t="s">
        <v>10551</v>
      </c>
      <c r="C3150" s="11" t="s">
        <v>26</v>
      </c>
      <c r="D3150" s="27" t="s">
        <v>233</v>
      </c>
      <c r="E3150" s="27" t="s">
        <v>20</v>
      </c>
      <c r="F3150" s="27" t="s">
        <v>6</v>
      </c>
      <c r="G3150" s="27" t="s">
        <v>6906</v>
      </c>
      <c r="H3150" s="27" t="s">
        <v>6907</v>
      </c>
      <c r="I3150" s="36" t="s">
        <v>823</v>
      </c>
      <c r="J3150" s="36" t="s">
        <v>6911</v>
      </c>
      <c r="K3150" s="11" t="s">
        <v>10552</v>
      </c>
      <c r="L3150" s="12">
        <v>45314</v>
      </c>
      <c r="M3150" s="13"/>
      <c r="N3150" s="13"/>
      <c r="O3150" s="16" t="s">
        <v>10546</v>
      </c>
      <c r="P3150" s="17" t="s">
        <v>2498</v>
      </c>
      <c r="Q3150" s="21"/>
      <c r="R3150" s="49"/>
    </row>
    <row r="3151" spans="1:18" ht="76.5" customHeight="1" x14ac:dyDescent="0.2">
      <c r="A3151" s="28" t="s">
        <v>10553</v>
      </c>
      <c r="B3151" s="11" t="s">
        <v>10554</v>
      </c>
      <c r="C3151" s="11" t="s">
        <v>26</v>
      </c>
      <c r="D3151" s="27" t="s">
        <v>233</v>
      </c>
      <c r="E3151" s="27" t="s">
        <v>20</v>
      </c>
      <c r="F3151" s="27" t="s">
        <v>6</v>
      </c>
      <c r="G3151" s="27" t="s">
        <v>6906</v>
      </c>
      <c r="H3151" s="27" t="s">
        <v>6907</v>
      </c>
      <c r="I3151" s="36" t="s">
        <v>823</v>
      </c>
      <c r="J3151" s="36" t="s">
        <v>6911</v>
      </c>
      <c r="K3151" s="11" t="s">
        <v>10555</v>
      </c>
      <c r="L3151" s="12">
        <v>45314</v>
      </c>
      <c r="M3151" s="13"/>
      <c r="N3151" s="13"/>
      <c r="O3151" s="16" t="s">
        <v>10546</v>
      </c>
      <c r="P3151" s="17" t="s">
        <v>2498</v>
      </c>
      <c r="Q3151" s="21"/>
      <c r="R3151" s="49"/>
    </row>
    <row r="3152" spans="1:18" ht="76.5" customHeight="1" x14ac:dyDescent="0.2">
      <c r="A3152" s="28" t="s">
        <v>10556</v>
      </c>
      <c r="B3152" s="11" t="s">
        <v>10557</v>
      </c>
      <c r="C3152" s="11" t="s">
        <v>26</v>
      </c>
      <c r="D3152" s="27" t="s">
        <v>233</v>
      </c>
      <c r="E3152" s="27" t="s">
        <v>20</v>
      </c>
      <c r="F3152" s="27" t="s">
        <v>6</v>
      </c>
      <c r="G3152" s="27" t="s">
        <v>6906</v>
      </c>
      <c r="H3152" s="27" t="s">
        <v>6907</v>
      </c>
      <c r="I3152" s="36" t="s">
        <v>823</v>
      </c>
      <c r="J3152" s="36" t="s">
        <v>6911</v>
      </c>
      <c r="K3152" s="11" t="s">
        <v>10558</v>
      </c>
      <c r="L3152" s="12">
        <v>45314</v>
      </c>
      <c r="M3152" s="13"/>
      <c r="N3152" s="13"/>
      <c r="O3152" s="16" t="s">
        <v>10546</v>
      </c>
      <c r="P3152" s="17" t="s">
        <v>2498</v>
      </c>
      <c r="Q3152" s="21"/>
      <c r="R3152" s="49"/>
    </row>
    <row r="3153" spans="1:18" ht="76.5" customHeight="1" x14ac:dyDescent="0.2">
      <c r="A3153" s="28" t="s">
        <v>10559</v>
      </c>
      <c r="B3153" s="11" t="s">
        <v>10560</v>
      </c>
      <c r="C3153" s="11" t="s">
        <v>26</v>
      </c>
      <c r="D3153" s="27" t="s">
        <v>233</v>
      </c>
      <c r="E3153" s="27" t="s">
        <v>20</v>
      </c>
      <c r="F3153" s="27" t="s">
        <v>6</v>
      </c>
      <c r="G3153" s="27" t="s">
        <v>6906</v>
      </c>
      <c r="H3153" s="27" t="s">
        <v>6907</v>
      </c>
      <c r="I3153" s="36" t="s">
        <v>823</v>
      </c>
      <c r="J3153" s="36" t="s">
        <v>6911</v>
      </c>
      <c r="K3153" s="11" t="s">
        <v>10561</v>
      </c>
      <c r="L3153" s="12">
        <v>45314</v>
      </c>
      <c r="M3153" s="13"/>
      <c r="N3153" s="13"/>
      <c r="O3153" s="16" t="s">
        <v>10546</v>
      </c>
      <c r="P3153" s="17" t="s">
        <v>2498</v>
      </c>
      <c r="Q3153" s="21"/>
      <c r="R3153" s="49"/>
    </row>
    <row r="3154" spans="1:18" ht="76.5" customHeight="1" x14ac:dyDescent="0.2">
      <c r="A3154" s="28" t="s">
        <v>10562</v>
      </c>
      <c r="B3154" s="11" t="s">
        <v>10563</v>
      </c>
      <c r="C3154" s="11" t="s">
        <v>26</v>
      </c>
      <c r="D3154" s="27" t="s">
        <v>233</v>
      </c>
      <c r="E3154" s="27" t="s">
        <v>20</v>
      </c>
      <c r="F3154" s="27" t="s">
        <v>6</v>
      </c>
      <c r="G3154" s="27" t="s">
        <v>6906</v>
      </c>
      <c r="H3154" s="27" t="s">
        <v>6907</v>
      </c>
      <c r="I3154" s="36" t="s">
        <v>823</v>
      </c>
      <c r="J3154" s="36" t="s">
        <v>6911</v>
      </c>
      <c r="K3154" s="11" t="s">
        <v>10564</v>
      </c>
      <c r="L3154" s="12">
        <v>45314</v>
      </c>
      <c r="M3154" s="13"/>
      <c r="N3154" s="13"/>
      <c r="O3154" s="16" t="s">
        <v>10546</v>
      </c>
      <c r="P3154" s="17" t="s">
        <v>2498</v>
      </c>
      <c r="Q3154" s="21"/>
      <c r="R3154" s="49"/>
    </row>
    <row r="3155" spans="1:18" ht="76.5" customHeight="1" x14ac:dyDescent="0.2">
      <c r="A3155" s="28" t="s">
        <v>10565</v>
      </c>
      <c r="B3155" s="11" t="s">
        <v>10566</v>
      </c>
      <c r="C3155" s="11" t="s">
        <v>26</v>
      </c>
      <c r="D3155" s="27" t="s">
        <v>233</v>
      </c>
      <c r="E3155" s="27" t="s">
        <v>20</v>
      </c>
      <c r="F3155" s="27" t="s">
        <v>6</v>
      </c>
      <c r="G3155" s="27" t="s">
        <v>6906</v>
      </c>
      <c r="H3155" s="27" t="s">
        <v>6907</v>
      </c>
      <c r="I3155" s="36" t="s">
        <v>823</v>
      </c>
      <c r="J3155" s="36" t="s">
        <v>6911</v>
      </c>
      <c r="K3155" s="11" t="s">
        <v>10567</v>
      </c>
      <c r="L3155" s="12">
        <v>45314</v>
      </c>
      <c r="M3155" s="13"/>
      <c r="N3155" s="13"/>
      <c r="O3155" s="16" t="s">
        <v>10568</v>
      </c>
      <c r="P3155" s="17" t="s">
        <v>2482</v>
      </c>
      <c r="Q3155" s="21"/>
      <c r="R3155" s="49"/>
    </row>
    <row r="3156" spans="1:18" ht="76.5" customHeight="1" x14ac:dyDescent="0.2">
      <c r="A3156" s="28" t="s">
        <v>10569</v>
      </c>
      <c r="B3156" s="11" t="s">
        <v>10570</v>
      </c>
      <c r="C3156" s="11" t="s">
        <v>26</v>
      </c>
      <c r="D3156" s="27" t="s">
        <v>233</v>
      </c>
      <c r="E3156" s="27" t="s">
        <v>20</v>
      </c>
      <c r="F3156" s="27" t="s">
        <v>6</v>
      </c>
      <c r="G3156" s="27" t="s">
        <v>6906</v>
      </c>
      <c r="H3156" s="27" t="s">
        <v>6907</v>
      </c>
      <c r="I3156" s="36" t="s">
        <v>823</v>
      </c>
      <c r="J3156" s="36" t="s">
        <v>6911</v>
      </c>
      <c r="K3156" s="11" t="s">
        <v>10571</v>
      </c>
      <c r="L3156" s="12">
        <v>45314</v>
      </c>
      <c r="M3156" s="13"/>
      <c r="N3156" s="13"/>
      <c r="O3156" s="16" t="s">
        <v>10568</v>
      </c>
      <c r="P3156" s="17" t="s">
        <v>2482</v>
      </c>
      <c r="Q3156" s="21"/>
      <c r="R3156" s="49"/>
    </row>
    <row r="3157" spans="1:18" ht="76.5" customHeight="1" x14ac:dyDescent="0.2">
      <c r="A3157" s="28" t="s">
        <v>10572</v>
      </c>
      <c r="B3157" s="11" t="s">
        <v>10573</v>
      </c>
      <c r="C3157" s="11" t="s">
        <v>26</v>
      </c>
      <c r="D3157" s="27" t="s">
        <v>233</v>
      </c>
      <c r="E3157" s="27" t="s">
        <v>20</v>
      </c>
      <c r="F3157" s="27" t="s">
        <v>6</v>
      </c>
      <c r="G3157" s="27" t="s">
        <v>6906</v>
      </c>
      <c r="H3157" s="27" t="s">
        <v>6907</v>
      </c>
      <c r="I3157" s="36" t="s">
        <v>823</v>
      </c>
      <c r="J3157" s="36" t="s">
        <v>6911</v>
      </c>
      <c r="K3157" s="11" t="s">
        <v>10574</v>
      </c>
      <c r="L3157" s="12">
        <v>45314</v>
      </c>
      <c r="M3157" s="13"/>
      <c r="N3157" s="13"/>
      <c r="O3157" s="16" t="s">
        <v>10568</v>
      </c>
      <c r="P3157" s="17" t="s">
        <v>2482</v>
      </c>
      <c r="Q3157" s="21"/>
      <c r="R3157" s="49"/>
    </row>
    <row r="3158" spans="1:18" ht="76.5" customHeight="1" x14ac:dyDescent="0.2">
      <c r="A3158" s="28" t="s">
        <v>10575</v>
      </c>
      <c r="B3158" s="11" t="s">
        <v>10576</v>
      </c>
      <c r="C3158" s="11" t="s">
        <v>26</v>
      </c>
      <c r="D3158" s="27" t="s">
        <v>233</v>
      </c>
      <c r="E3158" s="27" t="s">
        <v>20</v>
      </c>
      <c r="F3158" s="27" t="s">
        <v>6</v>
      </c>
      <c r="G3158" s="27" t="s">
        <v>6906</v>
      </c>
      <c r="H3158" s="27" t="s">
        <v>6907</v>
      </c>
      <c r="I3158" s="36" t="s">
        <v>823</v>
      </c>
      <c r="J3158" s="36" t="s">
        <v>6911</v>
      </c>
      <c r="K3158" s="11" t="s">
        <v>10577</v>
      </c>
      <c r="L3158" s="12">
        <v>45314</v>
      </c>
      <c r="M3158" s="13"/>
      <c r="N3158" s="13"/>
      <c r="O3158" s="16" t="s">
        <v>10568</v>
      </c>
      <c r="P3158" s="17" t="s">
        <v>2482</v>
      </c>
      <c r="Q3158" s="21"/>
      <c r="R3158" s="49"/>
    </row>
    <row r="3159" spans="1:18" ht="76.5" customHeight="1" x14ac:dyDescent="0.2">
      <c r="A3159" s="28" t="s">
        <v>10578</v>
      </c>
      <c r="B3159" s="11" t="s">
        <v>10579</v>
      </c>
      <c r="C3159" s="11" t="s">
        <v>26</v>
      </c>
      <c r="D3159" s="27" t="s">
        <v>233</v>
      </c>
      <c r="E3159" s="27" t="s">
        <v>20</v>
      </c>
      <c r="F3159" s="27" t="s">
        <v>6</v>
      </c>
      <c r="G3159" s="27" t="s">
        <v>6906</v>
      </c>
      <c r="H3159" s="27" t="s">
        <v>6907</v>
      </c>
      <c r="I3159" s="36" t="s">
        <v>823</v>
      </c>
      <c r="J3159" s="36" t="s">
        <v>6911</v>
      </c>
      <c r="K3159" s="11" t="s">
        <v>10580</v>
      </c>
      <c r="L3159" s="12">
        <v>45314</v>
      </c>
      <c r="M3159" s="13"/>
      <c r="N3159" s="13"/>
      <c r="O3159" s="16" t="s">
        <v>10568</v>
      </c>
      <c r="P3159" s="17" t="s">
        <v>2482</v>
      </c>
      <c r="Q3159" s="21"/>
      <c r="R3159" s="49"/>
    </row>
    <row r="3160" spans="1:18" ht="76.5" customHeight="1" x14ac:dyDescent="0.2">
      <c r="A3160" s="28" t="s">
        <v>10581</v>
      </c>
      <c r="B3160" s="11" t="s">
        <v>10582</v>
      </c>
      <c r="C3160" s="11" t="s">
        <v>26</v>
      </c>
      <c r="D3160" s="27" t="s">
        <v>233</v>
      </c>
      <c r="E3160" s="27" t="s">
        <v>20</v>
      </c>
      <c r="F3160" s="27" t="s">
        <v>6</v>
      </c>
      <c r="G3160" s="27" t="s">
        <v>6906</v>
      </c>
      <c r="H3160" s="27" t="s">
        <v>6907</v>
      </c>
      <c r="I3160" s="36" t="s">
        <v>823</v>
      </c>
      <c r="J3160" s="36" t="s">
        <v>6911</v>
      </c>
      <c r="K3160" s="11" t="s">
        <v>10583</v>
      </c>
      <c r="L3160" s="12">
        <v>45314</v>
      </c>
      <c r="M3160" s="13"/>
      <c r="N3160" s="13"/>
      <c r="O3160" s="16" t="s">
        <v>10568</v>
      </c>
      <c r="P3160" s="17" t="s">
        <v>2482</v>
      </c>
      <c r="Q3160" s="21"/>
      <c r="R3160" s="49"/>
    </row>
    <row r="3161" spans="1:18" ht="76.5" customHeight="1" x14ac:dyDescent="0.2">
      <c r="A3161" s="28" t="s">
        <v>10584</v>
      </c>
      <c r="B3161" s="11" t="s">
        <v>10585</v>
      </c>
      <c r="C3161" s="11" t="s">
        <v>26</v>
      </c>
      <c r="D3161" s="27" t="s">
        <v>233</v>
      </c>
      <c r="E3161" s="27" t="s">
        <v>20</v>
      </c>
      <c r="F3161" s="27" t="s">
        <v>6</v>
      </c>
      <c r="G3161" s="27" t="s">
        <v>6906</v>
      </c>
      <c r="H3161" s="27" t="s">
        <v>6907</v>
      </c>
      <c r="I3161" s="36" t="s">
        <v>823</v>
      </c>
      <c r="J3161" s="36" t="s">
        <v>6911</v>
      </c>
      <c r="K3161" s="11" t="s">
        <v>10586</v>
      </c>
      <c r="L3161" s="12">
        <v>45314</v>
      </c>
      <c r="M3161" s="13"/>
      <c r="N3161" s="13"/>
      <c r="O3161" s="16" t="s">
        <v>10568</v>
      </c>
      <c r="P3161" s="17" t="s">
        <v>2482</v>
      </c>
      <c r="Q3161" s="21"/>
      <c r="R3161" s="49"/>
    </row>
    <row r="3162" spans="1:18" ht="76.5" customHeight="1" x14ac:dyDescent="0.2">
      <c r="A3162" s="28" t="s">
        <v>10587</v>
      </c>
      <c r="B3162" s="11" t="s">
        <v>10588</v>
      </c>
      <c r="C3162" s="11" t="s">
        <v>26</v>
      </c>
      <c r="D3162" s="27" t="s">
        <v>233</v>
      </c>
      <c r="E3162" s="27" t="s">
        <v>20</v>
      </c>
      <c r="F3162" s="27" t="s">
        <v>6</v>
      </c>
      <c r="G3162" s="27" t="s">
        <v>6906</v>
      </c>
      <c r="H3162" s="27" t="s">
        <v>6907</v>
      </c>
      <c r="I3162" s="36" t="s">
        <v>823</v>
      </c>
      <c r="J3162" s="36" t="s">
        <v>6911</v>
      </c>
      <c r="K3162" s="11" t="s">
        <v>10589</v>
      </c>
      <c r="L3162" s="12">
        <v>45314</v>
      </c>
      <c r="M3162" s="13"/>
      <c r="N3162" s="13"/>
      <c r="O3162" s="16" t="s">
        <v>10568</v>
      </c>
      <c r="P3162" s="17" t="s">
        <v>2482</v>
      </c>
      <c r="Q3162" s="21"/>
      <c r="R3162" s="49"/>
    </row>
    <row r="3163" spans="1:18" ht="76.5" customHeight="1" x14ac:dyDescent="0.2">
      <c r="A3163" s="28" t="s">
        <v>10590</v>
      </c>
      <c r="B3163" s="11" t="s">
        <v>10591</v>
      </c>
      <c r="C3163" s="11" t="s">
        <v>26</v>
      </c>
      <c r="D3163" s="27" t="s">
        <v>233</v>
      </c>
      <c r="E3163" s="27" t="s">
        <v>20</v>
      </c>
      <c r="F3163" s="27" t="s">
        <v>6</v>
      </c>
      <c r="G3163" s="27" t="s">
        <v>6906</v>
      </c>
      <c r="H3163" s="27" t="s">
        <v>6907</v>
      </c>
      <c r="I3163" s="36" t="s">
        <v>823</v>
      </c>
      <c r="J3163" s="36" t="s">
        <v>6911</v>
      </c>
      <c r="K3163" s="11" t="s">
        <v>10592</v>
      </c>
      <c r="L3163" s="12">
        <v>45314</v>
      </c>
      <c r="M3163" s="13"/>
      <c r="N3163" s="13"/>
      <c r="O3163" s="16" t="s">
        <v>10568</v>
      </c>
      <c r="P3163" s="17" t="s">
        <v>2482</v>
      </c>
      <c r="Q3163" s="21"/>
      <c r="R3163" s="49"/>
    </row>
    <row r="3164" spans="1:18" ht="76.5" customHeight="1" x14ac:dyDescent="0.2">
      <c r="A3164" s="28" t="s">
        <v>10593</v>
      </c>
      <c r="B3164" s="11" t="s">
        <v>10594</v>
      </c>
      <c r="C3164" s="11" t="s">
        <v>26</v>
      </c>
      <c r="D3164" s="27" t="s">
        <v>233</v>
      </c>
      <c r="E3164" s="27" t="s">
        <v>20</v>
      </c>
      <c r="F3164" s="27" t="s">
        <v>6</v>
      </c>
      <c r="G3164" s="27" t="s">
        <v>6906</v>
      </c>
      <c r="H3164" s="27" t="s">
        <v>6907</v>
      </c>
      <c r="I3164" s="36" t="s">
        <v>823</v>
      </c>
      <c r="J3164" s="36" t="s">
        <v>6911</v>
      </c>
      <c r="K3164" s="11" t="s">
        <v>10595</v>
      </c>
      <c r="L3164" s="12">
        <v>45314</v>
      </c>
      <c r="M3164" s="13"/>
      <c r="N3164" s="13"/>
      <c r="O3164" s="16" t="s">
        <v>10568</v>
      </c>
      <c r="P3164" s="17" t="s">
        <v>2482</v>
      </c>
      <c r="Q3164" s="21"/>
      <c r="R3164" s="49"/>
    </row>
    <row r="3165" spans="1:18" ht="58.5" customHeight="1" x14ac:dyDescent="0.2">
      <c r="A3165" s="28" t="s">
        <v>10596</v>
      </c>
      <c r="B3165" s="11" t="s">
        <v>10597</v>
      </c>
      <c r="C3165" s="11" t="s">
        <v>43</v>
      </c>
      <c r="D3165" s="11" t="s">
        <v>382</v>
      </c>
      <c r="E3165" s="11" t="s">
        <v>44</v>
      </c>
      <c r="F3165" s="11" t="s">
        <v>6</v>
      </c>
      <c r="G3165" s="11" t="s">
        <v>20</v>
      </c>
      <c r="H3165" s="11" t="s">
        <v>10598</v>
      </c>
      <c r="I3165" s="11" t="s">
        <v>823</v>
      </c>
      <c r="J3165" s="36" t="s">
        <v>10599</v>
      </c>
      <c r="K3165" s="11"/>
      <c r="L3165" s="12">
        <v>45315</v>
      </c>
      <c r="M3165" s="13"/>
      <c r="N3165" s="13"/>
      <c r="O3165" s="16" t="s">
        <v>10600</v>
      </c>
      <c r="P3165" s="17"/>
      <c r="Q3165" s="21"/>
      <c r="R3165" s="49" t="s">
        <v>10601</v>
      </c>
    </row>
    <row r="3166" spans="1:18" ht="111.75" customHeight="1" x14ac:dyDescent="0.2">
      <c r="A3166" s="28" t="s">
        <v>10603</v>
      </c>
      <c r="B3166" s="11" t="s">
        <v>10604</v>
      </c>
      <c r="C3166" s="11" t="s">
        <v>4465</v>
      </c>
      <c r="D3166" s="11" t="s">
        <v>417</v>
      </c>
      <c r="E3166" s="11" t="s">
        <v>32</v>
      </c>
      <c r="F3166" s="11" t="s">
        <v>6</v>
      </c>
      <c r="G3166" s="11" t="s">
        <v>222</v>
      </c>
      <c r="H3166" s="11" t="s">
        <v>4466</v>
      </c>
      <c r="I3166" s="11" t="s">
        <v>1275</v>
      </c>
      <c r="J3166" s="36" t="s">
        <v>4467</v>
      </c>
      <c r="K3166" s="11" t="s">
        <v>10602</v>
      </c>
      <c r="L3166" s="12">
        <v>45315</v>
      </c>
      <c r="M3166" s="13"/>
      <c r="N3166" s="13"/>
      <c r="O3166" s="16" t="s">
        <v>10605</v>
      </c>
      <c r="P3166" s="17"/>
      <c r="Q3166" s="21" t="s">
        <v>6704</v>
      </c>
      <c r="R3166" s="49"/>
    </row>
    <row r="3167" spans="1:18" ht="63" customHeight="1" x14ac:dyDescent="0.2">
      <c r="A3167" s="28" t="s">
        <v>10613</v>
      </c>
      <c r="B3167" s="10" t="s">
        <v>10619</v>
      </c>
      <c r="C3167" s="11" t="s">
        <v>26</v>
      </c>
      <c r="D3167" s="27" t="s">
        <v>233</v>
      </c>
      <c r="E3167" s="27" t="s">
        <v>20</v>
      </c>
      <c r="F3167" s="27" t="s">
        <v>6</v>
      </c>
      <c r="G3167" s="27" t="s">
        <v>6906</v>
      </c>
      <c r="H3167" s="27" t="s">
        <v>6907</v>
      </c>
      <c r="I3167" s="36" t="s">
        <v>823</v>
      </c>
      <c r="J3167" s="36" t="s">
        <v>6911</v>
      </c>
      <c r="K3167" s="10" t="s">
        <v>10614</v>
      </c>
      <c r="L3167" s="12">
        <v>45315</v>
      </c>
      <c r="M3167" s="13"/>
      <c r="N3167" s="13"/>
      <c r="O3167" s="16" t="s">
        <v>10622</v>
      </c>
      <c r="P3167" s="17"/>
      <c r="Q3167" s="21"/>
      <c r="R3167" s="49"/>
    </row>
    <row r="3168" spans="1:18" ht="63" customHeight="1" x14ac:dyDescent="0.2">
      <c r="A3168" s="28" t="s">
        <v>10616</v>
      </c>
      <c r="B3168" s="11" t="s">
        <v>10620</v>
      </c>
      <c r="C3168" s="11" t="s">
        <v>26</v>
      </c>
      <c r="D3168" s="27" t="s">
        <v>233</v>
      </c>
      <c r="E3168" s="27" t="s">
        <v>20</v>
      </c>
      <c r="F3168" s="27" t="s">
        <v>6</v>
      </c>
      <c r="G3168" s="27" t="s">
        <v>6906</v>
      </c>
      <c r="H3168" s="27" t="s">
        <v>6907</v>
      </c>
      <c r="I3168" s="36" t="s">
        <v>823</v>
      </c>
      <c r="J3168" s="36" t="s">
        <v>6911</v>
      </c>
      <c r="K3168" s="11" t="s">
        <v>10615</v>
      </c>
      <c r="L3168" s="12">
        <v>45315</v>
      </c>
      <c r="M3168" s="13"/>
      <c r="N3168" s="13"/>
      <c r="O3168" s="16" t="s">
        <v>10622</v>
      </c>
      <c r="P3168" s="17"/>
      <c r="Q3168" s="21"/>
      <c r="R3168" s="49"/>
    </row>
    <row r="3169" spans="1:19" ht="63" customHeight="1" x14ac:dyDescent="0.2">
      <c r="A3169" s="28" t="s">
        <v>10618</v>
      </c>
      <c r="B3169" s="11" t="s">
        <v>10621</v>
      </c>
      <c r="C3169" s="11" t="s">
        <v>26</v>
      </c>
      <c r="D3169" s="27" t="s">
        <v>233</v>
      </c>
      <c r="E3169" s="27" t="s">
        <v>20</v>
      </c>
      <c r="F3169" s="27" t="s">
        <v>6</v>
      </c>
      <c r="G3169" s="27" t="s">
        <v>6906</v>
      </c>
      <c r="H3169" s="27" t="s">
        <v>6907</v>
      </c>
      <c r="I3169" s="36" t="s">
        <v>823</v>
      </c>
      <c r="J3169" s="36" t="s">
        <v>6911</v>
      </c>
      <c r="K3169" s="11" t="s">
        <v>10617</v>
      </c>
      <c r="L3169" s="12">
        <v>45315</v>
      </c>
      <c r="M3169" s="13"/>
      <c r="N3169" s="13"/>
      <c r="O3169" s="16" t="s">
        <v>10622</v>
      </c>
      <c r="P3169" s="17"/>
      <c r="Q3169" s="21"/>
      <c r="R3169" s="49"/>
    </row>
    <row r="3170" spans="1:19" ht="70.5" customHeight="1" x14ac:dyDescent="0.2">
      <c r="A3170" s="28" t="s">
        <v>10625</v>
      </c>
      <c r="B3170" s="11" t="s">
        <v>10624</v>
      </c>
      <c r="C3170" s="11" t="s">
        <v>237</v>
      </c>
      <c r="D3170" s="27" t="s">
        <v>242</v>
      </c>
      <c r="E3170" s="27" t="s">
        <v>45</v>
      </c>
      <c r="F3170" s="27" t="s">
        <v>6</v>
      </c>
      <c r="G3170" s="27" t="s">
        <v>396</v>
      </c>
      <c r="H3170" s="27" t="s">
        <v>7014</v>
      </c>
      <c r="I3170" s="36" t="s">
        <v>823</v>
      </c>
      <c r="J3170" s="48" t="s">
        <v>7015</v>
      </c>
      <c r="K3170" s="11" t="s">
        <v>10623</v>
      </c>
      <c r="L3170" s="12">
        <v>45315</v>
      </c>
      <c r="M3170" s="13"/>
      <c r="N3170" s="13"/>
      <c r="O3170" s="16" t="s">
        <v>10626</v>
      </c>
      <c r="P3170" s="17"/>
      <c r="Q3170" s="21"/>
      <c r="R3170" s="49"/>
    </row>
    <row r="3171" spans="1:19" ht="84.75" customHeight="1" x14ac:dyDescent="0.2">
      <c r="A3171" s="28" t="s">
        <v>10888</v>
      </c>
      <c r="B3171" s="11" t="s">
        <v>10889</v>
      </c>
      <c r="C3171" s="11" t="s">
        <v>71</v>
      </c>
      <c r="D3171" s="27" t="s">
        <v>72</v>
      </c>
      <c r="E3171" s="27" t="s">
        <v>73</v>
      </c>
      <c r="F3171" s="27" t="s">
        <v>6</v>
      </c>
      <c r="G3171" s="27" t="s">
        <v>20</v>
      </c>
      <c r="H3171" s="27" t="s">
        <v>828</v>
      </c>
      <c r="I3171" s="36" t="s">
        <v>823</v>
      </c>
      <c r="J3171" s="48" t="s">
        <v>831</v>
      </c>
      <c r="K3171" s="11" t="s">
        <v>10887</v>
      </c>
      <c r="L3171" s="12">
        <v>45315</v>
      </c>
      <c r="M3171" s="13"/>
      <c r="N3171" s="13"/>
      <c r="O3171" s="16" t="s">
        <v>10890</v>
      </c>
      <c r="P3171" s="17"/>
      <c r="Q3171" s="21" t="s">
        <v>10887</v>
      </c>
      <c r="R3171" s="49"/>
    </row>
    <row r="3172" spans="1:19" ht="84.75" customHeight="1" x14ac:dyDescent="0.2">
      <c r="A3172" s="28" t="s">
        <v>10892</v>
      </c>
      <c r="B3172" s="11" t="s">
        <v>10893</v>
      </c>
      <c r="C3172" s="11" t="s">
        <v>26</v>
      </c>
      <c r="D3172" s="27" t="s">
        <v>233</v>
      </c>
      <c r="E3172" s="27" t="s">
        <v>20</v>
      </c>
      <c r="F3172" s="27" t="s">
        <v>6</v>
      </c>
      <c r="G3172" s="27" t="s">
        <v>6906</v>
      </c>
      <c r="H3172" s="27" t="s">
        <v>6907</v>
      </c>
      <c r="I3172" s="36" t="s">
        <v>823</v>
      </c>
      <c r="J3172" s="48" t="s">
        <v>6911</v>
      </c>
      <c r="K3172" s="11" t="s">
        <v>10891</v>
      </c>
      <c r="L3172" s="12">
        <v>45315</v>
      </c>
      <c r="M3172" s="13"/>
      <c r="N3172" s="13"/>
      <c r="O3172" s="16" t="s">
        <v>10894</v>
      </c>
      <c r="P3172" s="17"/>
      <c r="Q3172" s="21"/>
      <c r="R3172" s="49"/>
    </row>
    <row r="3173" spans="1:19" ht="98.25" customHeight="1" x14ac:dyDescent="0.2">
      <c r="A3173" s="28" t="s">
        <v>10610</v>
      </c>
      <c r="B3173" s="11" t="s">
        <v>10606</v>
      </c>
      <c r="C3173" s="11" t="s">
        <v>43</v>
      </c>
      <c r="D3173" s="11" t="s">
        <v>23</v>
      </c>
      <c r="E3173" s="11" t="s">
        <v>1831</v>
      </c>
      <c r="F3173" s="11" t="s">
        <v>6</v>
      </c>
      <c r="G3173" s="11" t="s">
        <v>20</v>
      </c>
      <c r="H3173" s="11" t="s">
        <v>1832</v>
      </c>
      <c r="I3173" s="11" t="s">
        <v>823</v>
      </c>
      <c r="J3173" s="48" t="s">
        <v>1833</v>
      </c>
      <c r="K3173" s="11"/>
      <c r="L3173" s="12">
        <v>45315</v>
      </c>
      <c r="M3173" s="13"/>
      <c r="N3173" s="13"/>
      <c r="O3173" s="16" t="s">
        <v>10607</v>
      </c>
      <c r="P3173" s="17"/>
      <c r="Q3173" s="21"/>
      <c r="R3173" s="49"/>
    </row>
    <row r="3174" spans="1:19" ht="98.25" customHeight="1" x14ac:dyDescent="0.2">
      <c r="A3174" s="28" t="s">
        <v>10611</v>
      </c>
      <c r="B3174" s="11" t="s">
        <v>10608</v>
      </c>
      <c r="C3174" s="11" t="s">
        <v>43</v>
      </c>
      <c r="D3174" s="11" t="s">
        <v>23</v>
      </c>
      <c r="E3174" s="11" t="s">
        <v>1831</v>
      </c>
      <c r="F3174" s="11" t="s">
        <v>6</v>
      </c>
      <c r="G3174" s="11" t="s">
        <v>20</v>
      </c>
      <c r="H3174" s="11" t="s">
        <v>1832</v>
      </c>
      <c r="I3174" s="11" t="s">
        <v>823</v>
      </c>
      <c r="J3174" s="48" t="s">
        <v>1833</v>
      </c>
      <c r="K3174" s="11"/>
      <c r="L3174" s="12">
        <v>45315</v>
      </c>
      <c r="M3174" s="13"/>
      <c r="N3174" s="13"/>
      <c r="O3174" s="16" t="s">
        <v>10607</v>
      </c>
      <c r="P3174" s="17"/>
      <c r="Q3174" s="21"/>
      <c r="R3174" s="49"/>
    </row>
    <row r="3175" spans="1:19" ht="75.75" customHeight="1" x14ac:dyDescent="0.2">
      <c r="A3175" s="28" t="s">
        <v>10884</v>
      </c>
      <c r="B3175" s="11" t="s">
        <v>10627</v>
      </c>
      <c r="C3175" s="11" t="s">
        <v>26</v>
      </c>
      <c r="D3175" s="27" t="s">
        <v>233</v>
      </c>
      <c r="E3175" s="27" t="s">
        <v>20</v>
      </c>
      <c r="F3175" s="27" t="s">
        <v>6</v>
      </c>
      <c r="G3175" s="27" t="s">
        <v>6906</v>
      </c>
      <c r="H3175" s="27" t="s">
        <v>6907</v>
      </c>
      <c r="I3175" s="36" t="s">
        <v>823</v>
      </c>
      <c r="J3175" s="36" t="s">
        <v>6911</v>
      </c>
      <c r="K3175" s="11" t="s">
        <v>10628</v>
      </c>
      <c r="L3175" s="12">
        <v>45315</v>
      </c>
      <c r="M3175" s="13"/>
      <c r="N3175" s="13"/>
      <c r="O3175" s="16" t="s">
        <v>10312</v>
      </c>
      <c r="P3175" s="17" t="s">
        <v>2510</v>
      </c>
      <c r="Q3175" s="21"/>
      <c r="R3175" s="49"/>
      <c r="S3175"/>
    </row>
    <row r="3176" spans="1:19" ht="81" customHeight="1" x14ac:dyDescent="0.2">
      <c r="A3176" s="28" t="s">
        <v>10885</v>
      </c>
      <c r="B3176" s="11" t="s">
        <v>10629</v>
      </c>
      <c r="C3176" s="11" t="s">
        <v>26</v>
      </c>
      <c r="D3176" s="27" t="s">
        <v>233</v>
      </c>
      <c r="E3176" s="27" t="s">
        <v>20</v>
      </c>
      <c r="F3176" s="27" t="s">
        <v>6</v>
      </c>
      <c r="G3176" s="27" t="s">
        <v>6906</v>
      </c>
      <c r="H3176" s="27" t="s">
        <v>6907</v>
      </c>
      <c r="I3176" s="36" t="s">
        <v>823</v>
      </c>
      <c r="J3176" s="36" t="s">
        <v>6911</v>
      </c>
      <c r="K3176" s="11" t="s">
        <v>10630</v>
      </c>
      <c r="L3176" s="12">
        <v>45315</v>
      </c>
      <c r="M3176" s="13"/>
      <c r="N3176" s="13"/>
      <c r="O3176" s="16" t="s">
        <v>10312</v>
      </c>
      <c r="P3176" s="17" t="s">
        <v>2510</v>
      </c>
      <c r="Q3176" s="21"/>
      <c r="R3176" s="49"/>
      <c r="S3176"/>
    </row>
    <row r="3177" spans="1:19" ht="59.25" customHeight="1" x14ac:dyDescent="0.2">
      <c r="A3177" s="28" t="s">
        <v>10631</v>
      </c>
      <c r="B3177" s="11" t="s">
        <v>10632</v>
      </c>
      <c r="C3177" s="11" t="s">
        <v>26</v>
      </c>
      <c r="D3177" s="27" t="s">
        <v>233</v>
      </c>
      <c r="E3177" s="27" t="s">
        <v>20</v>
      </c>
      <c r="F3177" s="27" t="s">
        <v>6</v>
      </c>
      <c r="G3177" s="27" t="s">
        <v>6906</v>
      </c>
      <c r="H3177" s="27" t="s">
        <v>6907</v>
      </c>
      <c r="I3177" s="36" t="s">
        <v>823</v>
      </c>
      <c r="J3177" s="36" t="s">
        <v>6911</v>
      </c>
      <c r="K3177" s="11" t="s">
        <v>10633</v>
      </c>
      <c r="L3177" s="12">
        <v>45315</v>
      </c>
      <c r="M3177" s="13"/>
      <c r="N3177" s="13"/>
      <c r="O3177" s="16" t="s">
        <v>10312</v>
      </c>
      <c r="P3177" s="17" t="s">
        <v>2510</v>
      </c>
      <c r="Q3177" s="21"/>
      <c r="R3177" s="49"/>
      <c r="S3177"/>
    </row>
    <row r="3178" spans="1:19" ht="59.25" customHeight="1" x14ac:dyDescent="0.2">
      <c r="A3178" s="28" t="s">
        <v>10634</v>
      </c>
      <c r="B3178" s="11" t="s">
        <v>10635</v>
      </c>
      <c r="C3178" s="11" t="s">
        <v>26</v>
      </c>
      <c r="D3178" s="27" t="s">
        <v>233</v>
      </c>
      <c r="E3178" s="27" t="s">
        <v>20</v>
      </c>
      <c r="F3178" s="27" t="s">
        <v>6</v>
      </c>
      <c r="G3178" s="27" t="s">
        <v>6906</v>
      </c>
      <c r="H3178" s="27" t="s">
        <v>6907</v>
      </c>
      <c r="I3178" s="36" t="s">
        <v>823</v>
      </c>
      <c r="J3178" s="36" t="s">
        <v>6911</v>
      </c>
      <c r="K3178" s="11" t="s">
        <v>10636</v>
      </c>
      <c r="L3178" s="12">
        <v>45315</v>
      </c>
      <c r="M3178" s="13"/>
      <c r="N3178" s="13"/>
      <c r="O3178" s="16" t="s">
        <v>10313</v>
      </c>
      <c r="P3178" s="17" t="s">
        <v>2486</v>
      </c>
      <c r="Q3178" s="21"/>
      <c r="R3178" s="49"/>
      <c r="S3178"/>
    </row>
    <row r="3179" spans="1:19" ht="59.25" customHeight="1" x14ac:dyDescent="0.2">
      <c r="A3179" s="28" t="s">
        <v>10637</v>
      </c>
      <c r="B3179" s="11" t="s">
        <v>10638</v>
      </c>
      <c r="C3179" s="11" t="s">
        <v>26</v>
      </c>
      <c r="D3179" s="27" t="s">
        <v>233</v>
      </c>
      <c r="E3179" s="27" t="s">
        <v>20</v>
      </c>
      <c r="F3179" s="27" t="s">
        <v>6</v>
      </c>
      <c r="G3179" s="27" t="s">
        <v>6906</v>
      </c>
      <c r="H3179" s="27" t="s">
        <v>6907</v>
      </c>
      <c r="I3179" s="36" t="s">
        <v>823</v>
      </c>
      <c r="J3179" s="36" t="s">
        <v>6911</v>
      </c>
      <c r="K3179" s="11" t="s">
        <v>10639</v>
      </c>
      <c r="L3179" s="12">
        <v>45315</v>
      </c>
      <c r="M3179" s="13"/>
      <c r="N3179" s="13"/>
      <c r="O3179" s="16" t="s">
        <v>10313</v>
      </c>
      <c r="P3179" s="17" t="s">
        <v>2486</v>
      </c>
      <c r="Q3179" s="21"/>
      <c r="R3179" s="49"/>
      <c r="S3179"/>
    </row>
    <row r="3180" spans="1:19" ht="59.25" customHeight="1" x14ac:dyDescent="0.2">
      <c r="A3180" s="28" t="s">
        <v>10640</v>
      </c>
      <c r="B3180" s="11" t="s">
        <v>10641</v>
      </c>
      <c r="C3180" s="11" t="s">
        <v>26</v>
      </c>
      <c r="D3180" s="27" t="s">
        <v>233</v>
      </c>
      <c r="E3180" s="27" t="s">
        <v>20</v>
      </c>
      <c r="F3180" s="27" t="s">
        <v>6</v>
      </c>
      <c r="G3180" s="27" t="s">
        <v>6906</v>
      </c>
      <c r="H3180" s="27" t="s">
        <v>6907</v>
      </c>
      <c r="I3180" s="36" t="s">
        <v>823</v>
      </c>
      <c r="J3180" s="36" t="s">
        <v>6911</v>
      </c>
      <c r="K3180" s="11" t="s">
        <v>10642</v>
      </c>
      <c r="L3180" s="12">
        <v>45315</v>
      </c>
      <c r="M3180" s="13"/>
      <c r="N3180" s="13"/>
      <c r="O3180" s="16" t="s">
        <v>10313</v>
      </c>
      <c r="P3180" s="17" t="s">
        <v>2486</v>
      </c>
      <c r="Q3180" s="21"/>
      <c r="R3180" s="49"/>
      <c r="S3180"/>
    </row>
    <row r="3181" spans="1:19" ht="59.25" customHeight="1" x14ac:dyDescent="0.2">
      <c r="A3181" s="28" t="s">
        <v>10643</v>
      </c>
      <c r="B3181" s="11" t="s">
        <v>10644</v>
      </c>
      <c r="C3181" s="11" t="s">
        <v>26</v>
      </c>
      <c r="D3181" s="27" t="s">
        <v>233</v>
      </c>
      <c r="E3181" s="27" t="s">
        <v>20</v>
      </c>
      <c r="F3181" s="27" t="s">
        <v>6</v>
      </c>
      <c r="G3181" s="27" t="s">
        <v>6906</v>
      </c>
      <c r="H3181" s="27" t="s">
        <v>6907</v>
      </c>
      <c r="I3181" s="36" t="s">
        <v>823</v>
      </c>
      <c r="J3181" s="36" t="s">
        <v>6911</v>
      </c>
      <c r="K3181" s="11" t="s">
        <v>10645</v>
      </c>
      <c r="L3181" s="12">
        <v>45315</v>
      </c>
      <c r="M3181" s="13"/>
      <c r="N3181" s="13"/>
      <c r="O3181" s="16" t="s">
        <v>10313</v>
      </c>
      <c r="P3181" s="17" t="s">
        <v>2486</v>
      </c>
      <c r="Q3181" s="21"/>
      <c r="R3181" s="49"/>
      <c r="S3181"/>
    </row>
    <row r="3182" spans="1:19" ht="42.75" customHeight="1" x14ac:dyDescent="0.2">
      <c r="A3182" s="28" t="s">
        <v>13735</v>
      </c>
      <c r="B3182" s="11" t="s">
        <v>10646</v>
      </c>
      <c r="C3182" s="11" t="s">
        <v>26</v>
      </c>
      <c r="D3182" s="27" t="s">
        <v>233</v>
      </c>
      <c r="E3182" s="27" t="s">
        <v>20</v>
      </c>
      <c r="F3182" s="27" t="s">
        <v>6</v>
      </c>
      <c r="G3182" s="27" t="s">
        <v>6906</v>
      </c>
      <c r="H3182" s="27" t="s">
        <v>6907</v>
      </c>
      <c r="I3182" s="36" t="s">
        <v>823</v>
      </c>
      <c r="J3182" s="36" t="s">
        <v>6911</v>
      </c>
      <c r="K3182" s="11" t="s">
        <v>10647</v>
      </c>
      <c r="L3182" s="12">
        <v>45315</v>
      </c>
      <c r="M3182" s="13"/>
      <c r="N3182" s="13">
        <v>45485</v>
      </c>
      <c r="O3182" s="16" t="s">
        <v>13736</v>
      </c>
      <c r="P3182" s="17" t="s">
        <v>2487</v>
      </c>
      <c r="Q3182" s="21"/>
      <c r="R3182" s="49"/>
      <c r="S3182"/>
    </row>
    <row r="3183" spans="1:19" ht="73.5" customHeight="1" x14ac:dyDescent="0.2">
      <c r="A3183" s="28" t="s">
        <v>10648</v>
      </c>
      <c r="B3183" s="11" t="s">
        <v>10649</v>
      </c>
      <c r="C3183" s="11" t="s">
        <v>26</v>
      </c>
      <c r="D3183" s="27" t="s">
        <v>233</v>
      </c>
      <c r="E3183" s="27" t="s">
        <v>20</v>
      </c>
      <c r="F3183" s="27" t="s">
        <v>6</v>
      </c>
      <c r="G3183" s="27" t="s">
        <v>6906</v>
      </c>
      <c r="H3183" s="27" t="s">
        <v>6907</v>
      </c>
      <c r="I3183" s="36" t="s">
        <v>823</v>
      </c>
      <c r="J3183" s="36" t="s">
        <v>6911</v>
      </c>
      <c r="K3183" s="11" t="s">
        <v>10650</v>
      </c>
      <c r="L3183" s="12">
        <v>45315</v>
      </c>
      <c r="M3183" s="13"/>
      <c r="N3183" s="13"/>
      <c r="O3183" s="16" t="s">
        <v>10651</v>
      </c>
      <c r="P3183" s="17" t="s">
        <v>1185</v>
      </c>
      <c r="Q3183" s="21"/>
      <c r="R3183" s="49"/>
      <c r="S3183"/>
    </row>
    <row r="3184" spans="1:19" ht="59.25" customHeight="1" x14ac:dyDescent="0.2">
      <c r="A3184" s="28" t="s">
        <v>10652</v>
      </c>
      <c r="B3184" s="11" t="s">
        <v>10653</v>
      </c>
      <c r="C3184" s="11" t="s">
        <v>26</v>
      </c>
      <c r="D3184" s="27" t="s">
        <v>233</v>
      </c>
      <c r="E3184" s="27" t="s">
        <v>20</v>
      </c>
      <c r="F3184" s="27" t="s">
        <v>6</v>
      </c>
      <c r="G3184" s="27" t="s">
        <v>6906</v>
      </c>
      <c r="H3184" s="27" t="s">
        <v>6907</v>
      </c>
      <c r="I3184" s="36" t="s">
        <v>823</v>
      </c>
      <c r="J3184" s="36" t="s">
        <v>6911</v>
      </c>
      <c r="K3184" s="11" t="s">
        <v>10654</v>
      </c>
      <c r="L3184" s="12">
        <v>45315</v>
      </c>
      <c r="M3184" s="13"/>
      <c r="N3184" s="13"/>
      <c r="O3184" s="16" t="s">
        <v>10651</v>
      </c>
      <c r="P3184" s="17" t="s">
        <v>1185</v>
      </c>
      <c r="Q3184" s="21"/>
      <c r="R3184" s="49"/>
      <c r="S3184"/>
    </row>
    <row r="3185" spans="1:19" ht="59.25" customHeight="1" x14ac:dyDescent="0.2">
      <c r="A3185" s="28" t="s">
        <v>10655</v>
      </c>
      <c r="B3185" s="11" t="s">
        <v>10656</v>
      </c>
      <c r="C3185" s="11" t="s">
        <v>26</v>
      </c>
      <c r="D3185" s="27" t="s">
        <v>233</v>
      </c>
      <c r="E3185" s="27" t="s">
        <v>20</v>
      </c>
      <c r="F3185" s="27" t="s">
        <v>6</v>
      </c>
      <c r="G3185" s="27" t="s">
        <v>6906</v>
      </c>
      <c r="H3185" s="27" t="s">
        <v>6907</v>
      </c>
      <c r="I3185" s="36" t="s">
        <v>823</v>
      </c>
      <c r="J3185" s="36" t="s">
        <v>6911</v>
      </c>
      <c r="K3185" s="11" t="s">
        <v>10657</v>
      </c>
      <c r="L3185" s="12">
        <v>45315</v>
      </c>
      <c r="M3185" s="13"/>
      <c r="N3185" s="13"/>
      <c r="O3185" s="16" t="s">
        <v>10651</v>
      </c>
      <c r="P3185" s="17" t="s">
        <v>1185</v>
      </c>
      <c r="Q3185" s="21"/>
      <c r="R3185" s="47"/>
      <c r="S3185"/>
    </row>
    <row r="3186" spans="1:19" ht="59.25" customHeight="1" x14ac:dyDescent="0.2">
      <c r="A3186" s="28" t="s">
        <v>10658</v>
      </c>
      <c r="B3186" s="11" t="s">
        <v>10659</v>
      </c>
      <c r="C3186" s="11" t="s">
        <v>26</v>
      </c>
      <c r="D3186" s="27" t="s">
        <v>233</v>
      </c>
      <c r="E3186" s="27" t="s">
        <v>20</v>
      </c>
      <c r="F3186" s="27" t="s">
        <v>6</v>
      </c>
      <c r="G3186" s="27" t="s">
        <v>6906</v>
      </c>
      <c r="H3186" s="27" t="s">
        <v>6907</v>
      </c>
      <c r="I3186" s="36" t="s">
        <v>823</v>
      </c>
      <c r="J3186" s="36" t="s">
        <v>6911</v>
      </c>
      <c r="K3186" s="11" t="s">
        <v>10660</v>
      </c>
      <c r="L3186" s="12">
        <v>45315</v>
      </c>
      <c r="M3186" s="13"/>
      <c r="N3186" s="13"/>
      <c r="O3186" s="16" t="s">
        <v>10651</v>
      </c>
      <c r="P3186" s="17" t="s">
        <v>1185</v>
      </c>
      <c r="Q3186" s="21"/>
      <c r="R3186" s="47"/>
      <c r="S3186"/>
    </row>
    <row r="3187" spans="1:19" ht="59.25" customHeight="1" x14ac:dyDescent="0.2">
      <c r="A3187" s="28" t="s">
        <v>10661</v>
      </c>
      <c r="B3187" s="11" t="s">
        <v>10662</v>
      </c>
      <c r="C3187" s="11" t="s">
        <v>26</v>
      </c>
      <c r="D3187" s="27" t="s">
        <v>233</v>
      </c>
      <c r="E3187" s="27" t="s">
        <v>20</v>
      </c>
      <c r="F3187" s="27" t="s">
        <v>6</v>
      </c>
      <c r="G3187" s="27" t="s">
        <v>6906</v>
      </c>
      <c r="H3187" s="27" t="s">
        <v>6907</v>
      </c>
      <c r="I3187" s="36" t="s">
        <v>823</v>
      </c>
      <c r="J3187" s="36" t="s">
        <v>6911</v>
      </c>
      <c r="K3187" s="11" t="s">
        <v>10663</v>
      </c>
      <c r="L3187" s="12">
        <v>45315</v>
      </c>
      <c r="M3187" s="13"/>
      <c r="N3187" s="13"/>
      <c r="O3187" s="16" t="s">
        <v>10651</v>
      </c>
      <c r="P3187" s="17" t="s">
        <v>1185</v>
      </c>
      <c r="Q3187" s="21"/>
      <c r="R3187" s="49"/>
      <c r="S3187"/>
    </row>
    <row r="3188" spans="1:19" ht="59.25" customHeight="1" x14ac:dyDescent="0.2">
      <c r="A3188" s="28" t="s">
        <v>10664</v>
      </c>
      <c r="B3188" s="11" t="s">
        <v>10665</v>
      </c>
      <c r="C3188" s="11" t="s">
        <v>26</v>
      </c>
      <c r="D3188" s="27" t="s">
        <v>233</v>
      </c>
      <c r="E3188" s="27" t="s">
        <v>20</v>
      </c>
      <c r="F3188" s="27" t="s">
        <v>6</v>
      </c>
      <c r="G3188" s="27" t="s">
        <v>6906</v>
      </c>
      <c r="H3188" s="27" t="s">
        <v>6907</v>
      </c>
      <c r="I3188" s="36" t="s">
        <v>823</v>
      </c>
      <c r="J3188" s="36" t="s">
        <v>6911</v>
      </c>
      <c r="K3188" s="11" t="s">
        <v>10666</v>
      </c>
      <c r="L3188" s="12">
        <v>45315</v>
      </c>
      <c r="M3188" s="13"/>
      <c r="N3188" s="13"/>
      <c r="O3188" s="16" t="s">
        <v>10651</v>
      </c>
      <c r="P3188" s="17" t="s">
        <v>1185</v>
      </c>
      <c r="Q3188" s="21"/>
      <c r="R3188" s="49"/>
      <c r="S3188"/>
    </row>
    <row r="3189" spans="1:19" ht="59.25" customHeight="1" x14ac:dyDescent="0.2">
      <c r="A3189" s="28" t="s">
        <v>10667</v>
      </c>
      <c r="B3189" s="11" t="s">
        <v>10668</v>
      </c>
      <c r="C3189" s="11" t="s">
        <v>26</v>
      </c>
      <c r="D3189" s="27" t="s">
        <v>233</v>
      </c>
      <c r="E3189" s="27" t="s">
        <v>20</v>
      </c>
      <c r="F3189" s="27" t="s">
        <v>6</v>
      </c>
      <c r="G3189" s="27" t="s">
        <v>6906</v>
      </c>
      <c r="H3189" s="27" t="s">
        <v>6907</v>
      </c>
      <c r="I3189" s="36" t="s">
        <v>823</v>
      </c>
      <c r="J3189" s="36" t="s">
        <v>6911</v>
      </c>
      <c r="K3189" s="11" t="s">
        <v>10669</v>
      </c>
      <c r="L3189" s="12">
        <v>45315</v>
      </c>
      <c r="M3189" s="13"/>
      <c r="N3189" s="13"/>
      <c r="O3189" s="16" t="s">
        <v>10651</v>
      </c>
      <c r="P3189" s="17" t="s">
        <v>1185</v>
      </c>
      <c r="Q3189" s="21"/>
      <c r="R3189" s="47"/>
      <c r="S3189"/>
    </row>
    <row r="3190" spans="1:19" ht="71.25" customHeight="1" x14ac:dyDescent="0.2">
      <c r="A3190" s="28" t="s">
        <v>10670</v>
      </c>
      <c r="B3190" s="11" t="s">
        <v>10671</v>
      </c>
      <c r="C3190" s="11" t="s">
        <v>26</v>
      </c>
      <c r="D3190" s="27" t="s">
        <v>233</v>
      </c>
      <c r="E3190" s="27" t="s">
        <v>20</v>
      </c>
      <c r="F3190" s="27" t="s">
        <v>6</v>
      </c>
      <c r="G3190" s="27" t="s">
        <v>6906</v>
      </c>
      <c r="H3190" s="27" t="s">
        <v>6907</v>
      </c>
      <c r="I3190" s="36" t="s">
        <v>823</v>
      </c>
      <c r="J3190" s="36" t="s">
        <v>6911</v>
      </c>
      <c r="K3190" s="11" t="s">
        <v>10672</v>
      </c>
      <c r="L3190" s="12">
        <v>45315</v>
      </c>
      <c r="M3190" s="13"/>
      <c r="N3190" s="13"/>
      <c r="O3190" s="16" t="s">
        <v>10673</v>
      </c>
      <c r="P3190" s="17" t="e">
        <v>#N/A</v>
      </c>
      <c r="Q3190" s="21"/>
      <c r="R3190" s="49"/>
      <c r="S3190"/>
    </row>
    <row r="3191" spans="1:19" ht="59.25" customHeight="1" x14ac:dyDescent="0.2">
      <c r="A3191" s="28" t="s">
        <v>10674</v>
      </c>
      <c r="B3191" s="11" t="s">
        <v>10675</v>
      </c>
      <c r="C3191" s="11" t="s">
        <v>26</v>
      </c>
      <c r="D3191" s="27" t="s">
        <v>233</v>
      </c>
      <c r="E3191" s="27" t="s">
        <v>20</v>
      </c>
      <c r="F3191" s="27" t="s">
        <v>6</v>
      </c>
      <c r="G3191" s="27" t="s">
        <v>6906</v>
      </c>
      <c r="H3191" s="27" t="s">
        <v>6907</v>
      </c>
      <c r="I3191" s="36" t="s">
        <v>823</v>
      </c>
      <c r="J3191" s="36" t="s">
        <v>6911</v>
      </c>
      <c r="K3191" s="11" t="s">
        <v>10676</v>
      </c>
      <c r="L3191" s="12">
        <v>45315</v>
      </c>
      <c r="M3191" s="13"/>
      <c r="N3191" s="13"/>
      <c r="O3191" s="16" t="s">
        <v>10677</v>
      </c>
      <c r="P3191" s="17" t="s">
        <v>2489</v>
      </c>
      <c r="Q3191" s="21"/>
      <c r="R3191" s="47"/>
      <c r="S3191"/>
    </row>
    <row r="3192" spans="1:19" ht="59.25" customHeight="1" x14ac:dyDescent="0.2">
      <c r="A3192" s="28" t="s">
        <v>10678</v>
      </c>
      <c r="B3192" s="11" t="s">
        <v>10679</v>
      </c>
      <c r="C3192" s="11" t="s">
        <v>26</v>
      </c>
      <c r="D3192" s="27" t="s">
        <v>233</v>
      </c>
      <c r="E3192" s="27" t="s">
        <v>20</v>
      </c>
      <c r="F3192" s="27" t="s">
        <v>6</v>
      </c>
      <c r="G3192" s="27" t="s">
        <v>6906</v>
      </c>
      <c r="H3192" s="27" t="s">
        <v>6907</v>
      </c>
      <c r="I3192" s="36" t="s">
        <v>823</v>
      </c>
      <c r="J3192" s="36" t="s">
        <v>6911</v>
      </c>
      <c r="K3192" s="11" t="s">
        <v>10680</v>
      </c>
      <c r="L3192" s="12">
        <v>45315</v>
      </c>
      <c r="M3192" s="13"/>
      <c r="N3192" s="13"/>
      <c r="O3192" s="16" t="s">
        <v>10677</v>
      </c>
      <c r="P3192" s="17" t="s">
        <v>2489</v>
      </c>
      <c r="Q3192" s="21"/>
      <c r="R3192" s="49"/>
      <c r="S3192"/>
    </row>
    <row r="3193" spans="1:19" ht="59.25" customHeight="1" x14ac:dyDescent="0.2">
      <c r="A3193" s="28" t="s">
        <v>10681</v>
      </c>
      <c r="B3193" s="11" t="s">
        <v>10682</v>
      </c>
      <c r="C3193" s="11" t="s">
        <v>26</v>
      </c>
      <c r="D3193" s="27" t="s">
        <v>233</v>
      </c>
      <c r="E3193" s="27" t="s">
        <v>20</v>
      </c>
      <c r="F3193" s="27" t="s">
        <v>6</v>
      </c>
      <c r="G3193" s="27" t="s">
        <v>6906</v>
      </c>
      <c r="H3193" s="27" t="s">
        <v>6907</v>
      </c>
      <c r="I3193" s="36" t="s">
        <v>823</v>
      </c>
      <c r="J3193" s="36" t="s">
        <v>6911</v>
      </c>
      <c r="K3193" s="11" t="s">
        <v>10683</v>
      </c>
      <c r="L3193" s="12">
        <v>45315</v>
      </c>
      <c r="M3193" s="13"/>
      <c r="N3193" s="13"/>
      <c r="O3193" s="16" t="s">
        <v>10677</v>
      </c>
      <c r="P3193" s="17" t="s">
        <v>2489</v>
      </c>
      <c r="Q3193" s="21"/>
      <c r="R3193" s="49"/>
      <c r="S3193"/>
    </row>
    <row r="3194" spans="1:19" ht="59.25" customHeight="1" x14ac:dyDescent="0.2">
      <c r="A3194" s="28" t="s">
        <v>10684</v>
      </c>
      <c r="B3194" s="11" t="s">
        <v>10685</v>
      </c>
      <c r="C3194" s="11" t="s">
        <v>26</v>
      </c>
      <c r="D3194" s="27" t="s">
        <v>233</v>
      </c>
      <c r="E3194" s="27" t="s">
        <v>20</v>
      </c>
      <c r="F3194" s="27" t="s">
        <v>6</v>
      </c>
      <c r="G3194" s="27" t="s">
        <v>6906</v>
      </c>
      <c r="H3194" s="27" t="s">
        <v>6907</v>
      </c>
      <c r="I3194" s="36" t="s">
        <v>823</v>
      </c>
      <c r="J3194" s="36" t="s">
        <v>6911</v>
      </c>
      <c r="K3194" s="11" t="s">
        <v>10686</v>
      </c>
      <c r="L3194" s="12">
        <v>45315</v>
      </c>
      <c r="M3194" s="13"/>
      <c r="N3194" s="13"/>
      <c r="O3194" s="16" t="s">
        <v>10677</v>
      </c>
      <c r="P3194" s="17" t="s">
        <v>2489</v>
      </c>
      <c r="Q3194" s="21"/>
      <c r="R3194" s="47"/>
      <c r="S3194"/>
    </row>
    <row r="3195" spans="1:19" ht="59.25" customHeight="1" x14ac:dyDescent="0.2">
      <c r="A3195" s="28" t="s">
        <v>10687</v>
      </c>
      <c r="B3195" s="11" t="s">
        <v>10688</v>
      </c>
      <c r="C3195" s="11" t="s">
        <v>26</v>
      </c>
      <c r="D3195" s="27" t="s">
        <v>233</v>
      </c>
      <c r="E3195" s="27" t="s">
        <v>20</v>
      </c>
      <c r="F3195" s="27" t="s">
        <v>6</v>
      </c>
      <c r="G3195" s="27" t="s">
        <v>6906</v>
      </c>
      <c r="H3195" s="27" t="s">
        <v>6907</v>
      </c>
      <c r="I3195" s="36" t="s">
        <v>823</v>
      </c>
      <c r="J3195" s="36" t="s">
        <v>6911</v>
      </c>
      <c r="K3195" s="11" t="s">
        <v>10689</v>
      </c>
      <c r="L3195" s="12">
        <v>45315</v>
      </c>
      <c r="M3195" s="13"/>
      <c r="N3195" s="13"/>
      <c r="O3195" s="16" t="s">
        <v>10677</v>
      </c>
      <c r="P3195" s="17" t="s">
        <v>2489</v>
      </c>
      <c r="Q3195" s="21"/>
      <c r="R3195" s="47"/>
      <c r="S3195"/>
    </row>
    <row r="3196" spans="1:19" ht="59.25" customHeight="1" x14ac:dyDescent="0.2">
      <c r="A3196" s="28" t="s">
        <v>10690</v>
      </c>
      <c r="B3196" s="11" t="s">
        <v>10691</v>
      </c>
      <c r="C3196" s="11" t="s">
        <v>26</v>
      </c>
      <c r="D3196" s="27" t="s">
        <v>233</v>
      </c>
      <c r="E3196" s="27" t="s">
        <v>20</v>
      </c>
      <c r="F3196" s="27" t="s">
        <v>6</v>
      </c>
      <c r="G3196" s="27" t="s">
        <v>6906</v>
      </c>
      <c r="H3196" s="27" t="s">
        <v>6907</v>
      </c>
      <c r="I3196" s="36" t="s">
        <v>823</v>
      </c>
      <c r="J3196" s="36" t="s">
        <v>6911</v>
      </c>
      <c r="K3196" s="11" t="s">
        <v>10692</v>
      </c>
      <c r="L3196" s="12">
        <v>45315</v>
      </c>
      <c r="M3196" s="13"/>
      <c r="N3196" s="13"/>
      <c r="O3196" s="16" t="s">
        <v>10677</v>
      </c>
      <c r="P3196" s="17" t="s">
        <v>2489</v>
      </c>
      <c r="Q3196" s="21"/>
      <c r="R3196" s="49"/>
      <c r="S3196"/>
    </row>
    <row r="3197" spans="1:19" ht="59.25" customHeight="1" x14ac:dyDescent="0.2">
      <c r="A3197" s="28" t="s">
        <v>10693</v>
      </c>
      <c r="B3197" s="11" t="s">
        <v>10694</v>
      </c>
      <c r="C3197" s="11" t="s">
        <v>26</v>
      </c>
      <c r="D3197" s="27" t="s">
        <v>233</v>
      </c>
      <c r="E3197" s="27" t="s">
        <v>20</v>
      </c>
      <c r="F3197" s="27" t="s">
        <v>6</v>
      </c>
      <c r="G3197" s="27" t="s">
        <v>6906</v>
      </c>
      <c r="H3197" s="27" t="s">
        <v>6907</v>
      </c>
      <c r="I3197" s="36" t="s">
        <v>823</v>
      </c>
      <c r="J3197" s="36" t="s">
        <v>6911</v>
      </c>
      <c r="K3197" s="11" t="s">
        <v>10695</v>
      </c>
      <c r="L3197" s="12">
        <v>45315</v>
      </c>
      <c r="M3197" s="13"/>
      <c r="N3197" s="13"/>
      <c r="O3197" s="16" t="s">
        <v>10677</v>
      </c>
      <c r="P3197" s="17" t="s">
        <v>2489</v>
      </c>
      <c r="Q3197" s="21"/>
      <c r="R3197" s="49"/>
      <c r="S3197"/>
    </row>
    <row r="3198" spans="1:19" ht="59.25" customHeight="1" x14ac:dyDescent="0.2">
      <c r="A3198" s="28" t="s">
        <v>10696</v>
      </c>
      <c r="B3198" s="11" t="s">
        <v>10697</v>
      </c>
      <c r="C3198" s="11" t="s">
        <v>26</v>
      </c>
      <c r="D3198" s="27" t="s">
        <v>233</v>
      </c>
      <c r="E3198" s="27" t="s">
        <v>20</v>
      </c>
      <c r="F3198" s="27" t="s">
        <v>6</v>
      </c>
      <c r="G3198" s="27" t="s">
        <v>6906</v>
      </c>
      <c r="H3198" s="27" t="s">
        <v>6907</v>
      </c>
      <c r="I3198" s="36" t="s">
        <v>823</v>
      </c>
      <c r="J3198" s="36" t="s">
        <v>6911</v>
      </c>
      <c r="K3198" s="11" t="s">
        <v>10698</v>
      </c>
      <c r="L3198" s="12">
        <v>45315</v>
      </c>
      <c r="M3198" s="13"/>
      <c r="N3198" s="13"/>
      <c r="O3198" s="16" t="s">
        <v>10322</v>
      </c>
      <c r="P3198" s="17" t="s">
        <v>4032</v>
      </c>
      <c r="Q3198" s="21"/>
      <c r="R3198" s="49"/>
      <c r="S3198"/>
    </row>
    <row r="3199" spans="1:19" ht="59.25" customHeight="1" x14ac:dyDescent="0.2">
      <c r="A3199" s="28" t="s">
        <v>10699</v>
      </c>
      <c r="B3199" s="11" t="s">
        <v>10700</v>
      </c>
      <c r="C3199" s="11" t="s">
        <v>26</v>
      </c>
      <c r="D3199" s="27" t="s">
        <v>233</v>
      </c>
      <c r="E3199" s="27" t="s">
        <v>20</v>
      </c>
      <c r="F3199" s="27" t="s">
        <v>6</v>
      </c>
      <c r="G3199" s="27" t="s">
        <v>6906</v>
      </c>
      <c r="H3199" s="27" t="s">
        <v>6907</v>
      </c>
      <c r="I3199" s="36" t="s">
        <v>823</v>
      </c>
      <c r="J3199" s="36" t="s">
        <v>6911</v>
      </c>
      <c r="K3199" s="11" t="s">
        <v>10701</v>
      </c>
      <c r="L3199" s="12">
        <v>45315</v>
      </c>
      <c r="M3199" s="13"/>
      <c r="N3199" s="13"/>
      <c r="O3199" s="16" t="s">
        <v>10322</v>
      </c>
      <c r="P3199" s="17" t="s">
        <v>4032</v>
      </c>
      <c r="Q3199" s="21"/>
      <c r="R3199" s="47"/>
      <c r="S3199"/>
    </row>
    <row r="3200" spans="1:19" ht="59.25" customHeight="1" x14ac:dyDescent="0.2">
      <c r="A3200" s="28" t="s">
        <v>10702</v>
      </c>
      <c r="B3200" s="11" t="s">
        <v>10703</v>
      </c>
      <c r="C3200" s="11" t="s">
        <v>26</v>
      </c>
      <c r="D3200" s="27" t="s">
        <v>233</v>
      </c>
      <c r="E3200" s="27" t="s">
        <v>20</v>
      </c>
      <c r="F3200" s="27" t="s">
        <v>6</v>
      </c>
      <c r="G3200" s="27" t="s">
        <v>6906</v>
      </c>
      <c r="H3200" s="27" t="s">
        <v>6907</v>
      </c>
      <c r="I3200" s="36" t="s">
        <v>823</v>
      </c>
      <c r="J3200" s="36" t="s">
        <v>6911</v>
      </c>
      <c r="K3200" s="11" t="s">
        <v>10704</v>
      </c>
      <c r="L3200" s="12">
        <v>45315</v>
      </c>
      <c r="M3200" s="13"/>
      <c r="N3200" s="13"/>
      <c r="O3200" s="16" t="s">
        <v>10322</v>
      </c>
      <c r="P3200" s="17" t="s">
        <v>4032</v>
      </c>
      <c r="Q3200" s="21"/>
      <c r="R3200" s="47"/>
      <c r="S3200"/>
    </row>
    <row r="3201" spans="1:19" ht="59.25" customHeight="1" x14ac:dyDescent="0.2">
      <c r="A3201" s="28" t="s">
        <v>10705</v>
      </c>
      <c r="B3201" s="11" t="s">
        <v>10706</v>
      </c>
      <c r="C3201" s="11" t="s">
        <v>26</v>
      </c>
      <c r="D3201" s="27" t="s">
        <v>233</v>
      </c>
      <c r="E3201" s="27" t="s">
        <v>20</v>
      </c>
      <c r="F3201" s="27" t="s">
        <v>6</v>
      </c>
      <c r="G3201" s="27" t="s">
        <v>6906</v>
      </c>
      <c r="H3201" s="27" t="s">
        <v>6907</v>
      </c>
      <c r="I3201" s="36" t="s">
        <v>823</v>
      </c>
      <c r="J3201" s="36" t="s">
        <v>6911</v>
      </c>
      <c r="K3201" s="11" t="s">
        <v>10707</v>
      </c>
      <c r="L3201" s="12">
        <v>45315</v>
      </c>
      <c r="M3201" s="13"/>
      <c r="N3201" s="13"/>
      <c r="O3201" s="16" t="s">
        <v>10324</v>
      </c>
      <c r="P3201" s="17" t="s">
        <v>2526</v>
      </c>
      <c r="Q3201" s="21"/>
      <c r="R3201" s="49"/>
      <c r="S3201"/>
    </row>
    <row r="3202" spans="1:19" ht="59.25" customHeight="1" x14ac:dyDescent="0.2">
      <c r="A3202" s="28" t="s">
        <v>10708</v>
      </c>
      <c r="B3202" s="11" t="s">
        <v>10709</v>
      </c>
      <c r="C3202" s="11" t="s">
        <v>26</v>
      </c>
      <c r="D3202" s="27" t="s">
        <v>233</v>
      </c>
      <c r="E3202" s="27" t="s">
        <v>20</v>
      </c>
      <c r="F3202" s="27" t="s">
        <v>6</v>
      </c>
      <c r="G3202" s="27" t="s">
        <v>6906</v>
      </c>
      <c r="H3202" s="27" t="s">
        <v>6907</v>
      </c>
      <c r="I3202" s="36" t="s">
        <v>823</v>
      </c>
      <c r="J3202" s="36" t="s">
        <v>6911</v>
      </c>
      <c r="K3202" s="11" t="s">
        <v>10710</v>
      </c>
      <c r="L3202" s="12">
        <v>45315</v>
      </c>
      <c r="M3202" s="13"/>
      <c r="N3202" s="13"/>
      <c r="O3202" s="16" t="s">
        <v>10711</v>
      </c>
      <c r="P3202" s="17" t="s">
        <v>2518</v>
      </c>
      <c r="Q3202" s="21"/>
      <c r="R3202" s="49"/>
      <c r="S3202"/>
    </row>
    <row r="3203" spans="1:19" ht="59.25" customHeight="1" x14ac:dyDescent="0.2">
      <c r="A3203" s="28" t="s">
        <v>10712</v>
      </c>
      <c r="B3203" s="11" t="s">
        <v>10713</v>
      </c>
      <c r="C3203" s="11" t="s">
        <v>26</v>
      </c>
      <c r="D3203" s="27" t="s">
        <v>233</v>
      </c>
      <c r="E3203" s="27" t="s">
        <v>20</v>
      </c>
      <c r="F3203" s="27" t="s">
        <v>6</v>
      </c>
      <c r="G3203" s="27" t="s">
        <v>6906</v>
      </c>
      <c r="H3203" s="27" t="s">
        <v>6907</v>
      </c>
      <c r="I3203" s="36" t="s">
        <v>823</v>
      </c>
      <c r="J3203" s="36" t="s">
        <v>6911</v>
      </c>
      <c r="K3203" s="11" t="s">
        <v>10714</v>
      </c>
      <c r="L3203" s="12">
        <v>45315</v>
      </c>
      <c r="M3203" s="13"/>
      <c r="N3203" s="13"/>
      <c r="O3203" s="16" t="s">
        <v>10329</v>
      </c>
      <c r="P3203" s="17" t="e">
        <v>#N/A</v>
      </c>
      <c r="Q3203" s="21"/>
      <c r="R3203" s="49"/>
      <c r="S3203"/>
    </row>
    <row r="3204" spans="1:19" ht="59.25" customHeight="1" x14ac:dyDescent="0.2">
      <c r="A3204" s="28" t="s">
        <v>10715</v>
      </c>
      <c r="B3204" s="11" t="s">
        <v>10716</v>
      </c>
      <c r="C3204" s="11" t="s">
        <v>26</v>
      </c>
      <c r="D3204" s="27" t="s">
        <v>233</v>
      </c>
      <c r="E3204" s="27" t="s">
        <v>20</v>
      </c>
      <c r="F3204" s="27" t="s">
        <v>6</v>
      </c>
      <c r="G3204" s="27" t="s">
        <v>6906</v>
      </c>
      <c r="H3204" s="27" t="s">
        <v>6907</v>
      </c>
      <c r="I3204" s="36" t="s">
        <v>823</v>
      </c>
      <c r="J3204" s="36" t="s">
        <v>6911</v>
      </c>
      <c r="K3204" s="11" t="s">
        <v>10717</v>
      </c>
      <c r="L3204" s="12">
        <v>45315</v>
      </c>
      <c r="M3204" s="13"/>
      <c r="N3204" s="13"/>
      <c r="O3204" s="16" t="s">
        <v>10329</v>
      </c>
      <c r="P3204" s="17" t="s">
        <v>1184</v>
      </c>
      <c r="Q3204" s="21"/>
      <c r="R3204" s="49"/>
      <c r="S3204"/>
    </row>
    <row r="3205" spans="1:19" ht="59.25" customHeight="1" x14ac:dyDescent="0.2">
      <c r="A3205" s="28" t="s">
        <v>10718</v>
      </c>
      <c r="B3205" s="11" t="s">
        <v>10719</v>
      </c>
      <c r="C3205" s="11" t="s">
        <v>26</v>
      </c>
      <c r="D3205" s="27" t="s">
        <v>233</v>
      </c>
      <c r="E3205" s="27" t="s">
        <v>20</v>
      </c>
      <c r="F3205" s="27" t="s">
        <v>6</v>
      </c>
      <c r="G3205" s="27" t="s">
        <v>6906</v>
      </c>
      <c r="H3205" s="27" t="s">
        <v>6907</v>
      </c>
      <c r="I3205" s="36" t="s">
        <v>823</v>
      </c>
      <c r="J3205" s="36" t="s">
        <v>6911</v>
      </c>
      <c r="K3205" s="11" t="s">
        <v>10720</v>
      </c>
      <c r="L3205" s="12">
        <v>45315</v>
      </c>
      <c r="M3205" s="13"/>
      <c r="N3205" s="13"/>
      <c r="O3205" s="16" t="s">
        <v>10329</v>
      </c>
      <c r="P3205" s="17" t="s">
        <v>1184</v>
      </c>
      <c r="Q3205" s="21"/>
      <c r="R3205" s="49"/>
      <c r="S3205"/>
    </row>
    <row r="3206" spans="1:19" ht="59.25" customHeight="1" x14ac:dyDescent="0.2">
      <c r="A3206" s="28" t="s">
        <v>10721</v>
      </c>
      <c r="B3206" s="11" t="s">
        <v>10722</v>
      </c>
      <c r="C3206" s="11" t="s">
        <v>26</v>
      </c>
      <c r="D3206" s="27" t="s">
        <v>233</v>
      </c>
      <c r="E3206" s="27" t="s">
        <v>20</v>
      </c>
      <c r="F3206" s="27" t="s">
        <v>6</v>
      </c>
      <c r="G3206" s="27" t="s">
        <v>6906</v>
      </c>
      <c r="H3206" s="27" t="s">
        <v>6907</v>
      </c>
      <c r="I3206" s="36" t="s">
        <v>823</v>
      </c>
      <c r="J3206" s="36" t="s">
        <v>6911</v>
      </c>
      <c r="K3206" s="11" t="s">
        <v>10723</v>
      </c>
      <c r="L3206" s="12">
        <v>45315</v>
      </c>
      <c r="M3206" s="13"/>
      <c r="N3206" s="13"/>
      <c r="O3206" s="16" t="s">
        <v>10329</v>
      </c>
      <c r="P3206" s="17" t="s">
        <v>1184</v>
      </c>
      <c r="Q3206" s="21"/>
      <c r="R3206" s="49"/>
      <c r="S3206"/>
    </row>
    <row r="3207" spans="1:19" ht="59.25" customHeight="1" x14ac:dyDescent="0.2">
      <c r="A3207" s="28" t="s">
        <v>10724</v>
      </c>
      <c r="B3207" s="11" t="s">
        <v>10725</v>
      </c>
      <c r="C3207" s="11" t="s">
        <v>26</v>
      </c>
      <c r="D3207" s="27" t="s">
        <v>233</v>
      </c>
      <c r="E3207" s="27" t="s">
        <v>20</v>
      </c>
      <c r="F3207" s="27" t="s">
        <v>6</v>
      </c>
      <c r="G3207" s="27" t="s">
        <v>6906</v>
      </c>
      <c r="H3207" s="27" t="s">
        <v>6907</v>
      </c>
      <c r="I3207" s="36" t="s">
        <v>823</v>
      </c>
      <c r="J3207" s="36" t="s">
        <v>6911</v>
      </c>
      <c r="K3207" s="11" t="s">
        <v>10726</v>
      </c>
      <c r="L3207" s="12">
        <v>45315</v>
      </c>
      <c r="M3207" s="13"/>
      <c r="N3207" s="13"/>
      <c r="O3207" s="16" t="s">
        <v>10329</v>
      </c>
      <c r="P3207" s="17" t="s">
        <v>1184</v>
      </c>
      <c r="Q3207" s="21"/>
      <c r="R3207" s="49"/>
      <c r="S3207"/>
    </row>
    <row r="3208" spans="1:19" ht="59.25" customHeight="1" x14ac:dyDescent="0.2">
      <c r="A3208" s="28" t="s">
        <v>10727</v>
      </c>
      <c r="B3208" s="11" t="s">
        <v>10728</v>
      </c>
      <c r="C3208" s="11" t="s">
        <v>26</v>
      </c>
      <c r="D3208" s="27" t="s">
        <v>233</v>
      </c>
      <c r="E3208" s="27" t="s">
        <v>20</v>
      </c>
      <c r="F3208" s="27" t="s">
        <v>6</v>
      </c>
      <c r="G3208" s="27" t="s">
        <v>6906</v>
      </c>
      <c r="H3208" s="27" t="s">
        <v>6907</v>
      </c>
      <c r="I3208" s="36" t="s">
        <v>823</v>
      </c>
      <c r="J3208" s="36" t="s">
        <v>6911</v>
      </c>
      <c r="K3208" s="11" t="s">
        <v>10729</v>
      </c>
      <c r="L3208" s="12">
        <v>45315</v>
      </c>
      <c r="M3208" s="13"/>
      <c r="N3208" s="13"/>
      <c r="O3208" s="16" t="s">
        <v>10329</v>
      </c>
      <c r="P3208" s="17" t="s">
        <v>1184</v>
      </c>
      <c r="Q3208" s="21"/>
      <c r="R3208" s="49"/>
      <c r="S3208"/>
    </row>
    <row r="3209" spans="1:19" ht="59.25" customHeight="1" x14ac:dyDescent="0.2">
      <c r="A3209" s="28" t="s">
        <v>10730</v>
      </c>
      <c r="B3209" s="11" t="s">
        <v>10731</v>
      </c>
      <c r="C3209" s="11" t="s">
        <v>26</v>
      </c>
      <c r="D3209" s="27" t="s">
        <v>233</v>
      </c>
      <c r="E3209" s="27" t="s">
        <v>20</v>
      </c>
      <c r="F3209" s="27" t="s">
        <v>6</v>
      </c>
      <c r="G3209" s="27" t="s">
        <v>6906</v>
      </c>
      <c r="H3209" s="27" t="s">
        <v>6907</v>
      </c>
      <c r="I3209" s="36" t="s">
        <v>823</v>
      </c>
      <c r="J3209" s="36" t="s">
        <v>6911</v>
      </c>
      <c r="K3209" s="11" t="s">
        <v>10732</v>
      </c>
      <c r="L3209" s="12">
        <v>45315</v>
      </c>
      <c r="M3209" s="13"/>
      <c r="N3209" s="13"/>
      <c r="O3209" s="16" t="s">
        <v>10329</v>
      </c>
      <c r="P3209" s="17" t="s">
        <v>1184</v>
      </c>
      <c r="Q3209" s="21"/>
      <c r="R3209" s="49"/>
      <c r="S3209"/>
    </row>
    <row r="3210" spans="1:19" ht="59.25" customHeight="1" x14ac:dyDescent="0.2">
      <c r="A3210" s="28" t="s">
        <v>10733</v>
      </c>
      <c r="B3210" s="11" t="s">
        <v>10734</v>
      </c>
      <c r="C3210" s="11" t="s">
        <v>26</v>
      </c>
      <c r="D3210" s="27" t="s">
        <v>233</v>
      </c>
      <c r="E3210" s="27" t="s">
        <v>20</v>
      </c>
      <c r="F3210" s="27" t="s">
        <v>6</v>
      </c>
      <c r="G3210" s="27" t="s">
        <v>6906</v>
      </c>
      <c r="H3210" s="27" t="s">
        <v>6907</v>
      </c>
      <c r="I3210" s="36" t="s">
        <v>823</v>
      </c>
      <c r="J3210" s="36" t="s">
        <v>6911</v>
      </c>
      <c r="K3210" s="11" t="s">
        <v>10735</v>
      </c>
      <c r="L3210" s="12">
        <v>45315</v>
      </c>
      <c r="M3210" s="13"/>
      <c r="N3210" s="13"/>
      <c r="O3210" s="16" t="s">
        <v>10329</v>
      </c>
      <c r="P3210" s="17" t="s">
        <v>1184</v>
      </c>
      <c r="Q3210" s="21"/>
      <c r="R3210" s="49"/>
      <c r="S3210"/>
    </row>
    <row r="3211" spans="1:19" ht="59.25" customHeight="1" x14ac:dyDescent="0.2">
      <c r="A3211" s="28" t="s">
        <v>10736</v>
      </c>
      <c r="B3211" s="11" t="s">
        <v>10737</v>
      </c>
      <c r="C3211" s="11" t="s">
        <v>26</v>
      </c>
      <c r="D3211" s="27" t="s">
        <v>233</v>
      </c>
      <c r="E3211" s="27" t="s">
        <v>20</v>
      </c>
      <c r="F3211" s="27" t="s">
        <v>6</v>
      </c>
      <c r="G3211" s="27" t="s">
        <v>6906</v>
      </c>
      <c r="H3211" s="27" t="s">
        <v>6907</v>
      </c>
      <c r="I3211" s="36" t="s">
        <v>823</v>
      </c>
      <c r="J3211" s="36" t="s">
        <v>6911</v>
      </c>
      <c r="K3211" s="11" t="s">
        <v>10738</v>
      </c>
      <c r="L3211" s="12">
        <v>45315</v>
      </c>
      <c r="M3211" s="13"/>
      <c r="N3211" s="13"/>
      <c r="O3211" s="16" t="s">
        <v>10329</v>
      </c>
      <c r="P3211" s="17" t="s">
        <v>1184</v>
      </c>
      <c r="Q3211" s="21"/>
      <c r="R3211" s="49"/>
      <c r="S3211"/>
    </row>
    <row r="3212" spans="1:19" ht="59.25" customHeight="1" x14ac:dyDescent="0.2">
      <c r="A3212" s="28" t="s">
        <v>10739</v>
      </c>
      <c r="B3212" s="11" t="s">
        <v>10740</v>
      </c>
      <c r="C3212" s="11" t="s">
        <v>26</v>
      </c>
      <c r="D3212" s="27" t="s">
        <v>233</v>
      </c>
      <c r="E3212" s="27" t="s">
        <v>20</v>
      </c>
      <c r="F3212" s="27" t="s">
        <v>6</v>
      </c>
      <c r="G3212" s="27" t="s">
        <v>6906</v>
      </c>
      <c r="H3212" s="27" t="s">
        <v>6907</v>
      </c>
      <c r="I3212" s="36" t="s">
        <v>823</v>
      </c>
      <c r="J3212" s="36" t="s">
        <v>6911</v>
      </c>
      <c r="K3212" s="11" t="s">
        <v>10741</v>
      </c>
      <c r="L3212" s="12">
        <v>45315</v>
      </c>
      <c r="M3212" s="13"/>
      <c r="N3212" s="13"/>
      <c r="O3212" s="16" t="s">
        <v>10329</v>
      </c>
      <c r="P3212" s="17" t="s">
        <v>1184</v>
      </c>
      <c r="Q3212" s="21"/>
      <c r="R3212" s="49"/>
      <c r="S3212"/>
    </row>
    <row r="3213" spans="1:19" ht="59.25" customHeight="1" x14ac:dyDescent="0.2">
      <c r="A3213" s="28" t="s">
        <v>10742</v>
      </c>
      <c r="B3213" s="11" t="s">
        <v>10743</v>
      </c>
      <c r="C3213" s="11" t="s">
        <v>26</v>
      </c>
      <c r="D3213" s="27" t="s">
        <v>233</v>
      </c>
      <c r="E3213" s="27" t="s">
        <v>20</v>
      </c>
      <c r="F3213" s="27" t="s">
        <v>6</v>
      </c>
      <c r="G3213" s="27" t="s">
        <v>6906</v>
      </c>
      <c r="H3213" s="27" t="s">
        <v>6907</v>
      </c>
      <c r="I3213" s="36" t="s">
        <v>823</v>
      </c>
      <c r="J3213" s="36" t="s">
        <v>6911</v>
      </c>
      <c r="K3213" s="11" t="s">
        <v>10744</v>
      </c>
      <c r="L3213" s="12">
        <v>45315</v>
      </c>
      <c r="M3213" s="13"/>
      <c r="N3213" s="13"/>
      <c r="O3213" s="16" t="s">
        <v>10329</v>
      </c>
      <c r="P3213" s="17" t="s">
        <v>1184</v>
      </c>
      <c r="Q3213" s="21"/>
      <c r="R3213" s="49"/>
      <c r="S3213"/>
    </row>
    <row r="3214" spans="1:19" ht="59.25" customHeight="1" x14ac:dyDescent="0.2">
      <c r="A3214" s="28" t="s">
        <v>10745</v>
      </c>
      <c r="B3214" s="11" t="s">
        <v>10746</v>
      </c>
      <c r="C3214" s="11" t="s">
        <v>26</v>
      </c>
      <c r="D3214" s="27" t="s">
        <v>233</v>
      </c>
      <c r="E3214" s="27" t="s">
        <v>20</v>
      </c>
      <c r="F3214" s="27" t="s">
        <v>6</v>
      </c>
      <c r="G3214" s="27" t="s">
        <v>6906</v>
      </c>
      <c r="H3214" s="27" t="s">
        <v>6907</v>
      </c>
      <c r="I3214" s="36" t="s">
        <v>823</v>
      </c>
      <c r="J3214" s="36" t="s">
        <v>6911</v>
      </c>
      <c r="K3214" s="11" t="s">
        <v>10747</v>
      </c>
      <c r="L3214" s="12">
        <v>45315</v>
      </c>
      <c r="M3214" s="13"/>
      <c r="N3214" s="13"/>
      <c r="O3214" s="16" t="s">
        <v>10329</v>
      </c>
      <c r="P3214" s="17" t="s">
        <v>1184</v>
      </c>
      <c r="Q3214" s="21"/>
      <c r="R3214" s="49"/>
      <c r="S3214"/>
    </row>
    <row r="3215" spans="1:19" ht="59.25" customHeight="1" x14ac:dyDescent="0.2">
      <c r="A3215" s="28" t="s">
        <v>10748</v>
      </c>
      <c r="B3215" s="11" t="s">
        <v>10749</v>
      </c>
      <c r="C3215" s="11" t="s">
        <v>26</v>
      </c>
      <c r="D3215" s="27" t="s">
        <v>233</v>
      </c>
      <c r="E3215" s="27" t="s">
        <v>20</v>
      </c>
      <c r="F3215" s="27" t="s">
        <v>6</v>
      </c>
      <c r="G3215" s="27" t="s">
        <v>6906</v>
      </c>
      <c r="H3215" s="27" t="s">
        <v>6907</v>
      </c>
      <c r="I3215" s="36" t="s">
        <v>823</v>
      </c>
      <c r="J3215" s="36" t="s">
        <v>6911</v>
      </c>
      <c r="K3215" s="11" t="s">
        <v>10750</v>
      </c>
      <c r="L3215" s="12">
        <v>45315</v>
      </c>
      <c r="M3215" s="13"/>
      <c r="N3215" s="13"/>
      <c r="O3215" s="16" t="s">
        <v>10329</v>
      </c>
      <c r="P3215" s="17" t="s">
        <v>1184</v>
      </c>
      <c r="Q3215" s="21"/>
      <c r="R3215" s="49"/>
      <c r="S3215"/>
    </row>
    <row r="3216" spans="1:19" ht="59.25" customHeight="1" x14ac:dyDescent="0.2">
      <c r="A3216" s="28" t="s">
        <v>10751</v>
      </c>
      <c r="B3216" s="11" t="s">
        <v>10752</v>
      </c>
      <c r="C3216" s="11" t="s">
        <v>26</v>
      </c>
      <c r="D3216" s="27" t="s">
        <v>233</v>
      </c>
      <c r="E3216" s="27" t="s">
        <v>20</v>
      </c>
      <c r="F3216" s="27" t="s">
        <v>6</v>
      </c>
      <c r="G3216" s="27" t="s">
        <v>6906</v>
      </c>
      <c r="H3216" s="27" t="s">
        <v>6907</v>
      </c>
      <c r="I3216" s="36" t="s">
        <v>823</v>
      </c>
      <c r="J3216" s="36" t="s">
        <v>6911</v>
      </c>
      <c r="K3216" s="11" t="s">
        <v>10753</v>
      </c>
      <c r="L3216" s="12">
        <v>45315</v>
      </c>
      <c r="M3216" s="13"/>
      <c r="N3216" s="13"/>
      <c r="O3216" s="61" t="s">
        <v>10329</v>
      </c>
      <c r="P3216" s="17" t="s">
        <v>1184</v>
      </c>
      <c r="Q3216" s="21"/>
      <c r="R3216" s="49"/>
      <c r="S3216"/>
    </row>
    <row r="3217" spans="1:19" ht="59.25" customHeight="1" x14ac:dyDescent="0.2">
      <c r="A3217" s="28" t="s">
        <v>10754</v>
      </c>
      <c r="B3217" s="11" t="s">
        <v>10755</v>
      </c>
      <c r="C3217" s="11" t="s">
        <v>43</v>
      </c>
      <c r="D3217" s="27" t="s">
        <v>591</v>
      </c>
      <c r="E3217" s="27" t="s">
        <v>44</v>
      </c>
      <c r="F3217" s="27" t="s">
        <v>6</v>
      </c>
      <c r="G3217" s="27" t="s">
        <v>45</v>
      </c>
      <c r="H3217" s="27" t="s">
        <v>7018</v>
      </c>
      <c r="I3217" s="36" t="s">
        <v>823</v>
      </c>
      <c r="J3217" s="36" t="s">
        <v>7019</v>
      </c>
      <c r="K3217" s="11" t="s">
        <v>10756</v>
      </c>
      <c r="L3217" s="12">
        <v>45315</v>
      </c>
      <c r="M3217" s="13"/>
      <c r="N3217" s="13"/>
      <c r="O3217" s="16" t="s">
        <v>10331</v>
      </c>
      <c r="P3217" s="17" t="e">
        <v>#N/A</v>
      </c>
      <c r="Q3217" s="21" t="s">
        <v>7101</v>
      </c>
      <c r="R3217" s="49"/>
      <c r="S3217"/>
    </row>
    <row r="3218" spans="1:19" ht="59.25" customHeight="1" x14ac:dyDescent="0.2">
      <c r="A3218" s="28" t="s">
        <v>10757</v>
      </c>
      <c r="B3218" s="11" t="s">
        <v>10758</v>
      </c>
      <c r="C3218" s="11" t="s">
        <v>43</v>
      </c>
      <c r="D3218" s="27" t="s">
        <v>591</v>
      </c>
      <c r="E3218" s="27" t="s">
        <v>44</v>
      </c>
      <c r="F3218" s="27" t="s">
        <v>6</v>
      </c>
      <c r="G3218" s="27" t="s">
        <v>45</v>
      </c>
      <c r="H3218" s="27" t="s">
        <v>7018</v>
      </c>
      <c r="I3218" s="36" t="s">
        <v>823</v>
      </c>
      <c r="J3218" s="36" t="s">
        <v>7019</v>
      </c>
      <c r="K3218" s="11" t="s">
        <v>10759</v>
      </c>
      <c r="L3218" s="12">
        <v>45315</v>
      </c>
      <c r="M3218" s="13"/>
      <c r="N3218" s="13"/>
      <c r="O3218" s="16" t="s">
        <v>10331</v>
      </c>
      <c r="P3218" s="17" t="e">
        <v>#N/A</v>
      </c>
      <c r="Q3218" s="21" t="s">
        <v>7101</v>
      </c>
      <c r="R3218" s="49"/>
      <c r="S3218"/>
    </row>
    <row r="3219" spans="1:19" ht="59.25" customHeight="1" x14ac:dyDescent="0.2">
      <c r="A3219" s="28" t="s">
        <v>10760</v>
      </c>
      <c r="B3219" s="11" t="s">
        <v>10761</v>
      </c>
      <c r="C3219" s="11" t="s">
        <v>43</v>
      </c>
      <c r="D3219" s="27" t="s">
        <v>591</v>
      </c>
      <c r="E3219" s="27" t="s">
        <v>44</v>
      </c>
      <c r="F3219" s="27" t="s">
        <v>6</v>
      </c>
      <c r="G3219" s="27" t="s">
        <v>45</v>
      </c>
      <c r="H3219" s="27" t="s">
        <v>7018</v>
      </c>
      <c r="I3219" s="36" t="s">
        <v>823</v>
      </c>
      <c r="J3219" s="36" t="s">
        <v>7019</v>
      </c>
      <c r="K3219" s="11" t="s">
        <v>10762</v>
      </c>
      <c r="L3219" s="12">
        <v>45315</v>
      </c>
      <c r="M3219" s="13"/>
      <c r="N3219" s="13"/>
      <c r="O3219" s="16" t="s">
        <v>10331</v>
      </c>
      <c r="P3219" s="17" t="e">
        <v>#N/A</v>
      </c>
      <c r="Q3219" s="21" t="s">
        <v>7101</v>
      </c>
      <c r="R3219" s="49"/>
      <c r="S3219"/>
    </row>
    <row r="3220" spans="1:19" ht="59.25" customHeight="1" x14ac:dyDescent="0.2">
      <c r="A3220" s="28" t="s">
        <v>10937</v>
      </c>
      <c r="B3220" s="11" t="s">
        <v>10763</v>
      </c>
      <c r="C3220" s="11" t="s">
        <v>43</v>
      </c>
      <c r="D3220" s="27" t="s">
        <v>591</v>
      </c>
      <c r="E3220" s="27" t="s">
        <v>44</v>
      </c>
      <c r="F3220" s="27" t="s">
        <v>6</v>
      </c>
      <c r="G3220" s="27" t="s">
        <v>45</v>
      </c>
      <c r="H3220" s="27" t="s">
        <v>7018</v>
      </c>
      <c r="I3220" s="36" t="s">
        <v>823</v>
      </c>
      <c r="J3220" s="36" t="s">
        <v>7019</v>
      </c>
      <c r="K3220" s="11" t="s">
        <v>10764</v>
      </c>
      <c r="L3220" s="12">
        <v>45315</v>
      </c>
      <c r="M3220" s="13"/>
      <c r="N3220" s="13"/>
      <c r="O3220" s="16" t="s">
        <v>10331</v>
      </c>
      <c r="P3220" s="17" t="e">
        <v>#N/A</v>
      </c>
      <c r="Q3220" s="21" t="s">
        <v>7101</v>
      </c>
      <c r="R3220" s="49"/>
      <c r="S3220"/>
    </row>
    <row r="3221" spans="1:19" ht="59.25" customHeight="1" x14ac:dyDescent="0.2">
      <c r="A3221" s="28" t="s">
        <v>10765</v>
      </c>
      <c r="B3221" s="11" t="s">
        <v>10766</v>
      </c>
      <c r="C3221" s="11" t="s">
        <v>43</v>
      </c>
      <c r="D3221" s="27" t="s">
        <v>591</v>
      </c>
      <c r="E3221" s="27" t="s">
        <v>44</v>
      </c>
      <c r="F3221" s="27" t="s">
        <v>6</v>
      </c>
      <c r="G3221" s="27" t="s">
        <v>45</v>
      </c>
      <c r="H3221" s="27" t="s">
        <v>7018</v>
      </c>
      <c r="I3221" s="36" t="s">
        <v>823</v>
      </c>
      <c r="J3221" s="36" t="s">
        <v>7019</v>
      </c>
      <c r="K3221" s="11" t="s">
        <v>10767</v>
      </c>
      <c r="L3221" s="12">
        <v>45315</v>
      </c>
      <c r="M3221" s="13"/>
      <c r="N3221" s="13"/>
      <c r="O3221" s="16" t="s">
        <v>10331</v>
      </c>
      <c r="P3221" s="17" t="e">
        <v>#N/A</v>
      </c>
      <c r="Q3221" s="21" t="s">
        <v>7101</v>
      </c>
      <c r="R3221" s="49"/>
      <c r="S3221"/>
    </row>
    <row r="3222" spans="1:19" ht="59.25" customHeight="1" x14ac:dyDescent="0.2">
      <c r="A3222" s="28" t="s">
        <v>10768</v>
      </c>
      <c r="B3222" s="11" t="s">
        <v>10769</v>
      </c>
      <c r="C3222" s="11" t="s">
        <v>43</v>
      </c>
      <c r="D3222" s="27" t="s">
        <v>591</v>
      </c>
      <c r="E3222" s="27" t="s">
        <v>44</v>
      </c>
      <c r="F3222" s="27" t="s">
        <v>6</v>
      </c>
      <c r="G3222" s="27" t="s">
        <v>45</v>
      </c>
      <c r="H3222" s="27" t="s">
        <v>7018</v>
      </c>
      <c r="I3222" s="36" t="s">
        <v>823</v>
      </c>
      <c r="J3222" s="36" t="s">
        <v>7019</v>
      </c>
      <c r="K3222" s="11" t="s">
        <v>10770</v>
      </c>
      <c r="L3222" s="12">
        <v>45315</v>
      </c>
      <c r="M3222" s="13"/>
      <c r="N3222" s="13"/>
      <c r="O3222" s="16" t="s">
        <v>10331</v>
      </c>
      <c r="P3222" s="17" t="e">
        <v>#N/A</v>
      </c>
      <c r="Q3222" s="21" t="s">
        <v>7101</v>
      </c>
      <c r="R3222" s="49"/>
      <c r="S3222"/>
    </row>
    <row r="3223" spans="1:19" ht="59.25" customHeight="1" x14ac:dyDescent="0.2">
      <c r="A3223" s="28" t="s">
        <v>10771</v>
      </c>
      <c r="B3223" s="11" t="s">
        <v>10772</v>
      </c>
      <c r="C3223" s="11" t="s">
        <v>26</v>
      </c>
      <c r="D3223" s="27" t="s">
        <v>233</v>
      </c>
      <c r="E3223" s="27" t="s">
        <v>20</v>
      </c>
      <c r="F3223" s="27" t="s">
        <v>6</v>
      </c>
      <c r="G3223" s="27" t="s">
        <v>6906</v>
      </c>
      <c r="H3223" s="27" t="s">
        <v>6907</v>
      </c>
      <c r="I3223" s="36" t="s">
        <v>823</v>
      </c>
      <c r="J3223" s="36" t="s">
        <v>6911</v>
      </c>
      <c r="K3223" s="11" t="s">
        <v>10773</v>
      </c>
      <c r="L3223" s="12">
        <v>45315</v>
      </c>
      <c r="M3223" s="13"/>
      <c r="N3223" s="13"/>
      <c r="O3223" s="16" t="s">
        <v>10339</v>
      </c>
      <c r="P3223" s="17" t="s">
        <v>2501</v>
      </c>
      <c r="Q3223" s="21"/>
      <c r="R3223" s="49"/>
      <c r="S3223"/>
    </row>
    <row r="3224" spans="1:19" ht="59.25" customHeight="1" x14ac:dyDescent="0.2">
      <c r="A3224" s="28" t="s">
        <v>10886</v>
      </c>
      <c r="B3224" s="11" t="s">
        <v>10774</v>
      </c>
      <c r="C3224" s="11" t="s">
        <v>26</v>
      </c>
      <c r="D3224" s="27" t="s">
        <v>233</v>
      </c>
      <c r="E3224" s="27" t="s">
        <v>20</v>
      </c>
      <c r="F3224" s="27" t="s">
        <v>6</v>
      </c>
      <c r="G3224" s="27" t="s">
        <v>6906</v>
      </c>
      <c r="H3224" s="27" t="s">
        <v>6907</v>
      </c>
      <c r="I3224" s="36" t="s">
        <v>823</v>
      </c>
      <c r="J3224" s="36" t="s">
        <v>6911</v>
      </c>
      <c r="K3224" s="11" t="s">
        <v>10775</v>
      </c>
      <c r="L3224" s="12">
        <v>45315</v>
      </c>
      <c r="M3224" s="13"/>
      <c r="N3224" s="13"/>
      <c r="O3224" s="16" t="s">
        <v>10340</v>
      </c>
      <c r="P3224" s="17" t="s">
        <v>3430</v>
      </c>
      <c r="Q3224" s="21"/>
      <c r="R3224" s="49"/>
      <c r="S3224"/>
    </row>
    <row r="3225" spans="1:19" ht="59.25" customHeight="1" x14ac:dyDescent="0.2">
      <c r="A3225" s="28" t="s">
        <v>10776</v>
      </c>
      <c r="B3225" s="11" t="s">
        <v>10777</v>
      </c>
      <c r="C3225" s="11" t="s">
        <v>26</v>
      </c>
      <c r="D3225" s="27" t="s">
        <v>233</v>
      </c>
      <c r="E3225" s="27" t="s">
        <v>20</v>
      </c>
      <c r="F3225" s="27" t="s">
        <v>6</v>
      </c>
      <c r="G3225" s="27" t="s">
        <v>6906</v>
      </c>
      <c r="H3225" s="27" t="s">
        <v>6907</v>
      </c>
      <c r="I3225" s="36" t="s">
        <v>823</v>
      </c>
      <c r="J3225" s="36" t="s">
        <v>6911</v>
      </c>
      <c r="K3225" s="11" t="s">
        <v>10778</v>
      </c>
      <c r="L3225" s="12">
        <v>45315</v>
      </c>
      <c r="M3225" s="13"/>
      <c r="N3225" s="13"/>
      <c r="O3225" s="16" t="s">
        <v>10340</v>
      </c>
      <c r="P3225" s="17" t="s">
        <v>3430</v>
      </c>
      <c r="Q3225" s="21"/>
      <c r="R3225" s="49"/>
      <c r="S3225"/>
    </row>
    <row r="3226" spans="1:19" ht="59.25" customHeight="1" x14ac:dyDescent="0.2">
      <c r="A3226" s="28" t="s">
        <v>10779</v>
      </c>
      <c r="B3226" s="11" t="s">
        <v>10780</v>
      </c>
      <c r="C3226" s="11" t="s">
        <v>26</v>
      </c>
      <c r="D3226" s="27" t="s">
        <v>233</v>
      </c>
      <c r="E3226" s="27" t="s">
        <v>20</v>
      </c>
      <c r="F3226" s="27" t="s">
        <v>6</v>
      </c>
      <c r="G3226" s="27" t="s">
        <v>6906</v>
      </c>
      <c r="H3226" s="27" t="s">
        <v>6907</v>
      </c>
      <c r="I3226" s="36" t="s">
        <v>823</v>
      </c>
      <c r="J3226" s="36" t="s">
        <v>6911</v>
      </c>
      <c r="K3226" s="11" t="s">
        <v>10781</v>
      </c>
      <c r="L3226" s="12">
        <v>45315</v>
      </c>
      <c r="M3226" s="13"/>
      <c r="N3226" s="13"/>
      <c r="O3226" s="16" t="s">
        <v>10340</v>
      </c>
      <c r="P3226" s="17" t="s">
        <v>3430</v>
      </c>
      <c r="Q3226" s="21"/>
      <c r="R3226" s="49"/>
      <c r="S3226"/>
    </row>
    <row r="3227" spans="1:19" ht="59.25" customHeight="1" x14ac:dyDescent="0.2">
      <c r="A3227" s="28" t="s">
        <v>10782</v>
      </c>
      <c r="B3227" s="11" t="s">
        <v>10783</v>
      </c>
      <c r="C3227" s="11" t="s">
        <v>26</v>
      </c>
      <c r="D3227" s="27" t="s">
        <v>233</v>
      </c>
      <c r="E3227" s="27" t="s">
        <v>20</v>
      </c>
      <c r="F3227" s="27" t="s">
        <v>6</v>
      </c>
      <c r="G3227" s="27" t="s">
        <v>6906</v>
      </c>
      <c r="H3227" s="27" t="s">
        <v>6907</v>
      </c>
      <c r="I3227" s="36" t="s">
        <v>823</v>
      </c>
      <c r="J3227" s="36" t="s">
        <v>6911</v>
      </c>
      <c r="K3227" s="11" t="s">
        <v>10784</v>
      </c>
      <c r="L3227" s="12">
        <v>45315</v>
      </c>
      <c r="M3227" s="13"/>
      <c r="N3227" s="13"/>
      <c r="O3227" s="16" t="s">
        <v>10340</v>
      </c>
      <c r="P3227" s="17" t="s">
        <v>3430</v>
      </c>
      <c r="Q3227" s="21"/>
      <c r="R3227" s="49"/>
      <c r="S3227"/>
    </row>
    <row r="3228" spans="1:19" ht="59.25" customHeight="1" x14ac:dyDescent="0.2">
      <c r="A3228" s="28" t="s">
        <v>10785</v>
      </c>
      <c r="B3228" s="11" t="s">
        <v>10786</v>
      </c>
      <c r="C3228" s="11" t="s">
        <v>26</v>
      </c>
      <c r="D3228" s="27" t="s">
        <v>233</v>
      </c>
      <c r="E3228" s="27" t="s">
        <v>20</v>
      </c>
      <c r="F3228" s="27" t="s">
        <v>6</v>
      </c>
      <c r="G3228" s="27" t="s">
        <v>6906</v>
      </c>
      <c r="H3228" s="27" t="s">
        <v>6907</v>
      </c>
      <c r="I3228" s="36" t="s">
        <v>823</v>
      </c>
      <c r="J3228" s="36" t="s">
        <v>6911</v>
      </c>
      <c r="K3228" s="11" t="s">
        <v>10787</v>
      </c>
      <c r="L3228" s="12">
        <v>45315</v>
      </c>
      <c r="M3228" s="13"/>
      <c r="N3228" s="13"/>
      <c r="O3228" s="16" t="s">
        <v>10340</v>
      </c>
      <c r="P3228" s="17" t="s">
        <v>3430</v>
      </c>
      <c r="Q3228" s="21"/>
      <c r="R3228" s="49"/>
      <c r="S3228"/>
    </row>
    <row r="3229" spans="1:19" ht="59.25" customHeight="1" x14ac:dyDescent="0.2">
      <c r="A3229" s="28" t="s">
        <v>10788</v>
      </c>
      <c r="B3229" s="11" t="s">
        <v>10789</v>
      </c>
      <c r="C3229" s="11" t="s">
        <v>26</v>
      </c>
      <c r="D3229" s="27" t="s">
        <v>233</v>
      </c>
      <c r="E3229" s="27" t="s">
        <v>20</v>
      </c>
      <c r="F3229" s="27" t="s">
        <v>6</v>
      </c>
      <c r="G3229" s="27" t="s">
        <v>6906</v>
      </c>
      <c r="H3229" s="27" t="s">
        <v>6907</v>
      </c>
      <c r="I3229" s="36" t="s">
        <v>823</v>
      </c>
      <c r="J3229" s="36" t="s">
        <v>6911</v>
      </c>
      <c r="K3229" s="11" t="s">
        <v>10790</v>
      </c>
      <c r="L3229" s="12">
        <v>45315</v>
      </c>
      <c r="M3229" s="13"/>
      <c r="N3229" s="13"/>
      <c r="O3229" s="16" t="s">
        <v>10340</v>
      </c>
      <c r="P3229" s="17" t="s">
        <v>3430</v>
      </c>
      <c r="Q3229" s="21"/>
      <c r="R3229" s="49"/>
      <c r="S3229"/>
    </row>
    <row r="3230" spans="1:19" ht="59.25" customHeight="1" x14ac:dyDescent="0.2">
      <c r="A3230" s="28" t="s">
        <v>10791</v>
      </c>
      <c r="B3230" s="11" t="s">
        <v>10792</v>
      </c>
      <c r="C3230" s="11" t="s">
        <v>26</v>
      </c>
      <c r="D3230" s="27" t="s">
        <v>233</v>
      </c>
      <c r="E3230" s="27" t="s">
        <v>20</v>
      </c>
      <c r="F3230" s="27" t="s">
        <v>6</v>
      </c>
      <c r="G3230" s="27" t="s">
        <v>6906</v>
      </c>
      <c r="H3230" s="27" t="s">
        <v>6907</v>
      </c>
      <c r="I3230" s="36" t="s">
        <v>823</v>
      </c>
      <c r="J3230" s="36" t="s">
        <v>6911</v>
      </c>
      <c r="K3230" s="11" t="s">
        <v>10793</v>
      </c>
      <c r="L3230" s="12">
        <v>45315</v>
      </c>
      <c r="M3230" s="13"/>
      <c r="N3230" s="13"/>
      <c r="O3230" s="16" t="s">
        <v>10340</v>
      </c>
      <c r="P3230" s="17" t="s">
        <v>3430</v>
      </c>
      <c r="Q3230" s="21"/>
      <c r="R3230" s="49"/>
      <c r="S3230"/>
    </row>
    <row r="3231" spans="1:19" ht="59.25" customHeight="1" x14ac:dyDescent="0.2">
      <c r="A3231" s="28" t="s">
        <v>10794</v>
      </c>
      <c r="B3231" s="11" t="s">
        <v>10795</v>
      </c>
      <c r="C3231" s="11" t="s">
        <v>26</v>
      </c>
      <c r="D3231" s="27" t="s">
        <v>233</v>
      </c>
      <c r="E3231" s="27" t="s">
        <v>20</v>
      </c>
      <c r="F3231" s="27" t="s">
        <v>6</v>
      </c>
      <c r="G3231" s="27" t="s">
        <v>6906</v>
      </c>
      <c r="H3231" s="27" t="s">
        <v>6907</v>
      </c>
      <c r="I3231" s="36" t="s">
        <v>823</v>
      </c>
      <c r="J3231" s="36" t="s">
        <v>6911</v>
      </c>
      <c r="K3231" s="11" t="s">
        <v>10796</v>
      </c>
      <c r="L3231" s="12">
        <v>45315</v>
      </c>
      <c r="M3231" s="13"/>
      <c r="N3231" s="13"/>
      <c r="O3231" s="16" t="s">
        <v>10340</v>
      </c>
      <c r="P3231" s="17" t="s">
        <v>3430</v>
      </c>
      <c r="Q3231" s="21"/>
      <c r="R3231" s="49"/>
      <c r="S3231"/>
    </row>
    <row r="3232" spans="1:19" ht="59.25" customHeight="1" x14ac:dyDescent="0.2">
      <c r="A3232" s="28" t="s">
        <v>10797</v>
      </c>
      <c r="B3232" s="11" t="s">
        <v>10798</v>
      </c>
      <c r="C3232" s="11" t="s">
        <v>26</v>
      </c>
      <c r="D3232" s="27" t="s">
        <v>233</v>
      </c>
      <c r="E3232" s="27" t="s">
        <v>20</v>
      </c>
      <c r="F3232" s="27" t="s">
        <v>6</v>
      </c>
      <c r="G3232" s="27" t="s">
        <v>6906</v>
      </c>
      <c r="H3232" s="27" t="s">
        <v>6907</v>
      </c>
      <c r="I3232" s="36" t="s">
        <v>823</v>
      </c>
      <c r="J3232" s="36" t="s">
        <v>6911</v>
      </c>
      <c r="K3232" s="11" t="s">
        <v>10799</v>
      </c>
      <c r="L3232" s="12">
        <v>45315</v>
      </c>
      <c r="M3232" s="13"/>
      <c r="N3232" s="13"/>
      <c r="O3232" s="16" t="s">
        <v>10340</v>
      </c>
      <c r="P3232" s="17" t="s">
        <v>3430</v>
      </c>
      <c r="Q3232" s="21"/>
      <c r="R3232" s="49"/>
      <c r="S3232"/>
    </row>
    <row r="3233" spans="1:19" ht="59.25" customHeight="1" x14ac:dyDescent="0.2">
      <c r="A3233" s="28" t="s">
        <v>10800</v>
      </c>
      <c r="B3233" s="11" t="s">
        <v>10801</v>
      </c>
      <c r="C3233" s="11" t="s">
        <v>26</v>
      </c>
      <c r="D3233" s="27" t="s">
        <v>233</v>
      </c>
      <c r="E3233" s="27" t="s">
        <v>20</v>
      </c>
      <c r="F3233" s="27" t="s">
        <v>6</v>
      </c>
      <c r="G3233" s="27" t="s">
        <v>6906</v>
      </c>
      <c r="H3233" s="27" t="s">
        <v>6907</v>
      </c>
      <c r="I3233" s="36" t="s">
        <v>823</v>
      </c>
      <c r="J3233" s="36" t="s">
        <v>6911</v>
      </c>
      <c r="K3233" s="11" t="s">
        <v>10802</v>
      </c>
      <c r="L3233" s="12">
        <v>45315</v>
      </c>
      <c r="M3233" s="13"/>
      <c r="N3233" s="13"/>
      <c r="O3233" s="16" t="s">
        <v>10340</v>
      </c>
      <c r="P3233" s="17" t="s">
        <v>3430</v>
      </c>
      <c r="Q3233" s="21"/>
      <c r="R3233" s="49"/>
      <c r="S3233"/>
    </row>
    <row r="3234" spans="1:19" ht="59.25" customHeight="1" x14ac:dyDescent="0.2">
      <c r="A3234" s="28" t="s">
        <v>10803</v>
      </c>
      <c r="B3234" s="11" t="s">
        <v>10804</v>
      </c>
      <c r="C3234" s="11" t="s">
        <v>26</v>
      </c>
      <c r="D3234" s="27" t="s">
        <v>233</v>
      </c>
      <c r="E3234" s="27" t="s">
        <v>20</v>
      </c>
      <c r="F3234" s="27" t="s">
        <v>6</v>
      </c>
      <c r="G3234" s="27" t="s">
        <v>6906</v>
      </c>
      <c r="H3234" s="27" t="s">
        <v>6907</v>
      </c>
      <c r="I3234" s="36" t="s">
        <v>823</v>
      </c>
      <c r="J3234" s="36" t="s">
        <v>6911</v>
      </c>
      <c r="K3234" s="11" t="s">
        <v>10805</v>
      </c>
      <c r="L3234" s="12">
        <v>45315</v>
      </c>
      <c r="M3234" s="13"/>
      <c r="N3234" s="13"/>
      <c r="O3234" s="16" t="s">
        <v>10340</v>
      </c>
      <c r="P3234" s="17" t="s">
        <v>3430</v>
      </c>
      <c r="Q3234" s="21"/>
      <c r="R3234" s="49"/>
      <c r="S3234"/>
    </row>
    <row r="3235" spans="1:19" ht="59.25" customHeight="1" x14ac:dyDescent="0.2">
      <c r="A3235" s="28" t="s">
        <v>10806</v>
      </c>
      <c r="B3235" s="11" t="s">
        <v>10807</v>
      </c>
      <c r="C3235" s="11" t="s">
        <v>26</v>
      </c>
      <c r="D3235" s="27" t="s">
        <v>233</v>
      </c>
      <c r="E3235" s="27" t="s">
        <v>20</v>
      </c>
      <c r="F3235" s="27" t="s">
        <v>6</v>
      </c>
      <c r="G3235" s="27" t="s">
        <v>6906</v>
      </c>
      <c r="H3235" s="27" t="s">
        <v>6907</v>
      </c>
      <c r="I3235" s="36" t="s">
        <v>823</v>
      </c>
      <c r="J3235" s="36" t="s">
        <v>6911</v>
      </c>
      <c r="K3235" s="11" t="s">
        <v>10808</v>
      </c>
      <c r="L3235" s="12">
        <v>45315</v>
      </c>
      <c r="M3235" s="13"/>
      <c r="N3235" s="13"/>
      <c r="O3235" s="16" t="s">
        <v>10341</v>
      </c>
      <c r="P3235" s="17" t="e">
        <v>#N/A</v>
      </c>
      <c r="Q3235" s="21"/>
      <c r="R3235" s="49"/>
      <c r="S3235"/>
    </row>
    <row r="3236" spans="1:19" ht="59.25" customHeight="1" x14ac:dyDescent="0.2">
      <c r="A3236" s="28" t="s">
        <v>10809</v>
      </c>
      <c r="B3236" s="11" t="s">
        <v>10810</v>
      </c>
      <c r="C3236" s="11" t="s">
        <v>26</v>
      </c>
      <c r="D3236" s="27" t="s">
        <v>233</v>
      </c>
      <c r="E3236" s="27" t="s">
        <v>20</v>
      </c>
      <c r="F3236" s="27" t="s">
        <v>6</v>
      </c>
      <c r="G3236" s="27" t="s">
        <v>6906</v>
      </c>
      <c r="H3236" s="27" t="s">
        <v>6907</v>
      </c>
      <c r="I3236" s="36" t="s">
        <v>823</v>
      </c>
      <c r="J3236" s="36" t="s">
        <v>6911</v>
      </c>
      <c r="K3236" s="11" t="s">
        <v>10811</v>
      </c>
      <c r="L3236" s="12">
        <v>45315</v>
      </c>
      <c r="M3236" s="13"/>
      <c r="N3236" s="13"/>
      <c r="O3236" s="16" t="s">
        <v>10341</v>
      </c>
      <c r="P3236" s="17" t="s">
        <v>2474</v>
      </c>
      <c r="Q3236" s="21"/>
      <c r="R3236" s="47"/>
      <c r="S3236"/>
    </row>
    <row r="3237" spans="1:19" ht="59.25" customHeight="1" x14ac:dyDescent="0.2">
      <c r="A3237" s="28" t="s">
        <v>10812</v>
      </c>
      <c r="B3237" s="11" t="s">
        <v>10813</v>
      </c>
      <c r="C3237" s="11" t="s">
        <v>26</v>
      </c>
      <c r="D3237" s="27" t="s">
        <v>233</v>
      </c>
      <c r="E3237" s="27" t="s">
        <v>20</v>
      </c>
      <c r="F3237" s="27" t="s">
        <v>6</v>
      </c>
      <c r="G3237" s="27" t="s">
        <v>6906</v>
      </c>
      <c r="H3237" s="27" t="s">
        <v>6907</v>
      </c>
      <c r="I3237" s="36" t="s">
        <v>823</v>
      </c>
      <c r="J3237" s="36" t="s">
        <v>6911</v>
      </c>
      <c r="K3237" s="11" t="s">
        <v>10814</v>
      </c>
      <c r="L3237" s="12">
        <v>45315</v>
      </c>
      <c r="M3237" s="13"/>
      <c r="N3237" s="13"/>
      <c r="O3237" s="16" t="s">
        <v>10341</v>
      </c>
      <c r="P3237" s="17" t="s">
        <v>2474</v>
      </c>
      <c r="Q3237" s="21"/>
      <c r="R3237" s="47"/>
      <c r="S3237"/>
    </row>
    <row r="3238" spans="1:19" ht="59.25" customHeight="1" x14ac:dyDescent="0.2">
      <c r="A3238" s="28" t="s">
        <v>10815</v>
      </c>
      <c r="B3238" s="11" t="s">
        <v>10816</v>
      </c>
      <c r="C3238" s="11" t="s">
        <v>26</v>
      </c>
      <c r="D3238" s="27" t="s">
        <v>233</v>
      </c>
      <c r="E3238" s="27" t="s">
        <v>20</v>
      </c>
      <c r="F3238" s="27" t="s">
        <v>6</v>
      </c>
      <c r="G3238" s="27" t="s">
        <v>6906</v>
      </c>
      <c r="H3238" s="27" t="s">
        <v>6907</v>
      </c>
      <c r="I3238" s="36" t="s">
        <v>823</v>
      </c>
      <c r="J3238" s="36" t="s">
        <v>6911</v>
      </c>
      <c r="K3238" s="11" t="s">
        <v>10817</v>
      </c>
      <c r="L3238" s="12">
        <v>45315</v>
      </c>
      <c r="M3238" s="13"/>
      <c r="N3238" s="13"/>
      <c r="O3238" s="16" t="s">
        <v>10341</v>
      </c>
      <c r="P3238" s="17" t="s">
        <v>2474</v>
      </c>
      <c r="Q3238" s="21"/>
      <c r="R3238" s="49"/>
      <c r="S3238"/>
    </row>
    <row r="3239" spans="1:19" ht="59.25" customHeight="1" x14ac:dyDescent="0.2">
      <c r="A3239" s="28" t="s">
        <v>10818</v>
      </c>
      <c r="B3239" s="11" t="s">
        <v>10819</v>
      </c>
      <c r="C3239" s="11" t="s">
        <v>26</v>
      </c>
      <c r="D3239" s="27" t="s">
        <v>233</v>
      </c>
      <c r="E3239" s="27" t="s">
        <v>20</v>
      </c>
      <c r="F3239" s="27" t="s">
        <v>6</v>
      </c>
      <c r="G3239" s="27" t="s">
        <v>6906</v>
      </c>
      <c r="H3239" s="27" t="s">
        <v>6907</v>
      </c>
      <c r="I3239" s="36" t="s">
        <v>823</v>
      </c>
      <c r="J3239" s="36" t="s">
        <v>6911</v>
      </c>
      <c r="K3239" s="11" t="s">
        <v>10820</v>
      </c>
      <c r="L3239" s="12">
        <v>45315</v>
      </c>
      <c r="M3239" s="13"/>
      <c r="N3239" s="13"/>
      <c r="O3239" s="16" t="s">
        <v>10341</v>
      </c>
      <c r="P3239" s="17" t="s">
        <v>2474</v>
      </c>
      <c r="Q3239" s="21"/>
      <c r="R3239" s="49"/>
      <c r="S3239"/>
    </row>
    <row r="3240" spans="1:19" ht="59.25" customHeight="1" x14ac:dyDescent="0.2">
      <c r="A3240" s="28" t="s">
        <v>10821</v>
      </c>
      <c r="B3240" s="11" t="s">
        <v>10822</v>
      </c>
      <c r="C3240" s="11" t="s">
        <v>26</v>
      </c>
      <c r="D3240" s="27" t="s">
        <v>233</v>
      </c>
      <c r="E3240" s="27" t="s">
        <v>20</v>
      </c>
      <c r="F3240" s="27" t="s">
        <v>6</v>
      </c>
      <c r="G3240" s="27" t="s">
        <v>6906</v>
      </c>
      <c r="H3240" s="27" t="s">
        <v>6907</v>
      </c>
      <c r="I3240" s="36" t="s">
        <v>823</v>
      </c>
      <c r="J3240" s="36" t="s">
        <v>6911</v>
      </c>
      <c r="K3240" s="11" t="s">
        <v>10823</v>
      </c>
      <c r="L3240" s="12">
        <v>45315</v>
      </c>
      <c r="M3240" s="13"/>
      <c r="N3240" s="13"/>
      <c r="O3240" s="16" t="s">
        <v>10341</v>
      </c>
      <c r="P3240" s="17" t="s">
        <v>2474</v>
      </c>
      <c r="Q3240" s="21"/>
      <c r="R3240" s="47"/>
      <c r="S3240"/>
    </row>
    <row r="3241" spans="1:19" ht="59.25" customHeight="1" x14ac:dyDescent="0.2">
      <c r="A3241" s="28" t="s">
        <v>10824</v>
      </c>
      <c r="B3241" s="11" t="s">
        <v>10825</v>
      </c>
      <c r="C3241" s="11" t="s">
        <v>26</v>
      </c>
      <c r="D3241" s="27" t="s">
        <v>233</v>
      </c>
      <c r="E3241" s="27" t="s">
        <v>20</v>
      </c>
      <c r="F3241" s="27" t="s">
        <v>6</v>
      </c>
      <c r="G3241" s="27" t="s">
        <v>6906</v>
      </c>
      <c r="H3241" s="27" t="s">
        <v>6907</v>
      </c>
      <c r="I3241" s="36" t="s">
        <v>823</v>
      </c>
      <c r="J3241" s="36" t="s">
        <v>6911</v>
      </c>
      <c r="K3241" s="11" t="s">
        <v>10826</v>
      </c>
      <c r="L3241" s="12">
        <v>45315</v>
      </c>
      <c r="M3241" s="13"/>
      <c r="N3241" s="13"/>
      <c r="O3241" s="16" t="s">
        <v>10341</v>
      </c>
      <c r="P3241" s="17" t="s">
        <v>2474</v>
      </c>
      <c r="Q3241" s="21"/>
      <c r="R3241" s="47"/>
      <c r="S3241"/>
    </row>
    <row r="3242" spans="1:19" ht="59.25" customHeight="1" x14ac:dyDescent="0.2">
      <c r="A3242" s="28" t="s">
        <v>10827</v>
      </c>
      <c r="B3242" s="11" t="s">
        <v>10828</v>
      </c>
      <c r="C3242" s="11" t="s">
        <v>26</v>
      </c>
      <c r="D3242" s="27" t="s">
        <v>233</v>
      </c>
      <c r="E3242" s="27" t="s">
        <v>20</v>
      </c>
      <c r="F3242" s="27" t="s">
        <v>6</v>
      </c>
      <c r="G3242" s="27" t="s">
        <v>6906</v>
      </c>
      <c r="H3242" s="27" t="s">
        <v>6907</v>
      </c>
      <c r="I3242" s="36" t="s">
        <v>823</v>
      </c>
      <c r="J3242" s="36" t="s">
        <v>6911</v>
      </c>
      <c r="K3242" s="11" t="s">
        <v>10829</v>
      </c>
      <c r="L3242" s="12">
        <v>45315</v>
      </c>
      <c r="M3242" s="13"/>
      <c r="N3242" s="13"/>
      <c r="O3242" s="16" t="s">
        <v>10341</v>
      </c>
      <c r="P3242" s="17" t="s">
        <v>2474</v>
      </c>
      <c r="Q3242" s="21"/>
      <c r="R3242" s="49"/>
      <c r="S3242"/>
    </row>
    <row r="3243" spans="1:19" ht="59.25" customHeight="1" x14ac:dyDescent="0.2">
      <c r="A3243" s="28" t="s">
        <v>10830</v>
      </c>
      <c r="B3243" s="11" t="s">
        <v>10831</v>
      </c>
      <c r="C3243" s="11" t="s">
        <v>26</v>
      </c>
      <c r="D3243" s="27" t="s">
        <v>233</v>
      </c>
      <c r="E3243" s="27" t="s">
        <v>20</v>
      </c>
      <c r="F3243" s="27" t="s">
        <v>6</v>
      </c>
      <c r="G3243" s="27" t="s">
        <v>6906</v>
      </c>
      <c r="H3243" s="27" t="s">
        <v>6907</v>
      </c>
      <c r="I3243" s="36" t="s">
        <v>823</v>
      </c>
      <c r="J3243" s="36" t="s">
        <v>6911</v>
      </c>
      <c r="K3243" s="11" t="s">
        <v>10832</v>
      </c>
      <c r="L3243" s="12">
        <v>45315</v>
      </c>
      <c r="M3243" s="13"/>
      <c r="N3243" s="13"/>
      <c r="O3243" s="16" t="s">
        <v>10341</v>
      </c>
      <c r="P3243" s="17" t="s">
        <v>2474</v>
      </c>
      <c r="Q3243" s="21"/>
      <c r="R3243" s="49"/>
      <c r="S3243"/>
    </row>
    <row r="3244" spans="1:19" ht="59.25" customHeight="1" x14ac:dyDescent="0.2">
      <c r="A3244" s="28" t="s">
        <v>10833</v>
      </c>
      <c r="B3244" s="11" t="s">
        <v>10834</v>
      </c>
      <c r="C3244" s="11" t="s">
        <v>26</v>
      </c>
      <c r="D3244" s="27" t="s">
        <v>233</v>
      </c>
      <c r="E3244" s="27" t="s">
        <v>20</v>
      </c>
      <c r="F3244" s="27" t="s">
        <v>6</v>
      </c>
      <c r="G3244" s="27" t="s">
        <v>6906</v>
      </c>
      <c r="H3244" s="27" t="s">
        <v>6907</v>
      </c>
      <c r="I3244" s="36" t="s">
        <v>823</v>
      </c>
      <c r="J3244" s="36" t="s">
        <v>6911</v>
      </c>
      <c r="K3244" s="11" t="s">
        <v>10835</v>
      </c>
      <c r="L3244" s="12">
        <v>45315</v>
      </c>
      <c r="M3244" s="13"/>
      <c r="N3244" s="13"/>
      <c r="O3244" s="16" t="s">
        <v>10341</v>
      </c>
      <c r="P3244" s="17" t="s">
        <v>2474</v>
      </c>
      <c r="Q3244" s="21"/>
      <c r="R3244" s="47"/>
      <c r="S3244"/>
    </row>
    <row r="3245" spans="1:19" ht="59.25" customHeight="1" x14ac:dyDescent="0.2">
      <c r="A3245" s="28" t="s">
        <v>10836</v>
      </c>
      <c r="B3245" s="11" t="s">
        <v>10837</v>
      </c>
      <c r="C3245" s="11" t="s">
        <v>26</v>
      </c>
      <c r="D3245" s="27" t="s">
        <v>233</v>
      </c>
      <c r="E3245" s="27" t="s">
        <v>20</v>
      </c>
      <c r="F3245" s="27" t="s">
        <v>6</v>
      </c>
      <c r="G3245" s="27" t="s">
        <v>6906</v>
      </c>
      <c r="H3245" s="27" t="s">
        <v>6907</v>
      </c>
      <c r="I3245" s="36" t="s">
        <v>823</v>
      </c>
      <c r="J3245" s="36" t="s">
        <v>6911</v>
      </c>
      <c r="K3245" s="11" t="s">
        <v>10838</v>
      </c>
      <c r="L3245" s="12">
        <v>45315</v>
      </c>
      <c r="M3245" s="13"/>
      <c r="N3245" s="13"/>
      <c r="O3245" s="16" t="s">
        <v>10341</v>
      </c>
      <c r="P3245" s="17" t="s">
        <v>2474</v>
      </c>
      <c r="Q3245" s="21"/>
      <c r="R3245" s="47"/>
      <c r="S3245"/>
    </row>
    <row r="3246" spans="1:19" ht="59.25" customHeight="1" x14ac:dyDescent="0.2">
      <c r="A3246" s="28" t="s">
        <v>10839</v>
      </c>
      <c r="B3246" s="11" t="s">
        <v>10840</v>
      </c>
      <c r="C3246" s="11" t="s">
        <v>26</v>
      </c>
      <c r="D3246" s="27" t="s">
        <v>233</v>
      </c>
      <c r="E3246" s="27" t="s">
        <v>20</v>
      </c>
      <c r="F3246" s="27" t="s">
        <v>6</v>
      </c>
      <c r="G3246" s="27" t="s">
        <v>6906</v>
      </c>
      <c r="H3246" s="27" t="s">
        <v>6907</v>
      </c>
      <c r="I3246" s="36" t="s">
        <v>823</v>
      </c>
      <c r="J3246" s="36" t="s">
        <v>6911</v>
      </c>
      <c r="K3246" s="11" t="s">
        <v>10841</v>
      </c>
      <c r="L3246" s="12">
        <v>45315</v>
      </c>
      <c r="M3246" s="13"/>
      <c r="N3246" s="13"/>
      <c r="O3246" s="16" t="s">
        <v>10341</v>
      </c>
      <c r="P3246" s="17" t="s">
        <v>2474</v>
      </c>
      <c r="Q3246" s="21"/>
      <c r="R3246" s="49"/>
      <c r="S3246"/>
    </row>
    <row r="3247" spans="1:19" ht="59.25" customHeight="1" x14ac:dyDescent="0.2">
      <c r="A3247" s="28" t="s">
        <v>10842</v>
      </c>
      <c r="B3247" s="11" t="s">
        <v>10843</v>
      </c>
      <c r="C3247" s="11" t="s">
        <v>26</v>
      </c>
      <c r="D3247" s="27" t="s">
        <v>233</v>
      </c>
      <c r="E3247" s="27" t="s">
        <v>20</v>
      </c>
      <c r="F3247" s="27" t="s">
        <v>6</v>
      </c>
      <c r="G3247" s="27" t="s">
        <v>6906</v>
      </c>
      <c r="H3247" s="27" t="s">
        <v>6907</v>
      </c>
      <c r="I3247" s="36" t="s">
        <v>823</v>
      </c>
      <c r="J3247" s="36" t="s">
        <v>6911</v>
      </c>
      <c r="K3247" s="11" t="s">
        <v>10844</v>
      </c>
      <c r="L3247" s="12">
        <v>45315</v>
      </c>
      <c r="M3247" s="13"/>
      <c r="N3247" s="13"/>
      <c r="O3247" s="16" t="s">
        <v>10341</v>
      </c>
      <c r="P3247" s="17" t="s">
        <v>2474</v>
      </c>
      <c r="Q3247" s="21"/>
      <c r="R3247" s="49"/>
      <c r="S3247"/>
    </row>
    <row r="3248" spans="1:19" ht="59.25" customHeight="1" x14ac:dyDescent="0.2">
      <c r="A3248" s="28" t="s">
        <v>10845</v>
      </c>
      <c r="B3248" s="11" t="s">
        <v>10846</v>
      </c>
      <c r="C3248" s="11" t="s">
        <v>26</v>
      </c>
      <c r="D3248" s="27" t="s">
        <v>233</v>
      </c>
      <c r="E3248" s="27" t="s">
        <v>20</v>
      </c>
      <c r="F3248" s="27" t="s">
        <v>6</v>
      </c>
      <c r="G3248" s="27" t="s">
        <v>6906</v>
      </c>
      <c r="H3248" s="27" t="s">
        <v>6907</v>
      </c>
      <c r="I3248" s="36" t="s">
        <v>823</v>
      </c>
      <c r="J3248" s="36" t="s">
        <v>6911</v>
      </c>
      <c r="K3248" s="11" t="s">
        <v>10847</v>
      </c>
      <c r="L3248" s="12">
        <v>45315</v>
      </c>
      <c r="M3248" s="13"/>
      <c r="N3248" s="13"/>
      <c r="O3248" s="16" t="s">
        <v>10341</v>
      </c>
      <c r="P3248" s="17" t="s">
        <v>2474</v>
      </c>
      <c r="Q3248" s="21"/>
      <c r="R3248" s="47"/>
      <c r="S3248"/>
    </row>
    <row r="3249" spans="1:19" ht="59.25" customHeight="1" x14ac:dyDescent="0.2">
      <c r="A3249" s="28" t="s">
        <v>10848</v>
      </c>
      <c r="B3249" s="11" t="s">
        <v>10849</v>
      </c>
      <c r="C3249" s="11" t="s">
        <v>26</v>
      </c>
      <c r="D3249" s="27" t="s">
        <v>233</v>
      </c>
      <c r="E3249" s="27" t="s">
        <v>20</v>
      </c>
      <c r="F3249" s="27" t="s">
        <v>6</v>
      </c>
      <c r="G3249" s="27" t="s">
        <v>6906</v>
      </c>
      <c r="H3249" s="27" t="s">
        <v>6907</v>
      </c>
      <c r="I3249" s="36" t="s">
        <v>823</v>
      </c>
      <c r="J3249" s="36" t="s">
        <v>6911</v>
      </c>
      <c r="K3249" s="11" t="s">
        <v>10850</v>
      </c>
      <c r="L3249" s="12">
        <v>45315</v>
      </c>
      <c r="M3249" s="13"/>
      <c r="N3249" s="13"/>
      <c r="O3249" s="16" t="s">
        <v>10341</v>
      </c>
      <c r="P3249" s="17" t="s">
        <v>2474</v>
      </c>
      <c r="Q3249" s="21"/>
      <c r="R3249" s="49"/>
      <c r="S3249"/>
    </row>
    <row r="3250" spans="1:19" ht="59.25" customHeight="1" x14ac:dyDescent="0.2">
      <c r="A3250" s="28" t="s">
        <v>10851</v>
      </c>
      <c r="B3250" s="11" t="s">
        <v>10852</v>
      </c>
      <c r="C3250" s="11" t="s">
        <v>26</v>
      </c>
      <c r="D3250" s="27" t="s">
        <v>233</v>
      </c>
      <c r="E3250" s="27" t="s">
        <v>20</v>
      </c>
      <c r="F3250" s="27" t="s">
        <v>6</v>
      </c>
      <c r="G3250" s="27" t="s">
        <v>6906</v>
      </c>
      <c r="H3250" s="27" t="s">
        <v>6907</v>
      </c>
      <c r="I3250" s="36" t="s">
        <v>823</v>
      </c>
      <c r="J3250" s="36" t="s">
        <v>6911</v>
      </c>
      <c r="K3250" s="11" t="s">
        <v>10853</v>
      </c>
      <c r="L3250" s="12">
        <v>45315</v>
      </c>
      <c r="M3250" s="13"/>
      <c r="N3250" s="13"/>
      <c r="O3250" s="16" t="s">
        <v>10341</v>
      </c>
      <c r="P3250" s="17" t="s">
        <v>2474</v>
      </c>
      <c r="Q3250" s="21"/>
      <c r="R3250" s="49"/>
      <c r="S3250"/>
    </row>
    <row r="3251" spans="1:19" ht="59.25" customHeight="1" x14ac:dyDescent="0.2">
      <c r="A3251" s="28" t="s">
        <v>10854</v>
      </c>
      <c r="B3251" s="11" t="s">
        <v>10855</v>
      </c>
      <c r="C3251" s="11" t="s">
        <v>26</v>
      </c>
      <c r="D3251" s="27" t="s">
        <v>233</v>
      </c>
      <c r="E3251" s="27" t="s">
        <v>20</v>
      </c>
      <c r="F3251" s="27" t="s">
        <v>6</v>
      </c>
      <c r="G3251" s="27" t="s">
        <v>6906</v>
      </c>
      <c r="H3251" s="27" t="s">
        <v>6907</v>
      </c>
      <c r="I3251" s="36" t="s">
        <v>823</v>
      </c>
      <c r="J3251" s="36" t="s">
        <v>6911</v>
      </c>
      <c r="K3251" s="11" t="s">
        <v>10856</v>
      </c>
      <c r="L3251" s="12">
        <v>45315</v>
      </c>
      <c r="M3251" s="13"/>
      <c r="N3251" s="13"/>
      <c r="O3251" s="16" t="s">
        <v>10341</v>
      </c>
      <c r="P3251" s="17" t="s">
        <v>2474</v>
      </c>
      <c r="Q3251" s="21"/>
      <c r="R3251" s="47"/>
      <c r="S3251"/>
    </row>
    <row r="3252" spans="1:19" ht="59.25" customHeight="1" x14ac:dyDescent="0.2">
      <c r="A3252" s="28" t="s">
        <v>10857</v>
      </c>
      <c r="B3252" s="11" t="s">
        <v>10858</v>
      </c>
      <c r="C3252" s="11" t="s">
        <v>26</v>
      </c>
      <c r="D3252" s="27" t="s">
        <v>233</v>
      </c>
      <c r="E3252" s="27" t="s">
        <v>20</v>
      </c>
      <c r="F3252" s="27" t="s">
        <v>6</v>
      </c>
      <c r="G3252" s="27" t="s">
        <v>6906</v>
      </c>
      <c r="H3252" s="27" t="s">
        <v>6907</v>
      </c>
      <c r="I3252" s="36" t="s">
        <v>823</v>
      </c>
      <c r="J3252" s="36" t="s">
        <v>6911</v>
      </c>
      <c r="K3252" s="11" t="s">
        <v>10859</v>
      </c>
      <c r="L3252" s="12">
        <v>45315</v>
      </c>
      <c r="M3252" s="13"/>
      <c r="N3252" s="13"/>
      <c r="O3252" s="16" t="s">
        <v>10341</v>
      </c>
      <c r="P3252" s="17" t="s">
        <v>2474</v>
      </c>
      <c r="Q3252" s="21"/>
      <c r="R3252" s="49"/>
      <c r="S3252"/>
    </row>
    <row r="3253" spans="1:19" ht="59.25" customHeight="1" x14ac:dyDescent="0.2">
      <c r="A3253" s="28" t="s">
        <v>10860</v>
      </c>
      <c r="B3253" s="11" t="s">
        <v>10861</v>
      </c>
      <c r="C3253" s="11" t="s">
        <v>26</v>
      </c>
      <c r="D3253" s="27" t="s">
        <v>233</v>
      </c>
      <c r="E3253" s="27" t="s">
        <v>20</v>
      </c>
      <c r="F3253" s="27" t="s">
        <v>6</v>
      </c>
      <c r="G3253" s="27" t="s">
        <v>6906</v>
      </c>
      <c r="H3253" s="27" t="s">
        <v>6907</v>
      </c>
      <c r="I3253" s="36" t="s">
        <v>823</v>
      </c>
      <c r="J3253" s="36" t="s">
        <v>6911</v>
      </c>
      <c r="K3253" s="11" t="s">
        <v>10862</v>
      </c>
      <c r="L3253" s="12">
        <v>45315</v>
      </c>
      <c r="M3253" s="13"/>
      <c r="N3253" s="13"/>
      <c r="O3253" s="16" t="s">
        <v>10341</v>
      </c>
      <c r="P3253" s="17" t="s">
        <v>2474</v>
      </c>
      <c r="Q3253" s="21"/>
      <c r="R3253" s="47"/>
      <c r="S3253"/>
    </row>
    <row r="3254" spans="1:19" ht="59.25" customHeight="1" x14ac:dyDescent="0.2">
      <c r="A3254" s="28" t="s">
        <v>10863</v>
      </c>
      <c r="B3254" s="11" t="s">
        <v>10864</v>
      </c>
      <c r="C3254" s="11" t="s">
        <v>26</v>
      </c>
      <c r="D3254" s="27" t="s">
        <v>233</v>
      </c>
      <c r="E3254" s="27" t="s">
        <v>20</v>
      </c>
      <c r="F3254" s="27" t="s">
        <v>6</v>
      </c>
      <c r="G3254" s="27" t="s">
        <v>6906</v>
      </c>
      <c r="H3254" s="27" t="s">
        <v>6907</v>
      </c>
      <c r="I3254" s="36" t="s">
        <v>823</v>
      </c>
      <c r="J3254" s="36" t="s">
        <v>6911</v>
      </c>
      <c r="K3254" s="11" t="s">
        <v>10865</v>
      </c>
      <c r="L3254" s="12">
        <v>45315</v>
      </c>
      <c r="M3254" s="13"/>
      <c r="N3254" s="13"/>
      <c r="O3254" s="16" t="s">
        <v>10341</v>
      </c>
      <c r="P3254" s="17" t="s">
        <v>2474</v>
      </c>
      <c r="Q3254" s="21"/>
      <c r="R3254" s="47"/>
      <c r="S3254"/>
    </row>
    <row r="3255" spans="1:19" ht="59.25" customHeight="1" x14ac:dyDescent="0.2">
      <c r="A3255" s="28" t="s">
        <v>10866</v>
      </c>
      <c r="B3255" s="11" t="s">
        <v>10867</v>
      </c>
      <c r="C3255" s="11" t="s">
        <v>26</v>
      </c>
      <c r="D3255" s="27" t="s">
        <v>233</v>
      </c>
      <c r="E3255" s="27" t="s">
        <v>20</v>
      </c>
      <c r="F3255" s="27" t="s">
        <v>6</v>
      </c>
      <c r="G3255" s="27" t="s">
        <v>6906</v>
      </c>
      <c r="H3255" s="27" t="s">
        <v>6907</v>
      </c>
      <c r="I3255" s="36" t="s">
        <v>823</v>
      </c>
      <c r="J3255" s="36" t="s">
        <v>6911</v>
      </c>
      <c r="K3255" s="11" t="s">
        <v>10868</v>
      </c>
      <c r="L3255" s="12">
        <v>45315</v>
      </c>
      <c r="M3255" s="13"/>
      <c r="N3255" s="13"/>
      <c r="O3255" s="16" t="s">
        <v>10341</v>
      </c>
      <c r="P3255" s="17" t="s">
        <v>2474</v>
      </c>
      <c r="Q3255" s="21"/>
      <c r="R3255" s="49"/>
      <c r="S3255"/>
    </row>
    <row r="3256" spans="1:19" ht="59.25" customHeight="1" x14ac:dyDescent="0.2">
      <c r="A3256" s="28" t="s">
        <v>10869</v>
      </c>
      <c r="B3256" s="11" t="s">
        <v>10870</v>
      </c>
      <c r="C3256" s="11" t="s">
        <v>26</v>
      </c>
      <c r="D3256" s="27" t="s">
        <v>233</v>
      </c>
      <c r="E3256" s="27" t="s">
        <v>20</v>
      </c>
      <c r="F3256" s="27" t="s">
        <v>6</v>
      </c>
      <c r="G3256" s="27" t="s">
        <v>6906</v>
      </c>
      <c r="H3256" s="27" t="s">
        <v>6907</v>
      </c>
      <c r="I3256" s="36" t="s">
        <v>823</v>
      </c>
      <c r="J3256" s="36" t="s">
        <v>6911</v>
      </c>
      <c r="K3256" s="11" t="s">
        <v>10871</v>
      </c>
      <c r="L3256" s="12">
        <v>45315</v>
      </c>
      <c r="M3256" s="13"/>
      <c r="N3256" s="13"/>
      <c r="O3256" s="16" t="s">
        <v>10341</v>
      </c>
      <c r="P3256" s="17" t="s">
        <v>2474</v>
      </c>
      <c r="Q3256" s="21"/>
      <c r="R3256" s="49"/>
      <c r="S3256"/>
    </row>
    <row r="3257" spans="1:19" ht="59.25" customHeight="1" x14ac:dyDescent="0.2">
      <c r="A3257" s="28" t="s">
        <v>10872</v>
      </c>
      <c r="B3257" s="11" t="s">
        <v>10873</v>
      </c>
      <c r="C3257" s="11" t="s">
        <v>26</v>
      </c>
      <c r="D3257" s="27" t="s">
        <v>233</v>
      </c>
      <c r="E3257" s="27" t="s">
        <v>20</v>
      </c>
      <c r="F3257" s="27" t="s">
        <v>6</v>
      </c>
      <c r="G3257" s="27" t="s">
        <v>6906</v>
      </c>
      <c r="H3257" s="27" t="s">
        <v>6907</v>
      </c>
      <c r="I3257" s="36" t="s">
        <v>823</v>
      </c>
      <c r="J3257" s="36" t="s">
        <v>6911</v>
      </c>
      <c r="K3257" s="11" t="s">
        <v>10874</v>
      </c>
      <c r="L3257" s="12">
        <v>45315</v>
      </c>
      <c r="M3257" s="13"/>
      <c r="N3257" s="13"/>
      <c r="O3257" s="16" t="s">
        <v>10341</v>
      </c>
      <c r="P3257" s="17" t="s">
        <v>2474</v>
      </c>
      <c r="Q3257" s="21"/>
      <c r="R3257" s="49"/>
      <c r="S3257"/>
    </row>
    <row r="3258" spans="1:19" ht="59.25" customHeight="1" x14ac:dyDescent="0.2">
      <c r="A3258" s="28" t="s">
        <v>10875</v>
      </c>
      <c r="B3258" s="11" t="s">
        <v>10876</v>
      </c>
      <c r="C3258" s="11" t="s">
        <v>26</v>
      </c>
      <c r="D3258" s="27" t="s">
        <v>233</v>
      </c>
      <c r="E3258" s="27" t="s">
        <v>20</v>
      </c>
      <c r="F3258" s="27" t="s">
        <v>6</v>
      </c>
      <c r="G3258" s="27" t="s">
        <v>6906</v>
      </c>
      <c r="H3258" s="27" t="s">
        <v>6907</v>
      </c>
      <c r="I3258" s="36" t="s">
        <v>823</v>
      </c>
      <c r="J3258" s="36" t="s">
        <v>6911</v>
      </c>
      <c r="K3258" s="11" t="s">
        <v>10877</v>
      </c>
      <c r="L3258" s="12">
        <v>45315</v>
      </c>
      <c r="M3258" s="13"/>
      <c r="N3258" s="13"/>
      <c r="O3258" s="16" t="s">
        <v>10341</v>
      </c>
      <c r="P3258" s="17" t="s">
        <v>2474</v>
      </c>
      <c r="Q3258" s="21"/>
      <c r="R3258" s="49"/>
      <c r="S3258"/>
    </row>
    <row r="3259" spans="1:19" ht="59.25" customHeight="1" x14ac:dyDescent="0.2">
      <c r="A3259" s="28" t="s">
        <v>10878</v>
      </c>
      <c r="B3259" s="11" t="s">
        <v>10879</v>
      </c>
      <c r="C3259" s="11" t="s">
        <v>26</v>
      </c>
      <c r="D3259" s="27" t="s">
        <v>233</v>
      </c>
      <c r="E3259" s="27" t="s">
        <v>20</v>
      </c>
      <c r="F3259" s="27" t="s">
        <v>6</v>
      </c>
      <c r="G3259" s="27" t="s">
        <v>6906</v>
      </c>
      <c r="H3259" s="27" t="s">
        <v>6907</v>
      </c>
      <c r="I3259" s="36" t="s">
        <v>823</v>
      </c>
      <c r="J3259" s="36" t="s">
        <v>6911</v>
      </c>
      <c r="K3259" s="11" t="s">
        <v>10880</v>
      </c>
      <c r="L3259" s="12">
        <v>45315</v>
      </c>
      <c r="M3259" s="13"/>
      <c r="N3259" s="13"/>
      <c r="O3259" s="61" t="s">
        <v>10342</v>
      </c>
      <c r="P3259" s="17" t="s">
        <v>2491</v>
      </c>
      <c r="Q3259" s="21"/>
      <c r="R3259" s="47"/>
      <c r="S3259"/>
    </row>
    <row r="3260" spans="1:19" ht="59.25" customHeight="1" x14ac:dyDescent="0.2">
      <c r="A3260" s="28" t="s">
        <v>10881</v>
      </c>
      <c r="B3260" s="11" t="s">
        <v>10882</v>
      </c>
      <c r="C3260" s="11" t="s">
        <v>26</v>
      </c>
      <c r="D3260" s="27" t="s">
        <v>233</v>
      </c>
      <c r="E3260" s="27" t="s">
        <v>20</v>
      </c>
      <c r="F3260" s="27" t="s">
        <v>6</v>
      </c>
      <c r="G3260" s="27" t="s">
        <v>6906</v>
      </c>
      <c r="H3260" s="27" t="s">
        <v>6907</v>
      </c>
      <c r="I3260" s="36" t="s">
        <v>823</v>
      </c>
      <c r="J3260" s="36" t="s">
        <v>6911</v>
      </c>
      <c r="K3260" s="11" t="s">
        <v>10883</v>
      </c>
      <c r="L3260" s="12">
        <v>45315</v>
      </c>
      <c r="M3260" s="13"/>
      <c r="N3260" s="13"/>
      <c r="O3260" s="61" t="s">
        <v>10342</v>
      </c>
      <c r="P3260" s="17" t="s">
        <v>2491</v>
      </c>
      <c r="Q3260" s="21"/>
      <c r="R3260" s="47"/>
      <c r="S3260"/>
    </row>
    <row r="3261" spans="1:19" ht="63.75" customHeight="1" x14ac:dyDescent="0.2">
      <c r="A3261" s="28" t="s">
        <v>10895</v>
      </c>
      <c r="B3261" s="11" t="s">
        <v>10896</v>
      </c>
      <c r="C3261" s="11" t="s">
        <v>237</v>
      </c>
      <c r="D3261" s="11" t="s">
        <v>242</v>
      </c>
      <c r="E3261" s="11" t="s">
        <v>45</v>
      </c>
      <c r="F3261" s="11" t="s">
        <v>6</v>
      </c>
      <c r="G3261" s="11" t="s">
        <v>396</v>
      </c>
      <c r="H3261" s="11" t="s">
        <v>7014</v>
      </c>
      <c r="I3261" s="11" t="s">
        <v>823</v>
      </c>
      <c r="J3261" s="48" t="s">
        <v>7015</v>
      </c>
      <c r="K3261" s="11" t="s">
        <v>10897</v>
      </c>
      <c r="L3261" s="12">
        <v>45315</v>
      </c>
      <c r="M3261" s="13"/>
      <c r="N3261" s="13"/>
      <c r="O3261" s="16" t="s">
        <v>10898</v>
      </c>
      <c r="P3261" s="17"/>
      <c r="Q3261" s="21"/>
      <c r="R3261" s="49"/>
    </row>
    <row r="3262" spans="1:19" ht="69.75" customHeight="1" x14ac:dyDescent="0.2">
      <c r="A3262" s="28" t="s">
        <v>10899</v>
      </c>
      <c r="B3262" s="11" t="s">
        <v>10900</v>
      </c>
      <c r="C3262" s="11" t="s">
        <v>237</v>
      </c>
      <c r="D3262" s="11" t="s">
        <v>242</v>
      </c>
      <c r="E3262" s="11" t="s">
        <v>45</v>
      </c>
      <c r="F3262" s="11" t="s">
        <v>6</v>
      </c>
      <c r="G3262" s="11" t="s">
        <v>396</v>
      </c>
      <c r="H3262" s="11" t="s">
        <v>7023</v>
      </c>
      <c r="I3262" s="11" t="s">
        <v>823</v>
      </c>
      <c r="J3262" s="48" t="s">
        <v>7024</v>
      </c>
      <c r="K3262" s="11" t="s">
        <v>10901</v>
      </c>
      <c r="L3262" s="12">
        <v>45315</v>
      </c>
      <c r="M3262" s="13"/>
      <c r="N3262" s="13"/>
      <c r="O3262" s="16" t="s">
        <v>10902</v>
      </c>
      <c r="P3262" s="17"/>
      <c r="Q3262" s="21"/>
      <c r="R3262" s="49"/>
    </row>
    <row r="3263" spans="1:19" ht="69.75" customHeight="1" x14ac:dyDescent="0.2">
      <c r="A3263" s="28" t="s">
        <v>10903</v>
      </c>
      <c r="B3263" s="11" t="s">
        <v>10904</v>
      </c>
      <c r="C3263" s="11" t="s">
        <v>237</v>
      </c>
      <c r="D3263" s="11" t="s">
        <v>242</v>
      </c>
      <c r="E3263" s="11" t="s">
        <v>45</v>
      </c>
      <c r="F3263" s="11" t="s">
        <v>6</v>
      </c>
      <c r="G3263" s="11" t="s">
        <v>396</v>
      </c>
      <c r="H3263" s="11" t="s">
        <v>4118</v>
      </c>
      <c r="I3263" s="11" t="s">
        <v>823</v>
      </c>
      <c r="J3263" s="48" t="s">
        <v>4119</v>
      </c>
      <c r="K3263" s="11" t="s">
        <v>10905</v>
      </c>
      <c r="L3263" s="12">
        <v>45315</v>
      </c>
      <c r="M3263" s="13"/>
      <c r="N3263" s="13"/>
      <c r="O3263" s="16" t="s">
        <v>10906</v>
      </c>
      <c r="P3263" s="17"/>
      <c r="Q3263" s="21"/>
      <c r="R3263" s="49"/>
    </row>
    <row r="3264" spans="1:19" ht="66.75" customHeight="1" x14ac:dyDescent="0.2">
      <c r="A3264" s="28" t="s">
        <v>10907</v>
      </c>
      <c r="B3264" s="11" t="s">
        <v>10908</v>
      </c>
      <c r="C3264" s="11" t="s">
        <v>959</v>
      </c>
      <c r="D3264" s="27" t="s">
        <v>960</v>
      </c>
      <c r="E3264" s="27" t="s">
        <v>64</v>
      </c>
      <c r="F3264" s="27" t="s">
        <v>6</v>
      </c>
      <c r="G3264" s="27" t="s">
        <v>968</v>
      </c>
      <c r="H3264" s="27" t="s">
        <v>969</v>
      </c>
      <c r="I3264" s="35" t="s">
        <v>823</v>
      </c>
      <c r="J3264" s="27" t="s">
        <v>972</v>
      </c>
      <c r="K3264" s="11"/>
      <c r="L3264" s="12">
        <v>45315</v>
      </c>
      <c r="M3264" s="13"/>
      <c r="N3264" s="13"/>
      <c r="O3264" s="16" t="s">
        <v>10909</v>
      </c>
      <c r="P3264" s="17"/>
      <c r="Q3264" s="21"/>
      <c r="R3264" s="49" t="s">
        <v>976</v>
      </c>
    </row>
    <row r="3265" spans="1:18" ht="109.5" customHeight="1" x14ac:dyDescent="0.2">
      <c r="A3265" s="57" t="s">
        <v>10932</v>
      </c>
      <c r="B3265" s="11" t="s">
        <v>10910</v>
      </c>
      <c r="C3265" s="11">
        <v>139</v>
      </c>
      <c r="D3265" s="27" t="s">
        <v>23</v>
      </c>
      <c r="E3265" s="27">
        <v>15</v>
      </c>
      <c r="F3265" s="27">
        <v>2</v>
      </c>
      <c r="G3265" s="27" t="s">
        <v>33</v>
      </c>
      <c r="H3265" s="27" t="s">
        <v>10384</v>
      </c>
      <c r="I3265" s="36">
        <v>523</v>
      </c>
      <c r="J3265" s="27" t="s">
        <v>10383</v>
      </c>
      <c r="K3265" s="11"/>
      <c r="L3265" s="12">
        <v>45315</v>
      </c>
      <c r="M3265" s="13"/>
      <c r="N3265" s="13"/>
      <c r="O3265" s="16" t="s">
        <v>10913</v>
      </c>
      <c r="P3265" s="17"/>
      <c r="Q3265" s="21"/>
      <c r="R3265" s="49" t="s">
        <v>10382</v>
      </c>
    </row>
    <row r="3266" spans="1:18" ht="109.5" customHeight="1" x14ac:dyDescent="0.2">
      <c r="A3266" s="57" t="s">
        <v>10931</v>
      </c>
      <c r="B3266" s="11" t="s">
        <v>10911</v>
      </c>
      <c r="C3266" s="11">
        <v>139</v>
      </c>
      <c r="D3266" s="27" t="s">
        <v>23</v>
      </c>
      <c r="E3266" s="27">
        <v>15</v>
      </c>
      <c r="F3266" s="27">
        <v>2</v>
      </c>
      <c r="G3266" s="27" t="s">
        <v>33</v>
      </c>
      <c r="H3266" s="27" t="s">
        <v>10384</v>
      </c>
      <c r="I3266" s="36">
        <v>523</v>
      </c>
      <c r="J3266" s="27" t="s">
        <v>10383</v>
      </c>
      <c r="K3266" s="11"/>
      <c r="L3266" s="12">
        <v>45315</v>
      </c>
      <c r="M3266" s="13"/>
      <c r="N3266" s="13"/>
      <c r="O3266" s="16" t="s">
        <v>10913</v>
      </c>
      <c r="P3266" s="17"/>
      <c r="Q3266" s="21"/>
      <c r="R3266" s="49" t="s">
        <v>10382</v>
      </c>
    </row>
    <row r="3267" spans="1:18" ht="104.25" customHeight="1" x14ac:dyDescent="0.2">
      <c r="A3267" s="57" t="s">
        <v>10930</v>
      </c>
      <c r="B3267" s="11" t="s">
        <v>10912</v>
      </c>
      <c r="C3267" s="11">
        <v>139</v>
      </c>
      <c r="D3267" s="27" t="s">
        <v>23</v>
      </c>
      <c r="E3267" s="27">
        <v>15</v>
      </c>
      <c r="F3267" s="27">
        <v>2</v>
      </c>
      <c r="G3267" s="27" t="s">
        <v>33</v>
      </c>
      <c r="H3267" s="27" t="s">
        <v>10384</v>
      </c>
      <c r="I3267" s="36">
        <v>523</v>
      </c>
      <c r="J3267" s="27" t="s">
        <v>10383</v>
      </c>
      <c r="K3267" s="11"/>
      <c r="L3267" s="12">
        <v>45315</v>
      </c>
      <c r="M3267" s="13"/>
      <c r="N3267" s="13"/>
      <c r="O3267" s="16" t="s">
        <v>10913</v>
      </c>
      <c r="P3267" s="17"/>
      <c r="Q3267" s="21"/>
      <c r="R3267" s="49" t="s">
        <v>10382</v>
      </c>
    </row>
    <row r="3268" spans="1:18" ht="59.25" customHeight="1" x14ac:dyDescent="0.2">
      <c r="A3268" s="28" t="s">
        <v>10916</v>
      </c>
      <c r="B3268" s="11" t="s">
        <v>10915</v>
      </c>
      <c r="C3268" s="11" t="s">
        <v>26</v>
      </c>
      <c r="D3268" s="27" t="s">
        <v>233</v>
      </c>
      <c r="E3268" s="27" t="s">
        <v>20</v>
      </c>
      <c r="F3268" s="27" t="s">
        <v>6</v>
      </c>
      <c r="G3268" s="27" t="s">
        <v>6906</v>
      </c>
      <c r="H3268" s="27" t="s">
        <v>6907</v>
      </c>
      <c r="I3268" s="36" t="s">
        <v>823</v>
      </c>
      <c r="J3268" s="36" t="s">
        <v>6911</v>
      </c>
      <c r="K3268" s="11" t="s">
        <v>10914</v>
      </c>
      <c r="L3268" s="12">
        <v>45315</v>
      </c>
      <c r="M3268" s="13"/>
      <c r="N3268" s="13"/>
      <c r="O3268" s="16" t="s">
        <v>10917</v>
      </c>
      <c r="P3268" s="17"/>
      <c r="Q3268" s="21"/>
      <c r="R3268" s="49"/>
    </row>
    <row r="3269" spans="1:18" ht="73.5" customHeight="1" x14ac:dyDescent="0.2">
      <c r="A3269" s="28" t="s">
        <v>10920</v>
      </c>
      <c r="B3269" s="11" t="s">
        <v>10918</v>
      </c>
      <c r="C3269" s="29" t="s">
        <v>499</v>
      </c>
      <c r="D3269" s="14" t="s">
        <v>59</v>
      </c>
      <c r="E3269" s="14" t="s">
        <v>60</v>
      </c>
      <c r="F3269" s="14" t="s">
        <v>6</v>
      </c>
      <c r="G3269" s="14" t="s">
        <v>7058</v>
      </c>
      <c r="H3269" s="14" t="s">
        <v>7059</v>
      </c>
      <c r="I3269" s="32" t="s">
        <v>823</v>
      </c>
      <c r="J3269" s="14" t="s">
        <v>7060</v>
      </c>
      <c r="K3269" s="11"/>
      <c r="L3269" s="12">
        <v>45315</v>
      </c>
      <c r="M3269" s="13"/>
      <c r="N3269" s="13"/>
      <c r="O3269" s="16" t="s">
        <v>10922</v>
      </c>
      <c r="P3269" s="17"/>
      <c r="Q3269" s="21"/>
      <c r="R3269" s="49" t="s">
        <v>7062</v>
      </c>
    </row>
    <row r="3270" spans="1:18" ht="70.5" customHeight="1" x14ac:dyDescent="0.2">
      <c r="A3270" s="28" t="s">
        <v>10921</v>
      </c>
      <c r="B3270" s="11" t="s">
        <v>10919</v>
      </c>
      <c r="C3270" s="29" t="s">
        <v>499</v>
      </c>
      <c r="D3270" s="14" t="s">
        <v>59</v>
      </c>
      <c r="E3270" s="14" t="s">
        <v>60</v>
      </c>
      <c r="F3270" s="14" t="s">
        <v>6</v>
      </c>
      <c r="G3270" s="14" t="s">
        <v>7058</v>
      </c>
      <c r="H3270" s="14" t="s">
        <v>7059</v>
      </c>
      <c r="I3270" s="32" t="s">
        <v>823</v>
      </c>
      <c r="J3270" s="14" t="s">
        <v>7060</v>
      </c>
      <c r="K3270" s="11"/>
      <c r="L3270" s="12">
        <v>45315</v>
      </c>
      <c r="M3270" s="13"/>
      <c r="N3270" s="13"/>
      <c r="O3270" s="16" t="s">
        <v>10922</v>
      </c>
      <c r="P3270" s="17"/>
      <c r="Q3270" s="21"/>
      <c r="R3270" s="49" t="s">
        <v>7062</v>
      </c>
    </row>
    <row r="3271" spans="1:18" ht="76.5" customHeight="1" x14ac:dyDescent="0.2">
      <c r="A3271" s="28" t="s">
        <v>10925</v>
      </c>
      <c r="B3271" s="11" t="s">
        <v>10927</v>
      </c>
      <c r="C3271" s="11" t="s">
        <v>26</v>
      </c>
      <c r="D3271" s="27" t="s">
        <v>233</v>
      </c>
      <c r="E3271" s="27" t="s">
        <v>20</v>
      </c>
      <c r="F3271" s="27" t="s">
        <v>6</v>
      </c>
      <c r="G3271" s="27" t="s">
        <v>6906</v>
      </c>
      <c r="H3271" s="27" t="s">
        <v>6907</v>
      </c>
      <c r="I3271" s="36" t="s">
        <v>823</v>
      </c>
      <c r="J3271" s="36" t="s">
        <v>6911</v>
      </c>
      <c r="K3271" s="11" t="s">
        <v>10923</v>
      </c>
      <c r="L3271" s="12">
        <v>45315</v>
      </c>
      <c r="M3271" s="13"/>
      <c r="N3271" s="13"/>
      <c r="O3271" s="16" t="s">
        <v>10929</v>
      </c>
      <c r="P3271" s="17"/>
      <c r="Q3271" s="21"/>
      <c r="R3271" s="49"/>
    </row>
    <row r="3272" spans="1:18" ht="70.5" customHeight="1" x14ac:dyDescent="0.2">
      <c r="A3272" s="28" t="s">
        <v>10926</v>
      </c>
      <c r="B3272" s="11" t="s">
        <v>10928</v>
      </c>
      <c r="C3272" s="11" t="s">
        <v>26</v>
      </c>
      <c r="D3272" s="27" t="s">
        <v>233</v>
      </c>
      <c r="E3272" s="27" t="s">
        <v>20</v>
      </c>
      <c r="F3272" s="27" t="s">
        <v>6</v>
      </c>
      <c r="G3272" s="27" t="s">
        <v>6906</v>
      </c>
      <c r="H3272" s="27" t="s">
        <v>6907</v>
      </c>
      <c r="I3272" s="36" t="s">
        <v>823</v>
      </c>
      <c r="J3272" s="36" t="s">
        <v>6911</v>
      </c>
      <c r="K3272" s="11" t="s">
        <v>10924</v>
      </c>
      <c r="L3272" s="12">
        <v>45315</v>
      </c>
      <c r="M3272" s="13"/>
      <c r="N3272" s="13"/>
      <c r="O3272" s="16" t="s">
        <v>10929</v>
      </c>
      <c r="P3272" s="17"/>
      <c r="Q3272" s="21"/>
      <c r="R3272" s="49"/>
    </row>
    <row r="3273" spans="1:18" ht="80.25" customHeight="1" x14ac:dyDescent="0.2">
      <c r="A3273" s="28" t="s">
        <v>10934</v>
      </c>
      <c r="B3273" s="11" t="s">
        <v>10935</v>
      </c>
      <c r="C3273" s="11" t="s">
        <v>2466</v>
      </c>
      <c r="D3273" s="27" t="s">
        <v>505</v>
      </c>
      <c r="E3273" s="27" t="s">
        <v>506</v>
      </c>
      <c r="F3273" s="27" t="s">
        <v>6</v>
      </c>
      <c r="G3273" s="27" t="s">
        <v>521</v>
      </c>
      <c r="H3273" s="27" t="s">
        <v>3409</v>
      </c>
      <c r="I3273" s="36" t="s">
        <v>1275</v>
      </c>
      <c r="J3273" s="48" t="s">
        <v>3410</v>
      </c>
      <c r="K3273" s="11" t="s">
        <v>10933</v>
      </c>
      <c r="L3273" s="12">
        <v>45316</v>
      </c>
      <c r="M3273" s="13"/>
      <c r="N3273" s="13"/>
      <c r="O3273" s="16" t="s">
        <v>10936</v>
      </c>
      <c r="P3273" s="17"/>
      <c r="Q3273" s="21" t="s">
        <v>6867</v>
      </c>
      <c r="R3273" s="49"/>
    </row>
    <row r="3274" spans="1:18" ht="57.75" customHeight="1" x14ac:dyDescent="0.2">
      <c r="A3274" s="28" t="s">
        <v>10940</v>
      </c>
      <c r="B3274" s="11" t="s">
        <v>10939</v>
      </c>
      <c r="C3274" s="11" t="s">
        <v>26</v>
      </c>
      <c r="D3274" s="27" t="s">
        <v>233</v>
      </c>
      <c r="E3274" s="27" t="s">
        <v>20</v>
      </c>
      <c r="F3274" s="27" t="s">
        <v>6</v>
      </c>
      <c r="G3274" s="27" t="s">
        <v>6906</v>
      </c>
      <c r="H3274" s="27" t="s">
        <v>6907</v>
      </c>
      <c r="I3274" s="36" t="s">
        <v>823</v>
      </c>
      <c r="J3274" s="36" t="s">
        <v>6911</v>
      </c>
      <c r="K3274" s="11" t="s">
        <v>10938</v>
      </c>
      <c r="L3274" s="12">
        <v>45316</v>
      </c>
      <c r="M3274" s="13"/>
      <c r="N3274" s="13"/>
      <c r="O3274" s="16" t="s">
        <v>10941</v>
      </c>
      <c r="P3274" s="17"/>
      <c r="Q3274" s="21"/>
      <c r="R3274" s="49"/>
    </row>
    <row r="3275" spans="1:18" ht="80.25" customHeight="1" x14ac:dyDescent="0.2">
      <c r="A3275" s="28" t="s">
        <v>10944</v>
      </c>
      <c r="B3275" s="11" t="s">
        <v>10945</v>
      </c>
      <c r="C3275" s="11" t="s">
        <v>580</v>
      </c>
      <c r="D3275" s="27" t="s">
        <v>68</v>
      </c>
      <c r="E3275" s="27" t="s">
        <v>581</v>
      </c>
      <c r="F3275" s="27" t="s">
        <v>6</v>
      </c>
      <c r="G3275" s="27" t="s">
        <v>20</v>
      </c>
      <c r="H3275" s="27" t="s">
        <v>10942</v>
      </c>
      <c r="I3275" s="36" t="s">
        <v>823</v>
      </c>
      <c r="J3275" s="36" t="s">
        <v>10946</v>
      </c>
      <c r="K3275" s="11"/>
      <c r="L3275" s="12">
        <v>45316</v>
      </c>
      <c r="M3275" s="13"/>
      <c r="N3275" s="13"/>
      <c r="O3275" s="16" t="s">
        <v>10947</v>
      </c>
      <c r="P3275" s="17"/>
      <c r="Q3275" s="21"/>
      <c r="R3275" s="49" t="s">
        <v>10943</v>
      </c>
    </row>
    <row r="3276" spans="1:18" ht="69.75" customHeight="1" x14ac:dyDescent="0.2">
      <c r="A3276" s="28" t="s">
        <v>10948</v>
      </c>
      <c r="B3276" s="11" t="s">
        <v>10950</v>
      </c>
      <c r="C3276" s="29" t="s">
        <v>499</v>
      </c>
      <c r="D3276" s="14" t="s">
        <v>59</v>
      </c>
      <c r="E3276" s="14" t="s">
        <v>60</v>
      </c>
      <c r="F3276" s="14" t="s">
        <v>6</v>
      </c>
      <c r="G3276" s="14" t="s">
        <v>7058</v>
      </c>
      <c r="H3276" s="14" t="s">
        <v>7059</v>
      </c>
      <c r="I3276" s="32" t="s">
        <v>823</v>
      </c>
      <c r="J3276" s="14" t="s">
        <v>7060</v>
      </c>
      <c r="K3276" s="11"/>
      <c r="L3276" s="12">
        <v>45316</v>
      </c>
      <c r="M3276" s="13"/>
      <c r="N3276" s="13"/>
      <c r="O3276" s="16" t="s">
        <v>10922</v>
      </c>
      <c r="P3276" s="17"/>
      <c r="Q3276" s="21"/>
      <c r="R3276" s="49" t="s">
        <v>7062</v>
      </c>
    </row>
    <row r="3277" spans="1:18" ht="75" customHeight="1" x14ac:dyDescent="0.2">
      <c r="A3277" s="28" t="s">
        <v>10949</v>
      </c>
      <c r="B3277" s="11" t="s">
        <v>10951</v>
      </c>
      <c r="C3277" s="29" t="s">
        <v>499</v>
      </c>
      <c r="D3277" s="14" t="s">
        <v>59</v>
      </c>
      <c r="E3277" s="14" t="s">
        <v>60</v>
      </c>
      <c r="F3277" s="14" t="s">
        <v>6</v>
      </c>
      <c r="G3277" s="14" t="s">
        <v>7058</v>
      </c>
      <c r="H3277" s="14" t="s">
        <v>7059</v>
      </c>
      <c r="I3277" s="32" t="s">
        <v>823</v>
      </c>
      <c r="J3277" s="14" t="s">
        <v>7060</v>
      </c>
      <c r="K3277" s="11"/>
      <c r="L3277" s="12">
        <v>45316</v>
      </c>
      <c r="M3277" s="13"/>
      <c r="N3277" s="13"/>
      <c r="O3277" s="16" t="s">
        <v>10922</v>
      </c>
      <c r="P3277" s="17"/>
      <c r="Q3277" s="21"/>
      <c r="R3277" s="49" t="s">
        <v>7062</v>
      </c>
    </row>
    <row r="3278" spans="1:18" ht="51" customHeight="1" x14ac:dyDescent="0.2">
      <c r="A3278" s="28" t="s">
        <v>10953</v>
      </c>
      <c r="B3278" s="11" t="s">
        <v>10958</v>
      </c>
      <c r="C3278" s="11" t="s">
        <v>26</v>
      </c>
      <c r="D3278" s="27" t="s">
        <v>233</v>
      </c>
      <c r="E3278" s="27" t="s">
        <v>20</v>
      </c>
      <c r="F3278" s="27" t="s">
        <v>6</v>
      </c>
      <c r="G3278" s="27" t="s">
        <v>6906</v>
      </c>
      <c r="H3278" s="27" t="s">
        <v>6907</v>
      </c>
      <c r="I3278" s="36" t="s">
        <v>823</v>
      </c>
      <c r="J3278" s="36" t="s">
        <v>6911</v>
      </c>
      <c r="K3278" s="11" t="s">
        <v>10952</v>
      </c>
      <c r="L3278" s="12">
        <v>45316</v>
      </c>
      <c r="M3278" s="13"/>
      <c r="N3278" s="13"/>
      <c r="O3278" s="16" t="s">
        <v>10961</v>
      </c>
      <c r="P3278" s="17"/>
      <c r="Q3278" s="21"/>
      <c r="R3278" s="49"/>
    </row>
    <row r="3279" spans="1:18" ht="51" customHeight="1" x14ac:dyDescent="0.2">
      <c r="A3279" s="28" t="s">
        <v>10955</v>
      </c>
      <c r="B3279" s="11" t="s">
        <v>10959</v>
      </c>
      <c r="C3279" s="11" t="s">
        <v>26</v>
      </c>
      <c r="D3279" s="27" t="s">
        <v>233</v>
      </c>
      <c r="E3279" s="27" t="s">
        <v>20</v>
      </c>
      <c r="F3279" s="27" t="s">
        <v>6</v>
      </c>
      <c r="G3279" s="27" t="s">
        <v>6906</v>
      </c>
      <c r="H3279" s="27" t="s">
        <v>6907</v>
      </c>
      <c r="I3279" s="36" t="s">
        <v>823</v>
      </c>
      <c r="J3279" s="36" t="s">
        <v>6911</v>
      </c>
      <c r="K3279" s="11" t="s">
        <v>10954</v>
      </c>
      <c r="L3279" s="12">
        <v>45316</v>
      </c>
      <c r="M3279" s="13"/>
      <c r="N3279" s="13"/>
      <c r="O3279" s="16" t="s">
        <v>10961</v>
      </c>
      <c r="P3279" s="17"/>
      <c r="Q3279" s="21"/>
      <c r="R3279" s="49"/>
    </row>
    <row r="3280" spans="1:18" ht="51" customHeight="1" x14ac:dyDescent="0.2">
      <c r="A3280" s="28" t="s">
        <v>10957</v>
      </c>
      <c r="B3280" s="11" t="s">
        <v>10960</v>
      </c>
      <c r="C3280" s="11" t="s">
        <v>26</v>
      </c>
      <c r="D3280" s="27" t="s">
        <v>233</v>
      </c>
      <c r="E3280" s="27" t="s">
        <v>20</v>
      </c>
      <c r="F3280" s="27" t="s">
        <v>6</v>
      </c>
      <c r="G3280" s="27" t="s">
        <v>6906</v>
      </c>
      <c r="H3280" s="27" t="s">
        <v>6907</v>
      </c>
      <c r="I3280" s="36" t="s">
        <v>823</v>
      </c>
      <c r="J3280" s="36" t="s">
        <v>6911</v>
      </c>
      <c r="K3280" s="11" t="s">
        <v>10956</v>
      </c>
      <c r="L3280" s="12">
        <v>45316</v>
      </c>
      <c r="M3280" s="13"/>
      <c r="N3280" s="13"/>
      <c r="O3280" s="16" t="s">
        <v>10961</v>
      </c>
      <c r="P3280" s="17"/>
      <c r="Q3280" s="21"/>
      <c r="R3280" s="49"/>
    </row>
    <row r="3281" spans="1:18" ht="70.5" customHeight="1" x14ac:dyDescent="0.2">
      <c r="A3281" s="28" t="s">
        <v>10962</v>
      </c>
      <c r="B3281" s="14" t="s">
        <v>10963</v>
      </c>
      <c r="C3281" s="29">
        <v>187</v>
      </c>
      <c r="D3281" s="14" t="s">
        <v>603</v>
      </c>
      <c r="E3281" s="14" t="s">
        <v>100</v>
      </c>
      <c r="F3281" s="14" t="s">
        <v>7</v>
      </c>
      <c r="G3281" s="14" t="s">
        <v>20</v>
      </c>
      <c r="H3281" s="14" t="s">
        <v>604</v>
      </c>
      <c r="I3281" s="32" t="s">
        <v>335</v>
      </c>
      <c r="J3281" s="14" t="s">
        <v>605</v>
      </c>
      <c r="K3281" s="11"/>
      <c r="L3281" s="12">
        <v>45316</v>
      </c>
      <c r="M3281" s="13"/>
      <c r="N3281" s="13"/>
      <c r="O3281" s="16" t="s">
        <v>10966</v>
      </c>
      <c r="P3281" s="17"/>
      <c r="R3281" s="22"/>
    </row>
    <row r="3282" spans="1:18" ht="70.5" customHeight="1" x14ac:dyDescent="0.2">
      <c r="A3282" s="28" t="s">
        <v>10964</v>
      </c>
      <c r="B3282" s="14" t="s">
        <v>10965</v>
      </c>
      <c r="C3282" s="29">
        <v>187</v>
      </c>
      <c r="D3282" s="14" t="s">
        <v>603</v>
      </c>
      <c r="E3282" s="14" t="s">
        <v>100</v>
      </c>
      <c r="F3282" s="14" t="s">
        <v>7</v>
      </c>
      <c r="G3282" s="14" t="s">
        <v>20</v>
      </c>
      <c r="H3282" s="14" t="s">
        <v>604</v>
      </c>
      <c r="I3282" s="32" t="s">
        <v>335</v>
      </c>
      <c r="J3282" s="14" t="s">
        <v>605</v>
      </c>
      <c r="K3282" s="11"/>
      <c r="L3282" s="12">
        <v>45316</v>
      </c>
      <c r="M3282" s="13"/>
      <c r="N3282" s="13"/>
      <c r="O3282" s="16" t="s">
        <v>10966</v>
      </c>
      <c r="P3282" s="17"/>
      <c r="R3282" s="22"/>
    </row>
    <row r="3283" spans="1:18" ht="76.5" customHeight="1" x14ac:dyDescent="0.2">
      <c r="A3283" s="28" t="s">
        <v>10969</v>
      </c>
      <c r="B3283" s="11" t="s">
        <v>10978</v>
      </c>
      <c r="C3283" s="11" t="s">
        <v>26</v>
      </c>
      <c r="D3283" s="27" t="s">
        <v>233</v>
      </c>
      <c r="E3283" s="27" t="s">
        <v>20</v>
      </c>
      <c r="F3283" s="27" t="s">
        <v>6</v>
      </c>
      <c r="G3283" s="27" t="s">
        <v>6906</v>
      </c>
      <c r="H3283" s="27" t="s">
        <v>6907</v>
      </c>
      <c r="I3283" s="36" t="s">
        <v>823</v>
      </c>
      <c r="J3283" s="36" t="s">
        <v>6911</v>
      </c>
      <c r="K3283" s="11" t="s">
        <v>10968</v>
      </c>
      <c r="L3283" s="12">
        <v>45316</v>
      </c>
      <c r="M3283" s="13"/>
      <c r="N3283" s="13"/>
      <c r="O3283" s="16" t="s">
        <v>10967</v>
      </c>
      <c r="P3283" s="17"/>
      <c r="R3283" s="22"/>
    </row>
    <row r="3284" spans="1:18" ht="63.75" customHeight="1" x14ac:dyDescent="0.2">
      <c r="A3284" s="28" t="s">
        <v>10971</v>
      </c>
      <c r="B3284" s="11" t="s">
        <v>10979</v>
      </c>
      <c r="C3284" s="11" t="s">
        <v>26</v>
      </c>
      <c r="D3284" s="27" t="s">
        <v>233</v>
      </c>
      <c r="E3284" s="27" t="s">
        <v>20</v>
      </c>
      <c r="F3284" s="27" t="s">
        <v>6</v>
      </c>
      <c r="G3284" s="27" t="s">
        <v>6906</v>
      </c>
      <c r="H3284" s="27" t="s">
        <v>6907</v>
      </c>
      <c r="I3284" s="36" t="s">
        <v>823</v>
      </c>
      <c r="J3284" s="36" t="s">
        <v>6911</v>
      </c>
      <c r="K3284" s="11" t="s">
        <v>10970</v>
      </c>
      <c r="L3284" s="12">
        <v>45316</v>
      </c>
      <c r="M3284" s="13"/>
      <c r="N3284" s="13"/>
      <c r="O3284" s="16" t="s">
        <v>10967</v>
      </c>
      <c r="P3284" s="17"/>
      <c r="R3284" s="22"/>
    </row>
    <row r="3285" spans="1:18" ht="76.5" customHeight="1" x14ac:dyDescent="0.2">
      <c r="A3285" s="28" t="s">
        <v>10973</v>
      </c>
      <c r="B3285" s="11" t="s">
        <v>10980</v>
      </c>
      <c r="C3285" s="11" t="s">
        <v>26</v>
      </c>
      <c r="D3285" s="27" t="s">
        <v>233</v>
      </c>
      <c r="E3285" s="27" t="s">
        <v>20</v>
      </c>
      <c r="F3285" s="27" t="s">
        <v>6</v>
      </c>
      <c r="G3285" s="27" t="s">
        <v>6906</v>
      </c>
      <c r="H3285" s="27" t="s">
        <v>6907</v>
      </c>
      <c r="I3285" s="36" t="s">
        <v>823</v>
      </c>
      <c r="J3285" s="36" t="s">
        <v>6911</v>
      </c>
      <c r="K3285" s="11" t="s">
        <v>10972</v>
      </c>
      <c r="L3285" s="12">
        <v>45316</v>
      </c>
      <c r="M3285" s="13"/>
      <c r="N3285" s="13"/>
      <c r="O3285" s="16" t="s">
        <v>10967</v>
      </c>
      <c r="P3285" s="17"/>
      <c r="R3285" s="22"/>
    </row>
    <row r="3286" spans="1:18" ht="63.75" customHeight="1" x14ac:dyDescent="0.2">
      <c r="A3286" s="28" t="s">
        <v>10975</v>
      </c>
      <c r="B3286" s="11" t="s">
        <v>10981</v>
      </c>
      <c r="C3286" s="11" t="s">
        <v>26</v>
      </c>
      <c r="D3286" s="27" t="s">
        <v>233</v>
      </c>
      <c r="E3286" s="27" t="s">
        <v>20</v>
      </c>
      <c r="F3286" s="27" t="s">
        <v>6</v>
      </c>
      <c r="G3286" s="27" t="s">
        <v>6906</v>
      </c>
      <c r="H3286" s="27" t="s">
        <v>6907</v>
      </c>
      <c r="I3286" s="36" t="s">
        <v>823</v>
      </c>
      <c r="J3286" s="36" t="s">
        <v>6911</v>
      </c>
      <c r="K3286" s="11" t="s">
        <v>10974</v>
      </c>
      <c r="L3286" s="12">
        <v>45316</v>
      </c>
      <c r="M3286" s="13"/>
      <c r="N3286" s="13"/>
      <c r="O3286" s="16" t="s">
        <v>10967</v>
      </c>
      <c r="P3286" s="17"/>
      <c r="R3286" s="22"/>
    </row>
    <row r="3287" spans="1:18" ht="63.75" customHeight="1" x14ac:dyDescent="0.2">
      <c r="A3287" s="28" t="s">
        <v>10977</v>
      </c>
      <c r="B3287" s="11" t="s">
        <v>10982</v>
      </c>
      <c r="C3287" s="11" t="s">
        <v>26</v>
      </c>
      <c r="D3287" s="27" t="s">
        <v>233</v>
      </c>
      <c r="E3287" s="27" t="s">
        <v>20</v>
      </c>
      <c r="F3287" s="27" t="s">
        <v>6</v>
      </c>
      <c r="G3287" s="27" t="s">
        <v>6906</v>
      </c>
      <c r="H3287" s="27" t="s">
        <v>6907</v>
      </c>
      <c r="I3287" s="36" t="s">
        <v>823</v>
      </c>
      <c r="J3287" s="36" t="s">
        <v>6911</v>
      </c>
      <c r="K3287" s="11" t="s">
        <v>10976</v>
      </c>
      <c r="L3287" s="12">
        <v>45316</v>
      </c>
      <c r="M3287" s="13"/>
      <c r="N3287" s="13"/>
      <c r="O3287" s="16" t="s">
        <v>10967</v>
      </c>
      <c r="P3287" s="17"/>
      <c r="R3287" s="22"/>
    </row>
    <row r="3288" spans="1:18" ht="73.5" customHeight="1" x14ac:dyDescent="0.2">
      <c r="A3288" s="28" t="s">
        <v>10984</v>
      </c>
      <c r="B3288" s="11" t="s">
        <v>10985</v>
      </c>
      <c r="C3288" s="29" t="s">
        <v>499</v>
      </c>
      <c r="D3288" s="14" t="s">
        <v>59</v>
      </c>
      <c r="E3288" s="14" t="s">
        <v>60</v>
      </c>
      <c r="F3288" s="14" t="s">
        <v>6</v>
      </c>
      <c r="G3288" s="14" t="s">
        <v>7058</v>
      </c>
      <c r="H3288" s="14" t="s">
        <v>7059</v>
      </c>
      <c r="I3288" s="32" t="s">
        <v>823</v>
      </c>
      <c r="J3288" s="14" t="s">
        <v>7060</v>
      </c>
      <c r="K3288" s="11"/>
      <c r="L3288" s="12">
        <v>45316</v>
      </c>
      <c r="M3288" s="13"/>
      <c r="N3288" s="13"/>
      <c r="O3288" s="16" t="s">
        <v>10998</v>
      </c>
      <c r="P3288" s="17"/>
      <c r="Q3288" s="21"/>
      <c r="R3288" s="49" t="s">
        <v>7062</v>
      </c>
    </row>
    <row r="3289" spans="1:18" ht="123.75" customHeight="1" x14ac:dyDescent="0.2">
      <c r="A3289" s="28" t="s">
        <v>11045</v>
      </c>
      <c r="B3289" s="11" t="s">
        <v>10986</v>
      </c>
      <c r="C3289" s="11" t="s">
        <v>237</v>
      </c>
      <c r="D3289" s="11" t="s">
        <v>990</v>
      </c>
      <c r="E3289" s="11" t="s">
        <v>45</v>
      </c>
      <c r="F3289" s="11" t="s">
        <v>6</v>
      </c>
      <c r="G3289" s="11" t="s">
        <v>239</v>
      </c>
      <c r="H3289" s="11" t="s">
        <v>1020</v>
      </c>
      <c r="I3289" s="11" t="s">
        <v>823</v>
      </c>
      <c r="J3289" s="48" t="s">
        <v>1021</v>
      </c>
      <c r="K3289" s="11"/>
      <c r="L3289" s="12">
        <v>45316</v>
      </c>
      <c r="M3289" s="13"/>
      <c r="N3289" s="13"/>
      <c r="O3289" s="16" t="s">
        <v>10999</v>
      </c>
      <c r="P3289" s="17"/>
      <c r="R3289" s="46" t="s">
        <v>1008</v>
      </c>
    </row>
    <row r="3290" spans="1:18" ht="118.5" customHeight="1" x14ac:dyDescent="0.2">
      <c r="A3290" s="28" t="s">
        <v>11046</v>
      </c>
      <c r="B3290" s="11" t="s">
        <v>10987</v>
      </c>
      <c r="C3290" s="11" t="s">
        <v>237</v>
      </c>
      <c r="D3290" s="11" t="s">
        <v>990</v>
      </c>
      <c r="E3290" s="11" t="s">
        <v>45</v>
      </c>
      <c r="F3290" s="11" t="s">
        <v>6</v>
      </c>
      <c r="G3290" s="11" t="s">
        <v>239</v>
      </c>
      <c r="H3290" s="11" t="s">
        <v>1020</v>
      </c>
      <c r="I3290" s="11" t="s">
        <v>823</v>
      </c>
      <c r="J3290" s="48" t="s">
        <v>1021</v>
      </c>
      <c r="K3290" s="11"/>
      <c r="L3290" s="12">
        <v>45316</v>
      </c>
      <c r="M3290" s="13"/>
      <c r="N3290" s="13"/>
      <c r="O3290" s="16" t="s">
        <v>10999</v>
      </c>
      <c r="P3290" s="17"/>
      <c r="R3290" s="46" t="s">
        <v>1008</v>
      </c>
    </row>
    <row r="3291" spans="1:18" ht="111.75" customHeight="1" x14ac:dyDescent="0.2">
      <c r="A3291" s="28" t="s">
        <v>11047</v>
      </c>
      <c r="B3291" s="11" t="s">
        <v>10988</v>
      </c>
      <c r="C3291" s="11" t="s">
        <v>237</v>
      </c>
      <c r="D3291" s="11" t="s">
        <v>990</v>
      </c>
      <c r="E3291" s="11" t="s">
        <v>45</v>
      </c>
      <c r="F3291" s="11" t="s">
        <v>6</v>
      </c>
      <c r="G3291" s="11" t="s">
        <v>239</v>
      </c>
      <c r="H3291" s="11" t="s">
        <v>1020</v>
      </c>
      <c r="I3291" s="11" t="s">
        <v>823</v>
      </c>
      <c r="J3291" s="48" t="s">
        <v>1021</v>
      </c>
      <c r="K3291" s="11"/>
      <c r="L3291" s="12">
        <v>45316</v>
      </c>
      <c r="M3291" s="13"/>
      <c r="N3291" s="13"/>
      <c r="O3291" s="16" t="s">
        <v>10999</v>
      </c>
      <c r="P3291" s="17"/>
      <c r="R3291" s="46" t="s">
        <v>1008</v>
      </c>
    </row>
    <row r="3292" spans="1:18" ht="117.75" customHeight="1" x14ac:dyDescent="0.2">
      <c r="A3292" s="28" t="s">
        <v>11048</v>
      </c>
      <c r="B3292" s="11" t="s">
        <v>10989</v>
      </c>
      <c r="C3292" s="11" t="s">
        <v>237</v>
      </c>
      <c r="D3292" s="11" t="s">
        <v>990</v>
      </c>
      <c r="E3292" s="11" t="s">
        <v>45</v>
      </c>
      <c r="F3292" s="11" t="s">
        <v>6</v>
      </c>
      <c r="G3292" s="11" t="s">
        <v>239</v>
      </c>
      <c r="H3292" s="11" t="s">
        <v>1020</v>
      </c>
      <c r="I3292" s="11" t="s">
        <v>823</v>
      </c>
      <c r="J3292" s="48" t="s">
        <v>1021</v>
      </c>
      <c r="K3292" s="11"/>
      <c r="L3292" s="12">
        <v>45316</v>
      </c>
      <c r="M3292" s="13"/>
      <c r="N3292" s="13"/>
      <c r="O3292" s="16" t="s">
        <v>10999</v>
      </c>
      <c r="P3292" s="17"/>
      <c r="R3292" s="46" t="s">
        <v>1008</v>
      </c>
    </row>
    <row r="3293" spans="1:18" ht="51.75" customHeight="1" x14ac:dyDescent="0.2">
      <c r="A3293" s="28" t="s">
        <v>11051</v>
      </c>
      <c r="B3293" s="11" t="s">
        <v>10990</v>
      </c>
      <c r="C3293" s="11" t="s">
        <v>3951</v>
      </c>
      <c r="D3293" s="11" t="s">
        <v>23</v>
      </c>
      <c r="E3293" s="11" t="s">
        <v>4507</v>
      </c>
      <c r="F3293" s="11" t="s">
        <v>6</v>
      </c>
      <c r="G3293" s="11" t="s">
        <v>45</v>
      </c>
      <c r="H3293" s="11" t="s">
        <v>4508</v>
      </c>
      <c r="I3293" s="11" t="s">
        <v>823</v>
      </c>
      <c r="J3293" s="36" t="s">
        <v>4509</v>
      </c>
      <c r="K3293" s="11"/>
      <c r="L3293" s="12">
        <v>45316</v>
      </c>
      <c r="M3293" s="13"/>
      <c r="N3293" s="13"/>
      <c r="O3293" s="16" t="s">
        <v>11000</v>
      </c>
      <c r="P3293" s="17"/>
      <c r="Q3293" s="21"/>
      <c r="R3293" s="49"/>
    </row>
    <row r="3294" spans="1:18" ht="55.5" customHeight="1" x14ac:dyDescent="0.2">
      <c r="A3294" s="28" t="s">
        <v>11052</v>
      </c>
      <c r="B3294" s="11" t="s">
        <v>10991</v>
      </c>
      <c r="C3294" s="11" t="s">
        <v>3951</v>
      </c>
      <c r="D3294" s="11" t="s">
        <v>23</v>
      </c>
      <c r="E3294" s="11" t="s">
        <v>4507</v>
      </c>
      <c r="F3294" s="11" t="s">
        <v>6</v>
      </c>
      <c r="G3294" s="11" t="s">
        <v>45</v>
      </c>
      <c r="H3294" s="11" t="s">
        <v>4508</v>
      </c>
      <c r="I3294" s="11" t="s">
        <v>823</v>
      </c>
      <c r="J3294" s="36" t="s">
        <v>4509</v>
      </c>
      <c r="K3294" s="11"/>
      <c r="L3294" s="12">
        <v>45316</v>
      </c>
      <c r="M3294" s="13"/>
      <c r="N3294" s="13"/>
      <c r="O3294" s="16" t="s">
        <v>11000</v>
      </c>
      <c r="P3294" s="17"/>
      <c r="Q3294" s="21"/>
      <c r="R3294" s="49"/>
    </row>
    <row r="3295" spans="1:18" ht="53.25" customHeight="1" x14ac:dyDescent="0.2">
      <c r="A3295" s="28" t="s">
        <v>11053</v>
      </c>
      <c r="B3295" s="11" t="s">
        <v>10992</v>
      </c>
      <c r="C3295" s="11" t="s">
        <v>3951</v>
      </c>
      <c r="D3295" s="11" t="s">
        <v>23</v>
      </c>
      <c r="E3295" s="11" t="s">
        <v>4507</v>
      </c>
      <c r="F3295" s="11" t="s">
        <v>6</v>
      </c>
      <c r="G3295" s="11" t="s">
        <v>45</v>
      </c>
      <c r="H3295" s="11" t="s">
        <v>4508</v>
      </c>
      <c r="I3295" s="11" t="s">
        <v>823</v>
      </c>
      <c r="J3295" s="36" t="s">
        <v>4509</v>
      </c>
      <c r="K3295" s="11"/>
      <c r="L3295" s="12">
        <v>45316</v>
      </c>
      <c r="M3295" s="13"/>
      <c r="N3295" s="13"/>
      <c r="O3295" s="16" t="s">
        <v>11000</v>
      </c>
      <c r="P3295" s="17"/>
      <c r="Q3295" s="21"/>
      <c r="R3295" s="49"/>
    </row>
    <row r="3296" spans="1:18" ht="55.5" customHeight="1" x14ac:dyDescent="0.2">
      <c r="A3296" s="28" t="s">
        <v>11054</v>
      </c>
      <c r="B3296" s="11" t="s">
        <v>10993</v>
      </c>
      <c r="C3296" s="11" t="s">
        <v>3951</v>
      </c>
      <c r="D3296" s="11" t="s">
        <v>23</v>
      </c>
      <c r="E3296" s="11" t="s">
        <v>4507</v>
      </c>
      <c r="F3296" s="11" t="s">
        <v>6</v>
      </c>
      <c r="G3296" s="11" t="s">
        <v>45</v>
      </c>
      <c r="H3296" s="11" t="s">
        <v>4508</v>
      </c>
      <c r="I3296" s="11" t="s">
        <v>823</v>
      </c>
      <c r="J3296" s="36" t="s">
        <v>4509</v>
      </c>
      <c r="K3296" s="11"/>
      <c r="L3296" s="12">
        <v>45316</v>
      </c>
      <c r="M3296" s="13"/>
      <c r="N3296" s="13"/>
      <c r="O3296" s="16" t="s">
        <v>11000</v>
      </c>
      <c r="P3296" s="17"/>
      <c r="Q3296" s="21"/>
      <c r="R3296" s="49"/>
    </row>
    <row r="3297" spans="1:20" ht="55.5" customHeight="1" x14ac:dyDescent="0.2">
      <c r="A3297" s="28" t="s">
        <v>11055</v>
      </c>
      <c r="B3297" s="11" t="s">
        <v>10994</v>
      </c>
      <c r="C3297" s="11" t="s">
        <v>959</v>
      </c>
      <c r="D3297" s="11" t="s">
        <v>960</v>
      </c>
      <c r="E3297" s="11" t="s">
        <v>612</v>
      </c>
      <c r="F3297" s="11" t="s">
        <v>6</v>
      </c>
      <c r="G3297" s="11" t="s">
        <v>44</v>
      </c>
      <c r="H3297" s="11" t="s">
        <v>2434</v>
      </c>
      <c r="I3297" s="11" t="s">
        <v>823</v>
      </c>
      <c r="J3297" s="48" t="s">
        <v>2435</v>
      </c>
      <c r="K3297" s="11"/>
      <c r="L3297" s="12">
        <v>45316</v>
      </c>
      <c r="M3297" s="13"/>
      <c r="N3297" s="13"/>
      <c r="O3297" s="16" t="s">
        <v>11001</v>
      </c>
      <c r="P3297" s="17"/>
      <c r="Q3297" s="21"/>
      <c r="R3297" s="49" t="s">
        <v>6953</v>
      </c>
    </row>
    <row r="3298" spans="1:20" ht="58.5" customHeight="1" x14ac:dyDescent="0.2">
      <c r="A3298" s="28" t="s">
        <v>11056</v>
      </c>
      <c r="B3298" s="11" t="s">
        <v>10995</v>
      </c>
      <c r="C3298" s="11" t="s">
        <v>959</v>
      </c>
      <c r="D3298" s="11" t="s">
        <v>960</v>
      </c>
      <c r="E3298" s="11" t="s">
        <v>612</v>
      </c>
      <c r="F3298" s="11" t="s">
        <v>6</v>
      </c>
      <c r="G3298" s="11" t="s">
        <v>44</v>
      </c>
      <c r="H3298" s="11" t="s">
        <v>2434</v>
      </c>
      <c r="I3298" s="11" t="s">
        <v>823</v>
      </c>
      <c r="J3298" s="48" t="s">
        <v>2435</v>
      </c>
      <c r="K3298" s="11"/>
      <c r="L3298" s="12">
        <v>45316</v>
      </c>
      <c r="M3298" s="13"/>
      <c r="N3298" s="13"/>
      <c r="O3298" s="16" t="s">
        <v>11001</v>
      </c>
      <c r="P3298" s="17"/>
      <c r="Q3298" s="21"/>
      <c r="R3298" s="49" t="s">
        <v>6953</v>
      </c>
    </row>
    <row r="3299" spans="1:20" ht="70.5" customHeight="1" x14ac:dyDescent="0.2">
      <c r="A3299" s="28" t="s">
        <v>11049</v>
      </c>
      <c r="B3299" s="11" t="s">
        <v>10996</v>
      </c>
      <c r="C3299" s="29" t="s">
        <v>237</v>
      </c>
      <c r="D3299" s="14" t="s">
        <v>242</v>
      </c>
      <c r="E3299" s="14" t="s">
        <v>45</v>
      </c>
      <c r="F3299" s="14" t="s">
        <v>5</v>
      </c>
      <c r="G3299" s="14" t="s">
        <v>20</v>
      </c>
      <c r="H3299" s="14" t="s">
        <v>412</v>
      </c>
      <c r="I3299" s="32" t="s">
        <v>335</v>
      </c>
      <c r="J3299" s="14" t="s">
        <v>413</v>
      </c>
      <c r="K3299" s="11"/>
      <c r="L3299" s="12">
        <v>45316</v>
      </c>
      <c r="M3299" s="13"/>
      <c r="N3299" s="13"/>
      <c r="O3299" s="16" t="s">
        <v>11002</v>
      </c>
      <c r="P3299" s="17"/>
      <c r="Q3299" s="21"/>
      <c r="R3299" s="49"/>
    </row>
    <row r="3300" spans="1:20" ht="70.5" customHeight="1" x14ac:dyDescent="0.2">
      <c r="A3300" s="28" t="s">
        <v>11050</v>
      </c>
      <c r="B3300" s="11" t="s">
        <v>10997</v>
      </c>
      <c r="C3300" s="29" t="s">
        <v>237</v>
      </c>
      <c r="D3300" s="14" t="s">
        <v>242</v>
      </c>
      <c r="E3300" s="14" t="s">
        <v>45</v>
      </c>
      <c r="F3300" s="14" t="s">
        <v>5</v>
      </c>
      <c r="G3300" s="14" t="s">
        <v>20</v>
      </c>
      <c r="H3300" s="14" t="s">
        <v>412</v>
      </c>
      <c r="I3300" s="32" t="s">
        <v>335</v>
      </c>
      <c r="J3300" s="14" t="s">
        <v>413</v>
      </c>
      <c r="K3300" s="11"/>
      <c r="L3300" s="12">
        <v>45316</v>
      </c>
      <c r="M3300" s="13"/>
      <c r="N3300" s="13"/>
      <c r="O3300" s="16" t="s">
        <v>11002</v>
      </c>
      <c r="P3300" s="17"/>
      <c r="Q3300" s="21"/>
      <c r="R3300" s="49"/>
    </row>
    <row r="3301" spans="1:20" ht="84" customHeight="1" x14ac:dyDescent="0.2">
      <c r="A3301" s="28" t="s">
        <v>11004</v>
      </c>
      <c r="B3301" s="27" t="s">
        <v>11005</v>
      </c>
      <c r="C3301" s="11" t="s">
        <v>43</v>
      </c>
      <c r="D3301" s="27" t="s">
        <v>591</v>
      </c>
      <c r="E3301" s="27" t="s">
        <v>44</v>
      </c>
      <c r="F3301" s="27" t="s">
        <v>6</v>
      </c>
      <c r="G3301" s="27" t="s">
        <v>45</v>
      </c>
      <c r="H3301" s="27">
        <v>55400</v>
      </c>
      <c r="I3301" s="35">
        <v>523</v>
      </c>
      <c r="J3301" s="27" t="s">
        <v>7557</v>
      </c>
      <c r="K3301" s="11" t="s">
        <v>11003</v>
      </c>
      <c r="L3301" s="12">
        <v>45316</v>
      </c>
      <c r="M3301" s="13"/>
      <c r="N3301" s="13"/>
      <c r="O3301" s="16" t="s">
        <v>11006</v>
      </c>
      <c r="P3301" s="17"/>
      <c r="Q3301" s="21" t="s">
        <v>7561</v>
      </c>
      <c r="R3301" s="22"/>
    </row>
    <row r="3302" spans="1:20" ht="78" customHeight="1" x14ac:dyDescent="0.2">
      <c r="A3302" s="28" t="s">
        <v>11009</v>
      </c>
      <c r="B3302" s="27" t="s">
        <v>11008</v>
      </c>
      <c r="C3302" s="11" t="s">
        <v>2466</v>
      </c>
      <c r="D3302" s="27" t="s">
        <v>505</v>
      </c>
      <c r="E3302" s="27" t="s">
        <v>506</v>
      </c>
      <c r="F3302" s="27" t="s">
        <v>6</v>
      </c>
      <c r="G3302" s="27" t="s">
        <v>521</v>
      </c>
      <c r="H3302" s="27" t="s">
        <v>3409</v>
      </c>
      <c r="I3302" s="35" t="s">
        <v>1275</v>
      </c>
      <c r="J3302" s="48" t="s">
        <v>3410</v>
      </c>
      <c r="K3302" s="11" t="s">
        <v>11007</v>
      </c>
      <c r="L3302" s="12">
        <v>45316</v>
      </c>
      <c r="M3302" s="13"/>
      <c r="N3302" s="13"/>
      <c r="O3302" s="16" t="s">
        <v>11010</v>
      </c>
      <c r="P3302" s="17"/>
      <c r="Q3302" s="21" t="s">
        <v>6867</v>
      </c>
      <c r="R3302" s="22"/>
    </row>
    <row r="3303" spans="1:20" ht="96" customHeight="1" x14ac:dyDescent="0.2">
      <c r="A3303" s="28" t="s">
        <v>11015</v>
      </c>
      <c r="B3303" s="14" t="s">
        <v>11016</v>
      </c>
      <c r="C3303" s="29">
        <v>187</v>
      </c>
      <c r="D3303" s="14" t="s">
        <v>603</v>
      </c>
      <c r="E3303" s="14" t="s">
        <v>100</v>
      </c>
      <c r="F3303" s="14" t="s">
        <v>7</v>
      </c>
      <c r="G3303" s="14" t="s">
        <v>20</v>
      </c>
      <c r="H3303" s="14" t="s">
        <v>604</v>
      </c>
      <c r="I3303" s="32" t="s">
        <v>335</v>
      </c>
      <c r="J3303" s="14" t="s">
        <v>605</v>
      </c>
      <c r="K3303" s="11"/>
      <c r="L3303" s="12">
        <v>45316</v>
      </c>
      <c r="M3303" s="13"/>
      <c r="N3303" s="13"/>
      <c r="O3303" s="16" t="s">
        <v>11017</v>
      </c>
      <c r="P3303" s="17"/>
      <c r="Q3303" s="21"/>
      <c r="R3303" s="22"/>
    </row>
    <row r="3304" spans="1:20" ht="89.25" customHeight="1" x14ac:dyDescent="0.2">
      <c r="A3304" s="28" t="s">
        <v>11019</v>
      </c>
      <c r="B3304" s="11" t="s">
        <v>11028</v>
      </c>
      <c r="C3304" s="11" t="s">
        <v>237</v>
      </c>
      <c r="D3304" s="27" t="s">
        <v>242</v>
      </c>
      <c r="E3304" s="27" t="s">
        <v>45</v>
      </c>
      <c r="F3304" s="27" t="s">
        <v>6</v>
      </c>
      <c r="G3304" s="27" t="s">
        <v>396</v>
      </c>
      <c r="H3304" s="27" t="s">
        <v>7023</v>
      </c>
      <c r="I3304" s="35" t="s">
        <v>823</v>
      </c>
      <c r="J3304" s="48" t="s">
        <v>7024</v>
      </c>
      <c r="K3304" s="11" t="s">
        <v>11018</v>
      </c>
      <c r="L3304" s="12">
        <v>45316</v>
      </c>
      <c r="M3304" s="13"/>
      <c r="N3304" s="13"/>
      <c r="O3304" s="16" t="s">
        <v>11033</v>
      </c>
      <c r="P3304" s="17"/>
      <c r="Q3304" s="21"/>
      <c r="R3304" s="22"/>
      <c r="S3304" s="62"/>
      <c r="T3304" s="62"/>
    </row>
    <row r="3305" spans="1:20" ht="76.5" customHeight="1" x14ac:dyDescent="0.2">
      <c r="A3305" s="28" t="s">
        <v>11021</v>
      </c>
      <c r="B3305" s="11" t="s">
        <v>11029</v>
      </c>
      <c r="C3305" s="11" t="s">
        <v>237</v>
      </c>
      <c r="D3305" s="27" t="s">
        <v>242</v>
      </c>
      <c r="E3305" s="27" t="s">
        <v>45</v>
      </c>
      <c r="F3305" s="27" t="s">
        <v>6</v>
      </c>
      <c r="G3305" s="27" t="s">
        <v>396</v>
      </c>
      <c r="H3305" s="27" t="s">
        <v>7023</v>
      </c>
      <c r="I3305" s="35" t="s">
        <v>823</v>
      </c>
      <c r="J3305" s="48" t="s">
        <v>7024</v>
      </c>
      <c r="K3305" s="11" t="s">
        <v>11020</v>
      </c>
      <c r="L3305" s="12">
        <v>45316</v>
      </c>
      <c r="M3305" s="13"/>
      <c r="N3305" s="13"/>
      <c r="O3305" s="16" t="s">
        <v>11033</v>
      </c>
      <c r="P3305" s="17"/>
      <c r="Q3305" s="21"/>
      <c r="R3305" s="22"/>
      <c r="S3305" s="62"/>
      <c r="T3305" s="62"/>
    </row>
    <row r="3306" spans="1:20" ht="102" customHeight="1" x14ac:dyDescent="0.2">
      <c r="A3306" s="28" t="s">
        <v>11023</v>
      </c>
      <c r="B3306" s="11" t="s">
        <v>11030</v>
      </c>
      <c r="C3306" s="11" t="s">
        <v>237</v>
      </c>
      <c r="D3306" s="27" t="s">
        <v>242</v>
      </c>
      <c r="E3306" s="27" t="s">
        <v>45</v>
      </c>
      <c r="F3306" s="27" t="s">
        <v>6</v>
      </c>
      <c r="G3306" s="27" t="s">
        <v>396</v>
      </c>
      <c r="H3306" s="27" t="s">
        <v>7023</v>
      </c>
      <c r="I3306" s="35" t="s">
        <v>823</v>
      </c>
      <c r="J3306" s="48" t="s">
        <v>7024</v>
      </c>
      <c r="K3306" s="11" t="s">
        <v>11022</v>
      </c>
      <c r="L3306" s="12">
        <v>45316</v>
      </c>
      <c r="M3306" s="13"/>
      <c r="N3306" s="13"/>
      <c r="O3306" s="16" t="s">
        <v>11033</v>
      </c>
      <c r="P3306" s="17"/>
      <c r="Q3306" s="21"/>
      <c r="R3306" s="22"/>
      <c r="S3306" s="62"/>
      <c r="T3306" s="62"/>
    </row>
    <row r="3307" spans="1:20" ht="102" customHeight="1" x14ac:dyDescent="0.2">
      <c r="A3307" s="28" t="s">
        <v>11025</v>
      </c>
      <c r="B3307" s="11" t="s">
        <v>11031</v>
      </c>
      <c r="C3307" s="11" t="s">
        <v>237</v>
      </c>
      <c r="D3307" s="27" t="s">
        <v>242</v>
      </c>
      <c r="E3307" s="27" t="s">
        <v>45</v>
      </c>
      <c r="F3307" s="27" t="s">
        <v>6</v>
      </c>
      <c r="G3307" s="27" t="s">
        <v>396</v>
      </c>
      <c r="H3307" s="27" t="s">
        <v>7023</v>
      </c>
      <c r="I3307" s="35" t="s">
        <v>823</v>
      </c>
      <c r="J3307" s="48" t="s">
        <v>7024</v>
      </c>
      <c r="K3307" s="11" t="s">
        <v>11024</v>
      </c>
      <c r="L3307" s="12">
        <v>45316</v>
      </c>
      <c r="M3307" s="13"/>
      <c r="N3307" s="13"/>
      <c r="O3307" s="16" t="s">
        <v>11033</v>
      </c>
      <c r="P3307" s="17"/>
      <c r="Q3307" s="21"/>
      <c r="R3307" s="22"/>
      <c r="S3307" s="62"/>
      <c r="T3307" s="62"/>
    </row>
    <row r="3308" spans="1:20" ht="76.5" customHeight="1" x14ac:dyDescent="0.2">
      <c r="A3308" s="28" t="s">
        <v>11027</v>
      </c>
      <c r="B3308" s="11" t="s">
        <v>11032</v>
      </c>
      <c r="C3308" s="11" t="s">
        <v>237</v>
      </c>
      <c r="D3308" s="27" t="s">
        <v>242</v>
      </c>
      <c r="E3308" s="27" t="s">
        <v>45</v>
      </c>
      <c r="F3308" s="27" t="s">
        <v>6</v>
      </c>
      <c r="G3308" s="27" t="s">
        <v>396</v>
      </c>
      <c r="H3308" s="27" t="s">
        <v>7023</v>
      </c>
      <c r="I3308" s="35" t="s">
        <v>823</v>
      </c>
      <c r="J3308" s="48" t="s">
        <v>7024</v>
      </c>
      <c r="K3308" s="11" t="s">
        <v>11026</v>
      </c>
      <c r="L3308" s="12">
        <v>45316</v>
      </c>
      <c r="M3308" s="13"/>
      <c r="N3308" s="13"/>
      <c r="O3308" s="16" t="s">
        <v>11033</v>
      </c>
      <c r="P3308" s="17"/>
      <c r="Q3308" s="21"/>
      <c r="R3308" s="22"/>
      <c r="S3308" s="62"/>
      <c r="T3308" s="62"/>
    </row>
    <row r="3309" spans="1:20" ht="60.75" customHeight="1" x14ac:dyDescent="0.2">
      <c r="A3309" s="28" t="s">
        <v>11037</v>
      </c>
      <c r="B3309" s="11" t="s">
        <v>11034</v>
      </c>
      <c r="C3309" s="11" t="s">
        <v>462</v>
      </c>
      <c r="D3309" s="11" t="s">
        <v>463</v>
      </c>
      <c r="E3309" s="11" t="s">
        <v>464</v>
      </c>
      <c r="F3309" s="11" t="s">
        <v>6</v>
      </c>
      <c r="G3309" s="11" t="s">
        <v>484</v>
      </c>
      <c r="H3309" s="11" t="s">
        <v>834</v>
      </c>
      <c r="I3309" s="11" t="s">
        <v>823</v>
      </c>
      <c r="J3309" s="48" t="s">
        <v>835</v>
      </c>
      <c r="K3309" s="11"/>
      <c r="L3309" s="12">
        <v>45316</v>
      </c>
      <c r="M3309" s="13"/>
      <c r="N3309" s="13"/>
      <c r="O3309" s="16" t="s">
        <v>11035</v>
      </c>
      <c r="P3309" s="17"/>
      <c r="Q3309" s="21"/>
      <c r="R3309" s="22"/>
      <c r="S3309" s="62"/>
      <c r="T3309" s="62"/>
    </row>
    <row r="3310" spans="1:20" ht="42.75" customHeight="1" x14ac:dyDescent="0.2">
      <c r="A3310" s="28" t="s">
        <v>11482</v>
      </c>
      <c r="B3310" s="11" t="s">
        <v>11036</v>
      </c>
      <c r="C3310" s="11" t="s">
        <v>574</v>
      </c>
      <c r="D3310" s="11" t="s">
        <v>68</v>
      </c>
      <c r="E3310" s="11" t="s">
        <v>69</v>
      </c>
      <c r="F3310" s="11" t="s">
        <v>6</v>
      </c>
      <c r="G3310" s="11" t="s">
        <v>41</v>
      </c>
      <c r="H3310" s="11" t="s">
        <v>6963</v>
      </c>
      <c r="I3310" s="11" t="s">
        <v>823</v>
      </c>
      <c r="J3310" s="48" t="s">
        <v>6964</v>
      </c>
      <c r="K3310" s="11"/>
      <c r="L3310" s="12">
        <v>45316</v>
      </c>
      <c r="M3310" s="13"/>
      <c r="N3310" s="12">
        <v>45321</v>
      </c>
      <c r="O3310" s="16" t="s">
        <v>11481</v>
      </c>
      <c r="P3310" s="17"/>
      <c r="Q3310" s="21"/>
      <c r="R3310" s="49"/>
      <c r="S3310" s="62"/>
      <c r="T3310" s="62"/>
    </row>
    <row r="3311" spans="1:20" ht="123" customHeight="1" x14ac:dyDescent="0.2">
      <c r="A3311" s="28" t="s">
        <v>11039</v>
      </c>
      <c r="B3311" s="11" t="s">
        <v>11040</v>
      </c>
      <c r="C3311" s="11" t="s">
        <v>237</v>
      </c>
      <c r="D3311" s="27" t="s">
        <v>242</v>
      </c>
      <c r="E3311" s="27" t="s">
        <v>45</v>
      </c>
      <c r="F3311" s="27" t="s">
        <v>6</v>
      </c>
      <c r="G3311" s="27" t="s">
        <v>396</v>
      </c>
      <c r="H3311" s="27" t="s">
        <v>7014</v>
      </c>
      <c r="I3311" s="35" t="s">
        <v>823</v>
      </c>
      <c r="J3311" s="48" t="s">
        <v>7015</v>
      </c>
      <c r="K3311" s="11" t="s">
        <v>11038</v>
      </c>
      <c r="L3311" s="12">
        <v>45316</v>
      </c>
      <c r="M3311" s="13"/>
      <c r="N3311" s="13">
        <v>45370</v>
      </c>
      <c r="O3311" s="16" t="s">
        <v>12085</v>
      </c>
      <c r="P3311" s="17"/>
      <c r="Q3311" s="21"/>
      <c r="R3311" s="49"/>
      <c r="S3311" s="62"/>
      <c r="T3311" s="62"/>
    </row>
    <row r="3312" spans="1:20" ht="91.5" customHeight="1" x14ac:dyDescent="0.2">
      <c r="A3312" s="28" t="s">
        <v>11043</v>
      </c>
      <c r="B3312" s="11" t="s">
        <v>11042</v>
      </c>
      <c r="C3312" s="11" t="s">
        <v>26</v>
      </c>
      <c r="D3312" s="27" t="s">
        <v>233</v>
      </c>
      <c r="E3312" s="27" t="s">
        <v>20</v>
      </c>
      <c r="F3312" s="27" t="s">
        <v>6</v>
      </c>
      <c r="G3312" s="27" t="s">
        <v>6906</v>
      </c>
      <c r="H3312" s="27" t="s">
        <v>6907</v>
      </c>
      <c r="I3312" s="36" t="s">
        <v>823</v>
      </c>
      <c r="J3312" s="36" t="s">
        <v>6911</v>
      </c>
      <c r="K3312" s="11" t="s">
        <v>11041</v>
      </c>
      <c r="L3312" s="12">
        <v>45316</v>
      </c>
      <c r="M3312" s="13"/>
      <c r="N3312" s="13"/>
      <c r="O3312" s="16" t="s">
        <v>11044</v>
      </c>
      <c r="P3312" s="17"/>
      <c r="Q3312" s="21"/>
      <c r="R3312" s="49"/>
      <c r="S3312" s="62"/>
      <c r="T3312" s="62"/>
    </row>
    <row r="3313" spans="1:18" ht="143.25" customHeight="1" x14ac:dyDescent="0.2">
      <c r="A3313" s="28" t="s">
        <v>11057</v>
      </c>
      <c r="B3313" s="11" t="s">
        <v>11058</v>
      </c>
      <c r="C3313" s="11" t="s">
        <v>7594</v>
      </c>
      <c r="D3313" s="27" t="s">
        <v>63</v>
      </c>
      <c r="E3313" s="27" t="s">
        <v>64</v>
      </c>
      <c r="F3313" s="27" t="s">
        <v>6</v>
      </c>
      <c r="G3313" s="27" t="s">
        <v>7595</v>
      </c>
      <c r="H3313" s="27" t="s">
        <v>7596</v>
      </c>
      <c r="I3313" s="35" t="s">
        <v>823</v>
      </c>
      <c r="J3313" s="27" t="s">
        <v>7597</v>
      </c>
      <c r="K3313" s="11"/>
      <c r="L3313" s="12">
        <v>45316</v>
      </c>
      <c r="M3313" s="13"/>
      <c r="N3313" s="13"/>
      <c r="O3313" s="16" t="s">
        <v>11059</v>
      </c>
      <c r="P3313" s="17"/>
      <c r="Q3313" s="21"/>
      <c r="R3313" s="49" t="s">
        <v>7592</v>
      </c>
    </row>
    <row r="3314" spans="1:18" ht="143.25" customHeight="1" x14ac:dyDescent="0.2">
      <c r="A3314" s="28" t="s">
        <v>11060</v>
      </c>
      <c r="B3314" s="11" t="s">
        <v>11061</v>
      </c>
      <c r="C3314" s="11" t="s">
        <v>7594</v>
      </c>
      <c r="D3314" s="27" t="s">
        <v>63</v>
      </c>
      <c r="E3314" s="27" t="s">
        <v>64</v>
      </c>
      <c r="F3314" s="27" t="s">
        <v>6</v>
      </c>
      <c r="G3314" s="27" t="s">
        <v>7595</v>
      </c>
      <c r="H3314" s="27" t="s">
        <v>7596</v>
      </c>
      <c r="I3314" s="35" t="s">
        <v>823</v>
      </c>
      <c r="J3314" s="27" t="s">
        <v>7597</v>
      </c>
      <c r="K3314" s="11"/>
      <c r="L3314" s="12">
        <v>45316</v>
      </c>
      <c r="M3314" s="13"/>
      <c r="N3314" s="13"/>
      <c r="O3314" s="16" t="s">
        <v>11059</v>
      </c>
      <c r="P3314" s="17"/>
      <c r="Q3314" s="21"/>
      <c r="R3314" s="49" t="s">
        <v>7592</v>
      </c>
    </row>
    <row r="3315" spans="1:18" ht="80.25" customHeight="1" x14ac:dyDescent="0.2">
      <c r="A3315" s="28" t="s">
        <v>11087</v>
      </c>
      <c r="B3315" s="11" t="s">
        <v>11062</v>
      </c>
      <c r="C3315" s="11" t="s">
        <v>399</v>
      </c>
      <c r="D3315" s="27" t="s">
        <v>400</v>
      </c>
      <c r="E3315" s="27" t="s">
        <v>24</v>
      </c>
      <c r="F3315" s="27" t="s">
        <v>6</v>
      </c>
      <c r="G3315" s="27" t="s">
        <v>20</v>
      </c>
      <c r="H3315" s="27" t="s">
        <v>8495</v>
      </c>
      <c r="I3315" s="35" t="s">
        <v>823</v>
      </c>
      <c r="J3315" s="27" t="s">
        <v>8496</v>
      </c>
      <c r="K3315" s="11"/>
      <c r="L3315" s="12">
        <v>45316</v>
      </c>
      <c r="M3315" s="13"/>
      <c r="N3315" s="13"/>
      <c r="O3315" s="16" t="s">
        <v>11088</v>
      </c>
      <c r="P3315" s="17"/>
      <c r="Q3315" s="21"/>
      <c r="R3315" s="49"/>
    </row>
    <row r="3316" spans="1:18" ht="76.5" customHeight="1" x14ac:dyDescent="0.2">
      <c r="A3316" s="28" t="s">
        <v>11063</v>
      </c>
      <c r="B3316" s="11" t="s">
        <v>11064</v>
      </c>
      <c r="C3316" s="11" t="s">
        <v>26</v>
      </c>
      <c r="D3316" s="27" t="s">
        <v>233</v>
      </c>
      <c r="E3316" s="27" t="s">
        <v>20</v>
      </c>
      <c r="F3316" s="27" t="s">
        <v>6</v>
      </c>
      <c r="G3316" s="27" t="s">
        <v>6906</v>
      </c>
      <c r="H3316" s="27" t="s">
        <v>6907</v>
      </c>
      <c r="I3316" s="36" t="s">
        <v>823</v>
      </c>
      <c r="J3316" s="36" t="s">
        <v>6911</v>
      </c>
      <c r="K3316" s="11" t="s">
        <v>11065</v>
      </c>
      <c r="L3316" s="12">
        <v>45316</v>
      </c>
      <c r="M3316" s="13"/>
      <c r="N3316" s="13"/>
      <c r="O3316" s="16" t="s">
        <v>11066</v>
      </c>
      <c r="P3316" s="17"/>
      <c r="Q3316" s="21"/>
      <c r="R3316" s="49"/>
    </row>
    <row r="3317" spans="1:18" ht="76.5" customHeight="1" x14ac:dyDescent="0.2">
      <c r="A3317" s="28" t="s">
        <v>11067</v>
      </c>
      <c r="B3317" s="11" t="s">
        <v>11068</v>
      </c>
      <c r="C3317" s="11" t="s">
        <v>237</v>
      </c>
      <c r="D3317" s="27" t="s">
        <v>242</v>
      </c>
      <c r="E3317" s="27" t="s">
        <v>45</v>
      </c>
      <c r="F3317" s="27" t="s">
        <v>6</v>
      </c>
      <c r="G3317" s="27" t="s">
        <v>396</v>
      </c>
      <c r="H3317" s="27" t="s">
        <v>7014</v>
      </c>
      <c r="I3317" s="36" t="s">
        <v>823</v>
      </c>
      <c r="J3317" s="36" t="s">
        <v>7015</v>
      </c>
      <c r="K3317" s="11" t="s">
        <v>11069</v>
      </c>
      <c r="L3317" s="12">
        <v>45316</v>
      </c>
      <c r="M3317" s="13"/>
      <c r="N3317" s="13"/>
      <c r="O3317" s="16" t="s">
        <v>11070</v>
      </c>
      <c r="P3317" s="17"/>
      <c r="Q3317" s="21"/>
      <c r="R3317" s="49"/>
    </row>
    <row r="3318" spans="1:18" ht="96.75" customHeight="1" x14ac:dyDescent="0.2">
      <c r="A3318" s="28" t="s">
        <v>11071</v>
      </c>
      <c r="B3318" s="11" t="s">
        <v>11072</v>
      </c>
      <c r="C3318" s="11" t="s">
        <v>237</v>
      </c>
      <c r="D3318" s="27" t="s">
        <v>242</v>
      </c>
      <c r="E3318" s="27" t="s">
        <v>45</v>
      </c>
      <c r="F3318" s="27" t="s">
        <v>6</v>
      </c>
      <c r="G3318" s="27" t="s">
        <v>396</v>
      </c>
      <c r="H3318" s="27" t="s">
        <v>7023</v>
      </c>
      <c r="I3318" s="36" t="s">
        <v>823</v>
      </c>
      <c r="J3318" s="36" t="s">
        <v>7024</v>
      </c>
      <c r="K3318" s="11" t="s">
        <v>11073</v>
      </c>
      <c r="L3318" s="12">
        <v>45316</v>
      </c>
      <c r="M3318" s="13"/>
      <c r="N3318" s="13"/>
      <c r="O3318" s="16" t="s">
        <v>11074</v>
      </c>
      <c r="P3318" s="17"/>
      <c r="Q3318" s="21"/>
      <c r="R3318" s="49"/>
    </row>
    <row r="3319" spans="1:18" ht="93.75" customHeight="1" x14ac:dyDescent="0.2">
      <c r="A3319" s="28" t="s">
        <v>11075</v>
      </c>
      <c r="B3319" s="11" t="s">
        <v>11076</v>
      </c>
      <c r="C3319" s="11" t="s">
        <v>26</v>
      </c>
      <c r="D3319" s="27" t="s">
        <v>233</v>
      </c>
      <c r="E3319" s="27" t="s">
        <v>20</v>
      </c>
      <c r="F3319" s="27" t="s">
        <v>6</v>
      </c>
      <c r="G3319" s="27" t="s">
        <v>6906</v>
      </c>
      <c r="H3319" s="27" t="s">
        <v>6907</v>
      </c>
      <c r="I3319" s="36" t="s">
        <v>823</v>
      </c>
      <c r="J3319" s="36" t="s">
        <v>6911</v>
      </c>
      <c r="K3319" s="11" t="s">
        <v>11077</v>
      </c>
      <c r="L3319" s="12">
        <v>45316</v>
      </c>
      <c r="M3319" s="13"/>
      <c r="N3319" s="13"/>
      <c r="O3319" s="16" t="s">
        <v>11078</v>
      </c>
      <c r="P3319" s="17"/>
      <c r="Q3319" s="21"/>
      <c r="R3319" s="49"/>
    </row>
    <row r="3320" spans="1:18" ht="52.5" customHeight="1" x14ac:dyDescent="0.2">
      <c r="A3320" s="28" t="s">
        <v>11079</v>
      </c>
      <c r="B3320" s="11" t="s">
        <v>11080</v>
      </c>
      <c r="C3320" s="11" t="s">
        <v>237</v>
      </c>
      <c r="D3320" s="27" t="s">
        <v>242</v>
      </c>
      <c r="E3320" s="27" t="s">
        <v>45</v>
      </c>
      <c r="F3320" s="27" t="s">
        <v>6</v>
      </c>
      <c r="G3320" s="27" t="s">
        <v>396</v>
      </c>
      <c r="H3320" s="27" t="s">
        <v>7014</v>
      </c>
      <c r="I3320" s="36" t="s">
        <v>823</v>
      </c>
      <c r="J3320" s="36" t="s">
        <v>7015</v>
      </c>
      <c r="K3320" s="11" t="s">
        <v>11081</v>
      </c>
      <c r="L3320" s="12">
        <v>45316</v>
      </c>
      <c r="M3320" s="13"/>
      <c r="N3320" s="13"/>
      <c r="O3320" s="16" t="s">
        <v>11082</v>
      </c>
      <c r="P3320" s="17"/>
      <c r="Q3320" s="21"/>
      <c r="R3320" s="49"/>
    </row>
    <row r="3321" spans="1:18" ht="68.25" customHeight="1" x14ac:dyDescent="0.2">
      <c r="A3321" s="28" t="s">
        <v>11083</v>
      </c>
      <c r="B3321" s="11" t="s">
        <v>11084</v>
      </c>
      <c r="C3321" s="11" t="s">
        <v>26</v>
      </c>
      <c r="D3321" s="27" t="s">
        <v>233</v>
      </c>
      <c r="E3321" s="27" t="s">
        <v>20</v>
      </c>
      <c r="F3321" s="27" t="s">
        <v>6</v>
      </c>
      <c r="G3321" s="27" t="s">
        <v>6906</v>
      </c>
      <c r="H3321" s="27" t="s">
        <v>6907</v>
      </c>
      <c r="I3321" s="36" t="s">
        <v>823</v>
      </c>
      <c r="J3321" s="36" t="s">
        <v>6911</v>
      </c>
      <c r="K3321" s="11" t="s">
        <v>11085</v>
      </c>
      <c r="L3321" s="12">
        <v>45316</v>
      </c>
      <c r="M3321" s="13"/>
      <c r="N3321" s="13"/>
      <c r="O3321" s="16" t="s">
        <v>11086</v>
      </c>
      <c r="P3321" s="17"/>
      <c r="Q3321" s="21"/>
      <c r="R3321" s="49"/>
    </row>
    <row r="3322" spans="1:18" ht="68.25" customHeight="1" x14ac:dyDescent="0.2">
      <c r="A3322" s="28" t="s">
        <v>11090</v>
      </c>
      <c r="B3322" s="11" t="s">
        <v>11091</v>
      </c>
      <c r="C3322" s="11" t="s">
        <v>462</v>
      </c>
      <c r="D3322" s="27" t="s">
        <v>463</v>
      </c>
      <c r="E3322" s="27" t="s">
        <v>464</v>
      </c>
      <c r="F3322" s="27" t="s">
        <v>6</v>
      </c>
      <c r="G3322" s="27" t="s">
        <v>484</v>
      </c>
      <c r="H3322" s="27" t="s">
        <v>948</v>
      </c>
      <c r="I3322" s="36" t="s">
        <v>823</v>
      </c>
      <c r="J3322" s="36" t="s">
        <v>950</v>
      </c>
      <c r="K3322" s="11" t="s">
        <v>11092</v>
      </c>
      <c r="L3322" s="12">
        <v>45317</v>
      </c>
      <c r="M3322" s="13"/>
      <c r="N3322" s="13"/>
      <c r="O3322" s="16" t="s">
        <v>11268</v>
      </c>
      <c r="P3322" s="17" t="s">
        <v>1190</v>
      </c>
      <c r="Q3322" s="21" t="s">
        <v>6648</v>
      </c>
      <c r="R3322" s="49"/>
    </row>
    <row r="3323" spans="1:18" ht="68.25" customHeight="1" x14ac:dyDescent="0.2">
      <c r="A3323" s="28" t="s">
        <v>11093</v>
      </c>
      <c r="B3323" s="11" t="s">
        <v>11094</v>
      </c>
      <c r="C3323" s="11" t="s">
        <v>462</v>
      </c>
      <c r="D3323" s="27" t="s">
        <v>463</v>
      </c>
      <c r="E3323" s="27" t="s">
        <v>464</v>
      </c>
      <c r="F3323" s="27" t="s">
        <v>6</v>
      </c>
      <c r="G3323" s="27" t="s">
        <v>45</v>
      </c>
      <c r="H3323" s="27" t="s">
        <v>2678</v>
      </c>
      <c r="I3323" s="36" t="s">
        <v>1275</v>
      </c>
      <c r="J3323" s="36" t="s">
        <v>2679</v>
      </c>
      <c r="K3323" s="11" t="s">
        <v>11095</v>
      </c>
      <c r="L3323" s="12">
        <v>45317</v>
      </c>
      <c r="M3323" s="13"/>
      <c r="N3323" s="13"/>
      <c r="O3323" s="16" t="s">
        <v>11269</v>
      </c>
      <c r="P3323" s="17" t="s">
        <v>2498</v>
      </c>
      <c r="Q3323" s="21" t="s">
        <v>2683</v>
      </c>
      <c r="R3323" s="49"/>
    </row>
    <row r="3324" spans="1:18" ht="68.25" customHeight="1" x14ac:dyDescent="0.2">
      <c r="A3324" s="28" t="s">
        <v>11096</v>
      </c>
      <c r="B3324" s="11" t="s">
        <v>11323</v>
      </c>
      <c r="C3324" s="11" t="s">
        <v>462</v>
      </c>
      <c r="D3324" s="27" t="s">
        <v>463</v>
      </c>
      <c r="E3324" s="27" t="s">
        <v>464</v>
      </c>
      <c r="F3324" s="27" t="s">
        <v>6</v>
      </c>
      <c r="G3324" s="27" t="s">
        <v>484</v>
      </c>
      <c r="H3324" s="27" t="s">
        <v>487</v>
      </c>
      <c r="I3324" s="36" t="s">
        <v>1275</v>
      </c>
      <c r="J3324" s="36" t="s">
        <v>1276</v>
      </c>
      <c r="K3324" s="11" t="s">
        <v>3499</v>
      </c>
      <c r="L3324" s="12">
        <v>45317</v>
      </c>
      <c r="M3324" s="13"/>
      <c r="N3324" s="13"/>
      <c r="O3324" s="16" t="s">
        <v>11322</v>
      </c>
      <c r="P3324" s="17" t="s">
        <v>2490</v>
      </c>
      <c r="Q3324" s="21" t="s">
        <v>6647</v>
      </c>
      <c r="R3324" s="49"/>
    </row>
    <row r="3325" spans="1:18" ht="68.25" customHeight="1" x14ac:dyDescent="0.2">
      <c r="A3325" s="28" t="s">
        <v>11097</v>
      </c>
      <c r="B3325" s="11" t="s">
        <v>11325</v>
      </c>
      <c r="C3325" s="11" t="s">
        <v>462</v>
      </c>
      <c r="D3325" s="27" t="s">
        <v>463</v>
      </c>
      <c r="E3325" s="27" t="s">
        <v>464</v>
      </c>
      <c r="F3325" s="27" t="s">
        <v>6</v>
      </c>
      <c r="G3325" s="27" t="s">
        <v>484</v>
      </c>
      <c r="H3325" s="27" t="s">
        <v>487</v>
      </c>
      <c r="I3325" s="36" t="s">
        <v>1275</v>
      </c>
      <c r="J3325" s="36" t="s">
        <v>1276</v>
      </c>
      <c r="K3325" s="11" t="s">
        <v>1283</v>
      </c>
      <c r="L3325" s="12">
        <v>45317</v>
      </c>
      <c r="M3325" s="13"/>
      <c r="N3325" s="13"/>
      <c r="O3325" s="16" t="s">
        <v>11324</v>
      </c>
      <c r="P3325" s="17" t="s">
        <v>2481</v>
      </c>
      <c r="Q3325" s="21" t="s">
        <v>6647</v>
      </c>
      <c r="R3325" s="49"/>
    </row>
    <row r="3326" spans="1:18" ht="68.25" customHeight="1" x14ac:dyDescent="0.2">
      <c r="A3326" s="28" t="s">
        <v>11098</v>
      </c>
      <c r="B3326" s="11" t="s">
        <v>11327</v>
      </c>
      <c r="C3326" s="11" t="s">
        <v>462</v>
      </c>
      <c r="D3326" s="27" t="s">
        <v>463</v>
      </c>
      <c r="E3326" s="27" t="s">
        <v>464</v>
      </c>
      <c r="F3326" s="27" t="s">
        <v>6</v>
      </c>
      <c r="G3326" s="27" t="s">
        <v>484</v>
      </c>
      <c r="H3326" s="27" t="s">
        <v>808</v>
      </c>
      <c r="I3326" s="36" t="s">
        <v>823</v>
      </c>
      <c r="J3326" s="36" t="s">
        <v>809</v>
      </c>
      <c r="K3326" s="11" t="s">
        <v>3542</v>
      </c>
      <c r="L3326" s="12">
        <v>45317</v>
      </c>
      <c r="M3326" s="13"/>
      <c r="N3326" s="13"/>
      <c r="O3326" s="16" t="s">
        <v>11326</v>
      </c>
      <c r="P3326" s="17" t="s">
        <v>2488</v>
      </c>
      <c r="Q3326" s="21" t="s">
        <v>6644</v>
      </c>
      <c r="R3326" s="49"/>
    </row>
    <row r="3327" spans="1:18" ht="68.25" customHeight="1" x14ac:dyDescent="0.2">
      <c r="A3327" s="28" t="s">
        <v>11099</v>
      </c>
      <c r="B3327" s="11" t="s">
        <v>11328</v>
      </c>
      <c r="C3327" s="11" t="s">
        <v>462</v>
      </c>
      <c r="D3327" s="27" t="s">
        <v>463</v>
      </c>
      <c r="E3327" s="27" t="s">
        <v>464</v>
      </c>
      <c r="F3327" s="27" t="s">
        <v>6</v>
      </c>
      <c r="G3327" s="27" t="s">
        <v>484</v>
      </c>
      <c r="H3327" s="27" t="s">
        <v>808</v>
      </c>
      <c r="I3327" s="36" t="s">
        <v>823</v>
      </c>
      <c r="J3327" s="36" t="s">
        <v>809</v>
      </c>
      <c r="K3327" s="11" t="s">
        <v>3544</v>
      </c>
      <c r="L3327" s="12">
        <v>45317</v>
      </c>
      <c r="M3327" s="13"/>
      <c r="N3327" s="13"/>
      <c r="O3327" s="16" t="s">
        <v>11326</v>
      </c>
      <c r="P3327" s="17" t="s">
        <v>2488</v>
      </c>
      <c r="Q3327" s="21" t="s">
        <v>6645</v>
      </c>
      <c r="R3327" s="49"/>
    </row>
    <row r="3328" spans="1:18" ht="68.25" customHeight="1" x14ac:dyDescent="0.2">
      <c r="A3328" s="28" t="s">
        <v>11100</v>
      </c>
      <c r="B3328" s="11" t="s">
        <v>11330</v>
      </c>
      <c r="C3328" s="11" t="s">
        <v>462</v>
      </c>
      <c r="D3328" s="27" t="s">
        <v>463</v>
      </c>
      <c r="E3328" s="27" t="s">
        <v>464</v>
      </c>
      <c r="F3328" s="27" t="s">
        <v>6</v>
      </c>
      <c r="G3328" s="27" t="s">
        <v>484</v>
      </c>
      <c r="H3328" s="27" t="s">
        <v>808</v>
      </c>
      <c r="I3328" s="36" t="s">
        <v>823</v>
      </c>
      <c r="J3328" s="36" t="s">
        <v>809</v>
      </c>
      <c r="K3328" s="11" t="s">
        <v>2711</v>
      </c>
      <c r="L3328" s="12">
        <v>45317</v>
      </c>
      <c r="M3328" s="13"/>
      <c r="N3328" s="13"/>
      <c r="O3328" s="16" t="s">
        <v>11329</v>
      </c>
      <c r="P3328" s="17" t="s">
        <v>2504</v>
      </c>
      <c r="Q3328" s="21" t="s">
        <v>6644</v>
      </c>
      <c r="R3328" s="49"/>
    </row>
    <row r="3329" spans="1:18" ht="68.25" customHeight="1" x14ac:dyDescent="0.2">
      <c r="A3329" s="28" t="s">
        <v>11101</v>
      </c>
      <c r="B3329" s="11" t="s">
        <v>11293</v>
      </c>
      <c r="C3329" s="11" t="s">
        <v>462</v>
      </c>
      <c r="D3329" s="27" t="s">
        <v>463</v>
      </c>
      <c r="E3329" s="27" t="s">
        <v>464</v>
      </c>
      <c r="F3329" s="27" t="s">
        <v>6</v>
      </c>
      <c r="G3329" s="27" t="s">
        <v>484</v>
      </c>
      <c r="H3329" s="27" t="s">
        <v>808</v>
      </c>
      <c r="I3329" s="36" t="s">
        <v>823</v>
      </c>
      <c r="J3329" s="36" t="s">
        <v>809</v>
      </c>
      <c r="K3329" s="11" t="s">
        <v>4091</v>
      </c>
      <c r="L3329" s="12">
        <v>45317</v>
      </c>
      <c r="M3329" s="13"/>
      <c r="N3329" s="13"/>
      <c r="O3329" s="16" t="s">
        <v>11292</v>
      </c>
      <c r="P3329" s="17" t="s">
        <v>2524</v>
      </c>
      <c r="Q3329" s="21" t="s">
        <v>6645</v>
      </c>
      <c r="R3329" s="49"/>
    </row>
    <row r="3330" spans="1:18" ht="68.25" customHeight="1" x14ac:dyDescent="0.2">
      <c r="A3330" s="28" t="s">
        <v>11102</v>
      </c>
      <c r="B3330" s="11" t="s">
        <v>11295</v>
      </c>
      <c r="C3330" s="11" t="s">
        <v>462</v>
      </c>
      <c r="D3330" s="27" t="s">
        <v>463</v>
      </c>
      <c r="E3330" s="27" t="s">
        <v>464</v>
      </c>
      <c r="F3330" s="27" t="s">
        <v>6</v>
      </c>
      <c r="G3330" s="27" t="s">
        <v>484</v>
      </c>
      <c r="H3330" s="27" t="s">
        <v>808</v>
      </c>
      <c r="I3330" s="36" t="s">
        <v>823</v>
      </c>
      <c r="J3330" s="36" t="s">
        <v>809</v>
      </c>
      <c r="K3330" s="11" t="s">
        <v>2709</v>
      </c>
      <c r="L3330" s="12">
        <v>45317</v>
      </c>
      <c r="M3330" s="13"/>
      <c r="N3330" s="13"/>
      <c r="O3330" s="16" t="s">
        <v>11294</v>
      </c>
      <c r="P3330" s="17" t="s">
        <v>2501</v>
      </c>
      <c r="Q3330" s="21" t="s">
        <v>6645</v>
      </c>
      <c r="R3330" s="49"/>
    </row>
    <row r="3331" spans="1:18" ht="68.25" customHeight="1" x14ac:dyDescent="0.2">
      <c r="A3331" s="28" t="s">
        <v>11103</v>
      </c>
      <c r="B3331" s="11" t="s">
        <v>11291</v>
      </c>
      <c r="C3331" s="11" t="s">
        <v>462</v>
      </c>
      <c r="D3331" s="27" t="s">
        <v>463</v>
      </c>
      <c r="E3331" s="27" t="s">
        <v>464</v>
      </c>
      <c r="F3331" s="27" t="s">
        <v>6</v>
      </c>
      <c r="G3331" s="27" t="s">
        <v>484</v>
      </c>
      <c r="H3331" s="27" t="s">
        <v>815</v>
      </c>
      <c r="I3331" s="36" t="s">
        <v>823</v>
      </c>
      <c r="J3331" s="36" t="s">
        <v>816</v>
      </c>
      <c r="K3331" s="11" t="s">
        <v>1286</v>
      </c>
      <c r="L3331" s="12">
        <v>45317</v>
      </c>
      <c r="M3331" s="13"/>
      <c r="N3331" s="13"/>
      <c r="O3331" s="16" t="s">
        <v>11290</v>
      </c>
      <c r="P3331" s="17" t="s">
        <v>2482</v>
      </c>
      <c r="Q3331" s="21" t="s">
        <v>6642</v>
      </c>
      <c r="R3331" s="49"/>
    </row>
    <row r="3332" spans="1:18" ht="68.25" customHeight="1" x14ac:dyDescent="0.2">
      <c r="A3332" s="28" t="s">
        <v>11104</v>
      </c>
      <c r="B3332" s="11" t="s">
        <v>11297</v>
      </c>
      <c r="C3332" s="11" t="s">
        <v>462</v>
      </c>
      <c r="D3332" s="27" t="s">
        <v>463</v>
      </c>
      <c r="E3332" s="27" t="s">
        <v>464</v>
      </c>
      <c r="F3332" s="27" t="s">
        <v>6</v>
      </c>
      <c r="G3332" s="27" t="s">
        <v>484</v>
      </c>
      <c r="H3332" s="27" t="s">
        <v>808</v>
      </c>
      <c r="I3332" s="36" t="s">
        <v>823</v>
      </c>
      <c r="J3332" s="36" t="s">
        <v>809</v>
      </c>
      <c r="K3332" s="11" t="s">
        <v>1308</v>
      </c>
      <c r="L3332" s="12">
        <v>45317</v>
      </c>
      <c r="M3332" s="13"/>
      <c r="N3332" s="13"/>
      <c r="O3332" s="16" t="s">
        <v>11296</v>
      </c>
      <c r="P3332" s="17" t="s">
        <v>2485</v>
      </c>
      <c r="Q3332" s="21" t="s">
        <v>6645</v>
      </c>
      <c r="R3332" s="49"/>
    </row>
    <row r="3333" spans="1:18" ht="68.25" customHeight="1" x14ac:dyDescent="0.2">
      <c r="A3333" s="28" t="s">
        <v>11105</v>
      </c>
      <c r="B3333" s="11" t="s">
        <v>11299</v>
      </c>
      <c r="C3333" s="11" t="s">
        <v>462</v>
      </c>
      <c r="D3333" s="27" t="s">
        <v>463</v>
      </c>
      <c r="E3333" s="27" t="s">
        <v>464</v>
      </c>
      <c r="F3333" s="27" t="s">
        <v>6</v>
      </c>
      <c r="G3333" s="27" t="s">
        <v>484</v>
      </c>
      <c r="H3333" s="27" t="s">
        <v>808</v>
      </c>
      <c r="I3333" s="36" t="s">
        <v>823</v>
      </c>
      <c r="J3333" s="36" t="s">
        <v>809</v>
      </c>
      <c r="K3333" s="11" t="s">
        <v>2701</v>
      </c>
      <c r="L3333" s="12">
        <v>45317</v>
      </c>
      <c r="M3333" s="13"/>
      <c r="N3333" s="13"/>
      <c r="O3333" s="16" t="s">
        <v>11298</v>
      </c>
      <c r="P3333" s="17" t="s">
        <v>1183</v>
      </c>
      <c r="Q3333" s="21" t="s">
        <v>6644</v>
      </c>
      <c r="R3333" s="49"/>
    </row>
    <row r="3334" spans="1:18" ht="68.25" customHeight="1" x14ac:dyDescent="0.2">
      <c r="A3334" s="28" t="s">
        <v>11106</v>
      </c>
      <c r="B3334" s="11" t="s">
        <v>11308</v>
      </c>
      <c r="C3334" s="11" t="s">
        <v>462</v>
      </c>
      <c r="D3334" s="27" t="s">
        <v>463</v>
      </c>
      <c r="E3334" s="27" t="s">
        <v>464</v>
      </c>
      <c r="F3334" s="27" t="s">
        <v>6</v>
      </c>
      <c r="G3334" s="27" t="s">
        <v>484</v>
      </c>
      <c r="H3334" s="27" t="s">
        <v>808</v>
      </c>
      <c r="I3334" s="36" t="s">
        <v>823</v>
      </c>
      <c r="J3334" s="36" t="s">
        <v>809</v>
      </c>
      <c r="K3334" s="11" t="s">
        <v>2716</v>
      </c>
      <c r="L3334" s="12">
        <v>45317</v>
      </c>
      <c r="M3334" s="13">
        <v>45355</v>
      </c>
      <c r="N3334" s="13"/>
      <c r="O3334" s="16" t="s">
        <v>11929</v>
      </c>
      <c r="P3334" s="17" t="s">
        <v>2526</v>
      </c>
      <c r="Q3334" s="21" t="s">
        <v>6644</v>
      </c>
      <c r="R3334" s="49"/>
    </row>
    <row r="3335" spans="1:18" ht="68.25" customHeight="1" x14ac:dyDescent="0.2">
      <c r="A3335" s="28" t="s">
        <v>11107</v>
      </c>
      <c r="B3335" s="11" t="s">
        <v>11309</v>
      </c>
      <c r="C3335" s="11" t="s">
        <v>462</v>
      </c>
      <c r="D3335" s="27" t="s">
        <v>463</v>
      </c>
      <c r="E3335" s="27" t="s">
        <v>464</v>
      </c>
      <c r="F3335" s="27" t="s">
        <v>6</v>
      </c>
      <c r="G3335" s="27" t="s">
        <v>484</v>
      </c>
      <c r="H3335" s="27" t="s">
        <v>808</v>
      </c>
      <c r="I3335" s="36" t="s">
        <v>823</v>
      </c>
      <c r="J3335" s="36" t="s">
        <v>809</v>
      </c>
      <c r="K3335" s="11" t="s">
        <v>2718</v>
      </c>
      <c r="L3335" s="12">
        <v>45317</v>
      </c>
      <c r="M3335" s="13">
        <v>45376</v>
      </c>
      <c r="N3335" s="13"/>
      <c r="O3335" s="16" t="s">
        <v>12109</v>
      </c>
      <c r="P3335" s="17" t="s">
        <v>2476</v>
      </c>
      <c r="Q3335" s="21" t="s">
        <v>6645</v>
      </c>
      <c r="R3335" s="49"/>
    </row>
    <row r="3336" spans="1:18" ht="68.25" customHeight="1" x14ac:dyDescent="0.2">
      <c r="A3336" s="28" t="s">
        <v>11108</v>
      </c>
      <c r="B3336" s="11" t="s">
        <v>11310</v>
      </c>
      <c r="C3336" s="11" t="s">
        <v>462</v>
      </c>
      <c r="D3336" s="27" t="s">
        <v>463</v>
      </c>
      <c r="E3336" s="27" t="s">
        <v>464</v>
      </c>
      <c r="F3336" s="27" t="s">
        <v>6</v>
      </c>
      <c r="G3336" s="27" t="s">
        <v>484</v>
      </c>
      <c r="H3336" s="27" t="s">
        <v>808</v>
      </c>
      <c r="I3336" s="36" t="s">
        <v>823</v>
      </c>
      <c r="J3336" s="36" t="s">
        <v>809</v>
      </c>
      <c r="K3336" s="11" t="s">
        <v>1299</v>
      </c>
      <c r="L3336" s="12">
        <v>45317</v>
      </c>
      <c r="M3336" s="13"/>
      <c r="N3336" s="13"/>
      <c r="O3336" s="16" t="s">
        <v>11311</v>
      </c>
      <c r="P3336" s="17" t="s">
        <v>2484</v>
      </c>
      <c r="Q3336" s="21" t="s">
        <v>6644</v>
      </c>
      <c r="R3336" s="49"/>
    </row>
    <row r="3337" spans="1:18" ht="68.25" customHeight="1" x14ac:dyDescent="0.2">
      <c r="A3337" s="28" t="s">
        <v>11109</v>
      </c>
      <c r="B3337" s="11" t="s">
        <v>11312</v>
      </c>
      <c r="C3337" s="11" t="s">
        <v>959</v>
      </c>
      <c r="D3337" s="27" t="s">
        <v>960</v>
      </c>
      <c r="E3337" s="27" t="s">
        <v>64</v>
      </c>
      <c r="F3337" s="27" t="s">
        <v>6</v>
      </c>
      <c r="G3337" s="27" t="s">
        <v>968</v>
      </c>
      <c r="H3337" s="27" t="s">
        <v>969</v>
      </c>
      <c r="I3337" s="36" t="s">
        <v>823</v>
      </c>
      <c r="J3337" s="36" t="s">
        <v>972</v>
      </c>
      <c r="K3337" s="11" t="s">
        <v>6262</v>
      </c>
      <c r="L3337" s="12">
        <v>45317</v>
      </c>
      <c r="M3337" s="13"/>
      <c r="N3337" s="13"/>
      <c r="O3337" s="16" t="s">
        <v>11313</v>
      </c>
      <c r="P3337" s="17" t="s">
        <v>6570</v>
      </c>
      <c r="Q3337" s="21" t="s">
        <v>6707</v>
      </c>
      <c r="R3337" s="49"/>
    </row>
    <row r="3338" spans="1:18" ht="68.25" customHeight="1" x14ac:dyDescent="0.2">
      <c r="A3338" s="28" t="s">
        <v>11110</v>
      </c>
      <c r="B3338" s="11" t="s">
        <v>11314</v>
      </c>
      <c r="C3338" s="11" t="s">
        <v>959</v>
      </c>
      <c r="D3338" s="27" t="s">
        <v>960</v>
      </c>
      <c r="E3338" s="27" t="s">
        <v>64</v>
      </c>
      <c r="F3338" s="27" t="s">
        <v>6</v>
      </c>
      <c r="G3338" s="27" t="s">
        <v>968</v>
      </c>
      <c r="H3338" s="27" t="s">
        <v>969</v>
      </c>
      <c r="I3338" s="36" t="s">
        <v>823</v>
      </c>
      <c r="J3338" s="36" t="s">
        <v>972</v>
      </c>
      <c r="K3338" s="11" t="s">
        <v>6265</v>
      </c>
      <c r="L3338" s="12">
        <v>45317</v>
      </c>
      <c r="M3338" s="13"/>
      <c r="N3338" s="13"/>
      <c r="O3338" s="16" t="s">
        <v>11313</v>
      </c>
      <c r="P3338" s="17" t="s">
        <v>6570</v>
      </c>
      <c r="Q3338" s="21" t="s">
        <v>6707</v>
      </c>
      <c r="R3338" s="49"/>
    </row>
    <row r="3339" spans="1:18" ht="68.25" customHeight="1" x14ac:dyDescent="0.2">
      <c r="A3339" s="28" t="s">
        <v>11111</v>
      </c>
      <c r="B3339" s="11" t="s">
        <v>11315</v>
      </c>
      <c r="C3339" s="11" t="s">
        <v>959</v>
      </c>
      <c r="D3339" s="27" t="s">
        <v>960</v>
      </c>
      <c r="E3339" s="27" t="s">
        <v>64</v>
      </c>
      <c r="F3339" s="27" t="s">
        <v>6</v>
      </c>
      <c r="G3339" s="27" t="s">
        <v>968</v>
      </c>
      <c r="H3339" s="27" t="s">
        <v>969</v>
      </c>
      <c r="I3339" s="36" t="s">
        <v>823</v>
      </c>
      <c r="J3339" s="36" t="s">
        <v>972</v>
      </c>
      <c r="K3339" s="11" t="s">
        <v>6268</v>
      </c>
      <c r="L3339" s="12">
        <v>45317</v>
      </c>
      <c r="M3339" s="13"/>
      <c r="N3339" s="13"/>
      <c r="O3339" s="16" t="s">
        <v>11313</v>
      </c>
      <c r="P3339" s="17" t="s">
        <v>6570</v>
      </c>
      <c r="Q3339" s="21" t="s">
        <v>6707</v>
      </c>
      <c r="R3339" s="49"/>
    </row>
    <row r="3340" spans="1:18" ht="68.25" customHeight="1" x14ac:dyDescent="0.2">
      <c r="A3340" s="28" t="s">
        <v>11112</v>
      </c>
      <c r="B3340" s="11" t="s">
        <v>11316</v>
      </c>
      <c r="C3340" s="11" t="s">
        <v>462</v>
      </c>
      <c r="D3340" s="27" t="s">
        <v>463</v>
      </c>
      <c r="E3340" s="27" t="s">
        <v>464</v>
      </c>
      <c r="F3340" s="27" t="s">
        <v>6</v>
      </c>
      <c r="G3340" s="27" t="s">
        <v>484</v>
      </c>
      <c r="H3340" s="27" t="s">
        <v>808</v>
      </c>
      <c r="I3340" s="36" t="s">
        <v>823</v>
      </c>
      <c r="J3340" s="36" t="s">
        <v>809</v>
      </c>
      <c r="K3340" s="11" t="s">
        <v>9095</v>
      </c>
      <c r="L3340" s="12">
        <v>45317</v>
      </c>
      <c r="M3340" s="13"/>
      <c r="N3340" s="13"/>
      <c r="O3340" s="16" t="s">
        <v>11317</v>
      </c>
      <c r="P3340" s="17" t="s">
        <v>2523</v>
      </c>
      <c r="Q3340" s="21" t="s">
        <v>6645</v>
      </c>
      <c r="R3340" s="49"/>
    </row>
    <row r="3341" spans="1:18" ht="68.25" customHeight="1" x14ac:dyDescent="0.2">
      <c r="A3341" s="28" t="s">
        <v>11113</v>
      </c>
      <c r="B3341" s="11" t="s">
        <v>11306</v>
      </c>
      <c r="C3341" s="11" t="s">
        <v>462</v>
      </c>
      <c r="D3341" s="27" t="s">
        <v>463</v>
      </c>
      <c r="E3341" s="27" t="s">
        <v>464</v>
      </c>
      <c r="F3341" s="27" t="s">
        <v>6</v>
      </c>
      <c r="G3341" s="27" t="s">
        <v>484</v>
      </c>
      <c r="H3341" s="27" t="s">
        <v>808</v>
      </c>
      <c r="I3341" s="36" t="s">
        <v>823</v>
      </c>
      <c r="J3341" s="36" t="s">
        <v>809</v>
      </c>
      <c r="K3341" s="11" t="s">
        <v>1311</v>
      </c>
      <c r="L3341" s="12">
        <v>45317</v>
      </c>
      <c r="M3341" s="13"/>
      <c r="N3341" s="13"/>
      <c r="O3341" s="16" t="s">
        <v>11305</v>
      </c>
      <c r="P3341" s="17" t="s">
        <v>2486</v>
      </c>
      <c r="Q3341" s="21" t="s">
        <v>6644</v>
      </c>
      <c r="R3341" s="49"/>
    </row>
    <row r="3342" spans="1:18" ht="68.25" customHeight="1" x14ac:dyDescent="0.2">
      <c r="A3342" s="28" t="s">
        <v>11114</v>
      </c>
      <c r="B3342" s="11" t="s">
        <v>11339</v>
      </c>
      <c r="C3342" s="11" t="s">
        <v>462</v>
      </c>
      <c r="D3342" s="27" t="s">
        <v>463</v>
      </c>
      <c r="E3342" s="27" t="s">
        <v>464</v>
      </c>
      <c r="F3342" s="27" t="s">
        <v>6</v>
      </c>
      <c r="G3342" s="27" t="s">
        <v>484</v>
      </c>
      <c r="H3342" s="27" t="s">
        <v>815</v>
      </c>
      <c r="I3342" s="36" t="s">
        <v>823</v>
      </c>
      <c r="J3342" s="36" t="s">
        <v>816</v>
      </c>
      <c r="K3342" s="11" t="s">
        <v>1078</v>
      </c>
      <c r="L3342" s="12">
        <v>45317</v>
      </c>
      <c r="M3342" s="13"/>
      <c r="N3342" s="13"/>
      <c r="O3342" s="16" t="s">
        <v>11307</v>
      </c>
      <c r="P3342" s="17" t="s">
        <v>1079</v>
      </c>
      <c r="Q3342" s="21" t="s">
        <v>6642</v>
      </c>
      <c r="R3342" s="49"/>
    </row>
    <row r="3343" spans="1:18" ht="68.25" customHeight="1" x14ac:dyDescent="0.2">
      <c r="A3343" s="28" t="s">
        <v>11115</v>
      </c>
      <c r="B3343" s="11" t="s">
        <v>11319</v>
      </c>
      <c r="C3343" s="11" t="s">
        <v>462</v>
      </c>
      <c r="D3343" s="27" t="s">
        <v>463</v>
      </c>
      <c r="E3343" s="27" t="s">
        <v>464</v>
      </c>
      <c r="F3343" s="27" t="s">
        <v>6</v>
      </c>
      <c r="G3343" s="27" t="s">
        <v>484</v>
      </c>
      <c r="H3343" s="27" t="s">
        <v>808</v>
      </c>
      <c r="I3343" s="36" t="s">
        <v>823</v>
      </c>
      <c r="J3343" s="36" t="s">
        <v>809</v>
      </c>
      <c r="K3343" s="11" t="s">
        <v>9345</v>
      </c>
      <c r="L3343" s="12">
        <v>45317</v>
      </c>
      <c r="M3343" s="13"/>
      <c r="N3343" s="13"/>
      <c r="O3343" s="16" t="s">
        <v>11318</v>
      </c>
      <c r="P3343" s="17" t="s">
        <v>4032</v>
      </c>
      <c r="Q3343" s="21" t="s">
        <v>6644</v>
      </c>
      <c r="R3343" s="49"/>
    </row>
    <row r="3344" spans="1:18" ht="68.25" customHeight="1" x14ac:dyDescent="0.2">
      <c r="A3344" s="28" t="s">
        <v>11116</v>
      </c>
      <c r="B3344" s="11" t="s">
        <v>11320</v>
      </c>
      <c r="C3344" s="11" t="s">
        <v>462</v>
      </c>
      <c r="D3344" s="27" t="s">
        <v>463</v>
      </c>
      <c r="E3344" s="27" t="s">
        <v>464</v>
      </c>
      <c r="F3344" s="27" t="s">
        <v>6</v>
      </c>
      <c r="G3344" s="27" t="s">
        <v>484</v>
      </c>
      <c r="H3344" s="27" t="s">
        <v>808</v>
      </c>
      <c r="I3344" s="36" t="s">
        <v>823</v>
      </c>
      <c r="J3344" s="36" t="s">
        <v>809</v>
      </c>
      <c r="K3344" s="11" t="s">
        <v>9348</v>
      </c>
      <c r="L3344" s="12">
        <v>45317</v>
      </c>
      <c r="M3344" s="13"/>
      <c r="N3344" s="13"/>
      <c r="O3344" s="16" t="s">
        <v>11318</v>
      </c>
      <c r="P3344" s="17" t="s">
        <v>4032</v>
      </c>
      <c r="Q3344" s="21" t="s">
        <v>6644</v>
      </c>
      <c r="R3344" s="49"/>
    </row>
    <row r="3345" spans="1:18" ht="68.25" customHeight="1" x14ac:dyDescent="0.2">
      <c r="A3345" s="28" t="s">
        <v>11117</v>
      </c>
      <c r="B3345" s="11" t="s">
        <v>11321</v>
      </c>
      <c r="C3345" s="11" t="s">
        <v>462</v>
      </c>
      <c r="D3345" s="27" t="s">
        <v>463</v>
      </c>
      <c r="E3345" s="27" t="s">
        <v>464</v>
      </c>
      <c r="F3345" s="27" t="s">
        <v>6</v>
      </c>
      <c r="G3345" s="27" t="s">
        <v>484</v>
      </c>
      <c r="H3345" s="27" t="s">
        <v>808</v>
      </c>
      <c r="I3345" s="36" t="s">
        <v>823</v>
      </c>
      <c r="J3345" s="36" t="s">
        <v>809</v>
      </c>
      <c r="K3345" s="11" t="s">
        <v>9351</v>
      </c>
      <c r="L3345" s="12">
        <v>45317</v>
      </c>
      <c r="M3345" s="13"/>
      <c r="N3345" s="13"/>
      <c r="O3345" s="16" t="s">
        <v>11318</v>
      </c>
      <c r="P3345" s="17" t="s">
        <v>4032</v>
      </c>
      <c r="Q3345" s="21" t="s">
        <v>6644</v>
      </c>
      <c r="R3345" s="49"/>
    </row>
    <row r="3346" spans="1:18" ht="68.25" customHeight="1" x14ac:dyDescent="0.2">
      <c r="A3346" s="28" t="s">
        <v>11118</v>
      </c>
      <c r="B3346" s="11" t="s">
        <v>11119</v>
      </c>
      <c r="C3346" s="11" t="s">
        <v>237</v>
      </c>
      <c r="D3346" s="27" t="s">
        <v>242</v>
      </c>
      <c r="E3346" s="27" t="s">
        <v>45</v>
      </c>
      <c r="F3346" s="27" t="s">
        <v>6</v>
      </c>
      <c r="G3346" s="27" t="s">
        <v>396</v>
      </c>
      <c r="H3346" s="27" t="s">
        <v>4118</v>
      </c>
      <c r="I3346" s="36" t="s">
        <v>823</v>
      </c>
      <c r="J3346" s="36" t="s">
        <v>4119</v>
      </c>
      <c r="K3346" s="11" t="s">
        <v>11120</v>
      </c>
      <c r="L3346" s="12">
        <v>45317</v>
      </c>
      <c r="M3346" s="13"/>
      <c r="N3346" s="13"/>
      <c r="O3346" s="16" t="s">
        <v>11270</v>
      </c>
      <c r="P3346" s="17" t="s">
        <v>2497</v>
      </c>
      <c r="Q3346" s="21"/>
      <c r="R3346" s="49"/>
    </row>
    <row r="3347" spans="1:18" ht="68.25" customHeight="1" x14ac:dyDescent="0.2">
      <c r="A3347" s="28" t="s">
        <v>11121</v>
      </c>
      <c r="B3347" s="11" t="s">
        <v>11122</v>
      </c>
      <c r="C3347" s="11" t="s">
        <v>237</v>
      </c>
      <c r="D3347" s="27" t="s">
        <v>242</v>
      </c>
      <c r="E3347" s="27" t="s">
        <v>45</v>
      </c>
      <c r="F3347" s="27" t="s">
        <v>6</v>
      </c>
      <c r="G3347" s="27" t="s">
        <v>396</v>
      </c>
      <c r="H3347" s="27" t="s">
        <v>4118</v>
      </c>
      <c r="I3347" s="36" t="s">
        <v>823</v>
      </c>
      <c r="J3347" s="36" t="s">
        <v>4119</v>
      </c>
      <c r="K3347" s="11" t="s">
        <v>11123</v>
      </c>
      <c r="L3347" s="12">
        <v>45317</v>
      </c>
      <c r="M3347" s="13"/>
      <c r="N3347" s="13"/>
      <c r="O3347" s="16" t="s">
        <v>11270</v>
      </c>
      <c r="P3347" s="17" t="e">
        <v>#N/A</v>
      </c>
      <c r="Q3347" s="21"/>
      <c r="R3347" s="49"/>
    </row>
    <row r="3348" spans="1:18" ht="68.25" customHeight="1" x14ac:dyDescent="0.2">
      <c r="A3348" s="28" t="s">
        <v>11124</v>
      </c>
      <c r="B3348" s="11" t="s">
        <v>11125</v>
      </c>
      <c r="C3348" s="11" t="s">
        <v>237</v>
      </c>
      <c r="D3348" s="27" t="s">
        <v>242</v>
      </c>
      <c r="E3348" s="27" t="s">
        <v>45</v>
      </c>
      <c r="F3348" s="27" t="s">
        <v>6</v>
      </c>
      <c r="G3348" s="27" t="s">
        <v>396</v>
      </c>
      <c r="H3348" s="27" t="s">
        <v>4118</v>
      </c>
      <c r="I3348" s="36" t="s">
        <v>823</v>
      </c>
      <c r="J3348" s="36" t="s">
        <v>4119</v>
      </c>
      <c r="K3348" s="11" t="s">
        <v>11126</v>
      </c>
      <c r="L3348" s="12">
        <v>45317</v>
      </c>
      <c r="M3348" s="13"/>
      <c r="N3348" s="13"/>
      <c r="O3348" s="16" t="s">
        <v>11270</v>
      </c>
      <c r="P3348" s="17" t="s">
        <v>2497</v>
      </c>
      <c r="Q3348" s="21"/>
      <c r="R3348" s="49"/>
    </row>
    <row r="3349" spans="1:18" ht="68.25" customHeight="1" x14ac:dyDescent="0.2">
      <c r="A3349" s="28" t="s">
        <v>11127</v>
      </c>
      <c r="B3349" s="11" t="s">
        <v>11128</v>
      </c>
      <c r="C3349" s="11" t="s">
        <v>237</v>
      </c>
      <c r="D3349" s="27" t="s">
        <v>242</v>
      </c>
      <c r="E3349" s="27" t="s">
        <v>45</v>
      </c>
      <c r="F3349" s="27" t="s">
        <v>6</v>
      </c>
      <c r="G3349" s="27" t="s">
        <v>396</v>
      </c>
      <c r="H3349" s="27" t="s">
        <v>7014</v>
      </c>
      <c r="I3349" s="36" t="s">
        <v>823</v>
      </c>
      <c r="J3349" s="36" t="s">
        <v>7015</v>
      </c>
      <c r="K3349" s="11" t="s">
        <v>11129</v>
      </c>
      <c r="L3349" s="12">
        <v>45317</v>
      </c>
      <c r="M3349" s="13"/>
      <c r="N3349" s="13"/>
      <c r="O3349" s="16" t="s">
        <v>11271</v>
      </c>
      <c r="P3349" s="17" t="s">
        <v>2497</v>
      </c>
      <c r="Q3349" s="21"/>
      <c r="R3349" s="49"/>
    </row>
    <row r="3350" spans="1:18" ht="87.75" customHeight="1" x14ac:dyDescent="0.2">
      <c r="A3350" s="28" t="s">
        <v>11130</v>
      </c>
      <c r="B3350" s="11" t="s">
        <v>11131</v>
      </c>
      <c r="C3350" s="11" t="s">
        <v>237</v>
      </c>
      <c r="D3350" s="27" t="s">
        <v>242</v>
      </c>
      <c r="E3350" s="27" t="s">
        <v>45</v>
      </c>
      <c r="F3350" s="27" t="s">
        <v>6</v>
      </c>
      <c r="G3350" s="27" t="s">
        <v>396</v>
      </c>
      <c r="H3350" s="27" t="s">
        <v>7014</v>
      </c>
      <c r="I3350" s="36" t="s">
        <v>823</v>
      </c>
      <c r="J3350" s="36" t="s">
        <v>7015</v>
      </c>
      <c r="K3350" s="11" t="s">
        <v>11132</v>
      </c>
      <c r="L3350" s="12">
        <v>45317</v>
      </c>
      <c r="M3350" s="13"/>
      <c r="N3350" s="13"/>
      <c r="O3350" s="16" t="s">
        <v>11272</v>
      </c>
      <c r="P3350" s="17" t="s">
        <v>2477</v>
      </c>
      <c r="Q3350" s="21"/>
      <c r="R3350" s="49"/>
    </row>
    <row r="3351" spans="1:18" ht="68.25" customHeight="1" x14ac:dyDescent="0.2">
      <c r="A3351" s="28" t="s">
        <v>11133</v>
      </c>
      <c r="B3351" s="11" t="s">
        <v>11134</v>
      </c>
      <c r="C3351" s="11" t="s">
        <v>237</v>
      </c>
      <c r="D3351" s="27" t="s">
        <v>242</v>
      </c>
      <c r="E3351" s="27" t="s">
        <v>45</v>
      </c>
      <c r="F3351" s="27" t="s">
        <v>6</v>
      </c>
      <c r="G3351" s="27" t="s">
        <v>396</v>
      </c>
      <c r="H3351" s="27" t="s">
        <v>7014</v>
      </c>
      <c r="I3351" s="36" t="s">
        <v>823</v>
      </c>
      <c r="J3351" s="36" t="s">
        <v>7015</v>
      </c>
      <c r="K3351" s="11" t="s">
        <v>11135</v>
      </c>
      <c r="L3351" s="12">
        <v>45317</v>
      </c>
      <c r="M3351" s="13"/>
      <c r="N3351" s="13"/>
      <c r="O3351" s="16" t="s">
        <v>11273</v>
      </c>
      <c r="P3351" s="17" t="s">
        <v>2526</v>
      </c>
      <c r="Q3351" s="21"/>
      <c r="R3351" s="49"/>
    </row>
    <row r="3352" spans="1:18" ht="95.25" customHeight="1" x14ac:dyDescent="0.2">
      <c r="A3352" s="28" t="s">
        <v>11136</v>
      </c>
      <c r="B3352" s="11" t="s">
        <v>11137</v>
      </c>
      <c r="C3352" s="11" t="s">
        <v>237</v>
      </c>
      <c r="D3352" s="27" t="s">
        <v>242</v>
      </c>
      <c r="E3352" s="27" t="s">
        <v>45</v>
      </c>
      <c r="F3352" s="27" t="s">
        <v>6</v>
      </c>
      <c r="G3352" s="27" t="s">
        <v>396</v>
      </c>
      <c r="H3352" s="27" t="s">
        <v>7023</v>
      </c>
      <c r="I3352" s="36" t="s">
        <v>823</v>
      </c>
      <c r="J3352" s="36" t="s">
        <v>7024</v>
      </c>
      <c r="K3352" s="11" t="s">
        <v>11138</v>
      </c>
      <c r="L3352" s="12">
        <v>45317</v>
      </c>
      <c r="M3352" s="13"/>
      <c r="N3352" s="13"/>
      <c r="O3352" s="16" t="s">
        <v>11274</v>
      </c>
      <c r="P3352" s="17" t="s">
        <v>2497</v>
      </c>
      <c r="Q3352" s="21"/>
      <c r="R3352" s="49"/>
    </row>
    <row r="3353" spans="1:18" ht="95.25" customHeight="1" x14ac:dyDescent="0.2">
      <c r="A3353" s="28" t="s">
        <v>11139</v>
      </c>
      <c r="B3353" s="11" t="s">
        <v>11140</v>
      </c>
      <c r="C3353" s="11" t="s">
        <v>237</v>
      </c>
      <c r="D3353" s="27" t="s">
        <v>242</v>
      </c>
      <c r="E3353" s="27" t="s">
        <v>45</v>
      </c>
      <c r="F3353" s="27" t="s">
        <v>6</v>
      </c>
      <c r="G3353" s="27" t="s">
        <v>396</v>
      </c>
      <c r="H3353" s="27" t="s">
        <v>7023</v>
      </c>
      <c r="I3353" s="36" t="s">
        <v>823</v>
      </c>
      <c r="J3353" s="36" t="s">
        <v>7024</v>
      </c>
      <c r="K3353" s="11" t="s">
        <v>11141</v>
      </c>
      <c r="L3353" s="12">
        <v>45317</v>
      </c>
      <c r="M3353" s="13"/>
      <c r="N3353" s="13"/>
      <c r="O3353" s="16" t="s">
        <v>11274</v>
      </c>
      <c r="P3353" s="17" t="s">
        <v>2497</v>
      </c>
      <c r="Q3353" s="21"/>
      <c r="R3353" s="49"/>
    </row>
    <row r="3354" spans="1:18" ht="68.25" customHeight="1" x14ac:dyDescent="0.2">
      <c r="A3354" s="28" t="s">
        <v>11142</v>
      </c>
      <c r="B3354" s="11" t="s">
        <v>11143</v>
      </c>
      <c r="C3354" s="11" t="s">
        <v>237</v>
      </c>
      <c r="D3354" s="27" t="s">
        <v>242</v>
      </c>
      <c r="E3354" s="27" t="s">
        <v>45</v>
      </c>
      <c r="F3354" s="27" t="s">
        <v>6</v>
      </c>
      <c r="G3354" s="27" t="s">
        <v>396</v>
      </c>
      <c r="H3354" s="27" t="s">
        <v>7023</v>
      </c>
      <c r="I3354" s="36" t="s">
        <v>823</v>
      </c>
      <c r="J3354" s="36" t="s">
        <v>7024</v>
      </c>
      <c r="K3354" s="11" t="s">
        <v>11144</v>
      </c>
      <c r="L3354" s="12">
        <v>45317</v>
      </c>
      <c r="M3354" s="13"/>
      <c r="N3354" s="13"/>
      <c r="O3354" s="16" t="s">
        <v>11274</v>
      </c>
      <c r="P3354" s="17" t="s">
        <v>2497</v>
      </c>
      <c r="Q3354" s="21"/>
      <c r="R3354" s="49"/>
    </row>
    <row r="3355" spans="1:18" ht="68.25" customHeight="1" x14ac:dyDescent="0.2">
      <c r="A3355" s="28" t="s">
        <v>11145</v>
      </c>
      <c r="B3355" s="11" t="s">
        <v>11146</v>
      </c>
      <c r="C3355" s="11" t="s">
        <v>237</v>
      </c>
      <c r="D3355" s="27" t="s">
        <v>242</v>
      </c>
      <c r="E3355" s="27" t="s">
        <v>45</v>
      </c>
      <c r="F3355" s="27" t="s">
        <v>6</v>
      </c>
      <c r="G3355" s="27" t="s">
        <v>396</v>
      </c>
      <c r="H3355" s="27" t="s">
        <v>7023</v>
      </c>
      <c r="I3355" s="36" t="s">
        <v>823</v>
      </c>
      <c r="J3355" s="36" t="s">
        <v>7024</v>
      </c>
      <c r="K3355" s="11" t="s">
        <v>11147</v>
      </c>
      <c r="L3355" s="12">
        <v>45317</v>
      </c>
      <c r="M3355" s="13"/>
      <c r="N3355" s="13"/>
      <c r="O3355" s="16" t="s">
        <v>11274</v>
      </c>
      <c r="P3355" s="17" t="s">
        <v>2497</v>
      </c>
      <c r="Q3355" s="21"/>
      <c r="R3355" s="49"/>
    </row>
    <row r="3356" spans="1:18" ht="68.25" customHeight="1" x14ac:dyDescent="0.2">
      <c r="A3356" s="28" t="s">
        <v>11148</v>
      </c>
      <c r="B3356" s="11" t="s">
        <v>11149</v>
      </c>
      <c r="C3356" s="11" t="s">
        <v>237</v>
      </c>
      <c r="D3356" s="27" t="s">
        <v>242</v>
      </c>
      <c r="E3356" s="27" t="s">
        <v>45</v>
      </c>
      <c r="F3356" s="27" t="s">
        <v>6</v>
      </c>
      <c r="G3356" s="27" t="s">
        <v>396</v>
      </c>
      <c r="H3356" s="27" t="s">
        <v>7023</v>
      </c>
      <c r="I3356" s="36" t="s">
        <v>823</v>
      </c>
      <c r="J3356" s="36" t="s">
        <v>7024</v>
      </c>
      <c r="K3356" s="11" t="s">
        <v>11150</v>
      </c>
      <c r="L3356" s="12">
        <v>45317</v>
      </c>
      <c r="M3356" s="13"/>
      <c r="N3356" s="13"/>
      <c r="O3356" s="16" t="s">
        <v>11274</v>
      </c>
      <c r="P3356" s="17" t="s">
        <v>2497</v>
      </c>
      <c r="Q3356" s="21"/>
      <c r="R3356" s="49"/>
    </row>
    <row r="3357" spans="1:18" ht="68.25" customHeight="1" x14ac:dyDescent="0.2">
      <c r="A3357" s="28" t="s">
        <v>11151</v>
      </c>
      <c r="B3357" s="11" t="s">
        <v>11152</v>
      </c>
      <c r="C3357" s="11" t="s">
        <v>237</v>
      </c>
      <c r="D3357" s="27" t="s">
        <v>242</v>
      </c>
      <c r="E3357" s="27" t="s">
        <v>45</v>
      </c>
      <c r="F3357" s="27" t="s">
        <v>6</v>
      </c>
      <c r="G3357" s="27" t="s">
        <v>396</v>
      </c>
      <c r="H3357" s="27" t="s">
        <v>7023</v>
      </c>
      <c r="I3357" s="36" t="s">
        <v>823</v>
      </c>
      <c r="J3357" s="36" t="s">
        <v>7024</v>
      </c>
      <c r="K3357" s="11" t="s">
        <v>11153</v>
      </c>
      <c r="L3357" s="12">
        <v>45317</v>
      </c>
      <c r="M3357" s="13"/>
      <c r="N3357" s="13"/>
      <c r="O3357" s="16" t="s">
        <v>11274</v>
      </c>
      <c r="P3357" s="17" t="s">
        <v>2497</v>
      </c>
      <c r="Q3357" s="21"/>
      <c r="R3357" s="49"/>
    </row>
    <row r="3358" spans="1:18" ht="68.25" customHeight="1" x14ac:dyDescent="0.2">
      <c r="A3358" s="28" t="s">
        <v>11154</v>
      </c>
      <c r="B3358" s="11" t="s">
        <v>11155</v>
      </c>
      <c r="C3358" s="11" t="s">
        <v>237</v>
      </c>
      <c r="D3358" s="27" t="s">
        <v>242</v>
      </c>
      <c r="E3358" s="27" t="s">
        <v>45</v>
      </c>
      <c r="F3358" s="27" t="s">
        <v>6</v>
      </c>
      <c r="G3358" s="27" t="s">
        <v>396</v>
      </c>
      <c r="H3358" s="27" t="s">
        <v>7023</v>
      </c>
      <c r="I3358" s="36" t="s">
        <v>823</v>
      </c>
      <c r="J3358" s="36" t="s">
        <v>7024</v>
      </c>
      <c r="K3358" s="11" t="s">
        <v>11156</v>
      </c>
      <c r="L3358" s="12">
        <v>45317</v>
      </c>
      <c r="M3358" s="13"/>
      <c r="N3358" s="13"/>
      <c r="O3358" s="16" t="s">
        <v>11274</v>
      </c>
      <c r="P3358" s="17" t="s">
        <v>2497</v>
      </c>
      <c r="Q3358" s="21"/>
      <c r="R3358" s="49"/>
    </row>
    <row r="3359" spans="1:18" ht="68.25" customHeight="1" x14ac:dyDescent="0.2">
      <c r="A3359" s="28" t="s">
        <v>11157</v>
      </c>
      <c r="B3359" s="11" t="s">
        <v>11158</v>
      </c>
      <c r="C3359" s="11" t="s">
        <v>237</v>
      </c>
      <c r="D3359" s="27" t="s">
        <v>242</v>
      </c>
      <c r="E3359" s="27" t="s">
        <v>45</v>
      </c>
      <c r="F3359" s="27" t="s">
        <v>6</v>
      </c>
      <c r="G3359" s="27" t="s">
        <v>396</v>
      </c>
      <c r="H3359" s="27" t="s">
        <v>7023</v>
      </c>
      <c r="I3359" s="36" t="s">
        <v>823</v>
      </c>
      <c r="J3359" s="36" t="s">
        <v>7024</v>
      </c>
      <c r="K3359" s="11" t="s">
        <v>11159</v>
      </c>
      <c r="L3359" s="12">
        <v>45317</v>
      </c>
      <c r="M3359" s="13"/>
      <c r="N3359" s="13"/>
      <c r="O3359" s="16" t="s">
        <v>11275</v>
      </c>
      <c r="P3359" s="17" t="s">
        <v>2473</v>
      </c>
      <c r="Q3359" s="21"/>
      <c r="R3359" s="49"/>
    </row>
    <row r="3360" spans="1:18" ht="68.25" customHeight="1" x14ac:dyDescent="0.2">
      <c r="A3360" s="28" t="s">
        <v>11160</v>
      </c>
      <c r="B3360" s="11" t="s">
        <v>11161</v>
      </c>
      <c r="C3360" s="11" t="s">
        <v>237</v>
      </c>
      <c r="D3360" s="27" t="s">
        <v>242</v>
      </c>
      <c r="E3360" s="27" t="s">
        <v>45</v>
      </c>
      <c r="F3360" s="27" t="s">
        <v>6</v>
      </c>
      <c r="G3360" s="27" t="s">
        <v>396</v>
      </c>
      <c r="H3360" s="27" t="s">
        <v>7023</v>
      </c>
      <c r="I3360" s="36" t="s">
        <v>823</v>
      </c>
      <c r="J3360" s="36" t="s">
        <v>7024</v>
      </c>
      <c r="K3360" s="11" t="s">
        <v>11162</v>
      </c>
      <c r="L3360" s="12">
        <v>45317</v>
      </c>
      <c r="M3360" s="13"/>
      <c r="N3360" s="13"/>
      <c r="O3360" s="16" t="s">
        <v>11275</v>
      </c>
      <c r="P3360" s="17" t="s">
        <v>2473</v>
      </c>
      <c r="Q3360" s="21"/>
      <c r="R3360" s="49"/>
    </row>
    <row r="3361" spans="1:18" ht="68.25" customHeight="1" x14ac:dyDescent="0.2">
      <c r="A3361" s="28" t="s">
        <v>11163</v>
      </c>
      <c r="B3361" s="11" t="s">
        <v>11164</v>
      </c>
      <c r="C3361" s="11" t="s">
        <v>237</v>
      </c>
      <c r="D3361" s="27" t="s">
        <v>242</v>
      </c>
      <c r="E3361" s="27" t="s">
        <v>45</v>
      </c>
      <c r="F3361" s="27" t="s">
        <v>6</v>
      </c>
      <c r="G3361" s="27" t="s">
        <v>396</v>
      </c>
      <c r="H3361" s="27" t="s">
        <v>7023</v>
      </c>
      <c r="I3361" s="36" t="s">
        <v>823</v>
      </c>
      <c r="J3361" s="36" t="s">
        <v>7024</v>
      </c>
      <c r="K3361" s="11" t="s">
        <v>11165</v>
      </c>
      <c r="L3361" s="12">
        <v>45317</v>
      </c>
      <c r="M3361" s="13"/>
      <c r="N3361" s="13"/>
      <c r="O3361" s="16" t="s">
        <v>11275</v>
      </c>
      <c r="P3361" s="17" t="s">
        <v>2473</v>
      </c>
      <c r="Q3361" s="21"/>
      <c r="R3361" s="49"/>
    </row>
    <row r="3362" spans="1:18" ht="68.25" customHeight="1" x14ac:dyDescent="0.2">
      <c r="A3362" s="28" t="s">
        <v>11166</v>
      </c>
      <c r="B3362" s="11" t="s">
        <v>11167</v>
      </c>
      <c r="C3362" s="11" t="s">
        <v>237</v>
      </c>
      <c r="D3362" s="27" t="s">
        <v>242</v>
      </c>
      <c r="E3362" s="27" t="s">
        <v>45</v>
      </c>
      <c r="F3362" s="27" t="s">
        <v>6</v>
      </c>
      <c r="G3362" s="27" t="s">
        <v>396</v>
      </c>
      <c r="H3362" s="27" t="s">
        <v>7023</v>
      </c>
      <c r="I3362" s="36" t="s">
        <v>823</v>
      </c>
      <c r="J3362" s="36" t="s">
        <v>7024</v>
      </c>
      <c r="K3362" s="11" t="s">
        <v>11168</v>
      </c>
      <c r="L3362" s="12">
        <v>45317</v>
      </c>
      <c r="M3362" s="13"/>
      <c r="N3362" s="13"/>
      <c r="O3362" s="16" t="s">
        <v>11275</v>
      </c>
      <c r="P3362" s="17" t="s">
        <v>2473</v>
      </c>
      <c r="Q3362" s="21"/>
      <c r="R3362" s="49"/>
    </row>
    <row r="3363" spans="1:18" ht="68.25" customHeight="1" x14ac:dyDescent="0.2">
      <c r="A3363" s="28" t="s">
        <v>11169</v>
      </c>
      <c r="B3363" s="11" t="s">
        <v>11170</v>
      </c>
      <c r="C3363" s="11" t="s">
        <v>237</v>
      </c>
      <c r="D3363" s="27" t="s">
        <v>242</v>
      </c>
      <c r="E3363" s="27" t="s">
        <v>45</v>
      </c>
      <c r="F3363" s="27" t="s">
        <v>6</v>
      </c>
      <c r="G3363" s="27" t="s">
        <v>396</v>
      </c>
      <c r="H3363" s="27" t="s">
        <v>7023</v>
      </c>
      <c r="I3363" s="36" t="s">
        <v>823</v>
      </c>
      <c r="J3363" s="36" t="s">
        <v>7024</v>
      </c>
      <c r="K3363" s="11" t="s">
        <v>11171</v>
      </c>
      <c r="L3363" s="12">
        <v>45317</v>
      </c>
      <c r="M3363" s="13"/>
      <c r="N3363" s="13"/>
      <c r="O3363" s="16" t="s">
        <v>11276</v>
      </c>
      <c r="P3363" s="17" t="s">
        <v>1072</v>
      </c>
      <c r="Q3363" s="21"/>
      <c r="R3363" s="49"/>
    </row>
    <row r="3364" spans="1:18" ht="68.25" customHeight="1" x14ac:dyDescent="0.2">
      <c r="A3364" s="28" t="s">
        <v>11172</v>
      </c>
      <c r="B3364" s="11" t="s">
        <v>11332</v>
      </c>
      <c r="C3364" s="11" t="s">
        <v>462</v>
      </c>
      <c r="D3364" s="27" t="s">
        <v>463</v>
      </c>
      <c r="E3364" s="27" t="s">
        <v>464</v>
      </c>
      <c r="F3364" s="27" t="s">
        <v>6</v>
      </c>
      <c r="G3364" s="27" t="s">
        <v>484</v>
      </c>
      <c r="H3364" s="27" t="s">
        <v>808</v>
      </c>
      <c r="I3364" s="36" t="s">
        <v>823</v>
      </c>
      <c r="J3364" s="36" t="s">
        <v>809</v>
      </c>
      <c r="K3364" s="11" t="s">
        <v>2695</v>
      </c>
      <c r="L3364" s="12">
        <v>45317</v>
      </c>
      <c r="M3364" s="13"/>
      <c r="N3364" s="13"/>
      <c r="O3364" s="16" t="s">
        <v>11331</v>
      </c>
      <c r="P3364" s="17" t="s">
        <v>1181</v>
      </c>
      <c r="Q3364" s="21" t="s">
        <v>6644</v>
      </c>
      <c r="R3364" s="49"/>
    </row>
    <row r="3365" spans="1:18" ht="68.25" customHeight="1" x14ac:dyDescent="0.2">
      <c r="A3365" s="28" t="s">
        <v>11173</v>
      </c>
      <c r="B3365" s="11" t="s">
        <v>11333</v>
      </c>
      <c r="C3365" s="11" t="s">
        <v>462</v>
      </c>
      <c r="D3365" s="27" t="s">
        <v>463</v>
      </c>
      <c r="E3365" s="27" t="s">
        <v>464</v>
      </c>
      <c r="F3365" s="27" t="s">
        <v>6</v>
      </c>
      <c r="G3365" s="27" t="s">
        <v>484</v>
      </c>
      <c r="H3365" s="27" t="s">
        <v>808</v>
      </c>
      <c r="I3365" s="36" t="s">
        <v>823</v>
      </c>
      <c r="J3365" s="36" t="s">
        <v>809</v>
      </c>
      <c r="K3365" s="11" t="s">
        <v>2698</v>
      </c>
      <c r="L3365" s="12">
        <v>45317</v>
      </c>
      <c r="M3365" s="13"/>
      <c r="N3365" s="13"/>
      <c r="O3365" s="16" t="s">
        <v>11331</v>
      </c>
      <c r="P3365" s="17" t="s">
        <v>1181</v>
      </c>
      <c r="Q3365" s="21" t="s">
        <v>6644</v>
      </c>
      <c r="R3365" s="49"/>
    </row>
    <row r="3366" spans="1:18" ht="68.25" customHeight="1" x14ac:dyDescent="0.2">
      <c r="A3366" s="28" t="s">
        <v>11174</v>
      </c>
      <c r="B3366" s="11" t="s">
        <v>11175</v>
      </c>
      <c r="C3366" s="11" t="s">
        <v>237</v>
      </c>
      <c r="D3366" s="27" t="s">
        <v>242</v>
      </c>
      <c r="E3366" s="27" t="s">
        <v>45</v>
      </c>
      <c r="F3366" s="27" t="s">
        <v>6</v>
      </c>
      <c r="G3366" s="27" t="s">
        <v>396</v>
      </c>
      <c r="H3366" s="27" t="s">
        <v>7014</v>
      </c>
      <c r="I3366" s="36" t="s">
        <v>823</v>
      </c>
      <c r="J3366" s="36" t="s">
        <v>7015</v>
      </c>
      <c r="K3366" s="11" t="s">
        <v>11176</v>
      </c>
      <c r="L3366" s="12">
        <v>45317</v>
      </c>
      <c r="M3366" s="13"/>
      <c r="N3366" s="13"/>
      <c r="O3366" s="16" t="s">
        <v>11277</v>
      </c>
      <c r="P3366" s="17" t="s">
        <v>1184</v>
      </c>
      <c r="Q3366" s="21"/>
      <c r="R3366" s="49"/>
    </row>
    <row r="3367" spans="1:18" ht="68.25" customHeight="1" x14ac:dyDescent="0.2">
      <c r="A3367" s="28" t="s">
        <v>11177</v>
      </c>
      <c r="B3367" s="11" t="s">
        <v>11178</v>
      </c>
      <c r="C3367" s="11" t="s">
        <v>237</v>
      </c>
      <c r="D3367" s="27" t="s">
        <v>242</v>
      </c>
      <c r="E3367" s="27" t="s">
        <v>45</v>
      </c>
      <c r="F3367" s="27" t="s">
        <v>6</v>
      </c>
      <c r="G3367" s="27" t="s">
        <v>396</v>
      </c>
      <c r="H3367" s="27" t="s">
        <v>7014</v>
      </c>
      <c r="I3367" s="36" t="s">
        <v>823</v>
      </c>
      <c r="J3367" s="36" t="s">
        <v>7015</v>
      </c>
      <c r="K3367" s="11" t="s">
        <v>11179</v>
      </c>
      <c r="L3367" s="12">
        <v>45317</v>
      </c>
      <c r="M3367" s="13"/>
      <c r="N3367" s="13"/>
      <c r="O3367" s="16" t="s">
        <v>11278</v>
      </c>
      <c r="P3367" s="17" t="s">
        <v>2498</v>
      </c>
      <c r="Q3367" s="21"/>
      <c r="R3367" s="49"/>
    </row>
    <row r="3368" spans="1:18" ht="68.25" customHeight="1" x14ac:dyDescent="0.2">
      <c r="A3368" s="28" t="s">
        <v>11180</v>
      </c>
      <c r="B3368" s="11" t="s">
        <v>11181</v>
      </c>
      <c r="C3368" s="11" t="s">
        <v>237</v>
      </c>
      <c r="D3368" s="27" t="s">
        <v>242</v>
      </c>
      <c r="E3368" s="27" t="s">
        <v>45</v>
      </c>
      <c r="F3368" s="27" t="s">
        <v>6</v>
      </c>
      <c r="G3368" s="27" t="s">
        <v>396</v>
      </c>
      <c r="H3368" s="27" t="s">
        <v>7014</v>
      </c>
      <c r="I3368" s="36" t="s">
        <v>823</v>
      </c>
      <c r="J3368" s="36" t="s">
        <v>7015</v>
      </c>
      <c r="K3368" s="11" t="s">
        <v>11182</v>
      </c>
      <c r="L3368" s="12">
        <v>45317</v>
      </c>
      <c r="M3368" s="13"/>
      <c r="N3368" s="13"/>
      <c r="O3368" s="16" t="s">
        <v>11279</v>
      </c>
      <c r="P3368" s="17" t="s">
        <v>2528</v>
      </c>
      <c r="Q3368" s="21"/>
      <c r="R3368" s="49"/>
    </row>
    <row r="3369" spans="1:18" ht="68.25" customHeight="1" x14ac:dyDescent="0.2">
      <c r="A3369" s="28" t="s">
        <v>11183</v>
      </c>
      <c r="B3369" s="11" t="s">
        <v>11184</v>
      </c>
      <c r="C3369" s="11" t="s">
        <v>237</v>
      </c>
      <c r="D3369" s="27" t="s">
        <v>242</v>
      </c>
      <c r="E3369" s="27" t="s">
        <v>45</v>
      </c>
      <c r="F3369" s="27" t="s">
        <v>6</v>
      </c>
      <c r="G3369" s="27" t="s">
        <v>396</v>
      </c>
      <c r="H3369" s="27" t="s">
        <v>7014</v>
      </c>
      <c r="I3369" s="36" t="s">
        <v>823</v>
      </c>
      <c r="J3369" s="36" t="s">
        <v>7015</v>
      </c>
      <c r="K3369" s="11" t="s">
        <v>11185</v>
      </c>
      <c r="L3369" s="12">
        <v>45317</v>
      </c>
      <c r="M3369" s="13"/>
      <c r="N3369" s="13"/>
      <c r="O3369" s="16" t="s">
        <v>11279</v>
      </c>
      <c r="P3369" s="17" t="s">
        <v>2528</v>
      </c>
      <c r="Q3369" s="21"/>
      <c r="R3369" s="49"/>
    </row>
    <row r="3370" spans="1:18" ht="68.25" customHeight="1" x14ac:dyDescent="0.2">
      <c r="A3370" s="28" t="s">
        <v>11186</v>
      </c>
      <c r="B3370" s="11" t="s">
        <v>11187</v>
      </c>
      <c r="C3370" s="11" t="s">
        <v>237</v>
      </c>
      <c r="D3370" s="27" t="s">
        <v>242</v>
      </c>
      <c r="E3370" s="27" t="s">
        <v>45</v>
      </c>
      <c r="F3370" s="27" t="s">
        <v>6</v>
      </c>
      <c r="G3370" s="27" t="s">
        <v>396</v>
      </c>
      <c r="H3370" s="27" t="s">
        <v>7014</v>
      </c>
      <c r="I3370" s="36" t="s">
        <v>823</v>
      </c>
      <c r="J3370" s="36" t="s">
        <v>7015</v>
      </c>
      <c r="K3370" s="11" t="s">
        <v>11188</v>
      </c>
      <c r="L3370" s="12">
        <v>45317</v>
      </c>
      <c r="M3370" s="13"/>
      <c r="N3370" s="13"/>
      <c r="O3370" s="16" t="s">
        <v>11280</v>
      </c>
      <c r="P3370" s="17" t="s">
        <v>2494</v>
      </c>
      <c r="Q3370" s="21"/>
      <c r="R3370" s="49"/>
    </row>
    <row r="3371" spans="1:18" ht="68.25" customHeight="1" x14ac:dyDescent="0.2">
      <c r="A3371" s="28" t="s">
        <v>11189</v>
      </c>
      <c r="B3371" s="11" t="s">
        <v>11190</v>
      </c>
      <c r="C3371" s="11" t="s">
        <v>237</v>
      </c>
      <c r="D3371" s="27" t="s">
        <v>242</v>
      </c>
      <c r="E3371" s="27" t="s">
        <v>45</v>
      </c>
      <c r="F3371" s="27" t="s">
        <v>6</v>
      </c>
      <c r="G3371" s="27" t="s">
        <v>396</v>
      </c>
      <c r="H3371" s="27" t="s">
        <v>7023</v>
      </c>
      <c r="I3371" s="36" t="s">
        <v>823</v>
      </c>
      <c r="J3371" s="36" t="s">
        <v>7024</v>
      </c>
      <c r="K3371" s="11" t="s">
        <v>11191</v>
      </c>
      <c r="L3371" s="12">
        <v>45317</v>
      </c>
      <c r="M3371" s="13"/>
      <c r="N3371" s="13"/>
      <c r="O3371" s="16" t="s">
        <v>11281</v>
      </c>
      <c r="P3371" s="17" t="s">
        <v>2528</v>
      </c>
      <c r="Q3371" s="21"/>
      <c r="R3371" s="49"/>
    </row>
    <row r="3372" spans="1:18" ht="68.25" customHeight="1" x14ac:dyDescent="0.2">
      <c r="A3372" s="28" t="s">
        <v>11192</v>
      </c>
      <c r="B3372" s="11" t="s">
        <v>11193</v>
      </c>
      <c r="C3372" s="11" t="s">
        <v>237</v>
      </c>
      <c r="D3372" s="27" t="s">
        <v>242</v>
      </c>
      <c r="E3372" s="27" t="s">
        <v>45</v>
      </c>
      <c r="F3372" s="27" t="s">
        <v>6</v>
      </c>
      <c r="G3372" s="27" t="s">
        <v>396</v>
      </c>
      <c r="H3372" s="27" t="s">
        <v>7023</v>
      </c>
      <c r="I3372" s="36" t="s">
        <v>823</v>
      </c>
      <c r="J3372" s="36" t="s">
        <v>7024</v>
      </c>
      <c r="K3372" s="11" t="s">
        <v>11194</v>
      </c>
      <c r="L3372" s="12">
        <v>45317</v>
      </c>
      <c r="M3372" s="13"/>
      <c r="N3372" s="13"/>
      <c r="O3372" s="16" t="s">
        <v>11281</v>
      </c>
      <c r="P3372" s="17" t="s">
        <v>2528</v>
      </c>
      <c r="Q3372" s="21"/>
      <c r="R3372" s="49"/>
    </row>
    <row r="3373" spans="1:18" ht="68.25" customHeight="1" x14ac:dyDescent="0.2">
      <c r="A3373" s="28" t="s">
        <v>11195</v>
      </c>
      <c r="B3373" s="11" t="s">
        <v>11196</v>
      </c>
      <c r="C3373" s="11" t="s">
        <v>237</v>
      </c>
      <c r="D3373" s="27" t="s">
        <v>242</v>
      </c>
      <c r="E3373" s="27" t="s">
        <v>45</v>
      </c>
      <c r="F3373" s="27" t="s">
        <v>6</v>
      </c>
      <c r="G3373" s="27" t="s">
        <v>396</v>
      </c>
      <c r="H3373" s="27" t="s">
        <v>7023</v>
      </c>
      <c r="I3373" s="36" t="s">
        <v>823</v>
      </c>
      <c r="J3373" s="36" t="s">
        <v>7024</v>
      </c>
      <c r="K3373" s="11" t="s">
        <v>11197</v>
      </c>
      <c r="L3373" s="12">
        <v>45317</v>
      </c>
      <c r="M3373" s="13"/>
      <c r="N3373" s="13"/>
      <c r="O3373" s="16" t="s">
        <v>11281</v>
      </c>
      <c r="P3373" s="17" t="s">
        <v>2528</v>
      </c>
      <c r="Q3373" s="21"/>
      <c r="R3373" s="49"/>
    </row>
    <row r="3374" spans="1:18" ht="68.25" customHeight="1" x14ac:dyDescent="0.2">
      <c r="A3374" s="28" t="s">
        <v>11198</v>
      </c>
      <c r="B3374" s="11" t="s">
        <v>11199</v>
      </c>
      <c r="C3374" s="11" t="s">
        <v>237</v>
      </c>
      <c r="D3374" s="27" t="s">
        <v>242</v>
      </c>
      <c r="E3374" s="27" t="s">
        <v>45</v>
      </c>
      <c r="F3374" s="27" t="s">
        <v>6</v>
      </c>
      <c r="G3374" s="27" t="s">
        <v>396</v>
      </c>
      <c r="H3374" s="27" t="s">
        <v>7023</v>
      </c>
      <c r="I3374" s="36" t="s">
        <v>823</v>
      </c>
      <c r="J3374" s="36" t="s">
        <v>7024</v>
      </c>
      <c r="K3374" s="11" t="s">
        <v>11200</v>
      </c>
      <c r="L3374" s="12">
        <v>45317</v>
      </c>
      <c r="M3374" s="13"/>
      <c r="N3374" s="13"/>
      <c r="O3374" s="16" t="s">
        <v>11281</v>
      </c>
      <c r="P3374" s="17" t="s">
        <v>2528</v>
      </c>
      <c r="Q3374" s="21"/>
      <c r="R3374" s="49"/>
    </row>
    <row r="3375" spans="1:18" ht="68.25" customHeight="1" x14ac:dyDescent="0.2">
      <c r="A3375" s="28" t="s">
        <v>11201</v>
      </c>
      <c r="B3375" s="11" t="s">
        <v>11202</v>
      </c>
      <c r="C3375" s="11" t="s">
        <v>237</v>
      </c>
      <c r="D3375" s="27" t="s">
        <v>242</v>
      </c>
      <c r="E3375" s="27" t="s">
        <v>45</v>
      </c>
      <c r="F3375" s="27" t="s">
        <v>6</v>
      </c>
      <c r="G3375" s="27" t="s">
        <v>396</v>
      </c>
      <c r="H3375" s="27" t="s">
        <v>7023</v>
      </c>
      <c r="I3375" s="36" t="s">
        <v>823</v>
      </c>
      <c r="J3375" s="36" t="s">
        <v>7024</v>
      </c>
      <c r="K3375" s="11" t="s">
        <v>11203</v>
      </c>
      <c r="L3375" s="12">
        <v>45317</v>
      </c>
      <c r="M3375" s="13"/>
      <c r="N3375" s="13"/>
      <c r="O3375" s="16" t="s">
        <v>11281</v>
      </c>
      <c r="P3375" s="17" t="s">
        <v>2528</v>
      </c>
      <c r="Q3375" s="21"/>
      <c r="R3375" s="49"/>
    </row>
    <row r="3376" spans="1:18" ht="68.25" customHeight="1" x14ac:dyDescent="0.2">
      <c r="A3376" s="28" t="s">
        <v>11204</v>
      </c>
      <c r="B3376" s="11" t="s">
        <v>11205</v>
      </c>
      <c r="C3376" s="11" t="s">
        <v>237</v>
      </c>
      <c r="D3376" s="27" t="s">
        <v>242</v>
      </c>
      <c r="E3376" s="27" t="s">
        <v>45</v>
      </c>
      <c r="F3376" s="27" t="s">
        <v>6</v>
      </c>
      <c r="G3376" s="27" t="s">
        <v>396</v>
      </c>
      <c r="H3376" s="27" t="s">
        <v>7023</v>
      </c>
      <c r="I3376" s="36" t="s">
        <v>823</v>
      </c>
      <c r="J3376" s="36" t="s">
        <v>7024</v>
      </c>
      <c r="K3376" s="11" t="s">
        <v>11206</v>
      </c>
      <c r="L3376" s="12">
        <v>45317</v>
      </c>
      <c r="M3376" s="13"/>
      <c r="N3376" s="13"/>
      <c r="O3376" s="16" t="s">
        <v>11281</v>
      </c>
      <c r="P3376" s="17" t="s">
        <v>2528</v>
      </c>
      <c r="Q3376" s="21"/>
      <c r="R3376" s="49"/>
    </row>
    <row r="3377" spans="1:18" ht="68.25" customHeight="1" x14ac:dyDescent="0.2">
      <c r="A3377" s="28" t="s">
        <v>11207</v>
      </c>
      <c r="B3377" s="11" t="s">
        <v>11208</v>
      </c>
      <c r="C3377" s="11" t="s">
        <v>237</v>
      </c>
      <c r="D3377" s="27" t="s">
        <v>242</v>
      </c>
      <c r="E3377" s="27" t="s">
        <v>45</v>
      </c>
      <c r="F3377" s="27" t="s">
        <v>6</v>
      </c>
      <c r="G3377" s="27" t="s">
        <v>396</v>
      </c>
      <c r="H3377" s="27" t="s">
        <v>7023</v>
      </c>
      <c r="I3377" s="36" t="s">
        <v>823</v>
      </c>
      <c r="J3377" s="36" t="s">
        <v>7024</v>
      </c>
      <c r="K3377" s="11" t="s">
        <v>11209</v>
      </c>
      <c r="L3377" s="12">
        <v>45317</v>
      </c>
      <c r="M3377" s="13"/>
      <c r="N3377" s="13"/>
      <c r="O3377" s="16" t="s">
        <v>11281</v>
      </c>
      <c r="P3377" s="17" t="s">
        <v>2528</v>
      </c>
      <c r="Q3377" s="21"/>
      <c r="R3377" s="49"/>
    </row>
    <row r="3378" spans="1:18" ht="68.25" customHeight="1" x14ac:dyDescent="0.2">
      <c r="A3378" s="28" t="s">
        <v>11210</v>
      </c>
      <c r="B3378" s="11" t="s">
        <v>11211</v>
      </c>
      <c r="C3378" s="11" t="s">
        <v>237</v>
      </c>
      <c r="D3378" s="27" t="s">
        <v>242</v>
      </c>
      <c r="E3378" s="27" t="s">
        <v>45</v>
      </c>
      <c r="F3378" s="27" t="s">
        <v>6</v>
      </c>
      <c r="G3378" s="27" t="s">
        <v>396</v>
      </c>
      <c r="H3378" s="27" t="s">
        <v>7023</v>
      </c>
      <c r="I3378" s="36" t="s">
        <v>823</v>
      </c>
      <c r="J3378" s="36" t="s">
        <v>7024</v>
      </c>
      <c r="K3378" s="11" t="s">
        <v>11212</v>
      </c>
      <c r="L3378" s="12">
        <v>45317</v>
      </c>
      <c r="M3378" s="13"/>
      <c r="N3378" s="13"/>
      <c r="O3378" s="16" t="s">
        <v>11282</v>
      </c>
      <c r="P3378" s="17" t="s">
        <v>1184</v>
      </c>
      <c r="Q3378" s="21"/>
      <c r="R3378" s="49"/>
    </row>
    <row r="3379" spans="1:18" ht="68.25" customHeight="1" x14ac:dyDescent="0.2">
      <c r="A3379" s="28" t="s">
        <v>11213</v>
      </c>
      <c r="B3379" s="11" t="s">
        <v>11214</v>
      </c>
      <c r="C3379" s="11" t="s">
        <v>237</v>
      </c>
      <c r="D3379" s="27" t="s">
        <v>242</v>
      </c>
      <c r="E3379" s="27" t="s">
        <v>45</v>
      </c>
      <c r="F3379" s="27" t="s">
        <v>6</v>
      </c>
      <c r="G3379" s="27" t="s">
        <v>396</v>
      </c>
      <c r="H3379" s="27" t="s">
        <v>7023</v>
      </c>
      <c r="I3379" s="36" t="s">
        <v>823</v>
      </c>
      <c r="J3379" s="36" t="s">
        <v>7024</v>
      </c>
      <c r="K3379" s="11" t="s">
        <v>11215</v>
      </c>
      <c r="L3379" s="12">
        <v>45317</v>
      </c>
      <c r="M3379" s="13"/>
      <c r="N3379" s="13"/>
      <c r="O3379" s="16" t="s">
        <v>11282</v>
      </c>
      <c r="P3379" s="17" t="s">
        <v>1184</v>
      </c>
      <c r="Q3379" s="21"/>
      <c r="R3379" s="49"/>
    </row>
    <row r="3380" spans="1:18" ht="68.25" customHeight="1" x14ac:dyDescent="0.2">
      <c r="A3380" s="28" t="s">
        <v>11216</v>
      </c>
      <c r="B3380" s="11" t="s">
        <v>11217</v>
      </c>
      <c r="C3380" s="11" t="s">
        <v>237</v>
      </c>
      <c r="D3380" s="27" t="s">
        <v>242</v>
      </c>
      <c r="E3380" s="27" t="s">
        <v>45</v>
      </c>
      <c r="F3380" s="27" t="s">
        <v>6</v>
      </c>
      <c r="G3380" s="27" t="s">
        <v>396</v>
      </c>
      <c r="H3380" s="27" t="s">
        <v>7023</v>
      </c>
      <c r="I3380" s="36" t="s">
        <v>823</v>
      </c>
      <c r="J3380" s="36" t="s">
        <v>7024</v>
      </c>
      <c r="K3380" s="11" t="s">
        <v>11218</v>
      </c>
      <c r="L3380" s="12">
        <v>45317</v>
      </c>
      <c r="M3380" s="13"/>
      <c r="N3380" s="13"/>
      <c r="O3380" s="16" t="s">
        <v>11282</v>
      </c>
      <c r="P3380" s="17" t="s">
        <v>1184</v>
      </c>
      <c r="Q3380" s="21"/>
      <c r="R3380" s="49"/>
    </row>
    <row r="3381" spans="1:18" ht="68.25" customHeight="1" x14ac:dyDescent="0.2">
      <c r="A3381" s="28" t="s">
        <v>11219</v>
      </c>
      <c r="B3381" s="11" t="s">
        <v>11220</v>
      </c>
      <c r="C3381" s="11" t="s">
        <v>237</v>
      </c>
      <c r="D3381" s="27" t="s">
        <v>242</v>
      </c>
      <c r="E3381" s="27" t="s">
        <v>45</v>
      </c>
      <c r="F3381" s="27" t="s">
        <v>6</v>
      </c>
      <c r="G3381" s="27" t="s">
        <v>396</v>
      </c>
      <c r="H3381" s="27" t="s">
        <v>7023</v>
      </c>
      <c r="I3381" s="36" t="s">
        <v>823</v>
      </c>
      <c r="J3381" s="36" t="s">
        <v>7024</v>
      </c>
      <c r="K3381" s="11" t="s">
        <v>11221</v>
      </c>
      <c r="L3381" s="12">
        <v>45317</v>
      </c>
      <c r="M3381" s="13"/>
      <c r="N3381" s="13"/>
      <c r="O3381" s="16" t="s">
        <v>11283</v>
      </c>
      <c r="P3381" s="17" t="e">
        <v>#N/A</v>
      </c>
      <c r="Q3381" s="21"/>
      <c r="R3381" s="49"/>
    </row>
    <row r="3382" spans="1:18" ht="68.25" customHeight="1" x14ac:dyDescent="0.2">
      <c r="A3382" s="28" t="s">
        <v>11222</v>
      </c>
      <c r="B3382" s="11" t="s">
        <v>11223</v>
      </c>
      <c r="C3382" s="11" t="s">
        <v>237</v>
      </c>
      <c r="D3382" s="27" t="s">
        <v>242</v>
      </c>
      <c r="E3382" s="27" t="s">
        <v>45</v>
      </c>
      <c r="F3382" s="27" t="s">
        <v>6</v>
      </c>
      <c r="G3382" s="27" t="s">
        <v>396</v>
      </c>
      <c r="H3382" s="27" t="s">
        <v>7023</v>
      </c>
      <c r="I3382" s="36" t="s">
        <v>823</v>
      </c>
      <c r="J3382" s="36" t="s">
        <v>7024</v>
      </c>
      <c r="K3382" s="11" t="s">
        <v>11224</v>
      </c>
      <c r="L3382" s="12">
        <v>45317</v>
      </c>
      <c r="M3382" s="13"/>
      <c r="N3382" s="13"/>
      <c r="O3382" s="16" t="s">
        <v>11283</v>
      </c>
      <c r="P3382" s="17" t="e">
        <v>#N/A</v>
      </c>
      <c r="Q3382" s="21"/>
      <c r="R3382" s="49"/>
    </row>
    <row r="3383" spans="1:18" ht="68.25" customHeight="1" x14ac:dyDescent="0.2">
      <c r="A3383" s="28" t="s">
        <v>11225</v>
      </c>
      <c r="B3383" s="11" t="s">
        <v>11226</v>
      </c>
      <c r="C3383" s="11" t="s">
        <v>237</v>
      </c>
      <c r="D3383" s="27" t="s">
        <v>242</v>
      </c>
      <c r="E3383" s="27" t="s">
        <v>45</v>
      </c>
      <c r="F3383" s="27" t="s">
        <v>6</v>
      </c>
      <c r="G3383" s="27" t="s">
        <v>396</v>
      </c>
      <c r="H3383" s="27" t="s">
        <v>7023</v>
      </c>
      <c r="I3383" s="36" t="s">
        <v>823</v>
      </c>
      <c r="J3383" s="36" t="s">
        <v>7024</v>
      </c>
      <c r="K3383" s="11" t="s">
        <v>11227</v>
      </c>
      <c r="L3383" s="12">
        <v>45317</v>
      </c>
      <c r="M3383" s="13"/>
      <c r="N3383" s="13"/>
      <c r="O3383" s="16" t="s">
        <v>11283</v>
      </c>
      <c r="P3383" s="17" t="e">
        <v>#N/A</v>
      </c>
      <c r="Q3383" s="21"/>
      <c r="R3383" s="49"/>
    </row>
    <row r="3384" spans="1:18" ht="68.25" customHeight="1" x14ac:dyDescent="0.2">
      <c r="A3384" s="28" t="s">
        <v>11228</v>
      </c>
      <c r="B3384" s="11" t="s">
        <v>11229</v>
      </c>
      <c r="C3384" s="11" t="s">
        <v>237</v>
      </c>
      <c r="D3384" s="27" t="s">
        <v>242</v>
      </c>
      <c r="E3384" s="27" t="s">
        <v>45</v>
      </c>
      <c r="F3384" s="27" t="s">
        <v>6</v>
      </c>
      <c r="G3384" s="27" t="s">
        <v>396</v>
      </c>
      <c r="H3384" s="27" t="s">
        <v>7023</v>
      </c>
      <c r="I3384" s="36" t="s">
        <v>823</v>
      </c>
      <c r="J3384" s="36" t="s">
        <v>7024</v>
      </c>
      <c r="K3384" s="11" t="s">
        <v>11230</v>
      </c>
      <c r="L3384" s="12">
        <v>45317</v>
      </c>
      <c r="M3384" s="13"/>
      <c r="N3384" s="13"/>
      <c r="O3384" s="16" t="s">
        <v>11283</v>
      </c>
      <c r="P3384" s="17" t="e">
        <v>#N/A</v>
      </c>
      <c r="Q3384" s="21"/>
      <c r="R3384" s="49"/>
    </row>
    <row r="3385" spans="1:18" ht="68.25" customHeight="1" x14ac:dyDescent="0.2">
      <c r="A3385" s="28" t="s">
        <v>11231</v>
      </c>
      <c r="B3385" s="11" t="s">
        <v>11232</v>
      </c>
      <c r="C3385" s="11" t="s">
        <v>237</v>
      </c>
      <c r="D3385" s="27" t="s">
        <v>242</v>
      </c>
      <c r="E3385" s="27" t="s">
        <v>45</v>
      </c>
      <c r="F3385" s="27" t="s">
        <v>6</v>
      </c>
      <c r="G3385" s="27" t="s">
        <v>396</v>
      </c>
      <c r="H3385" s="27" t="s">
        <v>7023</v>
      </c>
      <c r="I3385" s="36" t="s">
        <v>823</v>
      </c>
      <c r="J3385" s="36" t="s">
        <v>7024</v>
      </c>
      <c r="K3385" s="11" t="s">
        <v>11233</v>
      </c>
      <c r="L3385" s="12">
        <v>45317</v>
      </c>
      <c r="M3385" s="13"/>
      <c r="N3385" s="13"/>
      <c r="O3385" s="16" t="s">
        <v>11283</v>
      </c>
      <c r="P3385" s="17" t="e">
        <v>#N/A</v>
      </c>
      <c r="Q3385" s="21"/>
      <c r="R3385" s="49"/>
    </row>
    <row r="3386" spans="1:18" ht="68.25" customHeight="1" x14ac:dyDescent="0.2">
      <c r="A3386" s="28" t="s">
        <v>11234</v>
      </c>
      <c r="B3386" s="11" t="s">
        <v>11235</v>
      </c>
      <c r="C3386" s="11" t="s">
        <v>237</v>
      </c>
      <c r="D3386" s="27" t="s">
        <v>242</v>
      </c>
      <c r="E3386" s="27" t="s">
        <v>45</v>
      </c>
      <c r="F3386" s="27" t="s">
        <v>6</v>
      </c>
      <c r="G3386" s="27" t="s">
        <v>396</v>
      </c>
      <c r="H3386" s="27" t="s">
        <v>7023</v>
      </c>
      <c r="I3386" s="36" t="s">
        <v>823</v>
      </c>
      <c r="J3386" s="36" t="s">
        <v>7024</v>
      </c>
      <c r="K3386" s="11" t="s">
        <v>11236</v>
      </c>
      <c r="L3386" s="12">
        <v>45317</v>
      </c>
      <c r="M3386" s="13"/>
      <c r="N3386" s="13"/>
      <c r="O3386" s="16" t="s">
        <v>11283</v>
      </c>
      <c r="P3386" s="17" t="e">
        <v>#N/A</v>
      </c>
      <c r="Q3386" s="21"/>
      <c r="R3386" s="49"/>
    </row>
    <row r="3387" spans="1:18" ht="68.25" customHeight="1" x14ac:dyDescent="0.2">
      <c r="A3387" s="28" t="s">
        <v>11237</v>
      </c>
      <c r="B3387" s="11" t="s">
        <v>11238</v>
      </c>
      <c r="C3387" s="11" t="s">
        <v>237</v>
      </c>
      <c r="D3387" s="27" t="s">
        <v>242</v>
      </c>
      <c r="E3387" s="27" t="s">
        <v>45</v>
      </c>
      <c r="F3387" s="27" t="s">
        <v>6</v>
      </c>
      <c r="G3387" s="27" t="s">
        <v>396</v>
      </c>
      <c r="H3387" s="27" t="s">
        <v>7023</v>
      </c>
      <c r="I3387" s="36" t="s">
        <v>823</v>
      </c>
      <c r="J3387" s="36" t="s">
        <v>7024</v>
      </c>
      <c r="K3387" s="11" t="s">
        <v>11239</v>
      </c>
      <c r="L3387" s="12">
        <v>45317</v>
      </c>
      <c r="M3387" s="13"/>
      <c r="N3387" s="13"/>
      <c r="O3387" s="16" t="s">
        <v>11283</v>
      </c>
      <c r="P3387" s="17" t="e">
        <v>#N/A</v>
      </c>
      <c r="Q3387" s="21"/>
      <c r="R3387" s="49"/>
    </row>
    <row r="3388" spans="1:18" ht="68.25" customHeight="1" x14ac:dyDescent="0.2">
      <c r="A3388" s="28" t="s">
        <v>11240</v>
      </c>
      <c r="B3388" s="11" t="s">
        <v>11241</v>
      </c>
      <c r="C3388" s="11" t="s">
        <v>237</v>
      </c>
      <c r="D3388" s="27" t="s">
        <v>242</v>
      </c>
      <c r="E3388" s="27" t="s">
        <v>45</v>
      </c>
      <c r="F3388" s="27" t="s">
        <v>6</v>
      </c>
      <c r="G3388" s="27" t="s">
        <v>396</v>
      </c>
      <c r="H3388" s="27" t="s">
        <v>7023</v>
      </c>
      <c r="I3388" s="36" t="s">
        <v>823</v>
      </c>
      <c r="J3388" s="36" t="s">
        <v>7024</v>
      </c>
      <c r="K3388" s="11" t="s">
        <v>11242</v>
      </c>
      <c r="L3388" s="12">
        <v>45317</v>
      </c>
      <c r="M3388" s="13"/>
      <c r="N3388" s="13"/>
      <c r="O3388" s="16" t="s">
        <v>11284</v>
      </c>
      <c r="P3388" s="17" t="s">
        <v>2494</v>
      </c>
      <c r="Q3388" s="21"/>
      <c r="R3388" s="49"/>
    </row>
    <row r="3389" spans="1:18" ht="68.25" customHeight="1" x14ac:dyDescent="0.2">
      <c r="A3389" s="28" t="s">
        <v>11243</v>
      </c>
      <c r="B3389" s="11" t="s">
        <v>11244</v>
      </c>
      <c r="C3389" s="11" t="s">
        <v>237</v>
      </c>
      <c r="D3389" s="27" t="s">
        <v>242</v>
      </c>
      <c r="E3389" s="27" t="s">
        <v>45</v>
      </c>
      <c r="F3389" s="27" t="s">
        <v>6</v>
      </c>
      <c r="G3389" s="27" t="s">
        <v>396</v>
      </c>
      <c r="H3389" s="27" t="s">
        <v>7023</v>
      </c>
      <c r="I3389" s="36" t="s">
        <v>823</v>
      </c>
      <c r="J3389" s="36" t="s">
        <v>7024</v>
      </c>
      <c r="K3389" s="11" t="s">
        <v>11245</v>
      </c>
      <c r="L3389" s="12">
        <v>45317</v>
      </c>
      <c r="M3389" s="13"/>
      <c r="N3389" s="13"/>
      <c r="O3389" s="16" t="s">
        <v>11284</v>
      </c>
      <c r="P3389" s="17" t="s">
        <v>2494</v>
      </c>
      <c r="Q3389" s="21"/>
      <c r="R3389" s="49"/>
    </row>
    <row r="3390" spans="1:18" ht="68.25" customHeight="1" x14ac:dyDescent="0.2">
      <c r="A3390" s="28" t="s">
        <v>11246</v>
      </c>
      <c r="B3390" s="11" t="s">
        <v>11247</v>
      </c>
      <c r="C3390" s="11" t="s">
        <v>959</v>
      </c>
      <c r="D3390" s="27" t="s">
        <v>960</v>
      </c>
      <c r="E3390" s="27" t="s">
        <v>64</v>
      </c>
      <c r="F3390" s="27" t="s">
        <v>6</v>
      </c>
      <c r="G3390" s="27" t="s">
        <v>968</v>
      </c>
      <c r="H3390" s="27" t="s">
        <v>969</v>
      </c>
      <c r="I3390" s="36" t="s">
        <v>823</v>
      </c>
      <c r="J3390" s="36" t="s">
        <v>972</v>
      </c>
      <c r="K3390" s="11" t="s">
        <v>11248</v>
      </c>
      <c r="L3390" s="12">
        <v>45317</v>
      </c>
      <c r="M3390" s="13"/>
      <c r="N3390" s="13"/>
      <c r="O3390" s="16" t="s">
        <v>11285</v>
      </c>
      <c r="P3390" s="17" t="s">
        <v>2498</v>
      </c>
      <c r="Q3390" s="21" t="s">
        <v>6707</v>
      </c>
      <c r="R3390" s="49"/>
    </row>
    <row r="3391" spans="1:18" ht="68.25" customHeight="1" x14ac:dyDescent="0.2">
      <c r="A3391" s="28" t="s">
        <v>11249</v>
      </c>
      <c r="B3391" s="11" t="s">
        <v>11338</v>
      </c>
      <c r="C3391" s="11" t="s">
        <v>959</v>
      </c>
      <c r="D3391" s="27" t="s">
        <v>960</v>
      </c>
      <c r="E3391" s="27" t="s">
        <v>64</v>
      </c>
      <c r="F3391" s="27" t="s">
        <v>6</v>
      </c>
      <c r="G3391" s="27" t="s">
        <v>968</v>
      </c>
      <c r="H3391" s="27" t="s">
        <v>969</v>
      </c>
      <c r="I3391" s="36" t="s">
        <v>823</v>
      </c>
      <c r="J3391" s="36" t="s">
        <v>972</v>
      </c>
      <c r="K3391" s="11" t="s">
        <v>6519</v>
      </c>
      <c r="L3391" s="12">
        <v>45317</v>
      </c>
      <c r="M3391" s="13"/>
      <c r="N3391" s="13"/>
      <c r="O3391" s="16" t="s">
        <v>11336</v>
      </c>
      <c r="P3391" s="17" t="s">
        <v>2498</v>
      </c>
      <c r="Q3391" s="21" t="s">
        <v>6707</v>
      </c>
      <c r="R3391" s="49"/>
    </row>
    <row r="3392" spans="1:18" ht="68.25" customHeight="1" x14ac:dyDescent="0.2">
      <c r="A3392" s="28" t="s">
        <v>11250</v>
      </c>
      <c r="B3392" s="11" t="s">
        <v>11337</v>
      </c>
      <c r="C3392" s="11" t="s">
        <v>959</v>
      </c>
      <c r="D3392" s="27" t="s">
        <v>960</v>
      </c>
      <c r="E3392" s="27" t="s">
        <v>64</v>
      </c>
      <c r="F3392" s="27" t="s">
        <v>6</v>
      </c>
      <c r="G3392" s="27" t="s">
        <v>968</v>
      </c>
      <c r="H3392" s="27" t="s">
        <v>969</v>
      </c>
      <c r="I3392" s="36" t="s">
        <v>823</v>
      </c>
      <c r="J3392" s="36" t="s">
        <v>972</v>
      </c>
      <c r="K3392" s="11" t="s">
        <v>6522</v>
      </c>
      <c r="L3392" s="12">
        <v>45317</v>
      </c>
      <c r="M3392" s="13"/>
      <c r="N3392" s="13"/>
      <c r="O3392" s="16" t="s">
        <v>11336</v>
      </c>
      <c r="P3392" s="17" t="s">
        <v>2498</v>
      </c>
      <c r="Q3392" s="21" t="s">
        <v>6707</v>
      </c>
      <c r="R3392" s="49"/>
    </row>
    <row r="3393" spans="1:18" ht="68.25" customHeight="1" x14ac:dyDescent="0.2">
      <c r="A3393" s="28" t="s">
        <v>11251</v>
      </c>
      <c r="B3393" s="11" t="s">
        <v>11335</v>
      </c>
      <c r="C3393" s="11" t="s">
        <v>462</v>
      </c>
      <c r="D3393" s="27" t="s">
        <v>463</v>
      </c>
      <c r="E3393" s="27" t="s">
        <v>464</v>
      </c>
      <c r="F3393" s="27" t="s">
        <v>6</v>
      </c>
      <c r="G3393" s="27" t="s">
        <v>484</v>
      </c>
      <c r="H3393" s="27" t="s">
        <v>808</v>
      </c>
      <c r="I3393" s="36" t="s">
        <v>823</v>
      </c>
      <c r="J3393" s="36" t="s">
        <v>809</v>
      </c>
      <c r="K3393" s="11" t="s">
        <v>1314</v>
      </c>
      <c r="L3393" s="12">
        <v>45317</v>
      </c>
      <c r="M3393" s="13"/>
      <c r="N3393" s="13"/>
      <c r="O3393" s="16" t="s">
        <v>11334</v>
      </c>
      <c r="P3393" s="17" t="s">
        <v>2487</v>
      </c>
      <c r="Q3393" s="21" t="s">
        <v>6644</v>
      </c>
      <c r="R3393" s="49"/>
    </row>
    <row r="3394" spans="1:18" ht="68.25" customHeight="1" x14ac:dyDescent="0.2">
      <c r="A3394" s="28" t="s">
        <v>11252</v>
      </c>
      <c r="B3394" s="11" t="s">
        <v>11253</v>
      </c>
      <c r="C3394" s="11" t="s">
        <v>237</v>
      </c>
      <c r="D3394" s="27" t="s">
        <v>242</v>
      </c>
      <c r="E3394" s="27" t="s">
        <v>45</v>
      </c>
      <c r="F3394" s="27" t="s">
        <v>6</v>
      </c>
      <c r="G3394" s="27" t="s">
        <v>396</v>
      </c>
      <c r="H3394" s="27" t="s">
        <v>7014</v>
      </c>
      <c r="I3394" s="36" t="s">
        <v>823</v>
      </c>
      <c r="J3394" s="36" t="s">
        <v>7015</v>
      </c>
      <c r="K3394" s="11" t="s">
        <v>11254</v>
      </c>
      <c r="L3394" s="12">
        <v>45317</v>
      </c>
      <c r="M3394" s="13"/>
      <c r="N3394" s="13"/>
      <c r="O3394" s="16" t="s">
        <v>11286</v>
      </c>
      <c r="P3394" s="17" t="s">
        <v>2491</v>
      </c>
      <c r="Q3394" s="21"/>
      <c r="R3394" s="49"/>
    </row>
    <row r="3395" spans="1:18" ht="68.25" customHeight="1" x14ac:dyDescent="0.2">
      <c r="A3395" s="28" t="s">
        <v>11255</v>
      </c>
      <c r="B3395" s="11" t="s">
        <v>11340</v>
      </c>
      <c r="C3395" s="11" t="s">
        <v>462</v>
      </c>
      <c r="D3395" s="27" t="s">
        <v>463</v>
      </c>
      <c r="E3395" s="27" t="s">
        <v>464</v>
      </c>
      <c r="F3395" s="27" t="s">
        <v>6</v>
      </c>
      <c r="G3395" s="27" t="s">
        <v>484</v>
      </c>
      <c r="H3395" s="27" t="s">
        <v>808</v>
      </c>
      <c r="I3395" s="36" t="s">
        <v>823</v>
      </c>
      <c r="J3395" s="36" t="s">
        <v>809</v>
      </c>
      <c r="K3395" s="11" t="s">
        <v>2693</v>
      </c>
      <c r="L3395" s="12">
        <v>45317</v>
      </c>
      <c r="M3395" s="13"/>
      <c r="N3395" s="13"/>
      <c r="O3395" s="16" t="s">
        <v>11304</v>
      </c>
      <c r="P3395" s="17" t="s">
        <v>2490</v>
      </c>
      <c r="Q3395" s="21" t="s">
        <v>6645</v>
      </c>
      <c r="R3395" s="49"/>
    </row>
    <row r="3396" spans="1:18" ht="68.25" customHeight="1" x14ac:dyDescent="0.2">
      <c r="A3396" s="28" t="s">
        <v>11256</v>
      </c>
      <c r="B3396" s="11" t="s">
        <v>11303</v>
      </c>
      <c r="C3396" s="11" t="s">
        <v>462</v>
      </c>
      <c r="D3396" s="27" t="s">
        <v>463</v>
      </c>
      <c r="E3396" s="27" t="s">
        <v>464</v>
      </c>
      <c r="F3396" s="27" t="s">
        <v>6</v>
      </c>
      <c r="G3396" s="27" t="s">
        <v>484</v>
      </c>
      <c r="H3396" s="27" t="s">
        <v>808</v>
      </c>
      <c r="I3396" s="36" t="s">
        <v>823</v>
      </c>
      <c r="J3396" s="36" t="s">
        <v>809</v>
      </c>
      <c r="K3396" s="11" t="s">
        <v>3525</v>
      </c>
      <c r="L3396" s="12">
        <v>45317</v>
      </c>
      <c r="M3396" s="13"/>
      <c r="N3396" s="13"/>
      <c r="O3396" s="16" t="s">
        <v>11302</v>
      </c>
      <c r="P3396" s="17" t="s">
        <v>2502</v>
      </c>
      <c r="Q3396" s="21" t="s">
        <v>6645</v>
      </c>
      <c r="R3396" s="49"/>
    </row>
    <row r="3397" spans="1:18" ht="68.25" customHeight="1" x14ac:dyDescent="0.2">
      <c r="A3397" s="28" t="s">
        <v>11257</v>
      </c>
      <c r="B3397" s="11" t="s">
        <v>11258</v>
      </c>
      <c r="C3397" s="11" t="s">
        <v>462</v>
      </c>
      <c r="D3397" s="27" t="s">
        <v>463</v>
      </c>
      <c r="E3397" s="27" t="s">
        <v>464</v>
      </c>
      <c r="F3397" s="27" t="s">
        <v>6</v>
      </c>
      <c r="G3397" s="27" t="s">
        <v>45</v>
      </c>
      <c r="H3397" s="27" t="s">
        <v>2678</v>
      </c>
      <c r="I3397" s="36" t="s">
        <v>1275</v>
      </c>
      <c r="J3397" s="36" t="s">
        <v>2679</v>
      </c>
      <c r="K3397" s="11" t="s">
        <v>11259</v>
      </c>
      <c r="L3397" s="12">
        <v>45317</v>
      </c>
      <c r="M3397" s="13"/>
      <c r="N3397" s="13"/>
      <c r="O3397" s="16" t="s">
        <v>11287</v>
      </c>
      <c r="P3397" s="17" t="s">
        <v>2504</v>
      </c>
      <c r="Q3397" s="21" t="s">
        <v>2685</v>
      </c>
      <c r="R3397" s="49"/>
    </row>
    <row r="3398" spans="1:18" ht="68.25" customHeight="1" x14ac:dyDescent="0.2">
      <c r="A3398" s="28" t="s">
        <v>11260</v>
      </c>
      <c r="B3398" s="11" t="s">
        <v>11341</v>
      </c>
      <c r="C3398" s="11" t="s">
        <v>462</v>
      </c>
      <c r="D3398" s="27" t="s">
        <v>463</v>
      </c>
      <c r="E3398" s="27" t="s">
        <v>464</v>
      </c>
      <c r="F3398" s="27" t="s">
        <v>6</v>
      </c>
      <c r="G3398" s="27" t="s">
        <v>484</v>
      </c>
      <c r="H3398" s="27" t="s">
        <v>808</v>
      </c>
      <c r="I3398" s="36" t="s">
        <v>823</v>
      </c>
      <c r="J3398" s="36" t="s">
        <v>809</v>
      </c>
      <c r="K3398" s="11" t="s">
        <v>1320</v>
      </c>
      <c r="L3398" s="12">
        <v>45317</v>
      </c>
      <c r="M3398" s="13"/>
      <c r="N3398" s="13"/>
      <c r="O3398" s="16" t="s">
        <v>11301</v>
      </c>
      <c r="P3398" s="17" t="s">
        <v>2477</v>
      </c>
      <c r="Q3398" s="21" t="s">
        <v>6645</v>
      </c>
      <c r="R3398" s="49"/>
    </row>
    <row r="3399" spans="1:18" ht="68.25" customHeight="1" x14ac:dyDescent="0.2">
      <c r="A3399" s="28" t="s">
        <v>11261</v>
      </c>
      <c r="B3399" s="11" t="s">
        <v>11262</v>
      </c>
      <c r="C3399" s="11" t="s">
        <v>43</v>
      </c>
      <c r="D3399" s="27" t="s">
        <v>591</v>
      </c>
      <c r="E3399" s="27" t="s">
        <v>44</v>
      </c>
      <c r="F3399" s="27" t="s">
        <v>6</v>
      </c>
      <c r="G3399" s="27" t="s">
        <v>45</v>
      </c>
      <c r="H3399" s="27" t="s">
        <v>7556</v>
      </c>
      <c r="I3399" s="36" t="s">
        <v>823</v>
      </c>
      <c r="J3399" s="36" t="s">
        <v>7557</v>
      </c>
      <c r="K3399" s="11" t="s">
        <v>11263</v>
      </c>
      <c r="L3399" s="12">
        <v>45317</v>
      </c>
      <c r="M3399" s="13"/>
      <c r="N3399" s="13"/>
      <c r="O3399" s="16" t="s">
        <v>11288</v>
      </c>
      <c r="P3399" s="17" t="s">
        <v>2528</v>
      </c>
      <c r="Q3399" s="21" t="s">
        <v>7561</v>
      </c>
      <c r="R3399" s="49"/>
    </row>
    <row r="3400" spans="1:18" ht="68.25" customHeight="1" x14ac:dyDescent="0.2">
      <c r="A3400" s="28" t="s">
        <v>11264</v>
      </c>
      <c r="B3400" s="11" t="s">
        <v>11265</v>
      </c>
      <c r="C3400" s="11" t="s">
        <v>43</v>
      </c>
      <c r="D3400" s="27" t="s">
        <v>591</v>
      </c>
      <c r="E3400" s="27" t="s">
        <v>44</v>
      </c>
      <c r="F3400" s="27" t="s">
        <v>6</v>
      </c>
      <c r="G3400" s="27" t="s">
        <v>45</v>
      </c>
      <c r="H3400" s="27" t="s">
        <v>7556</v>
      </c>
      <c r="I3400" s="36" t="s">
        <v>823</v>
      </c>
      <c r="J3400" s="36" t="s">
        <v>7557</v>
      </c>
      <c r="K3400" s="11" t="s">
        <v>11266</v>
      </c>
      <c r="L3400" s="12">
        <v>45317</v>
      </c>
      <c r="M3400" s="13"/>
      <c r="N3400" s="13"/>
      <c r="O3400" s="16" t="s">
        <v>11289</v>
      </c>
      <c r="P3400" s="17" t="s">
        <v>2498</v>
      </c>
      <c r="Q3400" s="21" t="s">
        <v>7561</v>
      </c>
      <c r="R3400" s="49"/>
    </row>
    <row r="3401" spans="1:18" ht="64.5" customHeight="1" x14ac:dyDescent="0.2">
      <c r="A3401" s="28" t="s">
        <v>11089</v>
      </c>
      <c r="B3401" s="11" t="s">
        <v>11344</v>
      </c>
      <c r="C3401" s="11" t="s">
        <v>462</v>
      </c>
      <c r="D3401" s="11" t="s">
        <v>463</v>
      </c>
      <c r="E3401" s="11" t="s">
        <v>464</v>
      </c>
      <c r="F3401" s="11" t="s">
        <v>6</v>
      </c>
      <c r="G3401" s="11" t="s">
        <v>484</v>
      </c>
      <c r="H3401" s="11" t="s">
        <v>808</v>
      </c>
      <c r="I3401" s="11" t="s">
        <v>823</v>
      </c>
      <c r="J3401" s="48" t="s">
        <v>809</v>
      </c>
      <c r="K3401" s="11" t="s">
        <v>1296</v>
      </c>
      <c r="L3401" s="12">
        <v>45317</v>
      </c>
      <c r="M3401" s="13"/>
      <c r="N3401" s="13"/>
      <c r="O3401" s="16" t="s">
        <v>11345</v>
      </c>
      <c r="P3401" s="17"/>
      <c r="Q3401" s="21"/>
      <c r="R3401" s="47"/>
    </row>
    <row r="3402" spans="1:18" ht="114.75" customHeight="1" x14ac:dyDescent="0.2">
      <c r="A3402" s="28" t="s">
        <v>11346</v>
      </c>
      <c r="B3402" s="11" t="s">
        <v>11347</v>
      </c>
      <c r="C3402" s="11" t="s">
        <v>3951</v>
      </c>
      <c r="D3402" s="11" t="s">
        <v>23</v>
      </c>
      <c r="E3402" s="11" t="s">
        <v>3952</v>
      </c>
      <c r="F3402" s="11" t="s">
        <v>6</v>
      </c>
      <c r="G3402" s="11" t="s">
        <v>45</v>
      </c>
      <c r="H3402" s="11" t="s">
        <v>3953</v>
      </c>
      <c r="I3402" s="11" t="s">
        <v>823</v>
      </c>
      <c r="J3402" s="36" t="s">
        <v>3954</v>
      </c>
      <c r="K3402" s="11"/>
      <c r="L3402" s="12">
        <v>45317</v>
      </c>
      <c r="M3402" s="13"/>
      <c r="N3402" s="13"/>
      <c r="O3402" s="16" t="s">
        <v>11348</v>
      </c>
      <c r="P3402" s="17"/>
      <c r="Q3402" s="21"/>
      <c r="R3402" s="49" t="s">
        <v>7838</v>
      </c>
    </row>
    <row r="3403" spans="1:18" ht="114.75" customHeight="1" x14ac:dyDescent="0.2">
      <c r="A3403" s="28" t="s">
        <v>11349</v>
      </c>
      <c r="B3403" s="11" t="s">
        <v>11350</v>
      </c>
      <c r="C3403" s="11" t="s">
        <v>3951</v>
      </c>
      <c r="D3403" s="11" t="s">
        <v>23</v>
      </c>
      <c r="E3403" s="11" t="s">
        <v>3952</v>
      </c>
      <c r="F3403" s="11" t="s">
        <v>6</v>
      </c>
      <c r="G3403" s="11" t="s">
        <v>45</v>
      </c>
      <c r="H3403" s="11" t="s">
        <v>3953</v>
      </c>
      <c r="I3403" s="11" t="s">
        <v>823</v>
      </c>
      <c r="J3403" s="36" t="s">
        <v>3954</v>
      </c>
      <c r="K3403" s="11"/>
      <c r="L3403" s="12">
        <v>45317</v>
      </c>
      <c r="M3403" s="13"/>
      <c r="N3403" s="13"/>
      <c r="O3403" s="16" t="s">
        <v>11348</v>
      </c>
      <c r="P3403" s="17"/>
      <c r="Q3403" s="21"/>
      <c r="R3403" s="49" t="s">
        <v>7838</v>
      </c>
    </row>
    <row r="3404" spans="1:18" ht="114.75" customHeight="1" x14ac:dyDescent="0.2">
      <c r="A3404" s="28" t="s">
        <v>11351</v>
      </c>
      <c r="B3404" s="11" t="s">
        <v>11352</v>
      </c>
      <c r="C3404" s="11" t="s">
        <v>3951</v>
      </c>
      <c r="D3404" s="11" t="s">
        <v>23</v>
      </c>
      <c r="E3404" s="11" t="s">
        <v>3952</v>
      </c>
      <c r="F3404" s="11" t="s">
        <v>6</v>
      </c>
      <c r="G3404" s="11" t="s">
        <v>45</v>
      </c>
      <c r="H3404" s="11" t="s">
        <v>3953</v>
      </c>
      <c r="I3404" s="11" t="s">
        <v>823</v>
      </c>
      <c r="J3404" s="36" t="s">
        <v>3954</v>
      </c>
      <c r="K3404" s="11"/>
      <c r="L3404" s="12">
        <v>45317</v>
      </c>
      <c r="M3404" s="13"/>
      <c r="N3404" s="13"/>
      <c r="O3404" s="16" t="s">
        <v>11348</v>
      </c>
      <c r="P3404" s="17"/>
      <c r="Q3404" s="21"/>
      <c r="R3404" s="49" t="s">
        <v>7838</v>
      </c>
    </row>
    <row r="3405" spans="1:18" ht="114.75" customHeight="1" x14ac:dyDescent="0.2">
      <c r="A3405" s="28" t="s">
        <v>11353</v>
      </c>
      <c r="B3405" s="11" t="s">
        <v>11354</v>
      </c>
      <c r="C3405" s="11" t="s">
        <v>3951</v>
      </c>
      <c r="D3405" s="11" t="s">
        <v>23</v>
      </c>
      <c r="E3405" s="11" t="s">
        <v>3952</v>
      </c>
      <c r="F3405" s="11" t="s">
        <v>6</v>
      </c>
      <c r="G3405" s="11" t="s">
        <v>45</v>
      </c>
      <c r="H3405" s="11" t="s">
        <v>3953</v>
      </c>
      <c r="I3405" s="11" t="s">
        <v>823</v>
      </c>
      <c r="J3405" s="36" t="s">
        <v>3954</v>
      </c>
      <c r="K3405" s="11"/>
      <c r="L3405" s="12">
        <v>45317</v>
      </c>
      <c r="M3405" s="13"/>
      <c r="N3405" s="13"/>
      <c r="O3405" s="16" t="s">
        <v>11348</v>
      </c>
      <c r="P3405" s="17"/>
      <c r="Q3405" s="21"/>
      <c r="R3405" s="49" t="s">
        <v>7838</v>
      </c>
    </row>
    <row r="3406" spans="1:18" ht="114.75" customHeight="1" x14ac:dyDescent="0.2">
      <c r="A3406" s="28" t="s">
        <v>11355</v>
      </c>
      <c r="B3406" s="11" t="s">
        <v>11356</v>
      </c>
      <c r="C3406" s="11" t="s">
        <v>3951</v>
      </c>
      <c r="D3406" s="11" t="s">
        <v>23</v>
      </c>
      <c r="E3406" s="11" t="s">
        <v>3952</v>
      </c>
      <c r="F3406" s="11" t="s">
        <v>6</v>
      </c>
      <c r="G3406" s="11" t="s">
        <v>45</v>
      </c>
      <c r="H3406" s="11" t="s">
        <v>3953</v>
      </c>
      <c r="I3406" s="11" t="s">
        <v>823</v>
      </c>
      <c r="J3406" s="36" t="s">
        <v>3954</v>
      </c>
      <c r="K3406" s="11"/>
      <c r="L3406" s="12">
        <v>45317</v>
      </c>
      <c r="M3406" s="13"/>
      <c r="N3406" s="13"/>
      <c r="O3406" s="16" t="s">
        <v>11348</v>
      </c>
      <c r="P3406" s="17"/>
      <c r="Q3406" s="21"/>
      <c r="R3406" s="49" t="s">
        <v>7838</v>
      </c>
    </row>
    <row r="3407" spans="1:18" ht="114.75" customHeight="1" x14ac:dyDescent="0.2">
      <c r="A3407" s="28" t="s">
        <v>11357</v>
      </c>
      <c r="B3407" s="11" t="s">
        <v>11358</v>
      </c>
      <c r="C3407" s="11" t="s">
        <v>3951</v>
      </c>
      <c r="D3407" s="11" t="s">
        <v>23</v>
      </c>
      <c r="E3407" s="11" t="s">
        <v>3952</v>
      </c>
      <c r="F3407" s="11" t="s">
        <v>6</v>
      </c>
      <c r="G3407" s="11" t="s">
        <v>45</v>
      </c>
      <c r="H3407" s="11" t="s">
        <v>3953</v>
      </c>
      <c r="I3407" s="11" t="s">
        <v>823</v>
      </c>
      <c r="J3407" s="36" t="s">
        <v>3954</v>
      </c>
      <c r="K3407" s="11"/>
      <c r="L3407" s="12">
        <v>45317</v>
      </c>
      <c r="M3407" s="13"/>
      <c r="N3407" s="13"/>
      <c r="O3407" s="16" t="s">
        <v>11348</v>
      </c>
      <c r="P3407" s="17"/>
      <c r="Q3407" s="21"/>
      <c r="R3407" s="49" t="s">
        <v>7838</v>
      </c>
    </row>
    <row r="3408" spans="1:18" ht="51" customHeight="1" x14ac:dyDescent="0.2">
      <c r="A3408" s="28" t="s">
        <v>11359</v>
      </c>
      <c r="B3408" s="11" t="s">
        <v>11360</v>
      </c>
      <c r="C3408" s="11" t="s">
        <v>26</v>
      </c>
      <c r="D3408" s="27" t="s">
        <v>233</v>
      </c>
      <c r="E3408" s="27" t="s">
        <v>20</v>
      </c>
      <c r="F3408" s="27" t="s">
        <v>6</v>
      </c>
      <c r="G3408" s="27" t="s">
        <v>6906</v>
      </c>
      <c r="H3408" s="27" t="s">
        <v>6907</v>
      </c>
      <c r="I3408" s="36" t="s">
        <v>823</v>
      </c>
      <c r="J3408" s="36" t="s">
        <v>6911</v>
      </c>
      <c r="K3408" s="11" t="s">
        <v>11361</v>
      </c>
      <c r="L3408" s="12">
        <v>45317</v>
      </c>
      <c r="M3408" s="13"/>
      <c r="N3408" s="13"/>
      <c r="O3408" s="16" t="s">
        <v>11362</v>
      </c>
      <c r="P3408" s="17"/>
      <c r="Q3408" s="21"/>
      <c r="R3408" s="49"/>
    </row>
    <row r="3409" spans="1:18" ht="63.75" customHeight="1" x14ac:dyDescent="0.2">
      <c r="A3409" s="28" t="s">
        <v>11363</v>
      </c>
      <c r="B3409" s="11" t="s">
        <v>11364</v>
      </c>
      <c r="C3409" s="11" t="s">
        <v>26</v>
      </c>
      <c r="D3409" s="27" t="s">
        <v>233</v>
      </c>
      <c r="E3409" s="27" t="s">
        <v>20</v>
      </c>
      <c r="F3409" s="27" t="s">
        <v>6</v>
      </c>
      <c r="G3409" s="27" t="s">
        <v>6906</v>
      </c>
      <c r="H3409" s="27" t="s">
        <v>6907</v>
      </c>
      <c r="I3409" s="36" t="s">
        <v>823</v>
      </c>
      <c r="J3409" s="36" t="s">
        <v>6911</v>
      </c>
      <c r="K3409" s="11" t="s">
        <v>11365</v>
      </c>
      <c r="L3409" s="12">
        <v>45317</v>
      </c>
      <c r="M3409" s="13"/>
      <c r="N3409" s="13"/>
      <c r="O3409" s="16" t="s">
        <v>11362</v>
      </c>
      <c r="P3409" s="17"/>
      <c r="Q3409" s="21"/>
      <c r="R3409" s="49"/>
    </row>
    <row r="3410" spans="1:18" ht="76.5" customHeight="1" x14ac:dyDescent="0.2">
      <c r="A3410" s="28" t="s">
        <v>11366</v>
      </c>
      <c r="B3410" s="11" t="s">
        <v>11367</v>
      </c>
      <c r="C3410" s="11" t="s">
        <v>26</v>
      </c>
      <c r="D3410" s="27" t="s">
        <v>233</v>
      </c>
      <c r="E3410" s="27" t="s">
        <v>20</v>
      </c>
      <c r="F3410" s="27" t="s">
        <v>6</v>
      </c>
      <c r="G3410" s="27" t="s">
        <v>6906</v>
      </c>
      <c r="H3410" s="27" t="s">
        <v>6907</v>
      </c>
      <c r="I3410" s="36" t="s">
        <v>823</v>
      </c>
      <c r="J3410" s="36" t="s">
        <v>6911</v>
      </c>
      <c r="K3410" s="11" t="s">
        <v>11368</v>
      </c>
      <c r="L3410" s="12">
        <v>45317</v>
      </c>
      <c r="M3410" s="13"/>
      <c r="N3410" s="13"/>
      <c r="O3410" s="16" t="s">
        <v>11362</v>
      </c>
      <c r="P3410" s="17"/>
      <c r="Q3410" s="21"/>
      <c r="R3410" s="49"/>
    </row>
    <row r="3411" spans="1:18" ht="63.75" customHeight="1" x14ac:dyDescent="0.2">
      <c r="A3411" s="28" t="s">
        <v>11369</v>
      </c>
      <c r="B3411" s="11" t="s">
        <v>11370</v>
      </c>
      <c r="C3411" s="11" t="s">
        <v>26</v>
      </c>
      <c r="D3411" s="27" t="s">
        <v>233</v>
      </c>
      <c r="E3411" s="27" t="s">
        <v>20</v>
      </c>
      <c r="F3411" s="27" t="s">
        <v>6</v>
      </c>
      <c r="G3411" s="27" t="s">
        <v>6906</v>
      </c>
      <c r="H3411" s="27" t="s">
        <v>6907</v>
      </c>
      <c r="I3411" s="36" t="s">
        <v>823</v>
      </c>
      <c r="J3411" s="36" t="s">
        <v>6911</v>
      </c>
      <c r="K3411" s="11" t="s">
        <v>11371</v>
      </c>
      <c r="L3411" s="12">
        <v>45317</v>
      </c>
      <c r="M3411" s="13"/>
      <c r="N3411" s="13"/>
      <c r="O3411" s="16" t="s">
        <v>11362</v>
      </c>
      <c r="P3411" s="17"/>
      <c r="Q3411" s="21"/>
      <c r="R3411" s="49"/>
    </row>
    <row r="3412" spans="1:18" ht="63.75" customHeight="1" x14ac:dyDescent="0.2">
      <c r="A3412" s="28" t="s">
        <v>11372</v>
      </c>
      <c r="B3412" s="11" t="s">
        <v>11373</v>
      </c>
      <c r="C3412" s="11" t="s">
        <v>26</v>
      </c>
      <c r="D3412" s="27" t="s">
        <v>233</v>
      </c>
      <c r="E3412" s="27" t="s">
        <v>20</v>
      </c>
      <c r="F3412" s="27" t="s">
        <v>6</v>
      </c>
      <c r="G3412" s="27" t="s">
        <v>6906</v>
      </c>
      <c r="H3412" s="27" t="s">
        <v>6907</v>
      </c>
      <c r="I3412" s="36" t="s">
        <v>823</v>
      </c>
      <c r="J3412" s="36" t="s">
        <v>6911</v>
      </c>
      <c r="K3412" s="11" t="s">
        <v>11374</v>
      </c>
      <c r="L3412" s="12">
        <v>45317</v>
      </c>
      <c r="M3412" s="13"/>
      <c r="N3412" s="13"/>
      <c r="O3412" s="16" t="s">
        <v>11362</v>
      </c>
      <c r="P3412" s="17"/>
      <c r="Q3412" s="21"/>
      <c r="R3412" s="49"/>
    </row>
    <row r="3413" spans="1:18" ht="63.75" customHeight="1" x14ac:dyDescent="0.2">
      <c r="A3413" s="28" t="s">
        <v>11375</v>
      </c>
      <c r="B3413" s="11" t="s">
        <v>11376</v>
      </c>
      <c r="C3413" s="11" t="s">
        <v>26</v>
      </c>
      <c r="D3413" s="27" t="s">
        <v>233</v>
      </c>
      <c r="E3413" s="27" t="s">
        <v>20</v>
      </c>
      <c r="F3413" s="27" t="s">
        <v>6</v>
      </c>
      <c r="G3413" s="27" t="s">
        <v>6906</v>
      </c>
      <c r="H3413" s="27" t="s">
        <v>6907</v>
      </c>
      <c r="I3413" s="36" t="s">
        <v>823</v>
      </c>
      <c r="J3413" s="36" t="s">
        <v>6911</v>
      </c>
      <c r="K3413" s="11" t="s">
        <v>11377</v>
      </c>
      <c r="L3413" s="12">
        <v>45317</v>
      </c>
      <c r="M3413" s="13"/>
      <c r="N3413" s="13"/>
      <c r="O3413" s="16" t="s">
        <v>11362</v>
      </c>
      <c r="P3413" s="17"/>
      <c r="Q3413" s="21"/>
      <c r="R3413" s="49"/>
    </row>
    <row r="3414" spans="1:18" ht="89.25" customHeight="1" x14ac:dyDescent="0.2">
      <c r="A3414" s="28" t="s">
        <v>11378</v>
      </c>
      <c r="B3414" s="11" t="s">
        <v>11379</v>
      </c>
      <c r="C3414" s="11" t="s">
        <v>26</v>
      </c>
      <c r="D3414" s="27" t="s">
        <v>233</v>
      </c>
      <c r="E3414" s="27" t="s">
        <v>20</v>
      </c>
      <c r="F3414" s="27" t="s">
        <v>6</v>
      </c>
      <c r="G3414" s="27" t="s">
        <v>6906</v>
      </c>
      <c r="H3414" s="27" t="s">
        <v>6907</v>
      </c>
      <c r="I3414" s="36" t="s">
        <v>823</v>
      </c>
      <c r="J3414" s="36" t="s">
        <v>6911</v>
      </c>
      <c r="K3414" s="11" t="s">
        <v>11380</v>
      </c>
      <c r="L3414" s="12">
        <v>45317</v>
      </c>
      <c r="M3414" s="13"/>
      <c r="N3414" s="13"/>
      <c r="O3414" s="16" t="s">
        <v>11362</v>
      </c>
      <c r="P3414" s="17"/>
      <c r="Q3414" s="21"/>
      <c r="R3414" s="49"/>
    </row>
    <row r="3415" spans="1:18" ht="63.75" customHeight="1" x14ac:dyDescent="0.2">
      <c r="A3415" s="28" t="s">
        <v>11381</v>
      </c>
      <c r="B3415" s="11" t="s">
        <v>11382</v>
      </c>
      <c r="C3415" s="11" t="s">
        <v>26</v>
      </c>
      <c r="D3415" s="27" t="s">
        <v>233</v>
      </c>
      <c r="E3415" s="27" t="s">
        <v>20</v>
      </c>
      <c r="F3415" s="27" t="s">
        <v>6</v>
      </c>
      <c r="G3415" s="27" t="s">
        <v>6906</v>
      </c>
      <c r="H3415" s="27" t="s">
        <v>6907</v>
      </c>
      <c r="I3415" s="36" t="s">
        <v>823</v>
      </c>
      <c r="J3415" s="36" t="s">
        <v>6911</v>
      </c>
      <c r="K3415" s="11" t="s">
        <v>11383</v>
      </c>
      <c r="L3415" s="12">
        <v>45317</v>
      </c>
      <c r="M3415" s="13"/>
      <c r="N3415" s="13"/>
      <c r="O3415" s="16" t="s">
        <v>11362</v>
      </c>
      <c r="P3415" s="17"/>
      <c r="Q3415" s="21"/>
      <c r="R3415" s="49"/>
    </row>
    <row r="3416" spans="1:18" ht="76.5" customHeight="1" x14ac:dyDescent="0.2">
      <c r="A3416" s="28" t="s">
        <v>11384</v>
      </c>
      <c r="B3416" s="11" t="s">
        <v>11385</v>
      </c>
      <c r="C3416" s="11" t="s">
        <v>26</v>
      </c>
      <c r="D3416" s="27" t="s">
        <v>233</v>
      </c>
      <c r="E3416" s="27" t="s">
        <v>20</v>
      </c>
      <c r="F3416" s="27" t="s">
        <v>6</v>
      </c>
      <c r="G3416" s="27" t="s">
        <v>6906</v>
      </c>
      <c r="H3416" s="27" t="s">
        <v>6907</v>
      </c>
      <c r="I3416" s="36" t="s">
        <v>823</v>
      </c>
      <c r="J3416" s="36" t="s">
        <v>6911</v>
      </c>
      <c r="K3416" s="11" t="s">
        <v>11386</v>
      </c>
      <c r="L3416" s="12">
        <v>45317</v>
      </c>
      <c r="M3416" s="13"/>
      <c r="N3416" s="13"/>
      <c r="O3416" s="16" t="s">
        <v>11362</v>
      </c>
      <c r="P3416" s="17"/>
      <c r="Q3416" s="21"/>
      <c r="R3416" s="49"/>
    </row>
    <row r="3417" spans="1:18" ht="63.75" customHeight="1" x14ac:dyDescent="0.2">
      <c r="A3417" s="28" t="s">
        <v>11387</v>
      </c>
      <c r="B3417" s="11" t="s">
        <v>11388</v>
      </c>
      <c r="C3417" s="11" t="s">
        <v>26</v>
      </c>
      <c r="D3417" s="27" t="s">
        <v>233</v>
      </c>
      <c r="E3417" s="27" t="s">
        <v>20</v>
      </c>
      <c r="F3417" s="27" t="s">
        <v>6</v>
      </c>
      <c r="G3417" s="27" t="s">
        <v>6906</v>
      </c>
      <c r="H3417" s="27" t="s">
        <v>6907</v>
      </c>
      <c r="I3417" s="36" t="s">
        <v>823</v>
      </c>
      <c r="J3417" s="36" t="s">
        <v>6911</v>
      </c>
      <c r="K3417" s="11" t="s">
        <v>11389</v>
      </c>
      <c r="L3417" s="12">
        <v>45317</v>
      </c>
      <c r="M3417" s="13"/>
      <c r="N3417" s="13"/>
      <c r="O3417" s="16" t="s">
        <v>11362</v>
      </c>
      <c r="P3417" s="17"/>
      <c r="Q3417" s="21"/>
      <c r="R3417" s="49"/>
    </row>
    <row r="3418" spans="1:18" ht="63.75" customHeight="1" x14ac:dyDescent="0.2">
      <c r="A3418" s="28" t="s">
        <v>11390</v>
      </c>
      <c r="B3418" s="11" t="s">
        <v>11391</v>
      </c>
      <c r="C3418" s="11" t="s">
        <v>26</v>
      </c>
      <c r="D3418" s="27" t="s">
        <v>233</v>
      </c>
      <c r="E3418" s="27" t="s">
        <v>20</v>
      </c>
      <c r="F3418" s="27" t="s">
        <v>6</v>
      </c>
      <c r="G3418" s="27" t="s">
        <v>6906</v>
      </c>
      <c r="H3418" s="27" t="s">
        <v>6907</v>
      </c>
      <c r="I3418" s="36" t="s">
        <v>823</v>
      </c>
      <c r="J3418" s="36" t="s">
        <v>6911</v>
      </c>
      <c r="K3418" s="11" t="s">
        <v>11392</v>
      </c>
      <c r="L3418" s="12">
        <v>45317</v>
      </c>
      <c r="M3418" s="13"/>
      <c r="N3418" s="13"/>
      <c r="O3418" s="16" t="s">
        <v>11362</v>
      </c>
      <c r="P3418" s="17"/>
      <c r="Q3418" s="21"/>
      <c r="R3418" s="49"/>
    </row>
    <row r="3419" spans="1:18" ht="69.75" customHeight="1" x14ac:dyDescent="0.2">
      <c r="A3419" s="28" t="s">
        <v>11398</v>
      </c>
      <c r="B3419" s="11" t="s">
        <v>11397</v>
      </c>
      <c r="C3419" s="11" t="s">
        <v>3951</v>
      </c>
      <c r="D3419" s="27" t="s">
        <v>591</v>
      </c>
      <c r="E3419" s="27" t="s">
        <v>606</v>
      </c>
      <c r="F3419" s="27" t="s">
        <v>6</v>
      </c>
      <c r="G3419" s="27" t="s">
        <v>20</v>
      </c>
      <c r="H3419" s="27" t="s">
        <v>11395</v>
      </c>
      <c r="I3419" s="36" t="s">
        <v>823</v>
      </c>
      <c r="J3419" s="36" t="s">
        <v>11396</v>
      </c>
      <c r="K3419" s="11"/>
      <c r="L3419" s="12">
        <v>45320</v>
      </c>
      <c r="M3419" s="13"/>
      <c r="N3419" s="13"/>
      <c r="O3419" s="16" t="s">
        <v>11399</v>
      </c>
      <c r="P3419" s="17"/>
      <c r="Q3419" s="21"/>
      <c r="R3419" s="49"/>
    </row>
    <row r="3420" spans="1:18" ht="44.25" customHeight="1" x14ac:dyDescent="0.2">
      <c r="A3420" s="28" t="s">
        <v>11403</v>
      </c>
      <c r="B3420" s="11" t="s">
        <v>11400</v>
      </c>
      <c r="C3420" s="11" t="s">
        <v>574</v>
      </c>
      <c r="D3420" s="27" t="s">
        <v>591</v>
      </c>
      <c r="E3420" s="27" t="s">
        <v>612</v>
      </c>
      <c r="F3420" s="27" t="s">
        <v>6</v>
      </c>
      <c r="G3420" s="27" t="s">
        <v>41</v>
      </c>
      <c r="H3420" s="27" t="s">
        <v>613</v>
      </c>
      <c r="I3420" s="35" t="s">
        <v>823</v>
      </c>
      <c r="J3420" s="27" t="s">
        <v>614</v>
      </c>
      <c r="K3420" s="11"/>
      <c r="L3420" s="12">
        <v>45320</v>
      </c>
      <c r="M3420" s="13"/>
      <c r="N3420" s="13"/>
      <c r="O3420" s="16" t="s">
        <v>11406</v>
      </c>
      <c r="P3420" s="17"/>
      <c r="Q3420" s="21"/>
      <c r="R3420" s="49"/>
    </row>
    <row r="3421" spans="1:18" ht="42" customHeight="1" x14ac:dyDescent="0.2">
      <c r="A3421" s="28" t="s">
        <v>11404</v>
      </c>
      <c r="B3421" s="11" t="s">
        <v>11401</v>
      </c>
      <c r="C3421" s="11" t="s">
        <v>574</v>
      </c>
      <c r="D3421" s="27" t="s">
        <v>591</v>
      </c>
      <c r="E3421" s="27" t="s">
        <v>612</v>
      </c>
      <c r="F3421" s="27" t="s">
        <v>6</v>
      </c>
      <c r="G3421" s="27" t="s">
        <v>41</v>
      </c>
      <c r="H3421" s="27" t="s">
        <v>613</v>
      </c>
      <c r="I3421" s="35" t="s">
        <v>823</v>
      </c>
      <c r="J3421" s="27" t="s">
        <v>614</v>
      </c>
      <c r="K3421" s="11"/>
      <c r="L3421" s="12">
        <v>45320</v>
      </c>
      <c r="M3421" s="13"/>
      <c r="N3421" s="13"/>
      <c r="O3421" s="16" t="s">
        <v>11406</v>
      </c>
      <c r="P3421" s="17"/>
      <c r="Q3421" s="21"/>
      <c r="R3421" s="49"/>
    </row>
    <row r="3422" spans="1:18" ht="51" customHeight="1" x14ac:dyDescent="0.2">
      <c r="A3422" s="28" t="s">
        <v>11405</v>
      </c>
      <c r="B3422" s="11" t="s">
        <v>11402</v>
      </c>
      <c r="C3422" s="11" t="s">
        <v>574</v>
      </c>
      <c r="D3422" s="27" t="s">
        <v>591</v>
      </c>
      <c r="E3422" s="27" t="s">
        <v>612</v>
      </c>
      <c r="F3422" s="27" t="s">
        <v>6</v>
      </c>
      <c r="G3422" s="27" t="s">
        <v>41</v>
      </c>
      <c r="H3422" s="27" t="s">
        <v>613</v>
      </c>
      <c r="I3422" s="35" t="s">
        <v>823</v>
      </c>
      <c r="J3422" s="27" t="s">
        <v>614</v>
      </c>
      <c r="K3422" s="11"/>
      <c r="L3422" s="12">
        <v>45320</v>
      </c>
      <c r="M3422" s="13"/>
      <c r="N3422" s="13"/>
      <c r="O3422" s="16" t="s">
        <v>11406</v>
      </c>
      <c r="P3422" s="17"/>
      <c r="Q3422" s="21"/>
      <c r="R3422" s="49"/>
    </row>
    <row r="3423" spans="1:18" ht="63.75" customHeight="1" x14ac:dyDescent="0.2">
      <c r="A3423" s="28" t="s">
        <v>11407</v>
      </c>
      <c r="B3423" s="11" t="s">
        <v>11408</v>
      </c>
      <c r="C3423" s="11" t="s">
        <v>26</v>
      </c>
      <c r="D3423" s="27" t="s">
        <v>233</v>
      </c>
      <c r="E3423" s="27" t="s">
        <v>20</v>
      </c>
      <c r="F3423" s="27" t="s">
        <v>6</v>
      </c>
      <c r="G3423" s="27" t="s">
        <v>6906</v>
      </c>
      <c r="H3423" s="27" t="s">
        <v>6907</v>
      </c>
      <c r="I3423" s="35" t="s">
        <v>823</v>
      </c>
      <c r="J3423" s="36" t="s">
        <v>6911</v>
      </c>
      <c r="K3423" s="11"/>
      <c r="L3423" s="12">
        <v>45320</v>
      </c>
      <c r="M3423" s="13"/>
      <c r="N3423" s="13"/>
      <c r="O3423" s="16" t="s">
        <v>11409</v>
      </c>
      <c r="P3423" s="17"/>
      <c r="Q3423" s="21"/>
      <c r="R3423" s="49"/>
    </row>
    <row r="3424" spans="1:18" ht="51" customHeight="1" x14ac:dyDescent="0.2">
      <c r="A3424" s="28" t="s">
        <v>11412</v>
      </c>
      <c r="B3424" s="11" t="s">
        <v>11435</v>
      </c>
      <c r="C3424" s="11" t="s">
        <v>26</v>
      </c>
      <c r="D3424" s="27" t="s">
        <v>233</v>
      </c>
      <c r="E3424" s="27" t="s">
        <v>20</v>
      </c>
      <c r="F3424" s="27" t="s">
        <v>6</v>
      </c>
      <c r="G3424" s="27" t="s">
        <v>6906</v>
      </c>
      <c r="H3424" s="27" t="s">
        <v>6907</v>
      </c>
      <c r="I3424" s="35" t="s">
        <v>823</v>
      </c>
      <c r="J3424" s="36" t="s">
        <v>6911</v>
      </c>
      <c r="K3424" s="11" t="s">
        <v>11411</v>
      </c>
      <c r="L3424" s="12">
        <v>45320</v>
      </c>
      <c r="M3424" s="13"/>
      <c r="N3424" s="13"/>
      <c r="O3424" s="16" t="s">
        <v>11410</v>
      </c>
      <c r="P3424" s="17"/>
      <c r="Q3424" s="21"/>
      <c r="R3424" s="49"/>
    </row>
    <row r="3425" spans="1:18" ht="51" customHeight="1" x14ac:dyDescent="0.2">
      <c r="A3425" s="28" t="s">
        <v>11414</v>
      </c>
      <c r="B3425" s="11" t="s">
        <v>11436</v>
      </c>
      <c r="C3425" s="11" t="s">
        <v>26</v>
      </c>
      <c r="D3425" s="27" t="s">
        <v>233</v>
      </c>
      <c r="E3425" s="27" t="s">
        <v>20</v>
      </c>
      <c r="F3425" s="27" t="s">
        <v>6</v>
      </c>
      <c r="G3425" s="27" t="s">
        <v>6906</v>
      </c>
      <c r="H3425" s="27" t="s">
        <v>6907</v>
      </c>
      <c r="I3425" s="35" t="s">
        <v>823</v>
      </c>
      <c r="J3425" s="36" t="s">
        <v>6911</v>
      </c>
      <c r="K3425" s="11" t="s">
        <v>11413</v>
      </c>
      <c r="L3425" s="12">
        <v>45320</v>
      </c>
      <c r="M3425" s="13"/>
      <c r="N3425" s="13"/>
      <c r="O3425" s="16" t="s">
        <v>11410</v>
      </c>
      <c r="P3425" s="17"/>
      <c r="Q3425" s="21"/>
      <c r="R3425" s="49"/>
    </row>
    <row r="3426" spans="1:18" ht="51" customHeight="1" x14ac:dyDescent="0.2">
      <c r="A3426" s="28" t="s">
        <v>11416</v>
      </c>
      <c r="B3426" s="11" t="s">
        <v>11437</v>
      </c>
      <c r="C3426" s="11" t="s">
        <v>26</v>
      </c>
      <c r="D3426" s="27" t="s">
        <v>233</v>
      </c>
      <c r="E3426" s="27" t="s">
        <v>20</v>
      </c>
      <c r="F3426" s="27" t="s">
        <v>6</v>
      </c>
      <c r="G3426" s="27" t="s">
        <v>6906</v>
      </c>
      <c r="H3426" s="27" t="s">
        <v>6907</v>
      </c>
      <c r="I3426" s="35" t="s">
        <v>823</v>
      </c>
      <c r="J3426" s="36" t="s">
        <v>6911</v>
      </c>
      <c r="K3426" s="11" t="s">
        <v>11415</v>
      </c>
      <c r="L3426" s="12">
        <v>45320</v>
      </c>
      <c r="M3426" s="13"/>
      <c r="N3426" s="13"/>
      <c r="O3426" s="16" t="s">
        <v>11410</v>
      </c>
      <c r="P3426" s="17"/>
      <c r="Q3426" s="21"/>
      <c r="R3426" s="49"/>
    </row>
    <row r="3427" spans="1:18" ht="51" customHeight="1" x14ac:dyDescent="0.2">
      <c r="A3427" s="28" t="s">
        <v>11418</v>
      </c>
      <c r="B3427" s="11" t="s">
        <v>11438</v>
      </c>
      <c r="C3427" s="11" t="s">
        <v>26</v>
      </c>
      <c r="D3427" s="27" t="s">
        <v>233</v>
      </c>
      <c r="E3427" s="27" t="s">
        <v>20</v>
      </c>
      <c r="F3427" s="27" t="s">
        <v>6</v>
      </c>
      <c r="G3427" s="27" t="s">
        <v>6906</v>
      </c>
      <c r="H3427" s="27" t="s">
        <v>6907</v>
      </c>
      <c r="I3427" s="35" t="s">
        <v>823</v>
      </c>
      <c r="J3427" s="36" t="s">
        <v>6911</v>
      </c>
      <c r="K3427" s="11" t="s">
        <v>11417</v>
      </c>
      <c r="L3427" s="12">
        <v>45320</v>
      </c>
      <c r="M3427" s="13"/>
      <c r="N3427" s="13"/>
      <c r="O3427" s="16" t="s">
        <v>11410</v>
      </c>
      <c r="P3427" s="17"/>
      <c r="Q3427" s="21"/>
      <c r="R3427" s="49"/>
    </row>
    <row r="3428" spans="1:18" ht="51" customHeight="1" x14ac:dyDescent="0.2">
      <c r="A3428" s="28" t="s">
        <v>11420</v>
      </c>
      <c r="B3428" s="11" t="s">
        <v>11439</v>
      </c>
      <c r="C3428" s="11" t="s">
        <v>26</v>
      </c>
      <c r="D3428" s="27" t="s">
        <v>233</v>
      </c>
      <c r="E3428" s="27" t="s">
        <v>20</v>
      </c>
      <c r="F3428" s="27" t="s">
        <v>6</v>
      </c>
      <c r="G3428" s="27" t="s">
        <v>6906</v>
      </c>
      <c r="H3428" s="27" t="s">
        <v>6907</v>
      </c>
      <c r="I3428" s="35" t="s">
        <v>823</v>
      </c>
      <c r="J3428" s="36" t="s">
        <v>6911</v>
      </c>
      <c r="K3428" s="11" t="s">
        <v>11419</v>
      </c>
      <c r="L3428" s="12">
        <v>45320</v>
      </c>
      <c r="M3428" s="13"/>
      <c r="N3428" s="13"/>
      <c r="O3428" s="16" t="s">
        <v>11410</v>
      </c>
      <c r="P3428" s="17"/>
      <c r="Q3428" s="21"/>
      <c r="R3428" s="49"/>
    </row>
    <row r="3429" spans="1:18" ht="51" customHeight="1" x14ac:dyDescent="0.2">
      <c r="A3429" s="28" t="s">
        <v>11422</v>
      </c>
      <c r="B3429" s="11" t="s">
        <v>11440</v>
      </c>
      <c r="C3429" s="11" t="s">
        <v>26</v>
      </c>
      <c r="D3429" s="27" t="s">
        <v>233</v>
      </c>
      <c r="E3429" s="27" t="s">
        <v>20</v>
      </c>
      <c r="F3429" s="27" t="s">
        <v>6</v>
      </c>
      <c r="G3429" s="27" t="s">
        <v>6906</v>
      </c>
      <c r="H3429" s="27" t="s">
        <v>6907</v>
      </c>
      <c r="I3429" s="35" t="s">
        <v>823</v>
      </c>
      <c r="J3429" s="36" t="s">
        <v>6911</v>
      </c>
      <c r="K3429" s="11" t="s">
        <v>11421</v>
      </c>
      <c r="L3429" s="12">
        <v>45320</v>
      </c>
      <c r="M3429" s="13"/>
      <c r="N3429" s="13"/>
      <c r="O3429" s="16" t="s">
        <v>11410</v>
      </c>
      <c r="P3429" s="17"/>
      <c r="Q3429" s="21"/>
      <c r="R3429" s="49"/>
    </row>
    <row r="3430" spans="1:18" ht="51" customHeight="1" x14ac:dyDescent="0.2">
      <c r="A3430" s="28" t="s">
        <v>11424</v>
      </c>
      <c r="B3430" s="11" t="s">
        <v>11441</v>
      </c>
      <c r="C3430" s="11" t="s">
        <v>26</v>
      </c>
      <c r="D3430" s="27" t="s">
        <v>233</v>
      </c>
      <c r="E3430" s="27" t="s">
        <v>20</v>
      </c>
      <c r="F3430" s="27" t="s">
        <v>6</v>
      </c>
      <c r="G3430" s="27" t="s">
        <v>6906</v>
      </c>
      <c r="H3430" s="27" t="s">
        <v>6907</v>
      </c>
      <c r="I3430" s="35" t="s">
        <v>823</v>
      </c>
      <c r="J3430" s="36" t="s">
        <v>6911</v>
      </c>
      <c r="K3430" s="11" t="s">
        <v>11423</v>
      </c>
      <c r="L3430" s="12">
        <v>45320</v>
      </c>
      <c r="M3430" s="13"/>
      <c r="N3430" s="13"/>
      <c r="O3430" s="16" t="s">
        <v>11410</v>
      </c>
      <c r="P3430" s="17"/>
      <c r="Q3430" s="21"/>
      <c r="R3430" s="49"/>
    </row>
    <row r="3431" spans="1:18" ht="51" customHeight="1" x14ac:dyDescent="0.2">
      <c r="A3431" s="28" t="s">
        <v>11426</v>
      </c>
      <c r="B3431" s="11" t="s">
        <v>11442</v>
      </c>
      <c r="C3431" s="11" t="s">
        <v>26</v>
      </c>
      <c r="D3431" s="27" t="s">
        <v>233</v>
      </c>
      <c r="E3431" s="27" t="s">
        <v>20</v>
      </c>
      <c r="F3431" s="27" t="s">
        <v>6</v>
      </c>
      <c r="G3431" s="27" t="s">
        <v>6906</v>
      </c>
      <c r="H3431" s="27" t="s">
        <v>6907</v>
      </c>
      <c r="I3431" s="35" t="s">
        <v>823</v>
      </c>
      <c r="J3431" s="36" t="s">
        <v>6911</v>
      </c>
      <c r="K3431" s="11" t="s">
        <v>11425</v>
      </c>
      <c r="L3431" s="12">
        <v>45320</v>
      </c>
      <c r="M3431" s="13"/>
      <c r="N3431" s="13"/>
      <c r="O3431" s="16" t="s">
        <v>11410</v>
      </c>
      <c r="P3431" s="17"/>
      <c r="Q3431" s="21"/>
      <c r="R3431" s="49"/>
    </row>
    <row r="3432" spans="1:18" ht="51" customHeight="1" x14ac:dyDescent="0.2">
      <c r="A3432" s="28" t="s">
        <v>11428</v>
      </c>
      <c r="B3432" s="11" t="s">
        <v>11443</v>
      </c>
      <c r="C3432" s="11" t="s">
        <v>26</v>
      </c>
      <c r="D3432" s="27" t="s">
        <v>233</v>
      </c>
      <c r="E3432" s="27" t="s">
        <v>20</v>
      </c>
      <c r="F3432" s="27" t="s">
        <v>6</v>
      </c>
      <c r="G3432" s="27" t="s">
        <v>6906</v>
      </c>
      <c r="H3432" s="27" t="s">
        <v>6907</v>
      </c>
      <c r="I3432" s="35" t="s">
        <v>823</v>
      </c>
      <c r="J3432" s="36" t="s">
        <v>6911</v>
      </c>
      <c r="K3432" s="11" t="s">
        <v>11427</v>
      </c>
      <c r="L3432" s="12">
        <v>45320</v>
      </c>
      <c r="M3432" s="13"/>
      <c r="N3432" s="13"/>
      <c r="O3432" s="16" t="s">
        <v>11410</v>
      </c>
      <c r="P3432" s="17"/>
      <c r="Q3432" s="21"/>
      <c r="R3432" s="49"/>
    </row>
    <row r="3433" spans="1:18" ht="63.75" customHeight="1" x14ac:dyDescent="0.2">
      <c r="A3433" s="28" t="s">
        <v>11430</v>
      </c>
      <c r="B3433" s="11" t="s">
        <v>11444</v>
      </c>
      <c r="C3433" s="11" t="s">
        <v>26</v>
      </c>
      <c r="D3433" s="27" t="s">
        <v>233</v>
      </c>
      <c r="E3433" s="27" t="s">
        <v>20</v>
      </c>
      <c r="F3433" s="27" t="s">
        <v>6</v>
      </c>
      <c r="G3433" s="27" t="s">
        <v>6906</v>
      </c>
      <c r="H3433" s="27" t="s">
        <v>6907</v>
      </c>
      <c r="I3433" s="35" t="s">
        <v>823</v>
      </c>
      <c r="J3433" s="36" t="s">
        <v>6911</v>
      </c>
      <c r="K3433" s="11" t="s">
        <v>11429</v>
      </c>
      <c r="L3433" s="12">
        <v>45320</v>
      </c>
      <c r="M3433" s="13"/>
      <c r="N3433" s="13"/>
      <c r="O3433" s="16" t="s">
        <v>11410</v>
      </c>
      <c r="P3433" s="17"/>
      <c r="Q3433" s="21"/>
      <c r="R3433" s="49"/>
    </row>
    <row r="3434" spans="1:18" ht="51" customHeight="1" x14ac:dyDescent="0.2">
      <c r="A3434" s="28" t="s">
        <v>11432</v>
      </c>
      <c r="B3434" s="11" t="s">
        <v>11445</v>
      </c>
      <c r="C3434" s="11" t="s">
        <v>26</v>
      </c>
      <c r="D3434" s="27" t="s">
        <v>233</v>
      </c>
      <c r="E3434" s="27" t="s">
        <v>20</v>
      </c>
      <c r="F3434" s="27" t="s">
        <v>6</v>
      </c>
      <c r="G3434" s="27" t="s">
        <v>6906</v>
      </c>
      <c r="H3434" s="27" t="s">
        <v>6907</v>
      </c>
      <c r="I3434" s="35" t="s">
        <v>823</v>
      </c>
      <c r="J3434" s="36" t="s">
        <v>6911</v>
      </c>
      <c r="K3434" s="11" t="s">
        <v>11431</v>
      </c>
      <c r="L3434" s="12">
        <v>45320</v>
      </c>
      <c r="M3434" s="13"/>
      <c r="N3434" s="13"/>
      <c r="O3434" s="16" t="s">
        <v>11410</v>
      </c>
      <c r="P3434" s="17"/>
      <c r="Q3434" s="21"/>
      <c r="R3434" s="49"/>
    </row>
    <row r="3435" spans="1:18" ht="51" customHeight="1" x14ac:dyDescent="0.2">
      <c r="A3435" s="28" t="s">
        <v>11434</v>
      </c>
      <c r="B3435" s="11" t="s">
        <v>11446</v>
      </c>
      <c r="C3435" s="11" t="s">
        <v>26</v>
      </c>
      <c r="D3435" s="27" t="s">
        <v>233</v>
      </c>
      <c r="E3435" s="27" t="s">
        <v>20</v>
      </c>
      <c r="F3435" s="27" t="s">
        <v>6</v>
      </c>
      <c r="G3435" s="27" t="s">
        <v>6906</v>
      </c>
      <c r="H3435" s="27" t="s">
        <v>6907</v>
      </c>
      <c r="I3435" s="35" t="s">
        <v>823</v>
      </c>
      <c r="J3435" s="36" t="s">
        <v>6911</v>
      </c>
      <c r="K3435" s="11" t="s">
        <v>11433</v>
      </c>
      <c r="L3435" s="12">
        <v>45320</v>
      </c>
      <c r="M3435" s="13"/>
      <c r="N3435" s="13"/>
      <c r="O3435" s="16" t="s">
        <v>11410</v>
      </c>
      <c r="P3435" s="17"/>
      <c r="Q3435" s="21"/>
      <c r="R3435" s="49"/>
    </row>
    <row r="3436" spans="1:18" ht="112.5" customHeight="1" x14ac:dyDescent="0.2">
      <c r="A3436" s="28" t="s">
        <v>11451</v>
      </c>
      <c r="B3436" s="11" t="s">
        <v>11448</v>
      </c>
      <c r="C3436" s="11" t="s">
        <v>43</v>
      </c>
      <c r="D3436" s="11" t="s">
        <v>436</v>
      </c>
      <c r="E3436" s="11" t="s">
        <v>44</v>
      </c>
      <c r="F3436" s="11" t="s">
        <v>6</v>
      </c>
      <c r="G3436" s="11" t="s">
        <v>999</v>
      </c>
      <c r="H3436" s="11" t="s">
        <v>1000</v>
      </c>
      <c r="I3436" s="11" t="s">
        <v>823</v>
      </c>
      <c r="J3436" s="48" t="s">
        <v>1003</v>
      </c>
      <c r="K3436" s="11"/>
      <c r="L3436" s="12">
        <v>45320</v>
      </c>
      <c r="M3436" s="13"/>
      <c r="N3436" s="13"/>
      <c r="O3436" s="16" t="s">
        <v>11447</v>
      </c>
      <c r="P3436" s="17"/>
      <c r="R3436" s="46" t="s">
        <v>998</v>
      </c>
    </row>
    <row r="3437" spans="1:18" ht="111" customHeight="1" x14ac:dyDescent="0.2">
      <c r="A3437" s="28" t="s">
        <v>11452</v>
      </c>
      <c r="B3437" s="11" t="s">
        <v>11449</v>
      </c>
      <c r="C3437" s="11" t="s">
        <v>43</v>
      </c>
      <c r="D3437" s="11" t="s">
        <v>436</v>
      </c>
      <c r="E3437" s="11" t="s">
        <v>44</v>
      </c>
      <c r="F3437" s="11" t="s">
        <v>6</v>
      </c>
      <c r="G3437" s="11" t="s">
        <v>999</v>
      </c>
      <c r="H3437" s="11" t="s">
        <v>1000</v>
      </c>
      <c r="I3437" s="11" t="s">
        <v>823</v>
      </c>
      <c r="J3437" s="48" t="s">
        <v>1003</v>
      </c>
      <c r="K3437" s="11"/>
      <c r="L3437" s="12">
        <v>45320</v>
      </c>
      <c r="M3437" s="13"/>
      <c r="N3437" s="13"/>
      <c r="O3437" s="16" t="s">
        <v>11447</v>
      </c>
      <c r="P3437" s="17"/>
      <c r="R3437" s="46" t="s">
        <v>998</v>
      </c>
    </row>
    <row r="3438" spans="1:18" ht="112.5" customHeight="1" x14ac:dyDescent="0.2">
      <c r="A3438" s="28" t="s">
        <v>11453</v>
      </c>
      <c r="B3438" s="11" t="s">
        <v>11450</v>
      </c>
      <c r="C3438" s="11" t="s">
        <v>43</v>
      </c>
      <c r="D3438" s="11" t="s">
        <v>436</v>
      </c>
      <c r="E3438" s="11" t="s">
        <v>44</v>
      </c>
      <c r="F3438" s="11" t="s">
        <v>6</v>
      </c>
      <c r="G3438" s="11" t="s">
        <v>999</v>
      </c>
      <c r="H3438" s="11" t="s">
        <v>1000</v>
      </c>
      <c r="I3438" s="11" t="s">
        <v>823</v>
      </c>
      <c r="J3438" s="48" t="s">
        <v>1003</v>
      </c>
      <c r="K3438" s="11"/>
      <c r="L3438" s="12">
        <v>45320</v>
      </c>
      <c r="M3438" s="13"/>
      <c r="N3438" s="13"/>
      <c r="O3438" s="16" t="s">
        <v>11447</v>
      </c>
      <c r="P3438" s="17"/>
      <c r="R3438" s="46" t="s">
        <v>998</v>
      </c>
    </row>
    <row r="3439" spans="1:18" ht="63.75" customHeight="1" x14ac:dyDescent="0.2">
      <c r="A3439" s="28" t="s">
        <v>11456</v>
      </c>
      <c r="B3439" s="11" t="s">
        <v>11461</v>
      </c>
      <c r="C3439" s="11" t="s">
        <v>26</v>
      </c>
      <c r="D3439" s="27" t="s">
        <v>233</v>
      </c>
      <c r="E3439" s="27" t="s">
        <v>20</v>
      </c>
      <c r="F3439" s="27" t="s">
        <v>6</v>
      </c>
      <c r="G3439" s="27" t="s">
        <v>6906</v>
      </c>
      <c r="H3439" s="27" t="s">
        <v>6907</v>
      </c>
      <c r="I3439" s="35" t="s">
        <v>823</v>
      </c>
      <c r="J3439" s="36" t="s">
        <v>6911</v>
      </c>
      <c r="K3439" s="11" t="s">
        <v>11455</v>
      </c>
      <c r="L3439" s="12">
        <v>45320</v>
      </c>
      <c r="M3439" s="13"/>
      <c r="N3439" s="13"/>
      <c r="O3439" s="16" t="s">
        <v>11454</v>
      </c>
      <c r="P3439" s="17"/>
      <c r="R3439" s="46"/>
    </row>
    <row r="3440" spans="1:18" ht="63.75" customHeight="1" x14ac:dyDescent="0.2">
      <c r="A3440" s="28" t="s">
        <v>11458</v>
      </c>
      <c r="B3440" s="11" t="s">
        <v>11462</v>
      </c>
      <c r="C3440" s="11" t="s">
        <v>26</v>
      </c>
      <c r="D3440" s="27" t="s">
        <v>233</v>
      </c>
      <c r="E3440" s="27" t="s">
        <v>20</v>
      </c>
      <c r="F3440" s="27" t="s">
        <v>6</v>
      </c>
      <c r="G3440" s="27" t="s">
        <v>6906</v>
      </c>
      <c r="H3440" s="27" t="s">
        <v>6907</v>
      </c>
      <c r="I3440" s="35" t="s">
        <v>823</v>
      </c>
      <c r="J3440" s="36" t="s">
        <v>6911</v>
      </c>
      <c r="K3440" s="11" t="s">
        <v>11457</v>
      </c>
      <c r="L3440" s="12">
        <v>45320</v>
      </c>
      <c r="M3440" s="13"/>
      <c r="N3440" s="13"/>
      <c r="O3440" s="16" t="s">
        <v>11454</v>
      </c>
      <c r="P3440" s="17"/>
      <c r="R3440" s="46"/>
    </row>
    <row r="3441" spans="1:18" ht="63.75" customHeight="1" x14ac:dyDescent="0.2">
      <c r="A3441" s="28" t="s">
        <v>11460</v>
      </c>
      <c r="B3441" s="11" t="s">
        <v>11463</v>
      </c>
      <c r="C3441" s="11" t="s">
        <v>26</v>
      </c>
      <c r="D3441" s="27" t="s">
        <v>233</v>
      </c>
      <c r="E3441" s="27" t="s">
        <v>20</v>
      </c>
      <c r="F3441" s="27" t="s">
        <v>6</v>
      </c>
      <c r="G3441" s="27" t="s">
        <v>6906</v>
      </c>
      <c r="H3441" s="27" t="s">
        <v>6907</v>
      </c>
      <c r="I3441" s="35" t="s">
        <v>823</v>
      </c>
      <c r="J3441" s="36" t="s">
        <v>6911</v>
      </c>
      <c r="K3441" s="11" t="s">
        <v>11459</v>
      </c>
      <c r="L3441" s="12">
        <v>45320</v>
      </c>
      <c r="M3441" s="13"/>
      <c r="N3441" s="13"/>
      <c r="O3441" s="16" t="s">
        <v>11454</v>
      </c>
      <c r="P3441" s="17"/>
      <c r="R3441" s="46"/>
    </row>
    <row r="3442" spans="1:18" ht="33" customHeight="1" x14ac:dyDescent="0.2">
      <c r="A3442" s="10" t="s">
        <v>11464</v>
      </c>
      <c r="B3442" s="11" t="s">
        <v>11469</v>
      </c>
      <c r="C3442" s="29" t="s">
        <v>237</v>
      </c>
      <c r="D3442" s="14" t="s">
        <v>242</v>
      </c>
      <c r="E3442" s="14" t="s">
        <v>45</v>
      </c>
      <c r="F3442" s="14" t="s">
        <v>6</v>
      </c>
      <c r="G3442" s="14" t="s">
        <v>20</v>
      </c>
      <c r="H3442" s="14" t="s">
        <v>385</v>
      </c>
      <c r="I3442" s="34" t="s">
        <v>335</v>
      </c>
      <c r="J3442" s="14" t="s">
        <v>386</v>
      </c>
      <c r="K3442" s="11"/>
      <c r="L3442" s="12">
        <v>45320</v>
      </c>
      <c r="M3442" s="13"/>
      <c r="N3442" s="13"/>
      <c r="O3442" s="16" t="s">
        <v>11474</v>
      </c>
      <c r="P3442" s="17"/>
      <c r="R3442" s="46"/>
    </row>
    <row r="3443" spans="1:18" ht="36" customHeight="1" x14ac:dyDescent="0.2">
      <c r="A3443" s="10" t="s">
        <v>11465</v>
      </c>
      <c r="B3443" s="11" t="s">
        <v>11470</v>
      </c>
      <c r="C3443" s="29" t="s">
        <v>237</v>
      </c>
      <c r="D3443" s="14" t="s">
        <v>242</v>
      </c>
      <c r="E3443" s="14" t="s">
        <v>45</v>
      </c>
      <c r="F3443" s="14" t="s">
        <v>6</v>
      </c>
      <c r="G3443" s="14" t="s">
        <v>20</v>
      </c>
      <c r="H3443" s="14" t="s">
        <v>385</v>
      </c>
      <c r="I3443" s="34" t="s">
        <v>335</v>
      </c>
      <c r="J3443" s="14" t="s">
        <v>386</v>
      </c>
      <c r="K3443" s="11"/>
      <c r="L3443" s="12">
        <v>45320</v>
      </c>
      <c r="M3443" s="13"/>
      <c r="N3443" s="13"/>
      <c r="O3443" s="16" t="s">
        <v>11474</v>
      </c>
      <c r="P3443" s="17"/>
      <c r="R3443" s="46"/>
    </row>
    <row r="3444" spans="1:18" ht="33.75" customHeight="1" x14ac:dyDescent="0.2">
      <c r="A3444" s="10" t="s">
        <v>11466</v>
      </c>
      <c r="B3444" s="11" t="s">
        <v>11471</v>
      </c>
      <c r="C3444" s="29" t="s">
        <v>237</v>
      </c>
      <c r="D3444" s="14" t="s">
        <v>242</v>
      </c>
      <c r="E3444" s="14" t="s">
        <v>45</v>
      </c>
      <c r="F3444" s="14" t="s">
        <v>6</v>
      </c>
      <c r="G3444" s="14" t="s">
        <v>20</v>
      </c>
      <c r="H3444" s="14" t="s">
        <v>385</v>
      </c>
      <c r="I3444" s="34" t="s">
        <v>335</v>
      </c>
      <c r="J3444" s="14" t="s">
        <v>386</v>
      </c>
      <c r="K3444" s="11"/>
      <c r="L3444" s="12">
        <v>45320</v>
      </c>
      <c r="M3444" s="13"/>
      <c r="N3444" s="13"/>
      <c r="O3444" s="16" t="s">
        <v>11474</v>
      </c>
      <c r="P3444" s="17"/>
      <c r="R3444" s="46"/>
    </row>
    <row r="3445" spans="1:18" ht="35.25" customHeight="1" x14ac:dyDescent="0.2">
      <c r="A3445" s="10" t="s">
        <v>11467</v>
      </c>
      <c r="B3445" s="11" t="s">
        <v>11472</v>
      </c>
      <c r="C3445" s="29" t="s">
        <v>237</v>
      </c>
      <c r="D3445" s="14" t="s">
        <v>242</v>
      </c>
      <c r="E3445" s="14" t="s">
        <v>45</v>
      </c>
      <c r="F3445" s="14" t="s">
        <v>6</v>
      </c>
      <c r="G3445" s="14" t="s">
        <v>20</v>
      </c>
      <c r="H3445" s="14" t="s">
        <v>385</v>
      </c>
      <c r="I3445" s="34" t="s">
        <v>335</v>
      </c>
      <c r="J3445" s="14" t="s">
        <v>386</v>
      </c>
      <c r="K3445" s="11"/>
      <c r="L3445" s="12">
        <v>45320</v>
      </c>
      <c r="M3445" s="13"/>
      <c r="N3445" s="13"/>
      <c r="O3445" s="16" t="s">
        <v>11474</v>
      </c>
      <c r="P3445" s="17"/>
      <c r="R3445" s="46"/>
    </row>
    <row r="3446" spans="1:18" ht="36.75" customHeight="1" x14ac:dyDescent="0.2">
      <c r="A3446" s="10" t="s">
        <v>11468</v>
      </c>
      <c r="B3446" s="11" t="s">
        <v>11473</v>
      </c>
      <c r="C3446" s="29" t="s">
        <v>237</v>
      </c>
      <c r="D3446" s="14" t="s">
        <v>242</v>
      </c>
      <c r="E3446" s="14" t="s">
        <v>45</v>
      </c>
      <c r="F3446" s="14" t="s">
        <v>6</v>
      </c>
      <c r="G3446" s="14" t="s">
        <v>20</v>
      </c>
      <c r="H3446" s="14" t="s">
        <v>385</v>
      </c>
      <c r="I3446" s="34" t="s">
        <v>335</v>
      </c>
      <c r="J3446" s="14" t="s">
        <v>386</v>
      </c>
      <c r="K3446" s="11"/>
      <c r="L3446" s="12">
        <v>45320</v>
      </c>
      <c r="M3446" s="13"/>
      <c r="N3446" s="13"/>
      <c r="O3446" s="16" t="s">
        <v>11474</v>
      </c>
      <c r="P3446" s="17"/>
      <c r="R3446" s="46"/>
    </row>
    <row r="3447" spans="1:18" ht="62.25" customHeight="1" x14ac:dyDescent="0.2">
      <c r="A3447" s="10" t="s">
        <v>11476</v>
      </c>
      <c r="B3447" s="11" t="s">
        <v>11475</v>
      </c>
      <c r="C3447" s="11" t="s">
        <v>959</v>
      </c>
      <c r="D3447" s="11" t="s">
        <v>960</v>
      </c>
      <c r="E3447" s="11" t="s">
        <v>64</v>
      </c>
      <c r="F3447" s="11" t="s">
        <v>6</v>
      </c>
      <c r="G3447" s="11" t="s">
        <v>961</v>
      </c>
      <c r="H3447" s="11" t="s">
        <v>962</v>
      </c>
      <c r="I3447" s="11" t="s">
        <v>823</v>
      </c>
      <c r="J3447" s="48" t="s">
        <v>965</v>
      </c>
      <c r="K3447" s="11"/>
      <c r="L3447" s="12">
        <v>45320</v>
      </c>
      <c r="M3447" s="13"/>
      <c r="N3447" s="13"/>
      <c r="O3447" s="16" t="s">
        <v>11477</v>
      </c>
      <c r="P3447" s="17"/>
      <c r="Q3447" s="21"/>
      <c r="R3447" s="49"/>
    </row>
    <row r="3448" spans="1:18" ht="62.25" customHeight="1" x14ac:dyDescent="0.2">
      <c r="A3448" s="28" t="s">
        <v>11478</v>
      </c>
      <c r="B3448" s="11" t="s">
        <v>11479</v>
      </c>
      <c r="C3448" s="11" t="s">
        <v>3951</v>
      </c>
      <c r="D3448" s="11" t="s">
        <v>23</v>
      </c>
      <c r="E3448" s="11" t="s">
        <v>4507</v>
      </c>
      <c r="F3448" s="11" t="s">
        <v>6</v>
      </c>
      <c r="G3448" s="11" t="s">
        <v>45</v>
      </c>
      <c r="H3448" s="11" t="s">
        <v>4508</v>
      </c>
      <c r="I3448" s="11" t="s">
        <v>823</v>
      </c>
      <c r="J3448" s="36" t="s">
        <v>4509</v>
      </c>
      <c r="K3448" s="11"/>
      <c r="L3448" s="12">
        <v>45321</v>
      </c>
      <c r="M3448" s="13"/>
      <c r="N3448" s="13"/>
      <c r="O3448" s="16" t="s">
        <v>11480</v>
      </c>
      <c r="P3448" s="17"/>
      <c r="Q3448" s="21"/>
      <c r="R3448" s="49"/>
    </row>
    <row r="3449" spans="1:18" ht="51" customHeight="1" x14ac:dyDescent="0.2">
      <c r="A3449" s="28" t="s">
        <v>11485</v>
      </c>
      <c r="B3449" s="11" t="s">
        <v>11484</v>
      </c>
      <c r="C3449" s="11" t="s">
        <v>574</v>
      </c>
      <c r="D3449" s="11" t="s">
        <v>68</v>
      </c>
      <c r="E3449" s="11" t="s">
        <v>69</v>
      </c>
      <c r="F3449" s="11" t="s">
        <v>6</v>
      </c>
      <c r="G3449" s="11" t="s">
        <v>41</v>
      </c>
      <c r="H3449" s="11" t="s">
        <v>6963</v>
      </c>
      <c r="I3449" s="11" t="s">
        <v>823</v>
      </c>
      <c r="J3449" s="48" t="s">
        <v>6964</v>
      </c>
      <c r="K3449" s="11"/>
      <c r="L3449" s="12">
        <v>45321</v>
      </c>
      <c r="M3449" s="13"/>
      <c r="N3449" s="12"/>
      <c r="O3449" s="16" t="s">
        <v>11483</v>
      </c>
      <c r="P3449" s="17"/>
      <c r="Q3449" s="21"/>
      <c r="R3449" s="47"/>
    </row>
    <row r="3450" spans="1:18" ht="132" customHeight="1" x14ac:dyDescent="0.2">
      <c r="A3450" s="28" t="s">
        <v>11486</v>
      </c>
      <c r="B3450" s="11" t="s">
        <v>11487</v>
      </c>
      <c r="C3450" s="11" t="s">
        <v>462</v>
      </c>
      <c r="D3450" s="11" t="s">
        <v>463</v>
      </c>
      <c r="E3450" s="11" t="s">
        <v>464</v>
      </c>
      <c r="F3450" s="11" t="s">
        <v>6915</v>
      </c>
      <c r="G3450" s="11" t="s">
        <v>45</v>
      </c>
      <c r="H3450" s="11" t="s">
        <v>11488</v>
      </c>
      <c r="I3450" s="11" t="s">
        <v>11489</v>
      </c>
      <c r="J3450" s="11" t="s">
        <v>11490</v>
      </c>
      <c r="K3450" s="11"/>
      <c r="L3450" s="12">
        <v>44329</v>
      </c>
      <c r="M3450" s="13"/>
      <c r="N3450" s="12"/>
      <c r="O3450" s="16" t="s">
        <v>11491</v>
      </c>
      <c r="P3450" s="17"/>
      <c r="Q3450" s="21"/>
      <c r="R3450" s="47"/>
    </row>
    <row r="3451" spans="1:18" ht="128.25" customHeight="1" x14ac:dyDescent="0.2">
      <c r="A3451" s="28" t="s">
        <v>11492</v>
      </c>
      <c r="B3451" s="11" t="s">
        <v>11493</v>
      </c>
      <c r="C3451" s="11" t="s">
        <v>462</v>
      </c>
      <c r="D3451" s="11" t="s">
        <v>463</v>
      </c>
      <c r="E3451" s="11" t="s">
        <v>464</v>
      </c>
      <c r="F3451" s="11" t="s">
        <v>6</v>
      </c>
      <c r="G3451" s="11" t="s">
        <v>45</v>
      </c>
      <c r="H3451" s="11" t="s">
        <v>11494</v>
      </c>
      <c r="I3451" s="11" t="s">
        <v>11489</v>
      </c>
      <c r="J3451" s="11" t="s">
        <v>11490</v>
      </c>
      <c r="K3451" s="11"/>
      <c r="L3451" s="12">
        <v>45287</v>
      </c>
      <c r="M3451" s="13"/>
      <c r="N3451" s="12"/>
      <c r="O3451" s="16" t="s">
        <v>11495</v>
      </c>
      <c r="P3451" s="17"/>
      <c r="Q3451" s="21"/>
      <c r="R3451" s="47"/>
    </row>
    <row r="3452" spans="1:18" ht="83.25" customHeight="1" x14ac:dyDescent="0.2">
      <c r="A3452" s="28" t="s">
        <v>11497</v>
      </c>
      <c r="B3452" s="11" t="s">
        <v>11498</v>
      </c>
      <c r="C3452" s="11" t="s">
        <v>26</v>
      </c>
      <c r="D3452" s="27" t="s">
        <v>233</v>
      </c>
      <c r="E3452" s="27" t="s">
        <v>20</v>
      </c>
      <c r="F3452" s="27" t="s">
        <v>6</v>
      </c>
      <c r="G3452" s="27" t="s">
        <v>6906</v>
      </c>
      <c r="H3452" s="27" t="s">
        <v>6907</v>
      </c>
      <c r="I3452" s="35" t="s">
        <v>823</v>
      </c>
      <c r="J3452" s="36" t="s">
        <v>6911</v>
      </c>
      <c r="K3452" s="11" t="s">
        <v>11496</v>
      </c>
      <c r="L3452" s="12">
        <v>45321</v>
      </c>
      <c r="M3452" s="13"/>
      <c r="N3452" s="12"/>
      <c r="O3452" s="16" t="s">
        <v>11499</v>
      </c>
      <c r="P3452" s="17"/>
      <c r="Q3452" s="21"/>
      <c r="R3452" s="47"/>
    </row>
    <row r="3453" spans="1:18" ht="75" customHeight="1" x14ac:dyDescent="0.2">
      <c r="A3453" s="28" t="s">
        <v>11501</v>
      </c>
      <c r="B3453" s="11" t="s">
        <v>11502</v>
      </c>
      <c r="C3453" s="11" t="s">
        <v>2466</v>
      </c>
      <c r="D3453" s="11" t="s">
        <v>505</v>
      </c>
      <c r="E3453" s="11" t="s">
        <v>506</v>
      </c>
      <c r="F3453" s="11" t="s">
        <v>6</v>
      </c>
      <c r="G3453" s="11" t="s">
        <v>521</v>
      </c>
      <c r="H3453" s="11" t="s">
        <v>3409</v>
      </c>
      <c r="I3453" s="11" t="s">
        <v>1275</v>
      </c>
      <c r="J3453" s="48" t="s">
        <v>3410</v>
      </c>
      <c r="K3453" s="11" t="s">
        <v>11500</v>
      </c>
      <c r="L3453" s="12">
        <v>45321</v>
      </c>
      <c r="M3453" s="13"/>
      <c r="N3453" s="12"/>
      <c r="O3453" s="16" t="s">
        <v>11503</v>
      </c>
      <c r="P3453" s="17"/>
      <c r="Q3453" s="21" t="s">
        <v>6867</v>
      </c>
      <c r="R3453" s="47"/>
    </row>
    <row r="3454" spans="1:18" ht="66" customHeight="1" x14ac:dyDescent="0.2">
      <c r="A3454" s="28" t="s">
        <v>11505</v>
      </c>
      <c r="B3454" s="11" t="s">
        <v>11506</v>
      </c>
      <c r="C3454" s="11" t="s">
        <v>462</v>
      </c>
      <c r="D3454" s="11" t="s">
        <v>463</v>
      </c>
      <c r="E3454" s="11" t="s">
        <v>464</v>
      </c>
      <c r="F3454" s="11" t="s">
        <v>6</v>
      </c>
      <c r="G3454" s="11" t="s">
        <v>20</v>
      </c>
      <c r="H3454" s="11" t="s">
        <v>834</v>
      </c>
      <c r="I3454" s="11" t="s">
        <v>823</v>
      </c>
      <c r="J3454" s="48" t="s">
        <v>835</v>
      </c>
      <c r="K3454" s="11"/>
      <c r="L3454" s="12">
        <v>45321</v>
      </c>
      <c r="M3454" s="13"/>
      <c r="N3454" s="12"/>
      <c r="O3454" s="16" t="s">
        <v>11507</v>
      </c>
      <c r="P3454" s="17"/>
      <c r="Q3454" s="21"/>
      <c r="R3454" s="46" t="s">
        <v>833</v>
      </c>
    </row>
    <row r="3455" spans="1:18" ht="63.75" customHeight="1" x14ac:dyDescent="0.2">
      <c r="A3455" s="28" t="s">
        <v>11509</v>
      </c>
      <c r="B3455" s="11" t="s">
        <v>11512</v>
      </c>
      <c r="C3455" s="11" t="s">
        <v>26</v>
      </c>
      <c r="D3455" s="27" t="s">
        <v>233</v>
      </c>
      <c r="E3455" s="27" t="s">
        <v>20</v>
      </c>
      <c r="F3455" s="27" t="s">
        <v>6</v>
      </c>
      <c r="G3455" s="27" t="s">
        <v>6906</v>
      </c>
      <c r="H3455" s="27" t="s">
        <v>6907</v>
      </c>
      <c r="I3455" s="35" t="s">
        <v>823</v>
      </c>
      <c r="J3455" s="36" t="s">
        <v>6911</v>
      </c>
      <c r="K3455" s="11" t="s">
        <v>11508</v>
      </c>
      <c r="L3455" s="12">
        <v>45321</v>
      </c>
      <c r="M3455" s="13"/>
      <c r="N3455" s="12"/>
      <c r="O3455" s="16" t="s">
        <v>11514</v>
      </c>
      <c r="P3455" s="17"/>
      <c r="Q3455" s="21"/>
      <c r="R3455" s="47"/>
    </row>
    <row r="3456" spans="1:18" ht="54" customHeight="1" x14ac:dyDescent="0.2">
      <c r="A3456" s="28" t="s">
        <v>11511</v>
      </c>
      <c r="B3456" s="11" t="s">
        <v>11513</v>
      </c>
      <c r="C3456" s="11" t="s">
        <v>26</v>
      </c>
      <c r="D3456" s="27" t="s">
        <v>233</v>
      </c>
      <c r="E3456" s="27" t="s">
        <v>20</v>
      </c>
      <c r="F3456" s="27" t="s">
        <v>6</v>
      </c>
      <c r="G3456" s="27" t="s">
        <v>6906</v>
      </c>
      <c r="H3456" s="27" t="s">
        <v>6907</v>
      </c>
      <c r="I3456" s="35" t="s">
        <v>823</v>
      </c>
      <c r="J3456" s="36" t="s">
        <v>6911</v>
      </c>
      <c r="K3456" s="11" t="s">
        <v>11510</v>
      </c>
      <c r="L3456" s="12">
        <v>45321</v>
      </c>
      <c r="M3456" s="13"/>
      <c r="N3456" s="12"/>
      <c r="O3456" s="16" t="s">
        <v>11514</v>
      </c>
      <c r="P3456" s="17"/>
      <c r="Q3456" s="21"/>
      <c r="R3456" s="47"/>
    </row>
    <row r="3457" spans="1:18" ht="79.5" customHeight="1" x14ac:dyDescent="0.2">
      <c r="A3457" s="28" t="s">
        <v>11515</v>
      </c>
      <c r="B3457" s="11" t="s">
        <v>11517</v>
      </c>
      <c r="C3457" s="11" t="s">
        <v>26</v>
      </c>
      <c r="D3457" s="27" t="s">
        <v>233</v>
      </c>
      <c r="E3457" s="27" t="s">
        <v>20</v>
      </c>
      <c r="F3457" s="27" t="s">
        <v>6</v>
      </c>
      <c r="G3457" s="27" t="s">
        <v>6906</v>
      </c>
      <c r="H3457" s="27" t="s">
        <v>6907</v>
      </c>
      <c r="I3457" s="35" t="s">
        <v>823</v>
      </c>
      <c r="J3457" s="36" t="s">
        <v>6911</v>
      </c>
      <c r="K3457" s="11" t="s">
        <v>11516</v>
      </c>
      <c r="L3457" s="12">
        <v>45321</v>
      </c>
      <c r="M3457" s="13"/>
      <c r="N3457" s="12"/>
      <c r="O3457" s="16" t="s">
        <v>11518</v>
      </c>
      <c r="P3457" s="17"/>
      <c r="Q3457" s="21"/>
      <c r="R3457" s="47"/>
    </row>
    <row r="3458" spans="1:18" ht="79.5" customHeight="1" x14ac:dyDescent="0.2">
      <c r="A3458" s="28" t="s">
        <v>11519</v>
      </c>
      <c r="B3458" s="11" t="s">
        <v>11520</v>
      </c>
      <c r="C3458" s="11" t="s">
        <v>43</v>
      </c>
      <c r="D3458" s="27" t="s">
        <v>953</v>
      </c>
      <c r="E3458" s="27" t="s">
        <v>44</v>
      </c>
      <c r="F3458" s="27" t="s">
        <v>6</v>
      </c>
      <c r="G3458" s="27" t="s">
        <v>74</v>
      </c>
      <c r="H3458" s="27" t="s">
        <v>954</v>
      </c>
      <c r="I3458" s="35" t="s">
        <v>823</v>
      </c>
      <c r="J3458" s="36" t="s">
        <v>956</v>
      </c>
      <c r="K3458" s="11"/>
      <c r="L3458" s="12">
        <v>45322</v>
      </c>
      <c r="M3458" s="13"/>
      <c r="N3458" s="12"/>
      <c r="O3458" s="16" t="s">
        <v>11521</v>
      </c>
      <c r="P3458" s="17"/>
      <c r="Q3458" s="21"/>
      <c r="R3458" s="46" t="s">
        <v>11522</v>
      </c>
    </row>
    <row r="3459" spans="1:18" ht="69" customHeight="1" x14ac:dyDescent="0.2">
      <c r="A3459" s="28" t="s">
        <v>11526</v>
      </c>
      <c r="B3459" s="11" t="s">
        <v>11524</v>
      </c>
      <c r="C3459" s="11" t="s">
        <v>3951</v>
      </c>
      <c r="D3459" s="27" t="s">
        <v>591</v>
      </c>
      <c r="E3459" s="27" t="s">
        <v>606</v>
      </c>
      <c r="F3459" s="27" t="s">
        <v>6</v>
      </c>
      <c r="G3459" s="27" t="s">
        <v>20</v>
      </c>
      <c r="H3459" s="27" t="s">
        <v>11395</v>
      </c>
      <c r="I3459" s="36" t="s">
        <v>823</v>
      </c>
      <c r="J3459" s="36" t="s">
        <v>11396</v>
      </c>
      <c r="K3459" s="11"/>
      <c r="L3459" s="12">
        <v>45322</v>
      </c>
      <c r="M3459" s="13"/>
      <c r="N3459" s="13"/>
      <c r="O3459" s="16" t="s">
        <v>11523</v>
      </c>
      <c r="P3459" s="17"/>
      <c r="Q3459" s="21"/>
      <c r="R3459" s="46"/>
    </row>
    <row r="3460" spans="1:18" ht="70.5" customHeight="1" x14ac:dyDescent="0.2">
      <c r="A3460" s="28" t="s">
        <v>11527</v>
      </c>
      <c r="B3460" s="11" t="s">
        <v>11525</v>
      </c>
      <c r="C3460" s="11" t="s">
        <v>3951</v>
      </c>
      <c r="D3460" s="27" t="s">
        <v>591</v>
      </c>
      <c r="E3460" s="27" t="s">
        <v>606</v>
      </c>
      <c r="F3460" s="27" t="s">
        <v>6</v>
      </c>
      <c r="G3460" s="27" t="s">
        <v>20</v>
      </c>
      <c r="H3460" s="27" t="s">
        <v>11395</v>
      </c>
      <c r="I3460" s="36" t="s">
        <v>823</v>
      </c>
      <c r="J3460" s="36" t="s">
        <v>11396</v>
      </c>
      <c r="K3460" s="11"/>
      <c r="L3460" s="12">
        <v>45322</v>
      </c>
      <c r="M3460" s="13"/>
      <c r="N3460" s="13"/>
      <c r="O3460" s="16" t="s">
        <v>11523</v>
      </c>
      <c r="P3460" s="17"/>
      <c r="Q3460" s="21"/>
      <c r="R3460" s="46"/>
    </row>
    <row r="3461" spans="1:18" ht="94.5" customHeight="1" x14ac:dyDescent="0.2">
      <c r="A3461" s="28" t="s">
        <v>11530</v>
      </c>
      <c r="B3461" s="11" t="s">
        <v>11531</v>
      </c>
      <c r="C3461" s="11" t="s">
        <v>499</v>
      </c>
      <c r="D3461" s="27" t="s">
        <v>59</v>
      </c>
      <c r="E3461" s="27" t="s">
        <v>60</v>
      </c>
      <c r="F3461" s="27" t="s">
        <v>6</v>
      </c>
      <c r="G3461" s="27" t="s">
        <v>496</v>
      </c>
      <c r="H3461" s="27" t="s">
        <v>11529</v>
      </c>
      <c r="I3461" s="36" t="s">
        <v>823</v>
      </c>
      <c r="J3461" s="36" t="s">
        <v>11532</v>
      </c>
      <c r="K3461" s="11"/>
      <c r="L3461" s="12">
        <v>45322</v>
      </c>
      <c r="M3461" s="13"/>
      <c r="N3461" s="13"/>
      <c r="O3461" s="16" t="s">
        <v>11533</v>
      </c>
      <c r="P3461" s="17"/>
      <c r="Q3461" s="21"/>
      <c r="R3461" s="46" t="s">
        <v>11528</v>
      </c>
    </row>
    <row r="3462" spans="1:18" ht="84.75" customHeight="1" x14ac:dyDescent="0.2">
      <c r="A3462" s="28" t="s">
        <v>11536</v>
      </c>
      <c r="B3462" s="11" t="s">
        <v>11535</v>
      </c>
      <c r="C3462" s="11" t="s">
        <v>26</v>
      </c>
      <c r="D3462" s="27" t="s">
        <v>233</v>
      </c>
      <c r="E3462" s="27" t="s">
        <v>20</v>
      </c>
      <c r="F3462" s="27" t="s">
        <v>6</v>
      </c>
      <c r="G3462" s="27" t="s">
        <v>6906</v>
      </c>
      <c r="H3462" s="27" t="s">
        <v>6907</v>
      </c>
      <c r="I3462" s="35" t="s">
        <v>823</v>
      </c>
      <c r="J3462" s="36" t="s">
        <v>6911</v>
      </c>
      <c r="K3462" s="11" t="s">
        <v>11534</v>
      </c>
      <c r="L3462" s="12">
        <v>45322</v>
      </c>
      <c r="M3462" s="13"/>
      <c r="N3462" s="13"/>
      <c r="O3462" s="16" t="s">
        <v>11537</v>
      </c>
      <c r="P3462" s="17"/>
      <c r="Q3462" s="21"/>
      <c r="R3462" s="46"/>
    </row>
    <row r="3463" spans="1:18" ht="66.75" customHeight="1" x14ac:dyDescent="0.2">
      <c r="A3463" s="28" t="s">
        <v>11539</v>
      </c>
      <c r="B3463" s="11" t="s">
        <v>11542</v>
      </c>
      <c r="C3463" s="11" t="s">
        <v>26</v>
      </c>
      <c r="D3463" s="27" t="s">
        <v>233</v>
      </c>
      <c r="E3463" s="27" t="s">
        <v>20</v>
      </c>
      <c r="F3463" s="27" t="s">
        <v>6</v>
      </c>
      <c r="G3463" s="27" t="s">
        <v>6906</v>
      </c>
      <c r="H3463" s="27" t="s">
        <v>6907</v>
      </c>
      <c r="I3463" s="35" t="s">
        <v>823</v>
      </c>
      <c r="J3463" s="36" t="s">
        <v>6911</v>
      </c>
      <c r="K3463" s="11" t="s">
        <v>11538</v>
      </c>
      <c r="L3463" s="12">
        <v>45322</v>
      </c>
      <c r="M3463" s="13"/>
      <c r="N3463" s="13"/>
      <c r="O3463" s="16" t="s">
        <v>11544</v>
      </c>
      <c r="P3463" s="17"/>
      <c r="Q3463" s="21"/>
      <c r="R3463" s="46"/>
    </row>
    <row r="3464" spans="1:18" ht="66.75" customHeight="1" x14ac:dyDescent="0.2">
      <c r="A3464" s="28" t="s">
        <v>11541</v>
      </c>
      <c r="B3464" s="11" t="s">
        <v>11543</v>
      </c>
      <c r="C3464" s="11" t="s">
        <v>26</v>
      </c>
      <c r="D3464" s="27" t="s">
        <v>233</v>
      </c>
      <c r="E3464" s="27" t="s">
        <v>20</v>
      </c>
      <c r="F3464" s="27" t="s">
        <v>6</v>
      </c>
      <c r="G3464" s="27" t="s">
        <v>6906</v>
      </c>
      <c r="H3464" s="27" t="s">
        <v>6907</v>
      </c>
      <c r="I3464" s="35" t="s">
        <v>823</v>
      </c>
      <c r="J3464" s="36" t="s">
        <v>6911</v>
      </c>
      <c r="K3464" s="11" t="s">
        <v>11540</v>
      </c>
      <c r="L3464" s="12">
        <v>45322</v>
      </c>
      <c r="M3464" s="13"/>
      <c r="N3464" s="13"/>
      <c r="O3464" s="16" t="s">
        <v>11544</v>
      </c>
      <c r="P3464" s="17"/>
      <c r="Q3464" s="21"/>
      <c r="R3464" s="46"/>
    </row>
    <row r="3465" spans="1:18" ht="61.5" customHeight="1" x14ac:dyDescent="0.2">
      <c r="A3465" s="28" t="s">
        <v>11560</v>
      </c>
      <c r="B3465" s="11" t="s">
        <v>11559</v>
      </c>
      <c r="C3465" s="11" t="s">
        <v>26</v>
      </c>
      <c r="D3465" s="27" t="s">
        <v>233</v>
      </c>
      <c r="E3465" s="27" t="s">
        <v>20</v>
      </c>
      <c r="F3465" s="27" t="s">
        <v>6</v>
      </c>
      <c r="G3465" s="27" t="s">
        <v>6906</v>
      </c>
      <c r="H3465" s="27" t="s">
        <v>6907</v>
      </c>
      <c r="I3465" s="35" t="s">
        <v>823</v>
      </c>
      <c r="J3465" s="36" t="s">
        <v>6911</v>
      </c>
      <c r="K3465" s="11" t="s">
        <v>11558</v>
      </c>
      <c r="L3465" s="12">
        <v>45323</v>
      </c>
      <c r="M3465" s="13"/>
      <c r="N3465" s="13"/>
      <c r="O3465" s="16" t="s">
        <v>11561</v>
      </c>
      <c r="P3465" s="17"/>
      <c r="Q3465" s="21"/>
      <c r="R3465" s="46"/>
    </row>
    <row r="3466" spans="1:18" ht="103.5" customHeight="1" x14ac:dyDescent="0.2">
      <c r="A3466" s="28" t="s">
        <v>11562</v>
      </c>
      <c r="B3466" s="11" t="s">
        <v>11563</v>
      </c>
      <c r="C3466" s="11" t="s">
        <v>7594</v>
      </c>
      <c r="D3466" s="27" t="s">
        <v>63</v>
      </c>
      <c r="E3466" s="27" t="s">
        <v>64</v>
      </c>
      <c r="F3466" s="27" t="s">
        <v>6</v>
      </c>
      <c r="G3466" s="27" t="s">
        <v>20</v>
      </c>
      <c r="H3466" s="27" t="s">
        <v>11564</v>
      </c>
      <c r="I3466" s="35" t="s">
        <v>1275</v>
      </c>
      <c r="J3466" s="36" t="s">
        <v>11565</v>
      </c>
      <c r="K3466" s="11" t="s">
        <v>11566</v>
      </c>
      <c r="L3466" s="12">
        <v>45323</v>
      </c>
      <c r="M3466" s="13"/>
      <c r="N3466" s="13"/>
      <c r="O3466" s="16" t="s">
        <v>11567</v>
      </c>
      <c r="P3466" s="17"/>
      <c r="Q3466" s="21" t="s">
        <v>11566</v>
      </c>
      <c r="R3466" s="46"/>
    </row>
    <row r="3467" spans="1:18" ht="109.5" customHeight="1" x14ac:dyDescent="0.2">
      <c r="A3467" s="28" t="s">
        <v>11568</v>
      </c>
      <c r="B3467" s="11" t="s">
        <v>11569</v>
      </c>
      <c r="C3467" s="11" t="s">
        <v>26</v>
      </c>
      <c r="D3467" s="27" t="s">
        <v>233</v>
      </c>
      <c r="E3467" s="27" t="s">
        <v>20</v>
      </c>
      <c r="F3467" s="27" t="s">
        <v>6</v>
      </c>
      <c r="G3467" s="27" t="s">
        <v>20</v>
      </c>
      <c r="H3467" s="27" t="s">
        <v>11570</v>
      </c>
      <c r="I3467" s="35" t="s">
        <v>823</v>
      </c>
      <c r="J3467" s="36" t="s">
        <v>11571</v>
      </c>
      <c r="K3467" s="11"/>
      <c r="L3467" s="12">
        <v>45324</v>
      </c>
      <c r="M3467" s="13"/>
      <c r="N3467" s="13"/>
      <c r="O3467" s="16" t="s">
        <v>11575</v>
      </c>
      <c r="P3467" s="17"/>
      <c r="Q3467" s="21"/>
      <c r="R3467" s="46" t="s">
        <v>11572</v>
      </c>
    </row>
    <row r="3468" spans="1:18" ht="113.25" customHeight="1" x14ac:dyDescent="0.2">
      <c r="A3468" s="28" t="s">
        <v>11573</v>
      </c>
      <c r="B3468" s="11" t="s">
        <v>11574</v>
      </c>
      <c r="C3468" s="11" t="s">
        <v>26</v>
      </c>
      <c r="D3468" s="27" t="s">
        <v>233</v>
      </c>
      <c r="E3468" s="27" t="s">
        <v>20</v>
      </c>
      <c r="F3468" s="27" t="s">
        <v>6</v>
      </c>
      <c r="G3468" s="27" t="s">
        <v>20</v>
      </c>
      <c r="H3468" s="27" t="s">
        <v>11570</v>
      </c>
      <c r="I3468" s="35" t="s">
        <v>823</v>
      </c>
      <c r="J3468" s="36" t="s">
        <v>11571</v>
      </c>
      <c r="K3468" s="11"/>
      <c r="L3468" s="12">
        <v>45324</v>
      </c>
      <c r="M3468" s="13"/>
      <c r="N3468" s="13"/>
      <c r="O3468" s="16" t="s">
        <v>11575</v>
      </c>
      <c r="P3468" s="17"/>
      <c r="Q3468" s="21"/>
      <c r="R3468" s="46" t="s">
        <v>11576</v>
      </c>
    </row>
    <row r="3469" spans="1:18" ht="33.75" customHeight="1" x14ac:dyDescent="0.2">
      <c r="A3469" s="28" t="s">
        <v>11577</v>
      </c>
      <c r="B3469" s="11" t="s">
        <v>11578</v>
      </c>
      <c r="C3469" s="11" t="s">
        <v>462</v>
      </c>
      <c r="D3469" s="27" t="s">
        <v>463</v>
      </c>
      <c r="E3469" s="27" t="s">
        <v>464</v>
      </c>
      <c r="F3469" s="27" t="s">
        <v>6</v>
      </c>
      <c r="G3469" s="27" t="s">
        <v>484</v>
      </c>
      <c r="H3469" s="27" t="s">
        <v>491</v>
      </c>
      <c r="I3469" s="35" t="s">
        <v>335</v>
      </c>
      <c r="J3469" s="36" t="s">
        <v>492</v>
      </c>
      <c r="K3469" s="11"/>
      <c r="L3469" s="12">
        <v>45324</v>
      </c>
      <c r="M3469" s="13"/>
      <c r="N3469" s="13"/>
      <c r="O3469" s="16" t="s">
        <v>11579</v>
      </c>
      <c r="P3469" s="17"/>
      <c r="Q3469" s="21"/>
      <c r="R3469" s="46"/>
    </row>
    <row r="3470" spans="1:18" ht="87.75" customHeight="1" x14ac:dyDescent="0.2">
      <c r="A3470" s="28" t="s">
        <v>11580</v>
      </c>
      <c r="B3470" s="11" t="s">
        <v>11581</v>
      </c>
      <c r="C3470" s="11" t="s">
        <v>26</v>
      </c>
      <c r="D3470" s="27" t="s">
        <v>233</v>
      </c>
      <c r="E3470" s="27" t="s">
        <v>20</v>
      </c>
      <c r="F3470" s="27" t="s">
        <v>6</v>
      </c>
      <c r="G3470" s="27" t="s">
        <v>6906</v>
      </c>
      <c r="H3470" s="27" t="s">
        <v>6907</v>
      </c>
      <c r="I3470" s="35" t="s">
        <v>823</v>
      </c>
      <c r="J3470" s="36" t="s">
        <v>6911</v>
      </c>
      <c r="K3470" s="11" t="s">
        <v>11582</v>
      </c>
      <c r="L3470" s="12">
        <v>45324</v>
      </c>
      <c r="M3470" s="13"/>
      <c r="N3470" s="13"/>
      <c r="O3470" s="16" t="s">
        <v>11583</v>
      </c>
      <c r="P3470" s="17"/>
      <c r="Q3470" s="21"/>
      <c r="R3470" s="46"/>
    </row>
    <row r="3471" spans="1:18" ht="45" customHeight="1" x14ac:dyDescent="0.2">
      <c r="A3471" s="28" t="s">
        <v>11584</v>
      </c>
      <c r="B3471" s="11" t="s">
        <v>11585</v>
      </c>
      <c r="C3471" s="11" t="s">
        <v>71</v>
      </c>
      <c r="D3471" s="27" t="s">
        <v>72</v>
      </c>
      <c r="E3471" s="27" t="s">
        <v>73</v>
      </c>
      <c r="F3471" s="27" t="s">
        <v>6</v>
      </c>
      <c r="G3471" s="27" t="s">
        <v>74</v>
      </c>
      <c r="H3471" s="27" t="s">
        <v>9081</v>
      </c>
      <c r="I3471" s="35" t="s">
        <v>823</v>
      </c>
      <c r="J3471" s="36" t="s">
        <v>9082</v>
      </c>
      <c r="K3471" s="11"/>
      <c r="L3471" s="12">
        <v>45324</v>
      </c>
      <c r="M3471" s="13"/>
      <c r="N3471" s="13"/>
      <c r="O3471" s="16" t="s">
        <v>11586</v>
      </c>
      <c r="P3471" s="17"/>
      <c r="Q3471" s="21"/>
      <c r="R3471" s="46" t="s">
        <v>11587</v>
      </c>
    </row>
    <row r="3472" spans="1:18" ht="29.25" customHeight="1" x14ac:dyDescent="0.2">
      <c r="A3472" s="28" t="s">
        <v>11588</v>
      </c>
      <c r="B3472" s="14" t="s">
        <v>11589</v>
      </c>
      <c r="C3472" s="29" t="s">
        <v>43</v>
      </c>
      <c r="D3472" s="14" t="s">
        <v>422</v>
      </c>
      <c r="E3472" s="14" t="s">
        <v>44</v>
      </c>
      <c r="F3472" s="14" t="s">
        <v>6</v>
      </c>
      <c r="G3472" s="14" t="s">
        <v>20</v>
      </c>
      <c r="H3472" s="14" t="s">
        <v>443</v>
      </c>
      <c r="I3472" s="32" t="s">
        <v>335</v>
      </c>
      <c r="J3472" s="14" t="s">
        <v>444</v>
      </c>
      <c r="K3472" s="11"/>
      <c r="L3472" s="12">
        <v>45324</v>
      </c>
      <c r="M3472" s="13"/>
      <c r="N3472" s="13"/>
      <c r="O3472" s="16" t="s">
        <v>11590</v>
      </c>
      <c r="P3472" s="17"/>
      <c r="R3472" s="25"/>
    </row>
    <row r="3473" spans="1:18" ht="70.5" customHeight="1" x14ac:dyDescent="0.2">
      <c r="A3473" s="28" t="s">
        <v>11591</v>
      </c>
      <c r="B3473" s="11" t="s">
        <v>11592</v>
      </c>
      <c r="C3473" s="11" t="s">
        <v>574</v>
      </c>
      <c r="D3473" s="11" t="s">
        <v>591</v>
      </c>
      <c r="E3473" s="11" t="s">
        <v>612</v>
      </c>
      <c r="F3473" s="11" t="s">
        <v>6</v>
      </c>
      <c r="G3473" s="11" t="s">
        <v>41</v>
      </c>
      <c r="H3473" s="11" t="s">
        <v>613</v>
      </c>
      <c r="I3473" s="11" t="s">
        <v>823</v>
      </c>
      <c r="J3473" s="48" t="s">
        <v>614</v>
      </c>
      <c r="K3473" s="11"/>
      <c r="L3473" s="12">
        <v>45327</v>
      </c>
      <c r="M3473" s="13"/>
      <c r="N3473" s="13"/>
      <c r="O3473" s="16" t="s">
        <v>11593</v>
      </c>
      <c r="P3473" s="17"/>
      <c r="Q3473" s="21"/>
      <c r="R3473" s="46" t="s">
        <v>6896</v>
      </c>
    </row>
    <row r="3474" spans="1:18" ht="70.5" customHeight="1" x14ac:dyDescent="0.2">
      <c r="A3474" s="28" t="s">
        <v>11594</v>
      </c>
      <c r="B3474" s="11" t="s">
        <v>11595</v>
      </c>
      <c r="C3474" s="11" t="s">
        <v>574</v>
      </c>
      <c r="D3474" s="11" t="s">
        <v>591</v>
      </c>
      <c r="E3474" s="11" t="s">
        <v>612</v>
      </c>
      <c r="F3474" s="11" t="s">
        <v>6</v>
      </c>
      <c r="G3474" s="11" t="s">
        <v>41</v>
      </c>
      <c r="H3474" s="11" t="s">
        <v>613</v>
      </c>
      <c r="I3474" s="11" t="s">
        <v>823</v>
      </c>
      <c r="J3474" s="48" t="s">
        <v>614</v>
      </c>
      <c r="K3474" s="11"/>
      <c r="L3474" s="12">
        <v>45327</v>
      </c>
      <c r="M3474" s="13"/>
      <c r="N3474" s="13"/>
      <c r="O3474" s="16" t="s">
        <v>11593</v>
      </c>
      <c r="P3474" s="17"/>
      <c r="Q3474" s="21"/>
      <c r="R3474" s="46" t="s">
        <v>6896</v>
      </c>
    </row>
    <row r="3475" spans="1:18" ht="70.5" customHeight="1" x14ac:dyDescent="0.2">
      <c r="A3475" s="28" t="s">
        <v>11596</v>
      </c>
      <c r="B3475" s="11" t="s">
        <v>11597</v>
      </c>
      <c r="C3475" s="11" t="s">
        <v>574</v>
      </c>
      <c r="D3475" s="11" t="s">
        <v>591</v>
      </c>
      <c r="E3475" s="11" t="s">
        <v>612</v>
      </c>
      <c r="F3475" s="11" t="s">
        <v>6</v>
      </c>
      <c r="G3475" s="11" t="s">
        <v>41</v>
      </c>
      <c r="H3475" s="11" t="s">
        <v>613</v>
      </c>
      <c r="I3475" s="11" t="s">
        <v>823</v>
      </c>
      <c r="J3475" s="48" t="s">
        <v>614</v>
      </c>
      <c r="K3475" s="11"/>
      <c r="L3475" s="12">
        <v>45327</v>
      </c>
      <c r="M3475" s="13"/>
      <c r="N3475" s="13"/>
      <c r="O3475" s="16" t="s">
        <v>11593</v>
      </c>
      <c r="P3475" s="17"/>
      <c r="Q3475" s="21"/>
      <c r="R3475" s="46" t="s">
        <v>6896</v>
      </c>
    </row>
    <row r="3476" spans="1:18" ht="70.5" customHeight="1" x14ac:dyDescent="0.2">
      <c r="A3476" s="28" t="s">
        <v>11598</v>
      </c>
      <c r="B3476" s="11" t="s">
        <v>11599</v>
      </c>
      <c r="C3476" s="11" t="s">
        <v>574</v>
      </c>
      <c r="D3476" s="11" t="s">
        <v>591</v>
      </c>
      <c r="E3476" s="11" t="s">
        <v>612</v>
      </c>
      <c r="F3476" s="11" t="s">
        <v>6</v>
      </c>
      <c r="G3476" s="11" t="s">
        <v>41</v>
      </c>
      <c r="H3476" s="11" t="s">
        <v>613</v>
      </c>
      <c r="I3476" s="11" t="s">
        <v>823</v>
      </c>
      <c r="J3476" s="48" t="s">
        <v>614</v>
      </c>
      <c r="K3476" s="11"/>
      <c r="L3476" s="12">
        <v>45327</v>
      </c>
      <c r="M3476" s="13"/>
      <c r="N3476" s="13"/>
      <c r="O3476" s="16" t="s">
        <v>11593</v>
      </c>
      <c r="P3476" s="17"/>
      <c r="Q3476" s="21"/>
      <c r="R3476" s="46" t="s">
        <v>6896</v>
      </c>
    </row>
    <row r="3477" spans="1:18" ht="70.5" customHeight="1" x14ac:dyDescent="0.2">
      <c r="A3477" s="28" t="s">
        <v>11600</v>
      </c>
      <c r="B3477" s="11" t="s">
        <v>11601</v>
      </c>
      <c r="C3477" s="11" t="s">
        <v>574</v>
      </c>
      <c r="D3477" s="11" t="s">
        <v>591</v>
      </c>
      <c r="E3477" s="11" t="s">
        <v>612</v>
      </c>
      <c r="F3477" s="11" t="s">
        <v>6</v>
      </c>
      <c r="G3477" s="11" t="s">
        <v>41</v>
      </c>
      <c r="H3477" s="11" t="s">
        <v>613</v>
      </c>
      <c r="I3477" s="11" t="s">
        <v>823</v>
      </c>
      <c r="J3477" s="48" t="s">
        <v>614</v>
      </c>
      <c r="K3477" s="11"/>
      <c r="L3477" s="12">
        <v>45327</v>
      </c>
      <c r="M3477" s="13"/>
      <c r="N3477" s="13"/>
      <c r="O3477" s="16" t="s">
        <v>11593</v>
      </c>
      <c r="P3477" s="17"/>
      <c r="Q3477" s="21"/>
      <c r="R3477" s="46" t="s">
        <v>6896</v>
      </c>
    </row>
    <row r="3478" spans="1:18" ht="70.5" customHeight="1" x14ac:dyDescent="0.2">
      <c r="A3478" s="28" t="s">
        <v>11602</v>
      </c>
      <c r="B3478" s="11" t="s">
        <v>11603</v>
      </c>
      <c r="C3478" s="11" t="s">
        <v>574</v>
      </c>
      <c r="D3478" s="11" t="s">
        <v>591</v>
      </c>
      <c r="E3478" s="11" t="s">
        <v>612</v>
      </c>
      <c r="F3478" s="11" t="s">
        <v>6</v>
      </c>
      <c r="G3478" s="11" t="s">
        <v>41</v>
      </c>
      <c r="H3478" s="11" t="s">
        <v>613</v>
      </c>
      <c r="I3478" s="11" t="s">
        <v>823</v>
      </c>
      <c r="J3478" s="48" t="s">
        <v>614</v>
      </c>
      <c r="K3478" s="11"/>
      <c r="L3478" s="12">
        <v>45327</v>
      </c>
      <c r="M3478" s="13"/>
      <c r="N3478" s="13"/>
      <c r="O3478" s="16" t="s">
        <v>11593</v>
      </c>
      <c r="P3478" s="17"/>
      <c r="Q3478" s="21"/>
      <c r="R3478" s="46" t="s">
        <v>6896</v>
      </c>
    </row>
    <row r="3479" spans="1:18" ht="70.5" customHeight="1" x14ac:dyDescent="0.2">
      <c r="A3479" s="28" t="s">
        <v>11604</v>
      </c>
      <c r="B3479" s="11" t="s">
        <v>11605</v>
      </c>
      <c r="C3479" s="11" t="s">
        <v>26</v>
      </c>
      <c r="D3479" s="11" t="s">
        <v>233</v>
      </c>
      <c r="E3479" s="11" t="s">
        <v>20</v>
      </c>
      <c r="F3479" s="11" t="s">
        <v>6</v>
      </c>
      <c r="G3479" s="11" t="s">
        <v>6906</v>
      </c>
      <c r="H3479" s="11" t="s">
        <v>6907</v>
      </c>
      <c r="I3479" s="11" t="s">
        <v>823</v>
      </c>
      <c r="J3479" s="48" t="s">
        <v>6911</v>
      </c>
      <c r="K3479" s="11" t="s">
        <v>11606</v>
      </c>
      <c r="L3479" s="12">
        <v>45327</v>
      </c>
      <c r="M3479" s="13"/>
      <c r="N3479" s="13"/>
      <c r="O3479" s="16" t="s">
        <v>11607</v>
      </c>
      <c r="P3479" s="17"/>
      <c r="Q3479" s="21"/>
      <c r="R3479" s="46"/>
    </row>
    <row r="3480" spans="1:18" ht="186.75" customHeight="1" x14ac:dyDescent="0.2">
      <c r="A3480" s="58" t="s">
        <v>11608</v>
      </c>
      <c r="B3480" s="11" t="s">
        <v>11609</v>
      </c>
      <c r="C3480" s="11" t="s">
        <v>820</v>
      </c>
      <c r="D3480" s="27" t="s">
        <v>23</v>
      </c>
      <c r="E3480" s="27" t="s">
        <v>528</v>
      </c>
      <c r="F3480" s="27" t="s">
        <v>6</v>
      </c>
      <c r="G3480" s="27" t="s">
        <v>1032</v>
      </c>
      <c r="H3480" s="27" t="s">
        <v>7365</v>
      </c>
      <c r="I3480" s="36" t="s">
        <v>823</v>
      </c>
      <c r="J3480" s="27" t="s">
        <v>7366</v>
      </c>
      <c r="K3480" s="11"/>
      <c r="L3480" s="12">
        <v>45328</v>
      </c>
      <c r="M3480" s="13"/>
      <c r="N3480" s="13"/>
      <c r="O3480" s="16" t="s">
        <v>11610</v>
      </c>
      <c r="P3480" s="17"/>
      <c r="Q3480" s="21"/>
      <c r="R3480" s="46" t="s">
        <v>11611</v>
      </c>
    </row>
    <row r="3481" spans="1:18" ht="109.5" customHeight="1" x14ac:dyDescent="0.2">
      <c r="A3481" s="58" t="s">
        <v>11612</v>
      </c>
      <c r="B3481" s="11" t="s">
        <v>11613</v>
      </c>
      <c r="C3481" s="11" t="s">
        <v>820</v>
      </c>
      <c r="D3481" s="27" t="s">
        <v>23</v>
      </c>
      <c r="E3481" s="27" t="s">
        <v>528</v>
      </c>
      <c r="F3481" s="27" t="s">
        <v>6</v>
      </c>
      <c r="G3481" s="27" t="s">
        <v>1032</v>
      </c>
      <c r="H3481" s="27" t="s">
        <v>7365</v>
      </c>
      <c r="I3481" s="36" t="s">
        <v>823</v>
      </c>
      <c r="J3481" s="27" t="s">
        <v>7366</v>
      </c>
      <c r="K3481" s="11"/>
      <c r="L3481" s="12">
        <v>45328</v>
      </c>
      <c r="M3481" s="13"/>
      <c r="N3481" s="13"/>
      <c r="O3481" s="16" t="s">
        <v>11610</v>
      </c>
      <c r="P3481" s="17"/>
      <c r="Q3481" s="21"/>
      <c r="R3481" s="46" t="s">
        <v>11614</v>
      </c>
    </row>
    <row r="3482" spans="1:18" ht="124.5" customHeight="1" x14ac:dyDescent="0.2">
      <c r="A3482" s="58" t="s">
        <v>11615</v>
      </c>
      <c r="B3482" s="11" t="s">
        <v>11616</v>
      </c>
      <c r="C3482" s="11" t="s">
        <v>820</v>
      </c>
      <c r="D3482" s="27" t="s">
        <v>23</v>
      </c>
      <c r="E3482" s="27" t="s">
        <v>528</v>
      </c>
      <c r="F3482" s="27" t="s">
        <v>6</v>
      </c>
      <c r="G3482" s="27" t="s">
        <v>1032</v>
      </c>
      <c r="H3482" s="27" t="s">
        <v>7365</v>
      </c>
      <c r="I3482" s="36" t="s">
        <v>823</v>
      </c>
      <c r="J3482" s="27" t="s">
        <v>7366</v>
      </c>
      <c r="K3482" s="11"/>
      <c r="L3482" s="12">
        <v>45328</v>
      </c>
      <c r="M3482" s="13"/>
      <c r="N3482" s="13"/>
      <c r="O3482" s="16" t="s">
        <v>11610</v>
      </c>
      <c r="P3482" s="17"/>
      <c r="Q3482" s="21"/>
      <c r="R3482" s="46" t="s">
        <v>11617</v>
      </c>
    </row>
    <row r="3483" spans="1:18" ht="74.25" customHeight="1" x14ac:dyDescent="0.2">
      <c r="A3483" s="58" t="s">
        <v>11618</v>
      </c>
      <c r="B3483" s="11" t="s">
        <v>11619</v>
      </c>
      <c r="C3483" s="11" t="s">
        <v>26</v>
      </c>
      <c r="D3483" s="27" t="s">
        <v>233</v>
      </c>
      <c r="E3483" s="27" t="s">
        <v>20</v>
      </c>
      <c r="F3483" s="27" t="s">
        <v>6</v>
      </c>
      <c r="G3483" s="27" t="s">
        <v>6906</v>
      </c>
      <c r="H3483" s="27" t="s">
        <v>6907</v>
      </c>
      <c r="I3483" s="36" t="s">
        <v>823</v>
      </c>
      <c r="J3483" s="27" t="s">
        <v>6911</v>
      </c>
      <c r="K3483" s="11" t="s">
        <v>11620</v>
      </c>
      <c r="L3483" s="12">
        <v>45328</v>
      </c>
      <c r="M3483" s="13"/>
      <c r="N3483" s="13"/>
      <c r="O3483" s="16" t="s">
        <v>11621</v>
      </c>
      <c r="P3483" s="17"/>
      <c r="Q3483" s="21"/>
      <c r="R3483" s="46"/>
    </row>
    <row r="3484" spans="1:18" ht="71.25" customHeight="1" x14ac:dyDescent="0.2">
      <c r="A3484" s="58" t="s">
        <v>11622</v>
      </c>
      <c r="B3484" s="11" t="s">
        <v>11623</v>
      </c>
      <c r="C3484" s="11" t="s">
        <v>26</v>
      </c>
      <c r="D3484" s="27" t="s">
        <v>233</v>
      </c>
      <c r="E3484" s="27" t="s">
        <v>20</v>
      </c>
      <c r="F3484" s="27" t="s">
        <v>6</v>
      </c>
      <c r="G3484" s="27" t="s">
        <v>6906</v>
      </c>
      <c r="H3484" s="27" t="s">
        <v>6907</v>
      </c>
      <c r="I3484" s="36" t="s">
        <v>823</v>
      </c>
      <c r="J3484" s="27" t="s">
        <v>6911</v>
      </c>
      <c r="K3484" s="11" t="s">
        <v>11624</v>
      </c>
      <c r="L3484" s="12">
        <v>45328</v>
      </c>
      <c r="M3484" s="13"/>
      <c r="N3484" s="13"/>
      <c r="O3484" s="16" t="s">
        <v>11621</v>
      </c>
      <c r="P3484" s="17"/>
      <c r="Q3484" s="21"/>
      <c r="R3484" s="46"/>
    </row>
    <row r="3485" spans="1:18" ht="98.25" customHeight="1" x14ac:dyDescent="0.2">
      <c r="A3485" s="58" t="s">
        <v>11625</v>
      </c>
      <c r="B3485" s="11" t="s">
        <v>11626</v>
      </c>
      <c r="C3485" s="11" t="s">
        <v>43</v>
      </c>
      <c r="D3485" s="27" t="s">
        <v>436</v>
      </c>
      <c r="E3485" s="27" t="s">
        <v>44</v>
      </c>
      <c r="F3485" s="27" t="s">
        <v>6</v>
      </c>
      <c r="G3485" s="27" t="s">
        <v>20</v>
      </c>
      <c r="H3485" s="27" t="s">
        <v>9372</v>
      </c>
      <c r="I3485" s="36" t="s">
        <v>823</v>
      </c>
      <c r="J3485" s="27" t="s">
        <v>9373</v>
      </c>
      <c r="K3485" s="11"/>
      <c r="L3485" s="12">
        <v>45328</v>
      </c>
      <c r="M3485" s="13"/>
      <c r="N3485" s="13"/>
      <c r="O3485" s="16" t="s">
        <v>11627</v>
      </c>
      <c r="P3485" s="17"/>
      <c r="Q3485" s="21"/>
      <c r="R3485" s="46" t="s">
        <v>11628</v>
      </c>
    </row>
    <row r="3486" spans="1:18" ht="69.75" customHeight="1" x14ac:dyDescent="0.2">
      <c r="A3486" s="58" t="s">
        <v>11629</v>
      </c>
      <c r="B3486" s="11" t="s">
        <v>11630</v>
      </c>
      <c r="C3486" s="11" t="s">
        <v>574</v>
      </c>
      <c r="D3486" s="27" t="s">
        <v>591</v>
      </c>
      <c r="E3486" s="27" t="s">
        <v>612</v>
      </c>
      <c r="F3486" s="27" t="s">
        <v>6</v>
      </c>
      <c r="G3486" s="27" t="s">
        <v>41</v>
      </c>
      <c r="H3486" s="27" t="s">
        <v>613</v>
      </c>
      <c r="I3486" s="36" t="s">
        <v>823</v>
      </c>
      <c r="J3486" s="27" t="s">
        <v>7228</v>
      </c>
      <c r="K3486" s="11" t="s">
        <v>11631</v>
      </c>
      <c r="L3486" s="12">
        <v>45329</v>
      </c>
      <c r="M3486" s="13"/>
      <c r="N3486" s="13"/>
      <c r="O3486" s="16" t="s">
        <v>11632</v>
      </c>
      <c r="P3486" s="17" t="s">
        <v>2507</v>
      </c>
      <c r="Q3486" s="21" t="s">
        <v>6656</v>
      </c>
      <c r="R3486" s="46"/>
    </row>
    <row r="3487" spans="1:18" ht="69.75" customHeight="1" x14ac:dyDescent="0.2">
      <c r="A3487" s="58" t="s">
        <v>11633</v>
      </c>
      <c r="B3487" s="11" t="s">
        <v>11634</v>
      </c>
      <c r="C3487" s="11" t="s">
        <v>26</v>
      </c>
      <c r="D3487" s="27" t="s">
        <v>233</v>
      </c>
      <c r="E3487" s="27" t="s">
        <v>20</v>
      </c>
      <c r="F3487" s="27" t="s">
        <v>6</v>
      </c>
      <c r="G3487" s="27" t="s">
        <v>6906</v>
      </c>
      <c r="H3487" s="27" t="s">
        <v>6907</v>
      </c>
      <c r="I3487" s="36" t="s">
        <v>823</v>
      </c>
      <c r="J3487" s="27" t="s">
        <v>6911</v>
      </c>
      <c r="K3487" s="11" t="s">
        <v>11635</v>
      </c>
      <c r="L3487" s="12">
        <v>45329</v>
      </c>
      <c r="M3487" s="13"/>
      <c r="N3487" s="13"/>
      <c r="O3487" s="16" t="s">
        <v>11636</v>
      </c>
      <c r="P3487" s="17"/>
      <c r="Q3487" s="21"/>
      <c r="R3487" s="46"/>
    </row>
    <row r="3488" spans="1:18" ht="44.25" customHeight="1" x14ac:dyDescent="0.2">
      <c r="A3488" s="58" t="s">
        <v>11637</v>
      </c>
      <c r="B3488" s="11" t="s">
        <v>11638</v>
      </c>
      <c r="C3488" s="11" t="s">
        <v>26</v>
      </c>
      <c r="D3488" s="27" t="s">
        <v>233</v>
      </c>
      <c r="E3488" s="27" t="s">
        <v>20</v>
      </c>
      <c r="F3488" s="27" t="s">
        <v>6</v>
      </c>
      <c r="G3488" s="27" t="s">
        <v>6906</v>
      </c>
      <c r="H3488" s="27" t="s">
        <v>6907</v>
      </c>
      <c r="I3488" s="36" t="s">
        <v>823</v>
      </c>
      <c r="J3488" s="27" t="s">
        <v>6911</v>
      </c>
      <c r="K3488" s="11" t="s">
        <v>11639</v>
      </c>
      <c r="L3488" s="12">
        <v>45329</v>
      </c>
      <c r="M3488" s="13"/>
      <c r="N3488" s="13"/>
      <c r="O3488" s="16" t="s">
        <v>11636</v>
      </c>
      <c r="P3488" s="17"/>
      <c r="Q3488" s="21"/>
      <c r="R3488" s="46"/>
    </row>
    <row r="3489" spans="1:18" ht="85.5" customHeight="1" x14ac:dyDescent="0.2">
      <c r="A3489" s="58" t="s">
        <v>11640</v>
      </c>
      <c r="B3489" s="11" t="s">
        <v>11641</v>
      </c>
      <c r="C3489" s="11" t="s">
        <v>3951</v>
      </c>
      <c r="D3489" s="27" t="s">
        <v>23</v>
      </c>
      <c r="E3489" s="27" t="s">
        <v>3952</v>
      </c>
      <c r="F3489" s="27" t="s">
        <v>6</v>
      </c>
      <c r="G3489" s="27" t="s">
        <v>45</v>
      </c>
      <c r="H3489" s="27" t="s">
        <v>3953</v>
      </c>
      <c r="I3489" s="36" t="s">
        <v>823</v>
      </c>
      <c r="J3489" s="27" t="s">
        <v>3954</v>
      </c>
      <c r="K3489" s="11" t="s">
        <v>11642</v>
      </c>
      <c r="L3489" s="12">
        <v>45330</v>
      </c>
      <c r="M3489" s="13"/>
      <c r="N3489" s="13"/>
      <c r="O3489" s="16" t="s">
        <v>11643</v>
      </c>
      <c r="P3489" s="17" t="s">
        <v>2477</v>
      </c>
      <c r="Q3489" s="21" t="s">
        <v>6701</v>
      </c>
      <c r="R3489" s="46"/>
    </row>
    <row r="3490" spans="1:18" ht="82.5" customHeight="1" x14ac:dyDescent="0.2">
      <c r="A3490" s="58" t="s">
        <v>11650</v>
      </c>
      <c r="B3490" s="11" t="s">
        <v>11651</v>
      </c>
      <c r="C3490" s="11" t="s">
        <v>26</v>
      </c>
      <c r="D3490" s="27" t="s">
        <v>233</v>
      </c>
      <c r="E3490" s="27" t="s">
        <v>20</v>
      </c>
      <c r="F3490" s="27" t="s">
        <v>6</v>
      </c>
      <c r="G3490" s="27" t="s">
        <v>6906</v>
      </c>
      <c r="H3490" s="27" t="s">
        <v>6907</v>
      </c>
      <c r="I3490" s="36" t="s">
        <v>823</v>
      </c>
      <c r="J3490" s="27" t="s">
        <v>6911</v>
      </c>
      <c r="K3490" s="11" t="s">
        <v>11652</v>
      </c>
      <c r="L3490" s="12">
        <v>45330</v>
      </c>
      <c r="M3490" s="13"/>
      <c r="N3490" s="13"/>
      <c r="O3490" s="16" t="s">
        <v>11653</v>
      </c>
      <c r="P3490" s="17"/>
      <c r="Q3490" s="21"/>
      <c r="R3490" s="46"/>
    </row>
    <row r="3491" spans="1:18" ht="58.5" customHeight="1" x14ac:dyDescent="0.2">
      <c r="A3491" s="28" t="s">
        <v>11654</v>
      </c>
      <c r="B3491" s="11" t="s">
        <v>11655</v>
      </c>
      <c r="C3491" s="11" t="s">
        <v>959</v>
      </c>
      <c r="D3491" s="11" t="s">
        <v>960</v>
      </c>
      <c r="E3491" s="11" t="s">
        <v>612</v>
      </c>
      <c r="F3491" s="11" t="s">
        <v>6</v>
      </c>
      <c r="G3491" s="11" t="s">
        <v>44</v>
      </c>
      <c r="H3491" s="11" t="s">
        <v>2434</v>
      </c>
      <c r="I3491" s="11" t="s">
        <v>823</v>
      </c>
      <c r="J3491" s="48" t="s">
        <v>2435</v>
      </c>
      <c r="K3491" s="11"/>
      <c r="L3491" s="12">
        <v>45330</v>
      </c>
      <c r="M3491" s="13"/>
      <c r="N3491" s="13"/>
      <c r="O3491" s="16" t="s">
        <v>11656</v>
      </c>
      <c r="P3491" s="17"/>
      <c r="Q3491" s="21"/>
      <c r="R3491" s="49" t="s">
        <v>6953</v>
      </c>
    </row>
    <row r="3492" spans="1:18" ht="99" customHeight="1" x14ac:dyDescent="0.2">
      <c r="A3492" s="28" t="s">
        <v>11657</v>
      </c>
      <c r="B3492" s="11" t="s">
        <v>11658</v>
      </c>
      <c r="C3492" s="11" t="s">
        <v>43</v>
      </c>
      <c r="D3492" s="11" t="s">
        <v>591</v>
      </c>
      <c r="E3492" s="11" t="s">
        <v>44</v>
      </c>
      <c r="F3492" s="11" t="s">
        <v>6</v>
      </c>
      <c r="G3492" s="11" t="s">
        <v>1061</v>
      </c>
      <c r="H3492" s="11" t="s">
        <v>1062</v>
      </c>
      <c r="I3492" s="11" t="s">
        <v>823</v>
      </c>
      <c r="J3492" s="48" t="s">
        <v>1065</v>
      </c>
      <c r="K3492" s="11" t="s">
        <v>11659</v>
      </c>
      <c r="L3492" s="12">
        <v>45331</v>
      </c>
      <c r="M3492" s="13"/>
      <c r="N3492" s="13"/>
      <c r="O3492" s="16" t="s">
        <v>11660</v>
      </c>
      <c r="P3492" s="17" t="s">
        <v>2489</v>
      </c>
      <c r="Q3492" s="21" t="s">
        <v>6650</v>
      </c>
      <c r="R3492" s="49"/>
    </row>
    <row r="3493" spans="1:18" ht="84.75" customHeight="1" x14ac:dyDescent="0.2">
      <c r="A3493" s="28" t="s">
        <v>11661</v>
      </c>
      <c r="B3493" s="11" t="s">
        <v>11662</v>
      </c>
      <c r="C3493" s="11" t="s">
        <v>43</v>
      </c>
      <c r="D3493" s="11" t="s">
        <v>591</v>
      </c>
      <c r="E3493" s="11" t="s">
        <v>44</v>
      </c>
      <c r="F3493" s="11" t="s">
        <v>6</v>
      </c>
      <c r="G3493" s="11" t="s">
        <v>1061</v>
      </c>
      <c r="H3493" s="11" t="s">
        <v>1062</v>
      </c>
      <c r="I3493" s="11" t="s">
        <v>823</v>
      </c>
      <c r="J3493" s="48" t="s">
        <v>1065</v>
      </c>
      <c r="K3493" s="11" t="s">
        <v>11663</v>
      </c>
      <c r="L3493" s="12">
        <v>45331</v>
      </c>
      <c r="M3493" s="13"/>
      <c r="N3493" s="13"/>
      <c r="O3493" s="16" t="s">
        <v>11660</v>
      </c>
      <c r="P3493" s="17" t="s">
        <v>2489</v>
      </c>
      <c r="Q3493" s="21" t="s">
        <v>6650</v>
      </c>
      <c r="R3493" s="49"/>
    </row>
    <row r="3494" spans="1:18" ht="58.5" customHeight="1" x14ac:dyDescent="0.2">
      <c r="A3494" s="28" t="s">
        <v>11664</v>
      </c>
      <c r="B3494" s="11" t="s">
        <v>11665</v>
      </c>
      <c r="C3494" s="11" t="s">
        <v>43</v>
      </c>
      <c r="D3494" s="11" t="s">
        <v>591</v>
      </c>
      <c r="E3494" s="11" t="s">
        <v>44</v>
      </c>
      <c r="F3494" s="11" t="s">
        <v>6</v>
      </c>
      <c r="G3494" s="11" t="s">
        <v>1061</v>
      </c>
      <c r="H3494" s="11" t="s">
        <v>1062</v>
      </c>
      <c r="I3494" s="11" t="s">
        <v>823</v>
      </c>
      <c r="J3494" s="48" t="s">
        <v>1065</v>
      </c>
      <c r="K3494" s="11" t="s">
        <v>11666</v>
      </c>
      <c r="L3494" s="12">
        <v>45331</v>
      </c>
      <c r="M3494" s="13"/>
      <c r="N3494" s="13"/>
      <c r="O3494" s="16" t="s">
        <v>11660</v>
      </c>
      <c r="P3494" s="17" t="s">
        <v>2489</v>
      </c>
      <c r="Q3494" s="21" t="s">
        <v>6650</v>
      </c>
      <c r="R3494" s="49"/>
    </row>
    <row r="3495" spans="1:18" ht="86.25" customHeight="1" x14ac:dyDescent="0.2">
      <c r="A3495" s="28" t="s">
        <v>11667</v>
      </c>
      <c r="B3495" s="11" t="s">
        <v>11668</v>
      </c>
      <c r="C3495" s="11" t="s">
        <v>43</v>
      </c>
      <c r="D3495" s="11" t="s">
        <v>591</v>
      </c>
      <c r="E3495" s="11" t="s">
        <v>44</v>
      </c>
      <c r="F3495" s="11" t="s">
        <v>6</v>
      </c>
      <c r="G3495" s="11" t="s">
        <v>1061</v>
      </c>
      <c r="H3495" s="11" t="s">
        <v>1062</v>
      </c>
      <c r="I3495" s="11" t="s">
        <v>823</v>
      </c>
      <c r="J3495" s="48" t="s">
        <v>1065</v>
      </c>
      <c r="K3495" s="11" t="s">
        <v>11669</v>
      </c>
      <c r="L3495" s="12">
        <v>45331</v>
      </c>
      <c r="M3495" s="13"/>
      <c r="N3495" s="13"/>
      <c r="O3495" s="16" t="s">
        <v>11660</v>
      </c>
      <c r="P3495" s="17" t="s">
        <v>2489</v>
      </c>
      <c r="Q3495" s="21" t="s">
        <v>6650</v>
      </c>
      <c r="R3495" s="49"/>
    </row>
    <row r="3496" spans="1:18" ht="58.5" customHeight="1" x14ac:dyDescent="0.2">
      <c r="A3496" s="28" t="s">
        <v>11670</v>
      </c>
      <c r="B3496" s="11" t="s">
        <v>11671</v>
      </c>
      <c r="C3496" s="11" t="s">
        <v>43</v>
      </c>
      <c r="D3496" s="11" t="s">
        <v>591</v>
      </c>
      <c r="E3496" s="11" t="s">
        <v>44</v>
      </c>
      <c r="F3496" s="11" t="s">
        <v>6</v>
      </c>
      <c r="G3496" s="11" t="s">
        <v>1061</v>
      </c>
      <c r="H3496" s="11" t="s">
        <v>1062</v>
      </c>
      <c r="I3496" s="11" t="s">
        <v>823</v>
      </c>
      <c r="J3496" s="48" t="s">
        <v>1065</v>
      </c>
      <c r="K3496" s="11" t="s">
        <v>11672</v>
      </c>
      <c r="L3496" s="12">
        <v>45331</v>
      </c>
      <c r="M3496" s="13"/>
      <c r="N3496" s="13"/>
      <c r="O3496" s="16" t="s">
        <v>11660</v>
      </c>
      <c r="P3496" s="17" t="s">
        <v>2489</v>
      </c>
      <c r="Q3496" s="21" t="s">
        <v>6650</v>
      </c>
      <c r="R3496" s="49"/>
    </row>
    <row r="3497" spans="1:18" ht="73.5" customHeight="1" x14ac:dyDescent="0.2">
      <c r="A3497" s="28" t="s">
        <v>11679</v>
      </c>
      <c r="B3497" s="11" t="s">
        <v>11680</v>
      </c>
      <c r="C3497" s="11" t="s">
        <v>26</v>
      </c>
      <c r="D3497" s="11" t="s">
        <v>233</v>
      </c>
      <c r="E3497" s="11" t="s">
        <v>20</v>
      </c>
      <c r="F3497" s="11" t="s">
        <v>6</v>
      </c>
      <c r="G3497" s="11" t="s">
        <v>6906</v>
      </c>
      <c r="H3497" s="11" t="s">
        <v>6907</v>
      </c>
      <c r="I3497" s="11" t="s">
        <v>823</v>
      </c>
      <c r="J3497" s="48" t="s">
        <v>6911</v>
      </c>
      <c r="K3497" s="11" t="s">
        <v>11681</v>
      </c>
      <c r="L3497" s="12">
        <v>45334</v>
      </c>
      <c r="M3497" s="13"/>
      <c r="N3497" s="13"/>
      <c r="O3497" s="16" t="s">
        <v>11682</v>
      </c>
      <c r="P3497" s="17"/>
      <c r="Q3497" s="21"/>
      <c r="R3497" s="49"/>
    </row>
    <row r="3498" spans="1:18" ht="81" customHeight="1" x14ac:dyDescent="0.2">
      <c r="A3498" s="28" t="s">
        <v>11683</v>
      </c>
      <c r="B3498" s="11" t="s">
        <v>11684</v>
      </c>
      <c r="C3498" s="11" t="s">
        <v>26</v>
      </c>
      <c r="D3498" s="11" t="s">
        <v>233</v>
      </c>
      <c r="E3498" s="11" t="s">
        <v>20</v>
      </c>
      <c r="F3498" s="11" t="s">
        <v>6</v>
      </c>
      <c r="G3498" s="11" t="s">
        <v>6906</v>
      </c>
      <c r="H3498" s="11" t="s">
        <v>6907</v>
      </c>
      <c r="I3498" s="11" t="s">
        <v>823</v>
      </c>
      <c r="J3498" s="48" t="s">
        <v>6911</v>
      </c>
      <c r="K3498" s="11" t="s">
        <v>11685</v>
      </c>
      <c r="L3498" s="12">
        <v>45334</v>
      </c>
      <c r="M3498" s="13"/>
      <c r="N3498" s="13"/>
      <c r="O3498" s="16" t="s">
        <v>11682</v>
      </c>
      <c r="P3498" s="17"/>
      <c r="Q3498" s="21"/>
      <c r="R3498" s="49"/>
    </row>
    <row r="3499" spans="1:18" ht="69.75" customHeight="1" x14ac:dyDescent="0.2">
      <c r="A3499" s="28" t="s">
        <v>11693</v>
      </c>
      <c r="B3499" s="11" t="s">
        <v>11694</v>
      </c>
      <c r="C3499" s="11" t="s">
        <v>820</v>
      </c>
      <c r="D3499" s="11" t="s">
        <v>23</v>
      </c>
      <c r="E3499" s="11" t="s">
        <v>528</v>
      </c>
      <c r="F3499" s="11" t="s">
        <v>6</v>
      </c>
      <c r="G3499" s="11" t="s">
        <v>33</v>
      </c>
      <c r="H3499" s="11" t="s">
        <v>11695</v>
      </c>
      <c r="I3499" s="11" t="s">
        <v>823</v>
      </c>
      <c r="J3499" s="48" t="s">
        <v>11696</v>
      </c>
      <c r="K3499" s="11"/>
      <c r="L3499" s="12">
        <v>45335</v>
      </c>
      <c r="M3499" s="13"/>
      <c r="N3499" s="13"/>
      <c r="O3499" s="16" t="s">
        <v>11697</v>
      </c>
      <c r="P3499" s="17"/>
      <c r="Q3499" s="21"/>
      <c r="R3499" s="49" t="s">
        <v>11698</v>
      </c>
    </row>
    <row r="3500" spans="1:18" ht="120.75" customHeight="1" x14ac:dyDescent="0.2">
      <c r="A3500" s="28" t="s">
        <v>11707</v>
      </c>
      <c r="B3500" s="11" t="s">
        <v>11708</v>
      </c>
      <c r="C3500" s="11" t="s">
        <v>820</v>
      </c>
      <c r="D3500" s="11" t="s">
        <v>23</v>
      </c>
      <c r="E3500" s="11" t="s">
        <v>528</v>
      </c>
      <c r="F3500" s="11" t="s">
        <v>6</v>
      </c>
      <c r="G3500" s="11" t="s">
        <v>7489</v>
      </c>
      <c r="H3500" s="11" t="s">
        <v>7365</v>
      </c>
      <c r="I3500" s="11" t="s">
        <v>823</v>
      </c>
      <c r="J3500" s="48" t="s">
        <v>7366</v>
      </c>
      <c r="K3500" s="11"/>
      <c r="L3500" s="12">
        <v>45337</v>
      </c>
      <c r="M3500" s="13"/>
      <c r="N3500" s="13"/>
      <c r="O3500" s="16" t="s">
        <v>11709</v>
      </c>
      <c r="P3500" s="17"/>
      <c r="Q3500" s="21"/>
      <c r="R3500" s="49" t="s">
        <v>11710</v>
      </c>
    </row>
    <row r="3501" spans="1:18" ht="84.75" customHeight="1" x14ac:dyDescent="0.2">
      <c r="A3501" s="28" t="s">
        <v>11711</v>
      </c>
      <c r="B3501" s="11" t="s">
        <v>11712</v>
      </c>
      <c r="C3501" s="11" t="s">
        <v>26</v>
      </c>
      <c r="D3501" s="11" t="s">
        <v>233</v>
      </c>
      <c r="E3501" s="11" t="s">
        <v>20</v>
      </c>
      <c r="F3501" s="11" t="s">
        <v>6</v>
      </c>
      <c r="G3501" s="11" t="s">
        <v>6906</v>
      </c>
      <c r="H3501" s="11" t="s">
        <v>6907</v>
      </c>
      <c r="I3501" s="11" t="s">
        <v>823</v>
      </c>
      <c r="J3501" s="48" t="s">
        <v>6911</v>
      </c>
      <c r="K3501" s="11" t="s">
        <v>11713</v>
      </c>
      <c r="L3501" s="12">
        <v>45337</v>
      </c>
      <c r="M3501" s="13"/>
      <c r="N3501" s="13"/>
      <c r="O3501" s="16" t="s">
        <v>11714</v>
      </c>
      <c r="P3501" s="17"/>
      <c r="Q3501" s="21"/>
      <c r="R3501" s="49"/>
    </row>
    <row r="3502" spans="1:18" ht="84.75" customHeight="1" x14ac:dyDescent="0.2">
      <c r="A3502" s="28" t="s">
        <v>11715</v>
      </c>
      <c r="B3502" s="11" t="s">
        <v>11716</v>
      </c>
      <c r="C3502" s="11" t="s">
        <v>43</v>
      </c>
      <c r="D3502" s="11" t="s">
        <v>591</v>
      </c>
      <c r="E3502" s="11" t="s">
        <v>44</v>
      </c>
      <c r="F3502" s="11" t="s">
        <v>6</v>
      </c>
      <c r="G3502" s="11" t="s">
        <v>1061</v>
      </c>
      <c r="H3502" s="11" t="s">
        <v>1062</v>
      </c>
      <c r="I3502" s="11" t="s">
        <v>823</v>
      </c>
      <c r="J3502" s="48" t="s">
        <v>1065</v>
      </c>
      <c r="K3502" s="11" t="s">
        <v>11717</v>
      </c>
      <c r="L3502" s="12">
        <v>45337</v>
      </c>
      <c r="M3502" s="13"/>
      <c r="N3502" s="13"/>
      <c r="O3502" s="16" t="s">
        <v>11718</v>
      </c>
      <c r="P3502" s="17"/>
      <c r="Q3502" s="21" t="s">
        <v>6650</v>
      </c>
      <c r="R3502" s="49"/>
    </row>
    <row r="3503" spans="1:18" ht="84.75" customHeight="1" x14ac:dyDescent="0.2">
      <c r="A3503" s="28" t="s">
        <v>11719</v>
      </c>
      <c r="B3503" s="11" t="s">
        <v>11720</v>
      </c>
      <c r="C3503" s="11" t="s">
        <v>43</v>
      </c>
      <c r="D3503" s="11" t="s">
        <v>591</v>
      </c>
      <c r="E3503" s="11" t="s">
        <v>44</v>
      </c>
      <c r="F3503" s="11" t="s">
        <v>6</v>
      </c>
      <c r="G3503" s="11" t="s">
        <v>1061</v>
      </c>
      <c r="H3503" s="11" t="s">
        <v>1062</v>
      </c>
      <c r="I3503" s="11" t="s">
        <v>823</v>
      </c>
      <c r="J3503" s="48" t="s">
        <v>1065</v>
      </c>
      <c r="K3503" s="11" t="s">
        <v>11721</v>
      </c>
      <c r="L3503" s="12">
        <v>45337</v>
      </c>
      <c r="M3503" s="13"/>
      <c r="N3503" s="13"/>
      <c r="O3503" s="16" t="s">
        <v>11718</v>
      </c>
      <c r="P3503" s="17"/>
      <c r="Q3503" s="21" t="s">
        <v>6650</v>
      </c>
      <c r="R3503" s="49"/>
    </row>
    <row r="3504" spans="1:18" ht="84.75" customHeight="1" x14ac:dyDescent="0.2">
      <c r="A3504" s="28" t="s">
        <v>11722</v>
      </c>
      <c r="B3504" s="11" t="s">
        <v>11723</v>
      </c>
      <c r="C3504" s="11" t="s">
        <v>43</v>
      </c>
      <c r="D3504" s="11" t="s">
        <v>591</v>
      </c>
      <c r="E3504" s="11" t="s">
        <v>44</v>
      </c>
      <c r="F3504" s="11" t="s">
        <v>6</v>
      </c>
      <c r="G3504" s="11" t="s">
        <v>1061</v>
      </c>
      <c r="H3504" s="11" t="s">
        <v>1062</v>
      </c>
      <c r="I3504" s="11" t="s">
        <v>823</v>
      </c>
      <c r="J3504" s="48" t="s">
        <v>1065</v>
      </c>
      <c r="K3504" s="11" t="s">
        <v>11724</v>
      </c>
      <c r="L3504" s="12">
        <v>45337</v>
      </c>
      <c r="M3504" s="13"/>
      <c r="N3504" s="13"/>
      <c r="O3504" s="16" t="s">
        <v>11718</v>
      </c>
      <c r="P3504" s="17"/>
      <c r="Q3504" s="21" t="s">
        <v>6650</v>
      </c>
      <c r="R3504" s="49"/>
    </row>
    <row r="3505" spans="1:18" ht="127.5" customHeight="1" x14ac:dyDescent="0.2">
      <c r="A3505" s="28" t="s">
        <v>11727</v>
      </c>
      <c r="B3505" s="11" t="s">
        <v>11728</v>
      </c>
      <c r="C3505" s="11" t="s">
        <v>26</v>
      </c>
      <c r="D3505" s="11" t="s">
        <v>233</v>
      </c>
      <c r="E3505" s="11" t="s">
        <v>20</v>
      </c>
      <c r="F3505" s="11" t="s">
        <v>9</v>
      </c>
      <c r="G3505" s="11" t="s">
        <v>33</v>
      </c>
      <c r="H3505" s="11" t="s">
        <v>11729</v>
      </c>
      <c r="I3505" s="11" t="s">
        <v>11489</v>
      </c>
      <c r="J3505" s="48" t="s">
        <v>11730</v>
      </c>
      <c r="K3505" s="11"/>
      <c r="L3505" s="12">
        <v>45341</v>
      </c>
      <c r="M3505" s="13"/>
      <c r="N3505" s="13"/>
      <c r="O3505" s="16" t="s">
        <v>11731</v>
      </c>
      <c r="P3505" s="17"/>
      <c r="Q3505" s="21"/>
      <c r="R3505" s="49"/>
    </row>
    <row r="3506" spans="1:18" ht="98.25" customHeight="1" x14ac:dyDescent="0.2">
      <c r="A3506" s="28" t="s">
        <v>11735</v>
      </c>
      <c r="B3506" s="11" t="s">
        <v>11736</v>
      </c>
      <c r="C3506" s="11" t="s">
        <v>43</v>
      </c>
      <c r="D3506" s="11" t="s">
        <v>23</v>
      </c>
      <c r="E3506" s="11" t="s">
        <v>1831</v>
      </c>
      <c r="F3506" s="11" t="s">
        <v>6</v>
      </c>
      <c r="G3506" s="11" t="s">
        <v>20</v>
      </c>
      <c r="H3506" s="11" t="s">
        <v>1832</v>
      </c>
      <c r="I3506" s="11" t="s">
        <v>823</v>
      </c>
      <c r="J3506" s="48" t="s">
        <v>1833</v>
      </c>
      <c r="K3506" s="11"/>
      <c r="L3506" s="12">
        <v>45341</v>
      </c>
      <c r="M3506" s="13"/>
      <c r="N3506" s="13"/>
      <c r="O3506" s="16" t="s">
        <v>11737</v>
      </c>
      <c r="P3506" s="17"/>
      <c r="Q3506" s="21"/>
      <c r="R3506" s="49"/>
    </row>
    <row r="3507" spans="1:18" ht="98.25" customHeight="1" x14ac:dyDescent="0.2">
      <c r="A3507" s="28" t="s">
        <v>11738</v>
      </c>
      <c r="B3507" s="11" t="s">
        <v>11739</v>
      </c>
      <c r="C3507" s="11" t="s">
        <v>43</v>
      </c>
      <c r="D3507" s="11" t="s">
        <v>23</v>
      </c>
      <c r="E3507" s="11" t="s">
        <v>1831</v>
      </c>
      <c r="F3507" s="11" t="s">
        <v>6</v>
      </c>
      <c r="G3507" s="11" t="s">
        <v>20</v>
      </c>
      <c r="H3507" s="11" t="s">
        <v>1832</v>
      </c>
      <c r="I3507" s="11" t="s">
        <v>823</v>
      </c>
      <c r="J3507" s="48" t="s">
        <v>1833</v>
      </c>
      <c r="K3507" s="11"/>
      <c r="L3507" s="12">
        <v>45341</v>
      </c>
      <c r="M3507" s="13"/>
      <c r="N3507" s="13"/>
      <c r="O3507" s="16" t="s">
        <v>11737</v>
      </c>
      <c r="P3507" s="17"/>
      <c r="Q3507" s="21"/>
      <c r="R3507" s="49"/>
    </row>
    <row r="3508" spans="1:18" ht="98.25" customHeight="1" x14ac:dyDescent="0.2">
      <c r="A3508" s="28" t="s">
        <v>11740</v>
      </c>
      <c r="B3508" s="11" t="s">
        <v>11741</v>
      </c>
      <c r="C3508" s="11" t="s">
        <v>43</v>
      </c>
      <c r="D3508" s="11" t="s">
        <v>23</v>
      </c>
      <c r="E3508" s="11" t="s">
        <v>1831</v>
      </c>
      <c r="F3508" s="11" t="s">
        <v>6</v>
      </c>
      <c r="G3508" s="11" t="s">
        <v>20</v>
      </c>
      <c r="H3508" s="11" t="s">
        <v>1832</v>
      </c>
      <c r="I3508" s="11" t="s">
        <v>823</v>
      </c>
      <c r="J3508" s="48" t="s">
        <v>1833</v>
      </c>
      <c r="K3508" s="11"/>
      <c r="L3508" s="12">
        <v>45341</v>
      </c>
      <c r="M3508" s="13"/>
      <c r="N3508" s="13"/>
      <c r="O3508" s="16" t="s">
        <v>11737</v>
      </c>
      <c r="P3508" s="17"/>
      <c r="Q3508" s="21"/>
      <c r="R3508" s="49"/>
    </row>
    <row r="3509" spans="1:18" ht="98.25" customHeight="1" x14ac:dyDescent="0.2">
      <c r="A3509" s="28" t="s">
        <v>11742</v>
      </c>
      <c r="B3509" s="11" t="s">
        <v>11743</v>
      </c>
      <c r="C3509" s="11" t="s">
        <v>43</v>
      </c>
      <c r="D3509" s="11" t="s">
        <v>23</v>
      </c>
      <c r="E3509" s="11" t="s">
        <v>1831</v>
      </c>
      <c r="F3509" s="11" t="s">
        <v>6</v>
      </c>
      <c r="G3509" s="11" t="s">
        <v>20</v>
      </c>
      <c r="H3509" s="11" t="s">
        <v>1832</v>
      </c>
      <c r="I3509" s="11" t="s">
        <v>823</v>
      </c>
      <c r="J3509" s="48" t="s">
        <v>1833</v>
      </c>
      <c r="K3509" s="11"/>
      <c r="L3509" s="12">
        <v>45341</v>
      </c>
      <c r="M3509" s="13"/>
      <c r="N3509" s="13"/>
      <c r="O3509" s="16" t="s">
        <v>11737</v>
      </c>
      <c r="P3509" s="17"/>
      <c r="Q3509" s="21"/>
      <c r="R3509" s="49"/>
    </row>
    <row r="3510" spans="1:18" ht="151.5" customHeight="1" x14ac:dyDescent="0.2">
      <c r="A3510" s="28" t="s">
        <v>11744</v>
      </c>
      <c r="B3510" s="11" t="s">
        <v>11745</v>
      </c>
      <c r="C3510" s="11" t="s">
        <v>43</v>
      </c>
      <c r="D3510" s="11" t="s">
        <v>23</v>
      </c>
      <c r="E3510" s="11" t="s">
        <v>1831</v>
      </c>
      <c r="F3510" s="11" t="s">
        <v>6</v>
      </c>
      <c r="G3510" s="11" t="s">
        <v>20</v>
      </c>
      <c r="H3510" s="11" t="s">
        <v>1832</v>
      </c>
      <c r="I3510" s="11" t="s">
        <v>823</v>
      </c>
      <c r="J3510" s="48" t="s">
        <v>1833</v>
      </c>
      <c r="K3510" s="11"/>
      <c r="L3510" s="12">
        <v>45341</v>
      </c>
      <c r="M3510" s="13"/>
      <c r="N3510" s="13"/>
      <c r="O3510" s="16" t="s">
        <v>11737</v>
      </c>
      <c r="P3510" s="17"/>
      <c r="Q3510" s="21"/>
      <c r="R3510" s="49"/>
    </row>
    <row r="3511" spans="1:18" ht="98.25" customHeight="1" x14ac:dyDescent="0.2">
      <c r="A3511" s="28" t="s">
        <v>11746</v>
      </c>
      <c r="B3511" s="11" t="s">
        <v>11747</v>
      </c>
      <c r="C3511" s="11" t="s">
        <v>43</v>
      </c>
      <c r="D3511" s="11" t="s">
        <v>23</v>
      </c>
      <c r="E3511" s="11" t="s">
        <v>1831</v>
      </c>
      <c r="F3511" s="11" t="s">
        <v>6</v>
      </c>
      <c r="G3511" s="11" t="s">
        <v>20</v>
      </c>
      <c r="H3511" s="11" t="s">
        <v>1832</v>
      </c>
      <c r="I3511" s="11" t="s">
        <v>823</v>
      </c>
      <c r="J3511" s="48" t="s">
        <v>1833</v>
      </c>
      <c r="K3511" s="11"/>
      <c r="L3511" s="12">
        <v>45341</v>
      </c>
      <c r="M3511" s="13"/>
      <c r="N3511" s="13"/>
      <c r="O3511" s="16" t="s">
        <v>11737</v>
      </c>
      <c r="P3511" s="17"/>
      <c r="Q3511" s="21"/>
      <c r="R3511" s="49"/>
    </row>
    <row r="3512" spans="1:18" ht="75.75" customHeight="1" x14ac:dyDescent="0.2">
      <c r="A3512" s="28" t="s">
        <v>11753</v>
      </c>
      <c r="B3512" s="11" t="s">
        <v>11751</v>
      </c>
      <c r="C3512" s="11" t="s">
        <v>19</v>
      </c>
      <c r="D3512" s="11">
        <v>1402</v>
      </c>
      <c r="E3512" s="11">
        <v>36</v>
      </c>
      <c r="F3512" s="11">
        <v>4</v>
      </c>
      <c r="G3512" s="11" t="s">
        <v>20</v>
      </c>
      <c r="H3512" s="11" t="s">
        <v>6973</v>
      </c>
      <c r="I3512" s="11">
        <v>512</v>
      </c>
      <c r="J3512" s="29" t="s">
        <v>6974</v>
      </c>
      <c r="K3512" s="11"/>
      <c r="L3512" s="13">
        <v>45342</v>
      </c>
      <c r="M3512" s="13"/>
      <c r="N3512" s="13"/>
      <c r="O3512" s="16" t="s">
        <v>11752</v>
      </c>
      <c r="P3512" s="17"/>
      <c r="Q3512" s="21"/>
      <c r="R3512" s="49"/>
    </row>
    <row r="3513" spans="1:18" ht="137.25" customHeight="1" x14ac:dyDescent="0.2">
      <c r="A3513" s="28" t="s">
        <v>11758</v>
      </c>
      <c r="B3513" s="11" t="s">
        <v>11759</v>
      </c>
      <c r="C3513" s="11" t="s">
        <v>574</v>
      </c>
      <c r="D3513" s="11" t="s">
        <v>68</v>
      </c>
      <c r="E3513" s="11" t="s">
        <v>854</v>
      </c>
      <c r="F3513" s="11" t="s">
        <v>6</v>
      </c>
      <c r="G3513" s="11" t="s">
        <v>577</v>
      </c>
      <c r="H3513" s="11" t="s">
        <v>1049</v>
      </c>
      <c r="I3513" s="11" t="s">
        <v>823</v>
      </c>
      <c r="J3513" s="29" t="s">
        <v>1052</v>
      </c>
      <c r="K3513" s="11"/>
      <c r="L3513" s="13">
        <v>45343</v>
      </c>
      <c r="M3513" s="13"/>
      <c r="N3513" s="13"/>
      <c r="O3513" s="16" t="s">
        <v>11760</v>
      </c>
      <c r="P3513" s="17"/>
      <c r="Q3513" s="21"/>
      <c r="R3513" s="49" t="s">
        <v>11761</v>
      </c>
    </row>
    <row r="3514" spans="1:18" ht="108" customHeight="1" x14ac:dyDescent="0.2">
      <c r="A3514" s="28" t="s">
        <v>11762</v>
      </c>
      <c r="B3514" s="11" t="s">
        <v>11763</v>
      </c>
      <c r="C3514" s="11" t="s">
        <v>26</v>
      </c>
      <c r="D3514" s="11" t="s">
        <v>227</v>
      </c>
      <c r="E3514" s="11" t="s">
        <v>20</v>
      </c>
      <c r="F3514" s="11" t="s">
        <v>5</v>
      </c>
      <c r="G3514" s="11" t="s">
        <v>54</v>
      </c>
      <c r="H3514" s="11" t="s">
        <v>11764</v>
      </c>
      <c r="I3514" s="11" t="s">
        <v>11489</v>
      </c>
      <c r="J3514" s="29" t="s">
        <v>11765</v>
      </c>
      <c r="K3514" s="11"/>
      <c r="L3514" s="13">
        <v>45343</v>
      </c>
      <c r="M3514" s="13"/>
      <c r="N3514" s="13"/>
      <c r="O3514" s="16" t="s">
        <v>11766</v>
      </c>
      <c r="P3514" s="17"/>
      <c r="Q3514" s="21"/>
      <c r="R3514" s="49"/>
    </row>
    <row r="3515" spans="1:18" ht="51" customHeight="1" x14ac:dyDescent="0.2">
      <c r="A3515" s="28" t="s">
        <v>11767</v>
      </c>
      <c r="B3515" s="11" t="s">
        <v>11768</v>
      </c>
      <c r="C3515" s="29" t="s">
        <v>574</v>
      </c>
      <c r="D3515" s="14" t="s">
        <v>603</v>
      </c>
      <c r="E3515" s="14" t="s">
        <v>612</v>
      </c>
      <c r="F3515" s="14" t="s">
        <v>6</v>
      </c>
      <c r="G3515" s="14" t="s">
        <v>545</v>
      </c>
      <c r="H3515" s="14" t="s">
        <v>613</v>
      </c>
      <c r="I3515" s="32" t="s">
        <v>335</v>
      </c>
      <c r="J3515" s="14" t="s">
        <v>614</v>
      </c>
      <c r="K3515" s="11"/>
      <c r="L3515" s="12">
        <v>45344</v>
      </c>
      <c r="M3515" s="13"/>
      <c r="N3515" s="13"/>
      <c r="O3515" s="16" t="s">
        <v>11769</v>
      </c>
      <c r="P3515" s="17"/>
      <c r="Q3515" s="21"/>
      <c r="R3515" s="49"/>
    </row>
    <row r="3516" spans="1:18" ht="51" customHeight="1" x14ac:dyDescent="0.2">
      <c r="A3516" s="28" t="s">
        <v>11770</v>
      </c>
      <c r="B3516" s="11" t="s">
        <v>11771</v>
      </c>
      <c r="C3516" s="29" t="s">
        <v>574</v>
      </c>
      <c r="D3516" s="14" t="s">
        <v>603</v>
      </c>
      <c r="E3516" s="14" t="s">
        <v>612</v>
      </c>
      <c r="F3516" s="14" t="s">
        <v>6</v>
      </c>
      <c r="G3516" s="14" t="s">
        <v>545</v>
      </c>
      <c r="H3516" s="14" t="s">
        <v>613</v>
      </c>
      <c r="I3516" s="32" t="s">
        <v>335</v>
      </c>
      <c r="J3516" s="14" t="s">
        <v>614</v>
      </c>
      <c r="K3516" s="11"/>
      <c r="L3516" s="12">
        <v>45344</v>
      </c>
      <c r="M3516" s="13"/>
      <c r="N3516" s="13"/>
      <c r="O3516" s="16" t="s">
        <v>11769</v>
      </c>
      <c r="P3516" s="17"/>
      <c r="Q3516" s="21"/>
      <c r="R3516" s="49"/>
    </row>
    <row r="3517" spans="1:18" ht="51" customHeight="1" x14ac:dyDescent="0.2">
      <c r="A3517" s="28" t="s">
        <v>11772</v>
      </c>
      <c r="B3517" s="11" t="s">
        <v>11773</v>
      </c>
      <c r="C3517" s="29" t="s">
        <v>574</v>
      </c>
      <c r="D3517" s="14" t="s">
        <v>603</v>
      </c>
      <c r="E3517" s="14" t="s">
        <v>612</v>
      </c>
      <c r="F3517" s="14" t="s">
        <v>6</v>
      </c>
      <c r="G3517" s="14" t="s">
        <v>545</v>
      </c>
      <c r="H3517" s="14" t="s">
        <v>613</v>
      </c>
      <c r="I3517" s="32" t="s">
        <v>335</v>
      </c>
      <c r="J3517" s="14" t="s">
        <v>614</v>
      </c>
      <c r="K3517" s="11"/>
      <c r="L3517" s="12">
        <v>45344</v>
      </c>
      <c r="M3517" s="13"/>
      <c r="N3517" s="13"/>
      <c r="O3517" s="16" t="s">
        <v>11769</v>
      </c>
      <c r="P3517" s="17"/>
      <c r="Q3517" s="21"/>
      <c r="R3517" s="49"/>
    </row>
    <row r="3518" spans="1:18" ht="51" customHeight="1" x14ac:dyDescent="0.2">
      <c r="A3518" s="28" t="s">
        <v>11774</v>
      </c>
      <c r="B3518" s="11" t="s">
        <v>11775</v>
      </c>
      <c r="C3518" s="29" t="s">
        <v>574</v>
      </c>
      <c r="D3518" s="14" t="s">
        <v>603</v>
      </c>
      <c r="E3518" s="14" t="s">
        <v>612</v>
      </c>
      <c r="F3518" s="14" t="s">
        <v>6</v>
      </c>
      <c r="G3518" s="14" t="s">
        <v>545</v>
      </c>
      <c r="H3518" s="14" t="s">
        <v>613</v>
      </c>
      <c r="I3518" s="32" t="s">
        <v>335</v>
      </c>
      <c r="J3518" s="14" t="s">
        <v>614</v>
      </c>
      <c r="K3518" s="11"/>
      <c r="L3518" s="12">
        <v>45344</v>
      </c>
      <c r="M3518" s="13"/>
      <c r="N3518" s="13"/>
      <c r="O3518" s="16" t="s">
        <v>11769</v>
      </c>
      <c r="P3518" s="17"/>
      <c r="Q3518" s="21"/>
      <c r="R3518" s="49"/>
    </row>
    <row r="3519" spans="1:18" ht="51" customHeight="1" x14ac:dyDescent="0.2">
      <c r="A3519" s="28" t="s">
        <v>11776</v>
      </c>
      <c r="B3519" s="11" t="s">
        <v>11777</v>
      </c>
      <c r="C3519" s="29" t="s">
        <v>574</v>
      </c>
      <c r="D3519" s="14" t="s">
        <v>603</v>
      </c>
      <c r="E3519" s="14" t="s">
        <v>612</v>
      </c>
      <c r="F3519" s="14" t="s">
        <v>6</v>
      </c>
      <c r="G3519" s="14" t="s">
        <v>545</v>
      </c>
      <c r="H3519" s="14" t="s">
        <v>613</v>
      </c>
      <c r="I3519" s="32" t="s">
        <v>335</v>
      </c>
      <c r="J3519" s="14" t="s">
        <v>614</v>
      </c>
      <c r="K3519" s="11"/>
      <c r="L3519" s="12">
        <v>45344</v>
      </c>
      <c r="M3519" s="13"/>
      <c r="N3519" s="13"/>
      <c r="O3519" s="16" t="s">
        <v>11769</v>
      </c>
      <c r="P3519" s="17"/>
      <c r="Q3519" s="21"/>
      <c r="R3519" s="49"/>
    </row>
    <row r="3520" spans="1:18" ht="51" customHeight="1" x14ac:dyDescent="0.2">
      <c r="A3520" s="28" t="s">
        <v>11778</v>
      </c>
      <c r="B3520" s="11" t="s">
        <v>11779</v>
      </c>
      <c r="C3520" s="29" t="s">
        <v>574</v>
      </c>
      <c r="D3520" s="14" t="s">
        <v>603</v>
      </c>
      <c r="E3520" s="14" t="s">
        <v>612</v>
      </c>
      <c r="F3520" s="14" t="s">
        <v>6</v>
      </c>
      <c r="G3520" s="14" t="s">
        <v>545</v>
      </c>
      <c r="H3520" s="14" t="s">
        <v>613</v>
      </c>
      <c r="I3520" s="32" t="s">
        <v>335</v>
      </c>
      <c r="J3520" s="14" t="s">
        <v>614</v>
      </c>
      <c r="K3520" s="11"/>
      <c r="L3520" s="12">
        <v>45344</v>
      </c>
      <c r="M3520" s="13"/>
      <c r="N3520" s="13"/>
      <c r="O3520" s="16" t="s">
        <v>11769</v>
      </c>
      <c r="P3520" s="17"/>
      <c r="Q3520" s="21"/>
      <c r="R3520" s="49"/>
    </row>
    <row r="3521" spans="1:18" ht="51" customHeight="1" x14ac:dyDescent="0.2">
      <c r="A3521" s="28" t="s">
        <v>11780</v>
      </c>
      <c r="B3521" s="11" t="s">
        <v>11781</v>
      </c>
      <c r="C3521" s="29" t="s">
        <v>574</v>
      </c>
      <c r="D3521" s="14" t="s">
        <v>603</v>
      </c>
      <c r="E3521" s="14" t="s">
        <v>612</v>
      </c>
      <c r="F3521" s="14" t="s">
        <v>6</v>
      </c>
      <c r="G3521" s="14" t="s">
        <v>545</v>
      </c>
      <c r="H3521" s="14" t="s">
        <v>613</v>
      </c>
      <c r="I3521" s="32" t="s">
        <v>335</v>
      </c>
      <c r="J3521" s="14" t="s">
        <v>614</v>
      </c>
      <c r="K3521" s="11"/>
      <c r="L3521" s="12">
        <v>45344</v>
      </c>
      <c r="M3521" s="13"/>
      <c r="N3521" s="13"/>
      <c r="O3521" s="16" t="s">
        <v>11769</v>
      </c>
      <c r="P3521" s="17"/>
      <c r="Q3521" s="21"/>
      <c r="R3521" s="49"/>
    </row>
    <row r="3522" spans="1:18" ht="51" customHeight="1" x14ac:dyDescent="0.2">
      <c r="A3522" s="28" t="s">
        <v>11782</v>
      </c>
      <c r="B3522" s="11" t="s">
        <v>11783</v>
      </c>
      <c r="C3522" s="29" t="s">
        <v>574</v>
      </c>
      <c r="D3522" s="14" t="s">
        <v>603</v>
      </c>
      <c r="E3522" s="14" t="s">
        <v>612</v>
      </c>
      <c r="F3522" s="14" t="s">
        <v>6</v>
      </c>
      <c r="G3522" s="14" t="s">
        <v>545</v>
      </c>
      <c r="H3522" s="14" t="s">
        <v>613</v>
      </c>
      <c r="I3522" s="32" t="s">
        <v>335</v>
      </c>
      <c r="J3522" s="14" t="s">
        <v>614</v>
      </c>
      <c r="K3522" s="11"/>
      <c r="L3522" s="12">
        <v>45344</v>
      </c>
      <c r="M3522" s="13"/>
      <c r="N3522" s="13"/>
      <c r="O3522" s="16" t="s">
        <v>11769</v>
      </c>
      <c r="P3522" s="17"/>
      <c r="Q3522" s="21"/>
      <c r="R3522" s="49"/>
    </row>
    <row r="3523" spans="1:18" ht="51" customHeight="1" x14ac:dyDescent="0.2">
      <c r="A3523" s="28" t="s">
        <v>11784</v>
      </c>
      <c r="B3523" s="11" t="s">
        <v>11785</v>
      </c>
      <c r="C3523" s="29" t="s">
        <v>574</v>
      </c>
      <c r="D3523" s="14" t="s">
        <v>603</v>
      </c>
      <c r="E3523" s="14" t="s">
        <v>612</v>
      </c>
      <c r="F3523" s="14" t="s">
        <v>6</v>
      </c>
      <c r="G3523" s="14" t="s">
        <v>545</v>
      </c>
      <c r="H3523" s="14" t="s">
        <v>613</v>
      </c>
      <c r="I3523" s="32" t="s">
        <v>335</v>
      </c>
      <c r="J3523" s="14" t="s">
        <v>614</v>
      </c>
      <c r="K3523" s="11"/>
      <c r="L3523" s="12">
        <v>45344</v>
      </c>
      <c r="M3523" s="13"/>
      <c r="N3523" s="13"/>
      <c r="O3523" s="16" t="s">
        <v>11769</v>
      </c>
      <c r="P3523" s="17"/>
      <c r="Q3523" s="21"/>
      <c r="R3523" s="49"/>
    </row>
    <row r="3524" spans="1:18" ht="51" customHeight="1" x14ac:dyDescent="0.2">
      <c r="A3524" s="28" t="s">
        <v>11786</v>
      </c>
      <c r="B3524" s="11" t="s">
        <v>11787</v>
      </c>
      <c r="C3524" s="29" t="s">
        <v>574</v>
      </c>
      <c r="D3524" s="14" t="s">
        <v>603</v>
      </c>
      <c r="E3524" s="14" t="s">
        <v>612</v>
      </c>
      <c r="F3524" s="14" t="s">
        <v>6</v>
      </c>
      <c r="G3524" s="14" t="s">
        <v>545</v>
      </c>
      <c r="H3524" s="14" t="s">
        <v>613</v>
      </c>
      <c r="I3524" s="32" t="s">
        <v>335</v>
      </c>
      <c r="J3524" s="14" t="s">
        <v>614</v>
      </c>
      <c r="K3524" s="11"/>
      <c r="L3524" s="12">
        <v>45344</v>
      </c>
      <c r="M3524" s="13"/>
      <c r="N3524" s="13"/>
      <c r="O3524" s="16" t="s">
        <v>11769</v>
      </c>
      <c r="P3524" s="17"/>
      <c r="Q3524" s="21"/>
      <c r="R3524" s="49"/>
    </row>
    <row r="3525" spans="1:18" ht="51" customHeight="1" x14ac:dyDescent="0.2">
      <c r="A3525" s="28" t="s">
        <v>11788</v>
      </c>
      <c r="B3525" s="11" t="s">
        <v>11789</v>
      </c>
      <c r="C3525" s="29" t="s">
        <v>574</v>
      </c>
      <c r="D3525" s="14" t="s">
        <v>603</v>
      </c>
      <c r="E3525" s="14" t="s">
        <v>612</v>
      </c>
      <c r="F3525" s="14" t="s">
        <v>6</v>
      </c>
      <c r="G3525" s="14" t="s">
        <v>545</v>
      </c>
      <c r="H3525" s="14" t="s">
        <v>613</v>
      </c>
      <c r="I3525" s="32" t="s">
        <v>335</v>
      </c>
      <c r="J3525" s="14" t="s">
        <v>614</v>
      </c>
      <c r="K3525" s="11"/>
      <c r="L3525" s="12">
        <v>45344</v>
      </c>
      <c r="M3525" s="13"/>
      <c r="N3525" s="13"/>
      <c r="O3525" s="16" t="s">
        <v>11769</v>
      </c>
      <c r="P3525" s="17"/>
      <c r="Q3525" s="21"/>
      <c r="R3525" s="49"/>
    </row>
    <row r="3526" spans="1:18" ht="51" customHeight="1" x14ac:dyDescent="0.2">
      <c r="A3526" s="28" t="s">
        <v>11790</v>
      </c>
      <c r="B3526" s="11" t="s">
        <v>11791</v>
      </c>
      <c r="C3526" s="29" t="s">
        <v>574</v>
      </c>
      <c r="D3526" s="14" t="s">
        <v>603</v>
      </c>
      <c r="E3526" s="14" t="s">
        <v>612</v>
      </c>
      <c r="F3526" s="14" t="s">
        <v>6</v>
      </c>
      <c r="G3526" s="14" t="s">
        <v>545</v>
      </c>
      <c r="H3526" s="14" t="s">
        <v>613</v>
      </c>
      <c r="I3526" s="32" t="s">
        <v>335</v>
      </c>
      <c r="J3526" s="14" t="s">
        <v>614</v>
      </c>
      <c r="K3526" s="11"/>
      <c r="L3526" s="12">
        <v>45344</v>
      </c>
      <c r="M3526" s="13"/>
      <c r="N3526" s="13"/>
      <c r="O3526" s="16" t="s">
        <v>11769</v>
      </c>
      <c r="P3526" s="17"/>
      <c r="Q3526" s="21"/>
      <c r="R3526" s="49"/>
    </row>
    <row r="3527" spans="1:18" ht="51" customHeight="1" x14ac:dyDescent="0.2">
      <c r="A3527" s="28" t="s">
        <v>11792</v>
      </c>
      <c r="B3527" s="11" t="s">
        <v>11793</v>
      </c>
      <c r="C3527" s="29" t="s">
        <v>574</v>
      </c>
      <c r="D3527" s="14" t="s">
        <v>603</v>
      </c>
      <c r="E3527" s="14" t="s">
        <v>612</v>
      </c>
      <c r="F3527" s="14" t="s">
        <v>6</v>
      </c>
      <c r="G3527" s="14" t="s">
        <v>545</v>
      </c>
      <c r="H3527" s="14" t="s">
        <v>613</v>
      </c>
      <c r="I3527" s="32" t="s">
        <v>335</v>
      </c>
      <c r="J3527" s="14" t="s">
        <v>614</v>
      </c>
      <c r="K3527" s="11"/>
      <c r="L3527" s="12">
        <v>45344</v>
      </c>
      <c r="M3527" s="13"/>
      <c r="N3527" s="13"/>
      <c r="O3527" s="16" t="s">
        <v>11769</v>
      </c>
      <c r="P3527" s="17"/>
      <c r="Q3527" s="21"/>
      <c r="R3527" s="49"/>
    </row>
    <row r="3528" spans="1:18" ht="51" customHeight="1" x14ac:dyDescent="0.2">
      <c r="A3528" s="28" t="s">
        <v>11794</v>
      </c>
      <c r="B3528" s="11" t="s">
        <v>11795</v>
      </c>
      <c r="C3528" s="29" t="s">
        <v>574</v>
      </c>
      <c r="D3528" s="14" t="s">
        <v>603</v>
      </c>
      <c r="E3528" s="14" t="s">
        <v>612</v>
      </c>
      <c r="F3528" s="14" t="s">
        <v>6</v>
      </c>
      <c r="G3528" s="14" t="s">
        <v>545</v>
      </c>
      <c r="H3528" s="14" t="s">
        <v>613</v>
      </c>
      <c r="I3528" s="32" t="s">
        <v>335</v>
      </c>
      <c r="J3528" s="14" t="s">
        <v>614</v>
      </c>
      <c r="K3528" s="11"/>
      <c r="L3528" s="12">
        <v>45344</v>
      </c>
      <c r="M3528" s="13"/>
      <c r="N3528" s="13"/>
      <c r="O3528" s="16" t="s">
        <v>11769</v>
      </c>
      <c r="P3528" s="17"/>
      <c r="Q3528" s="21"/>
      <c r="R3528" s="49"/>
    </row>
    <row r="3529" spans="1:18" ht="51" customHeight="1" x14ac:dyDescent="0.2">
      <c r="A3529" s="28" t="s">
        <v>11796</v>
      </c>
      <c r="B3529" s="11" t="s">
        <v>11797</v>
      </c>
      <c r="C3529" s="29" t="s">
        <v>574</v>
      </c>
      <c r="D3529" s="14" t="s">
        <v>603</v>
      </c>
      <c r="E3529" s="14" t="s">
        <v>612</v>
      </c>
      <c r="F3529" s="14" t="s">
        <v>6</v>
      </c>
      <c r="G3529" s="14" t="s">
        <v>545</v>
      </c>
      <c r="H3529" s="14" t="s">
        <v>613</v>
      </c>
      <c r="I3529" s="32" t="s">
        <v>335</v>
      </c>
      <c r="J3529" s="14" t="s">
        <v>614</v>
      </c>
      <c r="K3529" s="11"/>
      <c r="L3529" s="12">
        <v>45344</v>
      </c>
      <c r="M3529" s="13"/>
      <c r="N3529" s="13"/>
      <c r="O3529" s="16" t="s">
        <v>11769</v>
      </c>
      <c r="P3529" s="17"/>
      <c r="Q3529" s="21"/>
      <c r="R3529" s="49"/>
    </row>
    <row r="3530" spans="1:18" ht="51" customHeight="1" x14ac:dyDescent="0.2">
      <c r="A3530" s="28" t="s">
        <v>11798</v>
      </c>
      <c r="B3530" s="11" t="s">
        <v>11799</v>
      </c>
      <c r="C3530" s="29" t="s">
        <v>574</v>
      </c>
      <c r="D3530" s="14" t="s">
        <v>603</v>
      </c>
      <c r="E3530" s="14" t="s">
        <v>612</v>
      </c>
      <c r="F3530" s="14" t="s">
        <v>6</v>
      </c>
      <c r="G3530" s="14" t="s">
        <v>545</v>
      </c>
      <c r="H3530" s="14" t="s">
        <v>613</v>
      </c>
      <c r="I3530" s="32" t="s">
        <v>335</v>
      </c>
      <c r="J3530" s="14" t="s">
        <v>614</v>
      </c>
      <c r="K3530" s="11"/>
      <c r="L3530" s="12">
        <v>45344</v>
      </c>
      <c r="M3530" s="13"/>
      <c r="N3530" s="13"/>
      <c r="O3530" s="16" t="s">
        <v>11769</v>
      </c>
      <c r="P3530" s="17"/>
      <c r="Q3530" s="21"/>
      <c r="R3530" s="49"/>
    </row>
    <row r="3531" spans="1:18" ht="51" customHeight="1" x14ac:dyDescent="0.2">
      <c r="A3531" s="28" t="s">
        <v>11800</v>
      </c>
      <c r="B3531" s="11" t="s">
        <v>11801</v>
      </c>
      <c r="C3531" s="29" t="s">
        <v>574</v>
      </c>
      <c r="D3531" s="14" t="s">
        <v>603</v>
      </c>
      <c r="E3531" s="14" t="s">
        <v>612</v>
      </c>
      <c r="F3531" s="14" t="s">
        <v>6</v>
      </c>
      <c r="G3531" s="14" t="s">
        <v>545</v>
      </c>
      <c r="H3531" s="14" t="s">
        <v>613</v>
      </c>
      <c r="I3531" s="32" t="s">
        <v>335</v>
      </c>
      <c r="J3531" s="14" t="s">
        <v>614</v>
      </c>
      <c r="K3531" s="11"/>
      <c r="L3531" s="12">
        <v>45344</v>
      </c>
      <c r="M3531" s="13"/>
      <c r="N3531" s="13"/>
      <c r="O3531" s="16" t="s">
        <v>11769</v>
      </c>
      <c r="P3531" s="17"/>
      <c r="Q3531" s="21"/>
      <c r="R3531" s="49"/>
    </row>
    <row r="3532" spans="1:18" ht="51" customHeight="1" x14ac:dyDescent="0.2">
      <c r="A3532" s="28" t="s">
        <v>11802</v>
      </c>
      <c r="B3532" s="11" t="s">
        <v>11803</v>
      </c>
      <c r="C3532" s="29" t="s">
        <v>574</v>
      </c>
      <c r="D3532" s="14" t="s">
        <v>603</v>
      </c>
      <c r="E3532" s="14" t="s">
        <v>612</v>
      </c>
      <c r="F3532" s="14" t="s">
        <v>6</v>
      </c>
      <c r="G3532" s="14" t="s">
        <v>545</v>
      </c>
      <c r="H3532" s="14" t="s">
        <v>613</v>
      </c>
      <c r="I3532" s="32" t="s">
        <v>335</v>
      </c>
      <c r="J3532" s="14" t="s">
        <v>614</v>
      </c>
      <c r="K3532" s="11"/>
      <c r="L3532" s="12">
        <v>45344</v>
      </c>
      <c r="M3532" s="13"/>
      <c r="N3532" s="13"/>
      <c r="O3532" s="16" t="s">
        <v>11769</v>
      </c>
      <c r="P3532" s="17"/>
      <c r="Q3532" s="21"/>
      <c r="R3532" s="49"/>
    </row>
    <row r="3533" spans="1:18" ht="51" customHeight="1" x14ac:dyDescent="0.2">
      <c r="A3533" s="28" t="s">
        <v>11804</v>
      </c>
      <c r="B3533" s="11" t="s">
        <v>11805</v>
      </c>
      <c r="C3533" s="29" t="s">
        <v>574</v>
      </c>
      <c r="D3533" s="14" t="s">
        <v>603</v>
      </c>
      <c r="E3533" s="14" t="s">
        <v>612</v>
      </c>
      <c r="F3533" s="14" t="s">
        <v>6</v>
      </c>
      <c r="G3533" s="14" t="s">
        <v>545</v>
      </c>
      <c r="H3533" s="14" t="s">
        <v>613</v>
      </c>
      <c r="I3533" s="32" t="s">
        <v>335</v>
      </c>
      <c r="J3533" s="14" t="s">
        <v>614</v>
      </c>
      <c r="K3533" s="11"/>
      <c r="L3533" s="12">
        <v>45344</v>
      </c>
      <c r="M3533" s="13"/>
      <c r="N3533" s="13"/>
      <c r="O3533" s="16" t="s">
        <v>11769</v>
      </c>
      <c r="P3533" s="17"/>
      <c r="Q3533" s="21"/>
      <c r="R3533" s="49"/>
    </row>
    <row r="3534" spans="1:18" ht="51" customHeight="1" x14ac:dyDescent="0.2">
      <c r="A3534" s="28" t="s">
        <v>11806</v>
      </c>
      <c r="B3534" s="11" t="s">
        <v>11807</v>
      </c>
      <c r="C3534" s="29" t="s">
        <v>574</v>
      </c>
      <c r="D3534" s="14" t="s">
        <v>603</v>
      </c>
      <c r="E3534" s="14" t="s">
        <v>612</v>
      </c>
      <c r="F3534" s="14" t="s">
        <v>6</v>
      </c>
      <c r="G3534" s="14" t="s">
        <v>545</v>
      </c>
      <c r="H3534" s="14" t="s">
        <v>613</v>
      </c>
      <c r="I3534" s="32" t="s">
        <v>335</v>
      </c>
      <c r="J3534" s="14" t="s">
        <v>614</v>
      </c>
      <c r="K3534" s="11"/>
      <c r="L3534" s="12">
        <v>45344</v>
      </c>
      <c r="M3534" s="13"/>
      <c r="N3534" s="13"/>
      <c r="O3534" s="16" t="s">
        <v>11769</v>
      </c>
      <c r="P3534" s="17"/>
      <c r="Q3534" s="21"/>
      <c r="R3534" s="49"/>
    </row>
    <row r="3535" spans="1:18" ht="51" customHeight="1" x14ac:dyDescent="0.2">
      <c r="A3535" s="28" t="s">
        <v>11808</v>
      </c>
      <c r="B3535" s="11" t="s">
        <v>11809</v>
      </c>
      <c r="C3535" s="29" t="s">
        <v>574</v>
      </c>
      <c r="D3535" s="14" t="s">
        <v>603</v>
      </c>
      <c r="E3535" s="14" t="s">
        <v>612</v>
      </c>
      <c r="F3535" s="14" t="s">
        <v>6</v>
      </c>
      <c r="G3535" s="14" t="s">
        <v>545</v>
      </c>
      <c r="H3535" s="14" t="s">
        <v>613</v>
      </c>
      <c r="I3535" s="32" t="s">
        <v>335</v>
      </c>
      <c r="J3535" s="14" t="s">
        <v>614</v>
      </c>
      <c r="K3535" s="11"/>
      <c r="L3535" s="12">
        <v>45344</v>
      </c>
      <c r="M3535" s="13"/>
      <c r="N3535" s="13"/>
      <c r="O3535" s="16" t="s">
        <v>11769</v>
      </c>
      <c r="P3535" s="17"/>
      <c r="Q3535" s="21"/>
      <c r="R3535" s="49"/>
    </row>
    <row r="3536" spans="1:18" ht="51" customHeight="1" x14ac:dyDescent="0.2">
      <c r="A3536" s="28" t="s">
        <v>11810</v>
      </c>
      <c r="B3536" s="11" t="s">
        <v>11811</v>
      </c>
      <c r="C3536" s="29" t="s">
        <v>574</v>
      </c>
      <c r="D3536" s="14" t="s">
        <v>603</v>
      </c>
      <c r="E3536" s="14" t="s">
        <v>612</v>
      </c>
      <c r="F3536" s="14" t="s">
        <v>6</v>
      </c>
      <c r="G3536" s="14" t="s">
        <v>545</v>
      </c>
      <c r="H3536" s="14" t="s">
        <v>613</v>
      </c>
      <c r="I3536" s="32" t="s">
        <v>335</v>
      </c>
      <c r="J3536" s="14" t="s">
        <v>614</v>
      </c>
      <c r="K3536" s="11"/>
      <c r="L3536" s="12">
        <v>45344</v>
      </c>
      <c r="M3536" s="13"/>
      <c r="N3536" s="13"/>
      <c r="O3536" s="16" t="s">
        <v>11769</v>
      </c>
      <c r="P3536" s="17"/>
      <c r="Q3536" s="21"/>
      <c r="R3536" s="49"/>
    </row>
    <row r="3537" spans="1:18" ht="51" customHeight="1" x14ac:dyDescent="0.2">
      <c r="A3537" s="28" t="s">
        <v>11812</v>
      </c>
      <c r="B3537" s="11" t="s">
        <v>11813</v>
      </c>
      <c r="C3537" s="29" t="s">
        <v>574</v>
      </c>
      <c r="D3537" s="14" t="s">
        <v>603</v>
      </c>
      <c r="E3537" s="14" t="s">
        <v>612</v>
      </c>
      <c r="F3537" s="14" t="s">
        <v>6</v>
      </c>
      <c r="G3537" s="14" t="s">
        <v>545</v>
      </c>
      <c r="H3537" s="14" t="s">
        <v>613</v>
      </c>
      <c r="I3537" s="32" t="s">
        <v>335</v>
      </c>
      <c r="J3537" s="14" t="s">
        <v>614</v>
      </c>
      <c r="K3537" s="11"/>
      <c r="L3537" s="12">
        <v>45344</v>
      </c>
      <c r="M3537" s="13"/>
      <c r="N3537" s="13"/>
      <c r="O3537" s="16" t="s">
        <v>11769</v>
      </c>
      <c r="P3537" s="17"/>
      <c r="Q3537" s="21"/>
      <c r="R3537" s="49"/>
    </row>
    <row r="3538" spans="1:18" ht="51" customHeight="1" x14ac:dyDescent="0.2">
      <c r="A3538" s="28" t="s">
        <v>11814</v>
      </c>
      <c r="B3538" s="11" t="s">
        <v>11815</v>
      </c>
      <c r="C3538" s="29" t="s">
        <v>574</v>
      </c>
      <c r="D3538" s="14" t="s">
        <v>603</v>
      </c>
      <c r="E3538" s="14" t="s">
        <v>612</v>
      </c>
      <c r="F3538" s="14" t="s">
        <v>6</v>
      </c>
      <c r="G3538" s="14" t="s">
        <v>545</v>
      </c>
      <c r="H3538" s="14" t="s">
        <v>613</v>
      </c>
      <c r="I3538" s="32" t="s">
        <v>335</v>
      </c>
      <c r="J3538" s="14" t="s">
        <v>614</v>
      </c>
      <c r="K3538" s="11"/>
      <c r="L3538" s="12">
        <v>45344</v>
      </c>
      <c r="M3538" s="13"/>
      <c r="N3538" s="13"/>
      <c r="O3538" s="16" t="s">
        <v>11769</v>
      </c>
      <c r="P3538" s="17"/>
      <c r="Q3538" s="21"/>
      <c r="R3538" s="49"/>
    </row>
    <row r="3539" spans="1:18" ht="83.25" customHeight="1" x14ac:dyDescent="0.2">
      <c r="A3539" s="28" t="s">
        <v>11816</v>
      </c>
      <c r="B3539" s="11" t="s">
        <v>11817</v>
      </c>
      <c r="C3539" s="29" t="s">
        <v>43</v>
      </c>
      <c r="D3539" s="14" t="s">
        <v>591</v>
      </c>
      <c r="E3539" s="14" t="s">
        <v>44</v>
      </c>
      <c r="F3539" s="14" t="s">
        <v>6</v>
      </c>
      <c r="G3539" s="14" t="s">
        <v>1061</v>
      </c>
      <c r="H3539" s="14" t="s">
        <v>1062</v>
      </c>
      <c r="I3539" s="32" t="s">
        <v>823</v>
      </c>
      <c r="J3539" s="14" t="s">
        <v>1065</v>
      </c>
      <c r="K3539" s="11" t="s">
        <v>11818</v>
      </c>
      <c r="L3539" s="12">
        <v>45344</v>
      </c>
      <c r="M3539" s="13"/>
      <c r="N3539" s="13"/>
      <c r="O3539" s="16" t="s">
        <v>11819</v>
      </c>
      <c r="P3539" s="17"/>
      <c r="Q3539" s="21" t="s">
        <v>6650</v>
      </c>
      <c r="R3539" s="49"/>
    </row>
    <row r="3540" spans="1:18" ht="126.75" customHeight="1" x14ac:dyDescent="0.2">
      <c r="A3540" s="28" t="s">
        <v>11820</v>
      </c>
      <c r="B3540" s="11" t="s">
        <v>11821</v>
      </c>
      <c r="C3540" s="11" t="s">
        <v>3951</v>
      </c>
      <c r="D3540" s="11" t="s">
        <v>23</v>
      </c>
      <c r="E3540" s="11" t="s">
        <v>3952</v>
      </c>
      <c r="F3540" s="11" t="s">
        <v>6</v>
      </c>
      <c r="G3540" s="11" t="s">
        <v>45</v>
      </c>
      <c r="H3540" s="11" t="s">
        <v>3953</v>
      </c>
      <c r="I3540" s="11" t="s">
        <v>823</v>
      </c>
      <c r="J3540" s="36" t="s">
        <v>3954</v>
      </c>
      <c r="K3540" s="11"/>
      <c r="L3540" s="12">
        <v>45344</v>
      </c>
      <c r="M3540" s="13"/>
      <c r="N3540" s="13"/>
      <c r="O3540" s="16" t="s">
        <v>11822</v>
      </c>
      <c r="P3540" s="17"/>
      <c r="Q3540" s="21"/>
      <c r="R3540" s="49" t="s">
        <v>7838</v>
      </c>
    </row>
    <row r="3541" spans="1:18" ht="126.75" customHeight="1" x14ac:dyDescent="0.2">
      <c r="A3541" s="28" t="s">
        <v>11823</v>
      </c>
      <c r="B3541" s="11" t="s">
        <v>11824</v>
      </c>
      <c r="C3541" s="11" t="s">
        <v>3951</v>
      </c>
      <c r="D3541" s="11" t="s">
        <v>23</v>
      </c>
      <c r="E3541" s="11" t="s">
        <v>3952</v>
      </c>
      <c r="F3541" s="11" t="s">
        <v>6</v>
      </c>
      <c r="G3541" s="11" t="s">
        <v>45</v>
      </c>
      <c r="H3541" s="11" t="s">
        <v>3953</v>
      </c>
      <c r="I3541" s="11" t="s">
        <v>823</v>
      </c>
      <c r="J3541" s="36" t="s">
        <v>3954</v>
      </c>
      <c r="K3541" s="11"/>
      <c r="L3541" s="12">
        <v>45344</v>
      </c>
      <c r="M3541" s="13"/>
      <c r="N3541" s="13"/>
      <c r="O3541" s="16" t="s">
        <v>11822</v>
      </c>
      <c r="P3541" s="17"/>
      <c r="Q3541" s="21"/>
      <c r="R3541" s="49" t="s">
        <v>7838</v>
      </c>
    </row>
    <row r="3542" spans="1:18" ht="126.75" customHeight="1" x14ac:dyDescent="0.2">
      <c r="A3542" s="28" t="s">
        <v>11825</v>
      </c>
      <c r="B3542" s="11" t="s">
        <v>11826</v>
      </c>
      <c r="C3542" s="11" t="s">
        <v>3951</v>
      </c>
      <c r="D3542" s="11" t="s">
        <v>23</v>
      </c>
      <c r="E3542" s="11" t="s">
        <v>3952</v>
      </c>
      <c r="F3542" s="11" t="s">
        <v>6</v>
      </c>
      <c r="G3542" s="11" t="s">
        <v>45</v>
      </c>
      <c r="H3542" s="11" t="s">
        <v>3953</v>
      </c>
      <c r="I3542" s="11" t="s">
        <v>823</v>
      </c>
      <c r="J3542" s="36" t="s">
        <v>3954</v>
      </c>
      <c r="K3542" s="11"/>
      <c r="L3542" s="12">
        <v>45344</v>
      </c>
      <c r="M3542" s="13"/>
      <c r="N3542" s="13"/>
      <c r="O3542" s="16" t="s">
        <v>11822</v>
      </c>
      <c r="P3542" s="17"/>
      <c r="Q3542" s="21"/>
      <c r="R3542" s="49" t="s">
        <v>7838</v>
      </c>
    </row>
    <row r="3543" spans="1:18" ht="126.75" customHeight="1" x14ac:dyDescent="0.2">
      <c r="A3543" s="28" t="s">
        <v>11827</v>
      </c>
      <c r="B3543" s="11" t="s">
        <v>11828</v>
      </c>
      <c r="C3543" s="11" t="s">
        <v>3951</v>
      </c>
      <c r="D3543" s="11" t="s">
        <v>23</v>
      </c>
      <c r="E3543" s="11" t="s">
        <v>3952</v>
      </c>
      <c r="F3543" s="11" t="s">
        <v>6</v>
      </c>
      <c r="G3543" s="11" t="s">
        <v>45</v>
      </c>
      <c r="H3543" s="11" t="s">
        <v>3953</v>
      </c>
      <c r="I3543" s="11" t="s">
        <v>823</v>
      </c>
      <c r="J3543" s="36" t="s">
        <v>3954</v>
      </c>
      <c r="K3543" s="11"/>
      <c r="L3543" s="12">
        <v>45344</v>
      </c>
      <c r="M3543" s="13"/>
      <c r="N3543" s="13"/>
      <c r="O3543" s="16" t="s">
        <v>11822</v>
      </c>
      <c r="P3543" s="17"/>
      <c r="Q3543" s="21"/>
      <c r="R3543" s="49" t="s">
        <v>7838</v>
      </c>
    </row>
    <row r="3544" spans="1:18" ht="126.75" customHeight="1" x14ac:dyDescent="0.2">
      <c r="A3544" s="28" t="s">
        <v>11829</v>
      </c>
      <c r="B3544" s="11" t="s">
        <v>11830</v>
      </c>
      <c r="C3544" s="11" t="s">
        <v>3951</v>
      </c>
      <c r="D3544" s="11" t="s">
        <v>23</v>
      </c>
      <c r="E3544" s="11" t="s">
        <v>3952</v>
      </c>
      <c r="F3544" s="11" t="s">
        <v>6</v>
      </c>
      <c r="G3544" s="11" t="s">
        <v>45</v>
      </c>
      <c r="H3544" s="11" t="s">
        <v>3953</v>
      </c>
      <c r="I3544" s="11" t="s">
        <v>823</v>
      </c>
      <c r="J3544" s="36" t="s">
        <v>3954</v>
      </c>
      <c r="K3544" s="11"/>
      <c r="L3544" s="12">
        <v>45344</v>
      </c>
      <c r="M3544" s="13"/>
      <c r="N3544" s="13"/>
      <c r="O3544" s="16" t="s">
        <v>11822</v>
      </c>
      <c r="P3544" s="17"/>
      <c r="Q3544" s="21"/>
      <c r="R3544" s="49" t="s">
        <v>7838</v>
      </c>
    </row>
    <row r="3545" spans="1:18" ht="126.75" customHeight="1" x14ac:dyDescent="0.2">
      <c r="A3545" s="28" t="s">
        <v>11831</v>
      </c>
      <c r="B3545" s="11" t="s">
        <v>11832</v>
      </c>
      <c r="C3545" s="11" t="s">
        <v>3951</v>
      </c>
      <c r="D3545" s="11" t="s">
        <v>23</v>
      </c>
      <c r="E3545" s="11" t="s">
        <v>3952</v>
      </c>
      <c r="F3545" s="11" t="s">
        <v>6</v>
      </c>
      <c r="G3545" s="11" t="s">
        <v>45</v>
      </c>
      <c r="H3545" s="11" t="s">
        <v>3953</v>
      </c>
      <c r="I3545" s="11" t="s">
        <v>823</v>
      </c>
      <c r="J3545" s="36" t="s">
        <v>3954</v>
      </c>
      <c r="K3545" s="11"/>
      <c r="L3545" s="12">
        <v>45344</v>
      </c>
      <c r="M3545" s="13"/>
      <c r="N3545" s="13"/>
      <c r="O3545" s="16" t="s">
        <v>11822</v>
      </c>
      <c r="P3545" s="17"/>
      <c r="Q3545" s="21"/>
      <c r="R3545" s="49" t="s">
        <v>7838</v>
      </c>
    </row>
    <row r="3546" spans="1:18" ht="126.75" customHeight="1" x14ac:dyDescent="0.2">
      <c r="A3546" s="28" t="s">
        <v>11833</v>
      </c>
      <c r="B3546" s="11" t="s">
        <v>11834</v>
      </c>
      <c r="C3546" s="11" t="s">
        <v>3951</v>
      </c>
      <c r="D3546" s="11" t="s">
        <v>23</v>
      </c>
      <c r="E3546" s="11" t="s">
        <v>3952</v>
      </c>
      <c r="F3546" s="11" t="s">
        <v>6</v>
      </c>
      <c r="G3546" s="11" t="s">
        <v>45</v>
      </c>
      <c r="H3546" s="11" t="s">
        <v>3953</v>
      </c>
      <c r="I3546" s="11" t="s">
        <v>823</v>
      </c>
      <c r="J3546" s="36" t="s">
        <v>3954</v>
      </c>
      <c r="K3546" s="11"/>
      <c r="L3546" s="12">
        <v>45344</v>
      </c>
      <c r="M3546" s="13"/>
      <c r="N3546" s="13"/>
      <c r="O3546" s="16" t="s">
        <v>11822</v>
      </c>
      <c r="P3546" s="17"/>
      <c r="Q3546" s="21"/>
      <c r="R3546" s="49" t="s">
        <v>7838</v>
      </c>
    </row>
    <row r="3547" spans="1:18" ht="44.25" customHeight="1" x14ac:dyDescent="0.2">
      <c r="A3547" s="28" t="s">
        <v>11835</v>
      </c>
      <c r="B3547" s="11" t="s">
        <v>11836</v>
      </c>
      <c r="C3547" s="11" t="s">
        <v>574</v>
      </c>
      <c r="D3547" s="11" t="s">
        <v>68</v>
      </c>
      <c r="E3547" s="11" t="s">
        <v>69</v>
      </c>
      <c r="F3547" s="11" t="s">
        <v>6</v>
      </c>
      <c r="G3547" s="11" t="s">
        <v>20</v>
      </c>
      <c r="H3547" s="11" t="s">
        <v>11837</v>
      </c>
      <c r="I3547" s="11" t="s">
        <v>823</v>
      </c>
      <c r="J3547" s="36" t="s">
        <v>11838</v>
      </c>
      <c r="K3547" s="11"/>
      <c r="L3547" s="12">
        <v>45344</v>
      </c>
      <c r="M3547" s="13"/>
      <c r="N3547" s="13"/>
      <c r="O3547" s="16" t="s">
        <v>11839</v>
      </c>
      <c r="P3547" s="17"/>
      <c r="Q3547" s="21"/>
      <c r="R3547" s="49"/>
    </row>
    <row r="3548" spans="1:18" ht="45.75" customHeight="1" x14ac:dyDescent="0.2">
      <c r="A3548" s="28" t="s">
        <v>11846</v>
      </c>
      <c r="B3548" s="11" t="s">
        <v>11847</v>
      </c>
      <c r="C3548" s="11" t="s">
        <v>959</v>
      </c>
      <c r="D3548" s="11" t="s">
        <v>960</v>
      </c>
      <c r="E3548" s="11" t="s">
        <v>64</v>
      </c>
      <c r="F3548" s="11" t="s">
        <v>6</v>
      </c>
      <c r="G3548" s="11" t="s">
        <v>968</v>
      </c>
      <c r="H3548" s="11" t="s">
        <v>981</v>
      </c>
      <c r="I3548" s="11" t="s">
        <v>823</v>
      </c>
      <c r="J3548" s="36" t="s">
        <v>984</v>
      </c>
      <c r="K3548" s="11"/>
      <c r="L3548" s="12">
        <v>45348</v>
      </c>
      <c r="M3548" s="13"/>
      <c r="N3548" s="13"/>
      <c r="O3548" s="16" t="s">
        <v>11848</v>
      </c>
      <c r="P3548" s="17"/>
      <c r="Q3548" s="21"/>
      <c r="R3548" s="49" t="s">
        <v>11849</v>
      </c>
    </row>
    <row r="3549" spans="1:18" ht="57.75" customHeight="1" x14ac:dyDescent="0.2">
      <c r="A3549" s="28" t="s">
        <v>11850</v>
      </c>
      <c r="B3549" s="11" t="s">
        <v>11851</v>
      </c>
      <c r="C3549" s="11" t="s">
        <v>43</v>
      </c>
      <c r="D3549" s="11" t="s">
        <v>233</v>
      </c>
      <c r="E3549" s="11" t="s">
        <v>20</v>
      </c>
      <c r="F3549" s="11" t="s">
        <v>6</v>
      </c>
      <c r="G3549" s="11" t="s">
        <v>20</v>
      </c>
      <c r="H3549" s="11" t="s">
        <v>6116</v>
      </c>
      <c r="I3549" s="11" t="s">
        <v>1275</v>
      </c>
      <c r="J3549" s="36" t="s">
        <v>6849</v>
      </c>
      <c r="K3549" s="11" t="s">
        <v>11852</v>
      </c>
      <c r="L3549" s="12">
        <v>45348</v>
      </c>
      <c r="M3549" s="13"/>
      <c r="N3549" s="13"/>
      <c r="O3549" s="16" t="s">
        <v>11853</v>
      </c>
      <c r="P3549" s="17"/>
      <c r="Q3549" s="21" t="s">
        <v>11852</v>
      </c>
      <c r="R3549" s="49"/>
    </row>
    <row r="3550" spans="1:18" ht="74.25" customHeight="1" x14ac:dyDescent="0.2">
      <c r="A3550" s="28" t="s">
        <v>11854</v>
      </c>
      <c r="B3550" s="11" t="s">
        <v>11860</v>
      </c>
      <c r="C3550" s="11" t="s">
        <v>43</v>
      </c>
      <c r="D3550" s="11" t="s">
        <v>233</v>
      </c>
      <c r="E3550" s="11" t="s">
        <v>20</v>
      </c>
      <c r="F3550" s="11" t="s">
        <v>6</v>
      </c>
      <c r="G3550" s="11" t="s">
        <v>20</v>
      </c>
      <c r="H3550" s="11" t="s">
        <v>11855</v>
      </c>
      <c r="I3550" s="11" t="s">
        <v>1275</v>
      </c>
      <c r="J3550" s="36" t="s">
        <v>6849</v>
      </c>
      <c r="K3550" s="11" t="s">
        <v>11852</v>
      </c>
      <c r="L3550" s="12">
        <v>45348</v>
      </c>
      <c r="M3550" s="13"/>
      <c r="N3550" s="13"/>
      <c r="O3550" s="16" t="s">
        <v>11853</v>
      </c>
      <c r="P3550" s="17"/>
      <c r="Q3550" s="21" t="s">
        <v>11852</v>
      </c>
      <c r="R3550" s="49"/>
    </row>
    <row r="3551" spans="1:18" ht="57" customHeight="1" x14ac:dyDescent="0.2">
      <c r="A3551" s="28" t="s">
        <v>11861</v>
      </c>
      <c r="B3551" s="11" t="s">
        <v>11862</v>
      </c>
      <c r="C3551" s="11" t="s">
        <v>43</v>
      </c>
      <c r="D3551" s="11" t="s">
        <v>422</v>
      </c>
      <c r="E3551" s="11" t="s">
        <v>44</v>
      </c>
      <c r="F3551" s="11" t="s">
        <v>6</v>
      </c>
      <c r="G3551" s="11" t="s">
        <v>20</v>
      </c>
      <c r="H3551" s="11" t="s">
        <v>932</v>
      </c>
      <c r="I3551" s="11" t="s">
        <v>823</v>
      </c>
      <c r="J3551" s="36" t="s">
        <v>933</v>
      </c>
      <c r="K3551" s="11" t="s">
        <v>11863</v>
      </c>
      <c r="L3551" s="12">
        <v>45349</v>
      </c>
      <c r="M3551" s="13"/>
      <c r="N3551" s="13"/>
      <c r="O3551" s="16" t="s">
        <v>11864</v>
      </c>
      <c r="P3551" s="17"/>
      <c r="Q3551" s="21"/>
      <c r="R3551" s="49"/>
    </row>
    <row r="3552" spans="1:18" ht="88.5" customHeight="1" x14ac:dyDescent="0.2">
      <c r="A3552" s="28" t="s">
        <v>11865</v>
      </c>
      <c r="B3552" s="11" t="s">
        <v>11866</v>
      </c>
      <c r="C3552" s="11" t="s">
        <v>43</v>
      </c>
      <c r="D3552" s="11" t="s">
        <v>591</v>
      </c>
      <c r="E3552" s="11" t="s">
        <v>44</v>
      </c>
      <c r="F3552" s="11" t="s">
        <v>6</v>
      </c>
      <c r="G3552" s="11" t="s">
        <v>45</v>
      </c>
      <c r="H3552" s="11" t="s">
        <v>7556</v>
      </c>
      <c r="I3552" s="11" t="s">
        <v>823</v>
      </c>
      <c r="J3552" s="36" t="s">
        <v>7557</v>
      </c>
      <c r="K3552" s="11" t="s">
        <v>11867</v>
      </c>
      <c r="L3552" s="12">
        <v>45349</v>
      </c>
      <c r="M3552" s="13"/>
      <c r="N3552" s="13"/>
      <c r="O3552" s="16" t="s">
        <v>11868</v>
      </c>
      <c r="P3552" s="17" t="e">
        <v>#N/A</v>
      </c>
      <c r="Q3552" s="21" t="s">
        <v>7561</v>
      </c>
      <c r="R3552" s="49"/>
    </row>
    <row r="3553" spans="1:18" ht="74.25" customHeight="1" x14ac:dyDescent="0.2">
      <c r="A3553" s="28" t="s">
        <v>11869</v>
      </c>
      <c r="B3553" s="11" t="s">
        <v>11870</v>
      </c>
      <c r="C3553" s="11" t="s">
        <v>574</v>
      </c>
      <c r="D3553" s="11" t="s">
        <v>591</v>
      </c>
      <c r="E3553" s="11" t="s">
        <v>612</v>
      </c>
      <c r="F3553" s="11" t="s">
        <v>6</v>
      </c>
      <c r="G3553" s="11" t="s">
        <v>20</v>
      </c>
      <c r="H3553" s="11" t="s">
        <v>613</v>
      </c>
      <c r="I3553" s="11" t="s">
        <v>823</v>
      </c>
      <c r="J3553" s="36" t="s">
        <v>7228</v>
      </c>
      <c r="K3553" s="11" t="s">
        <v>11871</v>
      </c>
      <c r="L3553" s="12">
        <v>45349</v>
      </c>
      <c r="M3553" s="13"/>
      <c r="N3553" s="13"/>
      <c r="O3553" s="16" t="s">
        <v>11872</v>
      </c>
      <c r="P3553" s="17" t="e">
        <v>#N/A</v>
      </c>
      <c r="Q3553" s="21" t="s">
        <v>6703</v>
      </c>
      <c r="R3553" s="49"/>
    </row>
    <row r="3554" spans="1:18" ht="74.25" customHeight="1" x14ac:dyDescent="0.2">
      <c r="A3554" s="28" t="s">
        <v>11887</v>
      </c>
      <c r="B3554" s="11" t="s">
        <v>11888</v>
      </c>
      <c r="C3554" s="11" t="s">
        <v>19</v>
      </c>
      <c r="D3554" s="11">
        <v>1402</v>
      </c>
      <c r="E3554" s="11">
        <v>36</v>
      </c>
      <c r="F3554" s="11">
        <v>4</v>
      </c>
      <c r="G3554" s="11" t="s">
        <v>20</v>
      </c>
      <c r="H3554" s="11" t="s">
        <v>11889</v>
      </c>
      <c r="I3554" s="11">
        <v>512</v>
      </c>
      <c r="J3554" s="29" t="s">
        <v>6974</v>
      </c>
      <c r="K3554" s="11"/>
      <c r="L3554" s="13">
        <v>45349</v>
      </c>
      <c r="M3554" s="13"/>
      <c r="N3554" s="13"/>
      <c r="O3554" s="16" t="s">
        <v>11890</v>
      </c>
      <c r="P3554" s="17"/>
      <c r="Q3554" s="21"/>
      <c r="R3554" s="49"/>
    </row>
    <row r="3555" spans="1:18" ht="129" customHeight="1" x14ac:dyDescent="0.2">
      <c r="A3555" s="28" t="s">
        <v>11895</v>
      </c>
      <c r="B3555" s="11" t="s">
        <v>11896</v>
      </c>
      <c r="C3555" s="11" t="s">
        <v>43</v>
      </c>
      <c r="D3555" s="11" t="s">
        <v>31</v>
      </c>
      <c r="E3555" s="11" t="s">
        <v>44</v>
      </c>
      <c r="F3555" s="11" t="s">
        <v>6</v>
      </c>
      <c r="G3555" s="11" t="s">
        <v>20</v>
      </c>
      <c r="H3555" s="11" t="s">
        <v>434</v>
      </c>
      <c r="I3555" s="11" t="s">
        <v>823</v>
      </c>
      <c r="J3555" s="29" t="s">
        <v>435</v>
      </c>
      <c r="K3555" s="11"/>
      <c r="L3555" s="13">
        <v>45350</v>
      </c>
      <c r="M3555" s="13"/>
      <c r="N3555" s="13"/>
      <c r="O3555" s="16" t="s">
        <v>11898</v>
      </c>
      <c r="P3555" s="17"/>
      <c r="Q3555" s="21"/>
      <c r="R3555" s="49" t="s">
        <v>11897</v>
      </c>
    </row>
    <row r="3556" spans="1:18" ht="114" customHeight="1" x14ac:dyDescent="0.2">
      <c r="A3556" s="28" t="s">
        <v>11902</v>
      </c>
      <c r="B3556" s="11" t="s">
        <v>11901</v>
      </c>
      <c r="C3556" s="11" t="s">
        <v>43</v>
      </c>
      <c r="D3556" s="11" t="s">
        <v>591</v>
      </c>
      <c r="E3556" s="11" t="s">
        <v>44</v>
      </c>
      <c r="F3556" s="11" t="s">
        <v>6</v>
      </c>
      <c r="G3556" s="11" t="s">
        <v>20</v>
      </c>
      <c r="H3556" s="11" t="s">
        <v>11900</v>
      </c>
      <c r="I3556" s="11" t="s">
        <v>823</v>
      </c>
      <c r="J3556" s="29" t="s">
        <v>11904</v>
      </c>
      <c r="K3556" s="11"/>
      <c r="L3556" s="13">
        <v>45351</v>
      </c>
      <c r="M3556" s="13"/>
      <c r="N3556" s="13"/>
      <c r="O3556" s="16" t="s">
        <v>11903</v>
      </c>
      <c r="P3556" s="17"/>
      <c r="Q3556" s="21"/>
      <c r="R3556" s="49" t="s">
        <v>11899</v>
      </c>
    </row>
    <row r="3557" spans="1:18" ht="70.5" customHeight="1" x14ac:dyDescent="0.2">
      <c r="A3557" s="28" t="s">
        <v>11905</v>
      </c>
      <c r="B3557" s="11" t="s">
        <v>11906</v>
      </c>
      <c r="C3557" s="11" t="s">
        <v>574</v>
      </c>
      <c r="D3557" s="11" t="s">
        <v>68</v>
      </c>
      <c r="E3557" s="11" t="s">
        <v>69</v>
      </c>
      <c r="F3557" s="11" t="s">
        <v>6</v>
      </c>
      <c r="G3557" s="11" t="s">
        <v>1032</v>
      </c>
      <c r="H3557" s="11" t="s">
        <v>1033</v>
      </c>
      <c r="I3557" s="11" t="s">
        <v>823</v>
      </c>
      <c r="J3557" s="48" t="s">
        <v>1034</v>
      </c>
      <c r="K3557" s="11"/>
      <c r="L3557" s="12">
        <v>45355</v>
      </c>
      <c r="M3557" s="13"/>
      <c r="N3557" s="13"/>
      <c r="O3557" s="16" t="s">
        <v>11907</v>
      </c>
      <c r="P3557" s="17"/>
      <c r="R3557" s="46" t="s">
        <v>1030</v>
      </c>
    </row>
    <row r="3558" spans="1:18" ht="70.5" customHeight="1" x14ac:dyDescent="0.2">
      <c r="A3558" s="28" t="s">
        <v>11908</v>
      </c>
      <c r="B3558" s="11" t="s">
        <v>11909</v>
      </c>
      <c r="C3558" s="11" t="s">
        <v>574</v>
      </c>
      <c r="D3558" s="11" t="s">
        <v>68</v>
      </c>
      <c r="E3558" s="11" t="s">
        <v>69</v>
      </c>
      <c r="F3558" s="11" t="s">
        <v>6</v>
      </c>
      <c r="G3558" s="11" t="s">
        <v>1032</v>
      </c>
      <c r="H3558" s="11" t="s">
        <v>1033</v>
      </c>
      <c r="I3558" s="11" t="s">
        <v>823</v>
      </c>
      <c r="J3558" s="48" t="s">
        <v>1034</v>
      </c>
      <c r="K3558" s="11"/>
      <c r="L3558" s="12">
        <v>45355</v>
      </c>
      <c r="M3558" s="13"/>
      <c r="N3558" s="13"/>
      <c r="O3558" s="16" t="s">
        <v>11907</v>
      </c>
      <c r="P3558" s="17"/>
      <c r="R3558" s="46" t="s">
        <v>1030</v>
      </c>
    </row>
    <row r="3559" spans="1:18" ht="44.25" customHeight="1" x14ac:dyDescent="0.2">
      <c r="A3559" s="28" t="s">
        <v>11910</v>
      </c>
      <c r="B3559" s="11" t="s">
        <v>11911</v>
      </c>
      <c r="C3559" s="11" t="s">
        <v>574</v>
      </c>
      <c r="D3559" s="11" t="s">
        <v>68</v>
      </c>
      <c r="E3559" s="11" t="s">
        <v>69</v>
      </c>
      <c r="F3559" s="11" t="s">
        <v>6</v>
      </c>
      <c r="G3559" s="11" t="s">
        <v>20</v>
      </c>
      <c r="H3559" s="11" t="s">
        <v>11837</v>
      </c>
      <c r="I3559" s="11" t="s">
        <v>823</v>
      </c>
      <c r="J3559" s="36" t="s">
        <v>11838</v>
      </c>
      <c r="K3559" s="11"/>
      <c r="L3559" s="12">
        <v>45355</v>
      </c>
      <c r="M3559" s="13"/>
      <c r="N3559" s="13"/>
      <c r="O3559" s="16" t="s">
        <v>11912</v>
      </c>
      <c r="P3559" s="17"/>
      <c r="Q3559" s="21"/>
      <c r="R3559" s="49"/>
    </row>
    <row r="3560" spans="1:18" ht="44.25" customHeight="1" x14ac:dyDescent="0.2">
      <c r="A3560" s="28" t="s">
        <v>11913</v>
      </c>
      <c r="B3560" s="11" t="s">
        <v>11914</v>
      </c>
      <c r="C3560" s="11" t="s">
        <v>574</v>
      </c>
      <c r="D3560" s="11" t="s">
        <v>68</v>
      </c>
      <c r="E3560" s="11" t="s">
        <v>69</v>
      </c>
      <c r="F3560" s="11" t="s">
        <v>6</v>
      </c>
      <c r="G3560" s="11" t="s">
        <v>20</v>
      </c>
      <c r="H3560" s="11" t="s">
        <v>11837</v>
      </c>
      <c r="I3560" s="11" t="s">
        <v>823</v>
      </c>
      <c r="J3560" s="36" t="s">
        <v>11838</v>
      </c>
      <c r="K3560" s="11"/>
      <c r="L3560" s="12">
        <v>45355</v>
      </c>
      <c r="M3560" s="13"/>
      <c r="N3560" s="13"/>
      <c r="O3560" s="16" t="s">
        <v>11912</v>
      </c>
      <c r="P3560" s="17"/>
      <c r="Q3560" s="21"/>
      <c r="R3560" s="49"/>
    </row>
    <row r="3561" spans="1:18" ht="44.25" customHeight="1" x14ac:dyDescent="0.2">
      <c r="A3561" s="28" t="s">
        <v>11915</v>
      </c>
      <c r="B3561" s="11" t="s">
        <v>11916</v>
      </c>
      <c r="C3561" s="11" t="s">
        <v>574</v>
      </c>
      <c r="D3561" s="11" t="s">
        <v>68</v>
      </c>
      <c r="E3561" s="11" t="s">
        <v>69</v>
      </c>
      <c r="F3561" s="11" t="s">
        <v>6</v>
      </c>
      <c r="G3561" s="11" t="s">
        <v>20</v>
      </c>
      <c r="H3561" s="11" t="s">
        <v>11837</v>
      </c>
      <c r="I3561" s="11" t="s">
        <v>823</v>
      </c>
      <c r="J3561" s="36" t="s">
        <v>11838</v>
      </c>
      <c r="K3561" s="11"/>
      <c r="L3561" s="12">
        <v>45355</v>
      </c>
      <c r="M3561" s="13"/>
      <c r="N3561" s="13"/>
      <c r="O3561" s="16" t="s">
        <v>11912</v>
      </c>
      <c r="P3561" s="17"/>
      <c r="Q3561" s="21"/>
      <c r="R3561" s="49"/>
    </row>
    <row r="3562" spans="1:18" ht="99.75" customHeight="1" x14ac:dyDescent="0.2">
      <c r="A3562" s="28" t="s">
        <v>11917</v>
      </c>
      <c r="B3562" s="11" t="s">
        <v>11918</v>
      </c>
      <c r="C3562" s="11" t="s">
        <v>237</v>
      </c>
      <c r="D3562" s="11" t="s">
        <v>238</v>
      </c>
      <c r="E3562" s="11" t="s">
        <v>45</v>
      </c>
      <c r="F3562" s="11" t="s">
        <v>5</v>
      </c>
      <c r="G3562" s="11" t="s">
        <v>20</v>
      </c>
      <c r="H3562" s="11" t="s">
        <v>11919</v>
      </c>
      <c r="I3562" s="11" t="s">
        <v>335</v>
      </c>
      <c r="J3562" s="36" t="s">
        <v>8048</v>
      </c>
      <c r="K3562" s="11"/>
      <c r="L3562" s="12">
        <v>45356</v>
      </c>
      <c r="M3562" s="13"/>
      <c r="N3562" s="13"/>
      <c r="O3562" s="16" t="s">
        <v>11920</v>
      </c>
      <c r="P3562" s="17"/>
      <c r="Q3562" s="21"/>
      <c r="R3562" s="49"/>
    </row>
    <row r="3563" spans="1:18" ht="70.5" customHeight="1" x14ac:dyDescent="0.2">
      <c r="A3563" s="28" t="s">
        <v>3348</v>
      </c>
      <c r="B3563" s="11" t="s">
        <v>11921</v>
      </c>
      <c r="C3563" s="11" t="s">
        <v>237</v>
      </c>
      <c r="D3563" s="11" t="s">
        <v>242</v>
      </c>
      <c r="E3563" s="11" t="s">
        <v>45</v>
      </c>
      <c r="F3563" s="11" t="s">
        <v>6</v>
      </c>
      <c r="G3563" s="11" t="s">
        <v>20</v>
      </c>
      <c r="H3563" s="11" t="s">
        <v>3350</v>
      </c>
      <c r="I3563" s="11" t="s">
        <v>1275</v>
      </c>
      <c r="J3563" s="36" t="s">
        <v>3351</v>
      </c>
      <c r="K3563" s="11" t="s">
        <v>11922</v>
      </c>
      <c r="L3563" s="12">
        <v>45356</v>
      </c>
      <c r="M3563" s="13"/>
      <c r="N3563" s="13"/>
      <c r="O3563" s="16" t="s">
        <v>11923</v>
      </c>
      <c r="P3563" s="17"/>
      <c r="Q3563" s="21" t="s">
        <v>10346</v>
      </c>
      <c r="R3563" s="63"/>
    </row>
    <row r="3564" spans="1:18" ht="110.25" customHeight="1" x14ac:dyDescent="0.2">
      <c r="A3564" s="28" t="s">
        <v>11924</v>
      </c>
      <c r="B3564" s="11" t="s">
        <v>11925</v>
      </c>
      <c r="C3564" s="11" t="s">
        <v>237</v>
      </c>
      <c r="D3564" s="11" t="s">
        <v>238</v>
      </c>
      <c r="E3564" s="11" t="s">
        <v>45</v>
      </c>
      <c r="F3564" s="11" t="s">
        <v>6</v>
      </c>
      <c r="G3564" s="11" t="s">
        <v>158</v>
      </c>
      <c r="H3564" s="11" t="s">
        <v>11926</v>
      </c>
      <c r="I3564" s="11" t="s">
        <v>335</v>
      </c>
      <c r="J3564" s="36" t="s">
        <v>8048</v>
      </c>
      <c r="K3564" s="11"/>
      <c r="L3564" s="12">
        <v>45357</v>
      </c>
      <c r="M3564" s="13"/>
      <c r="N3564" s="13"/>
      <c r="O3564" s="16" t="s">
        <v>11927</v>
      </c>
      <c r="P3564" s="17"/>
      <c r="Q3564" s="21"/>
      <c r="R3564" s="63"/>
    </row>
    <row r="3565" spans="1:18" ht="110.25" customHeight="1" x14ac:dyDescent="0.2">
      <c r="A3565" s="28" t="s">
        <v>11949</v>
      </c>
      <c r="B3565" s="11" t="s">
        <v>11946</v>
      </c>
      <c r="C3565" s="11" t="s">
        <v>574</v>
      </c>
      <c r="D3565" s="11" t="s">
        <v>591</v>
      </c>
      <c r="E3565" s="11" t="s">
        <v>612</v>
      </c>
      <c r="F3565" s="11" t="s">
        <v>6</v>
      </c>
      <c r="G3565" s="11" t="s">
        <v>20</v>
      </c>
      <c r="H3565" s="11" t="s">
        <v>613</v>
      </c>
      <c r="I3565" s="11" t="s">
        <v>823</v>
      </c>
      <c r="J3565" s="36" t="s">
        <v>7228</v>
      </c>
      <c r="K3565" s="11" t="s">
        <v>11947</v>
      </c>
      <c r="L3565" s="12">
        <v>45362</v>
      </c>
      <c r="M3565" s="13"/>
      <c r="N3565" s="13"/>
      <c r="O3565" s="16" t="s">
        <v>11948</v>
      </c>
      <c r="P3565" s="17" t="e">
        <v>#N/A</v>
      </c>
      <c r="Q3565" s="21" t="s">
        <v>6703</v>
      </c>
      <c r="R3565" s="63"/>
    </row>
    <row r="3566" spans="1:18" ht="110.25" customHeight="1" x14ac:dyDescent="0.2">
      <c r="A3566" s="28" t="s">
        <v>11949</v>
      </c>
      <c r="B3566" s="11" t="s">
        <v>11950</v>
      </c>
      <c r="C3566" s="11" t="s">
        <v>574</v>
      </c>
      <c r="D3566" s="11" t="s">
        <v>591</v>
      </c>
      <c r="E3566" s="11" t="s">
        <v>612</v>
      </c>
      <c r="F3566" s="11" t="s">
        <v>6</v>
      </c>
      <c r="G3566" s="11" t="s">
        <v>20</v>
      </c>
      <c r="H3566" s="11" t="s">
        <v>613</v>
      </c>
      <c r="I3566" s="11" t="s">
        <v>823</v>
      </c>
      <c r="J3566" s="36" t="s">
        <v>7228</v>
      </c>
      <c r="K3566" s="11" t="s">
        <v>11951</v>
      </c>
      <c r="L3566" s="12">
        <v>45362</v>
      </c>
      <c r="M3566" s="13"/>
      <c r="N3566" s="13"/>
      <c r="O3566" s="16" t="s">
        <v>11948</v>
      </c>
      <c r="P3566" s="17" t="e">
        <v>#N/A</v>
      </c>
      <c r="Q3566" s="21" t="s">
        <v>6703</v>
      </c>
      <c r="R3566" s="63"/>
    </row>
    <row r="3567" spans="1:18" ht="110.25" customHeight="1" x14ac:dyDescent="0.2">
      <c r="A3567" s="28" t="s">
        <v>11949</v>
      </c>
      <c r="B3567" s="11" t="s">
        <v>11952</v>
      </c>
      <c r="C3567" s="11" t="s">
        <v>574</v>
      </c>
      <c r="D3567" s="11" t="s">
        <v>591</v>
      </c>
      <c r="E3567" s="11" t="s">
        <v>612</v>
      </c>
      <c r="F3567" s="11" t="s">
        <v>6</v>
      </c>
      <c r="G3567" s="11" t="s">
        <v>20</v>
      </c>
      <c r="H3567" s="11" t="s">
        <v>613</v>
      </c>
      <c r="I3567" s="11" t="s">
        <v>823</v>
      </c>
      <c r="J3567" s="36" t="s">
        <v>7228</v>
      </c>
      <c r="K3567" s="11" t="s">
        <v>11953</v>
      </c>
      <c r="L3567" s="12">
        <v>45362</v>
      </c>
      <c r="M3567" s="13"/>
      <c r="N3567" s="13"/>
      <c r="O3567" s="16" t="s">
        <v>11948</v>
      </c>
      <c r="P3567" s="17" t="e">
        <v>#N/A</v>
      </c>
      <c r="Q3567" s="21" t="s">
        <v>6703</v>
      </c>
      <c r="R3567" s="63"/>
    </row>
    <row r="3568" spans="1:18" ht="110.25" customHeight="1" x14ac:dyDescent="0.2">
      <c r="A3568" s="28" t="s">
        <v>11949</v>
      </c>
      <c r="B3568" s="11" t="s">
        <v>11954</v>
      </c>
      <c r="C3568" s="11" t="s">
        <v>574</v>
      </c>
      <c r="D3568" s="11" t="s">
        <v>591</v>
      </c>
      <c r="E3568" s="11" t="s">
        <v>612</v>
      </c>
      <c r="F3568" s="11" t="s">
        <v>6</v>
      </c>
      <c r="G3568" s="11" t="s">
        <v>20</v>
      </c>
      <c r="H3568" s="11" t="s">
        <v>613</v>
      </c>
      <c r="I3568" s="11" t="s">
        <v>823</v>
      </c>
      <c r="J3568" s="36" t="s">
        <v>7228</v>
      </c>
      <c r="K3568" s="11" t="s">
        <v>11955</v>
      </c>
      <c r="L3568" s="12">
        <v>45362</v>
      </c>
      <c r="M3568" s="13"/>
      <c r="N3568" s="13"/>
      <c r="O3568" s="16" t="s">
        <v>11948</v>
      </c>
      <c r="P3568" s="17" t="e">
        <v>#N/A</v>
      </c>
      <c r="Q3568" s="21" t="s">
        <v>6703</v>
      </c>
      <c r="R3568" s="63"/>
    </row>
    <row r="3569" spans="1:18" ht="110.25" customHeight="1" x14ac:dyDescent="0.2">
      <c r="A3569" s="28" t="s">
        <v>11949</v>
      </c>
      <c r="B3569" s="11" t="s">
        <v>11956</v>
      </c>
      <c r="C3569" s="11" t="s">
        <v>574</v>
      </c>
      <c r="D3569" s="11" t="s">
        <v>591</v>
      </c>
      <c r="E3569" s="11" t="s">
        <v>612</v>
      </c>
      <c r="F3569" s="11" t="s">
        <v>6</v>
      </c>
      <c r="G3569" s="11" t="s">
        <v>20</v>
      </c>
      <c r="H3569" s="11" t="s">
        <v>613</v>
      </c>
      <c r="I3569" s="11" t="s">
        <v>823</v>
      </c>
      <c r="J3569" s="36" t="s">
        <v>7228</v>
      </c>
      <c r="K3569" s="11" t="s">
        <v>11957</v>
      </c>
      <c r="L3569" s="12">
        <v>45362</v>
      </c>
      <c r="M3569" s="13"/>
      <c r="N3569" s="13"/>
      <c r="O3569" s="16" t="s">
        <v>11948</v>
      </c>
      <c r="P3569" s="17" t="e">
        <v>#N/A</v>
      </c>
      <c r="Q3569" s="21" t="s">
        <v>6703</v>
      </c>
      <c r="R3569" s="63"/>
    </row>
    <row r="3570" spans="1:18" ht="110.25" customHeight="1" x14ac:dyDescent="0.2">
      <c r="A3570" s="28" t="s">
        <v>11949</v>
      </c>
      <c r="B3570" s="11" t="s">
        <v>11958</v>
      </c>
      <c r="C3570" s="11" t="s">
        <v>574</v>
      </c>
      <c r="D3570" s="11" t="s">
        <v>591</v>
      </c>
      <c r="E3570" s="11" t="s">
        <v>612</v>
      </c>
      <c r="F3570" s="11" t="s">
        <v>6</v>
      </c>
      <c r="G3570" s="11" t="s">
        <v>20</v>
      </c>
      <c r="H3570" s="11" t="s">
        <v>613</v>
      </c>
      <c r="I3570" s="11" t="s">
        <v>823</v>
      </c>
      <c r="J3570" s="36" t="s">
        <v>7228</v>
      </c>
      <c r="K3570" s="11" t="s">
        <v>11959</v>
      </c>
      <c r="L3570" s="12">
        <v>45362</v>
      </c>
      <c r="M3570" s="13"/>
      <c r="N3570" s="13"/>
      <c r="O3570" s="16" t="s">
        <v>11948</v>
      </c>
      <c r="P3570" s="17" t="e">
        <v>#N/A</v>
      </c>
      <c r="Q3570" s="21" t="s">
        <v>6703</v>
      </c>
      <c r="R3570" s="63"/>
    </row>
    <row r="3571" spans="1:18" ht="110.25" customHeight="1" x14ac:dyDescent="0.2">
      <c r="A3571" s="28" t="s">
        <v>11986</v>
      </c>
      <c r="B3571" s="11" t="s">
        <v>11960</v>
      </c>
      <c r="C3571" s="11" t="s">
        <v>574</v>
      </c>
      <c r="D3571" s="11" t="s">
        <v>591</v>
      </c>
      <c r="E3571" s="11" t="s">
        <v>612</v>
      </c>
      <c r="F3571" s="11" t="s">
        <v>6</v>
      </c>
      <c r="G3571" s="11" t="s">
        <v>41</v>
      </c>
      <c r="H3571" s="11" t="s">
        <v>613</v>
      </c>
      <c r="I3571" s="11" t="s">
        <v>823</v>
      </c>
      <c r="J3571" s="36" t="s">
        <v>7228</v>
      </c>
      <c r="K3571" s="11" t="s">
        <v>11961</v>
      </c>
      <c r="L3571" s="12">
        <v>45363</v>
      </c>
      <c r="M3571" s="13"/>
      <c r="N3571" s="13"/>
      <c r="O3571" s="16" t="s">
        <v>11962</v>
      </c>
      <c r="P3571" s="17" t="s">
        <v>2475</v>
      </c>
      <c r="Q3571" s="21" t="s">
        <v>6656</v>
      </c>
      <c r="R3571" s="63"/>
    </row>
    <row r="3572" spans="1:18" ht="110.25" customHeight="1" x14ac:dyDescent="0.2">
      <c r="A3572" s="28" t="s">
        <v>11963</v>
      </c>
      <c r="B3572" s="11" t="s">
        <v>11964</v>
      </c>
      <c r="C3572" s="11" t="s">
        <v>574</v>
      </c>
      <c r="D3572" s="11" t="s">
        <v>591</v>
      </c>
      <c r="E3572" s="11" t="s">
        <v>612</v>
      </c>
      <c r="F3572" s="11" t="s">
        <v>6</v>
      </c>
      <c r="G3572" s="11" t="s">
        <v>20</v>
      </c>
      <c r="H3572" s="11" t="s">
        <v>613</v>
      </c>
      <c r="I3572" s="11" t="s">
        <v>823</v>
      </c>
      <c r="J3572" s="36" t="s">
        <v>7228</v>
      </c>
      <c r="K3572" s="11" t="s">
        <v>11965</v>
      </c>
      <c r="L3572" s="12">
        <v>45363</v>
      </c>
      <c r="M3572" s="13"/>
      <c r="N3572" s="13"/>
      <c r="O3572" s="16" t="s">
        <v>11966</v>
      </c>
      <c r="P3572" s="17" t="e">
        <v>#N/A</v>
      </c>
      <c r="Q3572" s="21" t="s">
        <v>6703</v>
      </c>
      <c r="R3572" s="63"/>
    </row>
    <row r="3573" spans="1:18" ht="84.75" customHeight="1" x14ac:dyDescent="0.2">
      <c r="A3573" s="28" t="s">
        <v>11979</v>
      </c>
      <c r="B3573" s="11" t="s">
        <v>11980</v>
      </c>
      <c r="C3573" s="11" t="s">
        <v>26</v>
      </c>
      <c r="D3573" s="11" t="s">
        <v>233</v>
      </c>
      <c r="E3573" s="11" t="s">
        <v>20</v>
      </c>
      <c r="F3573" s="11" t="s">
        <v>6</v>
      </c>
      <c r="G3573" s="11" t="s">
        <v>6906</v>
      </c>
      <c r="H3573" s="11" t="s">
        <v>6907</v>
      </c>
      <c r="I3573" s="11" t="s">
        <v>823</v>
      </c>
      <c r="J3573" s="48" t="s">
        <v>6911</v>
      </c>
      <c r="K3573" s="11" t="s">
        <v>11981</v>
      </c>
      <c r="L3573" s="12">
        <v>45363</v>
      </c>
      <c r="M3573" s="13"/>
      <c r="N3573" s="13"/>
      <c r="O3573" s="16" t="s">
        <v>11982</v>
      </c>
      <c r="P3573" s="17"/>
      <c r="Q3573" s="21"/>
      <c r="R3573" s="49"/>
    </row>
    <row r="3574" spans="1:18" ht="84.75" customHeight="1" x14ac:dyDescent="0.2">
      <c r="A3574" s="28" t="s">
        <v>11983</v>
      </c>
      <c r="B3574" s="11" t="s">
        <v>11984</v>
      </c>
      <c r="C3574" s="11" t="s">
        <v>26</v>
      </c>
      <c r="D3574" s="11" t="s">
        <v>233</v>
      </c>
      <c r="E3574" s="11" t="s">
        <v>20</v>
      </c>
      <c r="F3574" s="11" t="s">
        <v>6</v>
      </c>
      <c r="G3574" s="11" t="s">
        <v>6906</v>
      </c>
      <c r="H3574" s="11" t="s">
        <v>6907</v>
      </c>
      <c r="I3574" s="11" t="s">
        <v>823</v>
      </c>
      <c r="J3574" s="48" t="s">
        <v>6911</v>
      </c>
      <c r="K3574" s="11" t="s">
        <v>11985</v>
      </c>
      <c r="L3574" s="12">
        <v>45363</v>
      </c>
      <c r="M3574" s="13"/>
      <c r="N3574" s="13"/>
      <c r="O3574" s="16" t="s">
        <v>11982</v>
      </c>
      <c r="P3574" s="17"/>
      <c r="Q3574" s="21"/>
      <c r="R3574" s="49"/>
    </row>
    <row r="3575" spans="1:18" ht="84.75" customHeight="1" x14ac:dyDescent="0.2">
      <c r="A3575" s="28" t="s">
        <v>12063</v>
      </c>
      <c r="B3575" s="11" t="s">
        <v>12026</v>
      </c>
      <c r="C3575" s="11" t="s">
        <v>43</v>
      </c>
      <c r="D3575" s="11" t="s">
        <v>436</v>
      </c>
      <c r="E3575" s="11" t="s">
        <v>44</v>
      </c>
      <c r="F3575" s="11" t="s">
        <v>6</v>
      </c>
      <c r="G3575" s="11" t="s">
        <v>925</v>
      </c>
      <c r="H3575" s="11" t="s">
        <v>926</v>
      </c>
      <c r="I3575" s="11" t="s">
        <v>823</v>
      </c>
      <c r="J3575" s="48" t="s">
        <v>927</v>
      </c>
      <c r="K3575" s="11" t="s">
        <v>12027</v>
      </c>
      <c r="L3575" s="12">
        <v>45366</v>
      </c>
      <c r="M3575" s="13"/>
      <c r="N3575" s="13"/>
      <c r="O3575" s="16" t="s">
        <v>12028</v>
      </c>
      <c r="P3575" s="17"/>
      <c r="Q3575" s="21" t="s">
        <v>6641</v>
      </c>
      <c r="R3575" s="49"/>
    </row>
    <row r="3576" spans="1:18" ht="84.75" customHeight="1" x14ac:dyDescent="0.2">
      <c r="A3576" s="28" t="s">
        <v>12064</v>
      </c>
      <c r="B3576" s="11" t="s">
        <v>12029</v>
      </c>
      <c r="C3576" s="11" t="s">
        <v>43</v>
      </c>
      <c r="D3576" s="11" t="s">
        <v>436</v>
      </c>
      <c r="E3576" s="11" t="s">
        <v>44</v>
      </c>
      <c r="F3576" s="11" t="s">
        <v>6</v>
      </c>
      <c r="G3576" s="11" t="s">
        <v>925</v>
      </c>
      <c r="H3576" s="11" t="s">
        <v>926</v>
      </c>
      <c r="I3576" s="11" t="s">
        <v>823</v>
      </c>
      <c r="J3576" s="48" t="s">
        <v>927</v>
      </c>
      <c r="K3576" s="11" t="s">
        <v>12030</v>
      </c>
      <c r="L3576" s="12">
        <v>45366</v>
      </c>
      <c r="M3576" s="13"/>
      <c r="N3576" s="13"/>
      <c r="O3576" s="16" t="s">
        <v>12031</v>
      </c>
      <c r="P3576" s="17"/>
      <c r="Q3576" s="21" t="s">
        <v>6641</v>
      </c>
      <c r="R3576" s="49"/>
    </row>
    <row r="3577" spans="1:18" ht="70.5" customHeight="1" x14ac:dyDescent="0.2">
      <c r="A3577" s="28" t="s">
        <v>12067</v>
      </c>
      <c r="B3577" s="11" t="s">
        <v>12068</v>
      </c>
      <c r="C3577" s="11" t="s">
        <v>574</v>
      </c>
      <c r="D3577" s="11" t="s">
        <v>591</v>
      </c>
      <c r="E3577" s="11" t="s">
        <v>612</v>
      </c>
      <c r="F3577" s="11" t="s">
        <v>6</v>
      </c>
      <c r="G3577" s="11" t="s">
        <v>41</v>
      </c>
      <c r="H3577" s="11" t="s">
        <v>613</v>
      </c>
      <c r="I3577" s="11" t="s">
        <v>823</v>
      </c>
      <c r="J3577" s="48" t="s">
        <v>614</v>
      </c>
      <c r="K3577" s="11"/>
      <c r="L3577" s="12">
        <v>45370</v>
      </c>
      <c r="M3577" s="13"/>
      <c r="N3577" s="13"/>
      <c r="O3577" s="16" t="s">
        <v>12069</v>
      </c>
      <c r="P3577" s="17"/>
      <c r="Q3577" s="21"/>
      <c r="R3577" s="46" t="s">
        <v>6896</v>
      </c>
    </row>
    <row r="3578" spans="1:18" ht="70.5" customHeight="1" x14ac:dyDescent="0.2">
      <c r="A3578" s="28" t="s">
        <v>12070</v>
      </c>
      <c r="B3578" s="11" t="s">
        <v>12071</v>
      </c>
      <c r="C3578" s="11" t="s">
        <v>574</v>
      </c>
      <c r="D3578" s="11" t="s">
        <v>591</v>
      </c>
      <c r="E3578" s="11" t="s">
        <v>612</v>
      </c>
      <c r="F3578" s="11" t="s">
        <v>6</v>
      </c>
      <c r="G3578" s="11" t="s">
        <v>41</v>
      </c>
      <c r="H3578" s="11" t="s">
        <v>613</v>
      </c>
      <c r="I3578" s="11" t="s">
        <v>823</v>
      </c>
      <c r="J3578" s="48" t="s">
        <v>614</v>
      </c>
      <c r="K3578" s="11"/>
      <c r="L3578" s="12">
        <v>45370</v>
      </c>
      <c r="M3578" s="13"/>
      <c r="N3578" s="13"/>
      <c r="O3578" s="16" t="s">
        <v>12069</v>
      </c>
      <c r="P3578" s="17"/>
      <c r="Q3578" s="21"/>
      <c r="R3578" s="46" t="s">
        <v>6896</v>
      </c>
    </row>
    <row r="3579" spans="1:18" ht="47.25" customHeight="1" x14ac:dyDescent="0.2">
      <c r="A3579" s="28" t="s">
        <v>12075</v>
      </c>
      <c r="B3579" s="14" t="s">
        <v>12076</v>
      </c>
      <c r="C3579" s="29" t="s">
        <v>462</v>
      </c>
      <c r="D3579" s="14" t="s">
        <v>463</v>
      </c>
      <c r="E3579" s="14" t="s">
        <v>464</v>
      </c>
      <c r="F3579" s="14" t="s">
        <v>6</v>
      </c>
      <c r="G3579" s="14" t="s">
        <v>32</v>
      </c>
      <c r="H3579" s="14" t="s">
        <v>477</v>
      </c>
      <c r="I3579" s="32" t="s">
        <v>335</v>
      </c>
      <c r="J3579" s="14" t="s">
        <v>478</v>
      </c>
      <c r="K3579" s="11"/>
      <c r="L3579" s="12">
        <v>45371</v>
      </c>
      <c r="M3579" s="13"/>
      <c r="N3579" s="13"/>
      <c r="O3579" s="16" t="s">
        <v>12077</v>
      </c>
      <c r="P3579" s="17"/>
      <c r="R3579" s="25"/>
    </row>
    <row r="3580" spans="1:18" ht="63.75" customHeight="1" x14ac:dyDescent="0.2">
      <c r="A3580" s="28" t="s">
        <v>12079</v>
      </c>
      <c r="B3580" s="11" t="s">
        <v>12078</v>
      </c>
      <c r="C3580" s="11" t="s">
        <v>26</v>
      </c>
      <c r="D3580" s="27" t="s">
        <v>233</v>
      </c>
      <c r="E3580" s="27" t="s">
        <v>20</v>
      </c>
      <c r="F3580" s="27" t="s">
        <v>6</v>
      </c>
      <c r="G3580" s="27" t="s">
        <v>6906</v>
      </c>
      <c r="H3580" s="27" t="s">
        <v>6907</v>
      </c>
      <c r="I3580" s="35" t="s">
        <v>823</v>
      </c>
      <c r="J3580" s="48" t="s">
        <v>6911</v>
      </c>
      <c r="K3580" s="11"/>
      <c r="L3580" s="12">
        <v>45371</v>
      </c>
      <c r="M3580" s="13"/>
      <c r="N3580" s="13"/>
      <c r="O3580" s="16" t="s">
        <v>12080</v>
      </c>
      <c r="P3580" s="17"/>
      <c r="Q3580" s="21"/>
      <c r="R3580" s="49" t="s">
        <v>7186</v>
      </c>
    </row>
    <row r="3581" spans="1:18" ht="70.5" customHeight="1" x14ac:dyDescent="0.2">
      <c r="A3581" s="28" t="s">
        <v>12084</v>
      </c>
      <c r="B3581" s="11" t="s">
        <v>12082</v>
      </c>
      <c r="C3581" s="11" t="s">
        <v>7594</v>
      </c>
      <c r="D3581" s="27" t="s">
        <v>63</v>
      </c>
      <c r="E3581" s="27" t="s">
        <v>64</v>
      </c>
      <c r="F3581" s="27" t="s">
        <v>6</v>
      </c>
      <c r="G3581" s="27" t="s">
        <v>20</v>
      </c>
      <c r="H3581" s="27" t="s">
        <v>11564</v>
      </c>
      <c r="I3581" s="35" t="s">
        <v>1275</v>
      </c>
      <c r="J3581" s="48" t="s">
        <v>11565</v>
      </c>
      <c r="K3581" s="11" t="s">
        <v>12081</v>
      </c>
      <c r="L3581" s="12">
        <v>45371</v>
      </c>
      <c r="M3581" s="13"/>
      <c r="N3581" s="13"/>
      <c r="O3581" s="16" t="s">
        <v>12083</v>
      </c>
      <c r="P3581" s="17"/>
      <c r="Q3581" s="21" t="s">
        <v>11566</v>
      </c>
      <c r="R3581" s="49"/>
    </row>
    <row r="3582" spans="1:18" ht="44.25" customHeight="1" x14ac:dyDescent="0.2">
      <c r="A3582" s="28" t="s">
        <v>12086</v>
      </c>
      <c r="B3582" s="11" t="s">
        <v>12108</v>
      </c>
      <c r="C3582" s="11" t="s">
        <v>26</v>
      </c>
      <c r="D3582" s="27" t="s">
        <v>227</v>
      </c>
      <c r="E3582" s="27" t="s">
        <v>20</v>
      </c>
      <c r="F3582" s="27" t="s">
        <v>6</v>
      </c>
      <c r="G3582" s="27" t="s">
        <v>350</v>
      </c>
      <c r="H3582" s="27" t="s">
        <v>351</v>
      </c>
      <c r="I3582" s="35" t="s">
        <v>11489</v>
      </c>
      <c r="J3582" s="48" t="s">
        <v>12087</v>
      </c>
      <c r="K3582" s="11"/>
      <c r="L3582" s="12">
        <v>45373</v>
      </c>
      <c r="M3582" s="13"/>
      <c r="N3582" s="13"/>
      <c r="O3582" s="16" t="s">
        <v>12088</v>
      </c>
      <c r="P3582" s="17"/>
      <c r="Q3582" s="21"/>
      <c r="R3582" s="49"/>
    </row>
    <row r="3583" spans="1:18" ht="58.5" customHeight="1" x14ac:dyDescent="0.2">
      <c r="A3583" s="28" t="s">
        <v>12089</v>
      </c>
      <c r="B3583" s="11" t="s">
        <v>12090</v>
      </c>
      <c r="C3583" s="11" t="s">
        <v>26</v>
      </c>
      <c r="D3583" s="27" t="s">
        <v>227</v>
      </c>
      <c r="E3583" s="27" t="s">
        <v>20</v>
      </c>
      <c r="F3583" s="27" t="s">
        <v>6</v>
      </c>
      <c r="G3583" s="27" t="s">
        <v>350</v>
      </c>
      <c r="H3583" s="27" t="s">
        <v>351</v>
      </c>
      <c r="I3583" s="35" t="s">
        <v>11489</v>
      </c>
      <c r="J3583" s="48" t="s">
        <v>12087</v>
      </c>
      <c r="K3583" s="11"/>
      <c r="L3583" s="12">
        <v>45373</v>
      </c>
      <c r="M3583" s="13"/>
      <c r="N3583" s="13"/>
      <c r="O3583" s="16" t="s">
        <v>12091</v>
      </c>
      <c r="P3583" s="17"/>
      <c r="Q3583" s="21"/>
      <c r="R3583" s="49"/>
    </row>
    <row r="3584" spans="1:18" ht="69.75" customHeight="1" x14ac:dyDescent="0.2">
      <c r="A3584" s="28" t="s">
        <v>12092</v>
      </c>
      <c r="B3584" s="11" t="s">
        <v>12093</v>
      </c>
      <c r="C3584" s="11" t="s">
        <v>820</v>
      </c>
      <c r="D3584" s="11" t="s">
        <v>23</v>
      </c>
      <c r="E3584" s="11" t="s">
        <v>528</v>
      </c>
      <c r="F3584" s="11" t="s">
        <v>6</v>
      </c>
      <c r="G3584" s="11" t="s">
        <v>33</v>
      </c>
      <c r="H3584" s="11" t="s">
        <v>11695</v>
      </c>
      <c r="I3584" s="11" t="s">
        <v>823</v>
      </c>
      <c r="J3584" s="48" t="s">
        <v>11696</v>
      </c>
      <c r="K3584" s="11"/>
      <c r="L3584" s="12">
        <v>45373</v>
      </c>
      <c r="M3584" s="13"/>
      <c r="N3584" s="13"/>
      <c r="O3584" s="16" t="s">
        <v>12094</v>
      </c>
      <c r="P3584" s="17"/>
      <c r="Q3584" s="21"/>
      <c r="R3584" s="49" t="s">
        <v>11698</v>
      </c>
    </row>
    <row r="3585" spans="1:18" ht="69.75" customHeight="1" x14ac:dyDescent="0.2">
      <c r="A3585" s="28" t="s">
        <v>12095</v>
      </c>
      <c r="B3585" s="11" t="s">
        <v>12096</v>
      </c>
      <c r="C3585" s="11" t="s">
        <v>820</v>
      </c>
      <c r="D3585" s="11" t="s">
        <v>23</v>
      </c>
      <c r="E3585" s="11" t="s">
        <v>528</v>
      </c>
      <c r="F3585" s="11" t="s">
        <v>6</v>
      </c>
      <c r="G3585" s="11" t="s">
        <v>33</v>
      </c>
      <c r="H3585" s="11" t="s">
        <v>11695</v>
      </c>
      <c r="I3585" s="11" t="s">
        <v>823</v>
      </c>
      <c r="J3585" s="48" t="s">
        <v>11696</v>
      </c>
      <c r="K3585" s="11"/>
      <c r="L3585" s="12">
        <v>45373</v>
      </c>
      <c r="M3585" s="13"/>
      <c r="N3585" s="13"/>
      <c r="O3585" s="16" t="s">
        <v>12094</v>
      </c>
      <c r="P3585" s="17"/>
      <c r="Q3585" s="21"/>
      <c r="R3585" s="49" t="s">
        <v>11698</v>
      </c>
    </row>
    <row r="3586" spans="1:18" ht="69.75" customHeight="1" x14ac:dyDescent="0.2">
      <c r="A3586" s="28" t="s">
        <v>12097</v>
      </c>
      <c r="B3586" s="11" t="s">
        <v>12098</v>
      </c>
      <c r="C3586" s="11" t="s">
        <v>820</v>
      </c>
      <c r="D3586" s="11" t="s">
        <v>23</v>
      </c>
      <c r="E3586" s="11" t="s">
        <v>528</v>
      </c>
      <c r="F3586" s="11" t="s">
        <v>6</v>
      </c>
      <c r="G3586" s="11" t="s">
        <v>33</v>
      </c>
      <c r="H3586" s="11" t="s">
        <v>11695</v>
      </c>
      <c r="I3586" s="11" t="s">
        <v>823</v>
      </c>
      <c r="J3586" s="48" t="s">
        <v>11696</v>
      </c>
      <c r="K3586" s="11"/>
      <c r="L3586" s="12">
        <v>45373</v>
      </c>
      <c r="M3586" s="13"/>
      <c r="N3586" s="13"/>
      <c r="O3586" s="16" t="s">
        <v>12094</v>
      </c>
      <c r="P3586" s="17"/>
      <c r="Q3586" s="21"/>
      <c r="R3586" s="49" t="s">
        <v>11698</v>
      </c>
    </row>
    <row r="3587" spans="1:18" ht="69.75" customHeight="1" x14ac:dyDescent="0.2">
      <c r="A3587" s="28" t="s">
        <v>12099</v>
      </c>
      <c r="B3587" s="11" t="s">
        <v>12100</v>
      </c>
      <c r="C3587" s="11" t="s">
        <v>820</v>
      </c>
      <c r="D3587" s="11" t="s">
        <v>23</v>
      </c>
      <c r="E3587" s="11" t="s">
        <v>528</v>
      </c>
      <c r="F3587" s="11" t="s">
        <v>6</v>
      </c>
      <c r="G3587" s="11" t="s">
        <v>33</v>
      </c>
      <c r="H3587" s="11" t="s">
        <v>11695</v>
      </c>
      <c r="I3587" s="11" t="s">
        <v>823</v>
      </c>
      <c r="J3587" s="48" t="s">
        <v>11696</v>
      </c>
      <c r="K3587" s="11"/>
      <c r="L3587" s="12">
        <v>45373</v>
      </c>
      <c r="M3587" s="13"/>
      <c r="N3587" s="13"/>
      <c r="O3587" s="16" t="s">
        <v>12094</v>
      </c>
      <c r="P3587" s="17"/>
      <c r="Q3587" s="21"/>
      <c r="R3587" s="49" t="s">
        <v>11698</v>
      </c>
    </row>
    <row r="3588" spans="1:18" ht="164.25" customHeight="1" x14ac:dyDescent="0.2">
      <c r="A3588" s="28" t="s">
        <v>12101</v>
      </c>
      <c r="B3588" s="11" t="s">
        <v>12102</v>
      </c>
      <c r="C3588" s="11" t="s">
        <v>2466</v>
      </c>
      <c r="D3588" s="11" t="s">
        <v>505</v>
      </c>
      <c r="E3588" s="11" t="s">
        <v>506</v>
      </c>
      <c r="F3588" s="11" t="s">
        <v>6</v>
      </c>
      <c r="G3588" s="11" t="s">
        <v>521</v>
      </c>
      <c r="H3588" s="11" t="s">
        <v>3409</v>
      </c>
      <c r="I3588" s="11" t="s">
        <v>1275</v>
      </c>
      <c r="J3588" s="48" t="s">
        <v>3410</v>
      </c>
      <c r="K3588" s="11" t="s">
        <v>12103</v>
      </c>
      <c r="L3588" s="12">
        <v>45373</v>
      </c>
      <c r="M3588" s="13"/>
      <c r="N3588" s="13"/>
      <c r="O3588" s="16" t="s">
        <v>12104</v>
      </c>
      <c r="P3588" s="17"/>
      <c r="Q3588" s="21" t="s">
        <v>6867</v>
      </c>
      <c r="R3588" s="49"/>
    </row>
    <row r="3589" spans="1:18" ht="95.25" customHeight="1" x14ac:dyDescent="0.2">
      <c r="A3589" s="28" t="s">
        <v>12105</v>
      </c>
      <c r="B3589" s="11" t="s">
        <v>12106</v>
      </c>
      <c r="C3589" s="11" t="s">
        <v>2466</v>
      </c>
      <c r="D3589" s="11" t="s">
        <v>505</v>
      </c>
      <c r="E3589" s="11" t="s">
        <v>506</v>
      </c>
      <c r="F3589" s="11" t="s">
        <v>6</v>
      </c>
      <c r="G3589" s="11" t="s">
        <v>521</v>
      </c>
      <c r="H3589" s="11" t="s">
        <v>3409</v>
      </c>
      <c r="I3589" s="11" t="s">
        <v>1275</v>
      </c>
      <c r="J3589" s="48" t="s">
        <v>3410</v>
      </c>
      <c r="K3589" s="11" t="s">
        <v>12107</v>
      </c>
      <c r="L3589" s="12">
        <v>45373</v>
      </c>
      <c r="M3589" s="13"/>
      <c r="N3589" s="13"/>
      <c r="O3589" s="16" t="s">
        <v>12104</v>
      </c>
      <c r="P3589" s="17"/>
      <c r="Q3589" s="21" t="s">
        <v>6867</v>
      </c>
      <c r="R3589" s="49"/>
    </row>
    <row r="3590" spans="1:18" ht="57.75" customHeight="1" x14ac:dyDescent="0.2">
      <c r="A3590" s="28" t="s">
        <v>12110</v>
      </c>
      <c r="B3590" s="11" t="s">
        <v>12111</v>
      </c>
      <c r="C3590" s="11" t="s">
        <v>3951</v>
      </c>
      <c r="D3590" s="11" t="s">
        <v>591</v>
      </c>
      <c r="E3590" s="11" t="s">
        <v>3952</v>
      </c>
      <c r="F3590" s="11" t="s">
        <v>6</v>
      </c>
      <c r="G3590" s="11" t="s">
        <v>45</v>
      </c>
      <c r="H3590" s="11" t="s">
        <v>3953</v>
      </c>
      <c r="I3590" s="11" t="s">
        <v>11489</v>
      </c>
      <c r="J3590" s="48" t="s">
        <v>12112</v>
      </c>
      <c r="K3590" s="11"/>
      <c r="L3590" s="12">
        <v>45376</v>
      </c>
      <c r="M3590" s="13"/>
      <c r="N3590" s="13"/>
      <c r="O3590" s="16" t="s">
        <v>12113</v>
      </c>
      <c r="P3590" s="17"/>
      <c r="Q3590" s="21"/>
      <c r="R3590" s="49"/>
    </row>
    <row r="3591" spans="1:18" ht="30.75" customHeight="1" x14ac:dyDescent="0.2">
      <c r="A3591" s="28" t="s">
        <v>12114</v>
      </c>
      <c r="B3591" s="11" t="s">
        <v>12115</v>
      </c>
      <c r="C3591" s="11" t="s">
        <v>2466</v>
      </c>
      <c r="D3591" s="11" t="s">
        <v>505</v>
      </c>
      <c r="E3591" s="11" t="s">
        <v>506</v>
      </c>
      <c r="F3591" s="11" t="s">
        <v>6</v>
      </c>
      <c r="G3591" s="11" t="s">
        <v>521</v>
      </c>
      <c r="H3591" s="11" t="s">
        <v>12116</v>
      </c>
      <c r="I3591" s="11" t="s">
        <v>335</v>
      </c>
      <c r="J3591" s="48" t="s">
        <v>12117</v>
      </c>
      <c r="K3591" s="11"/>
      <c r="L3591" s="12">
        <v>45376</v>
      </c>
      <c r="M3591" s="13"/>
      <c r="N3591" s="13"/>
      <c r="O3591" s="16" t="s">
        <v>12118</v>
      </c>
      <c r="P3591" s="17"/>
      <c r="Q3591" s="21"/>
      <c r="R3591" s="49"/>
    </row>
    <row r="3592" spans="1:18" ht="57.75" customHeight="1" x14ac:dyDescent="0.2">
      <c r="A3592" s="28" t="s">
        <v>12119</v>
      </c>
      <c r="B3592" s="11" t="s">
        <v>12120</v>
      </c>
      <c r="C3592" s="11" t="s">
        <v>462</v>
      </c>
      <c r="D3592" s="11" t="s">
        <v>463</v>
      </c>
      <c r="E3592" s="11" t="s">
        <v>464</v>
      </c>
      <c r="F3592" s="11" t="s">
        <v>6</v>
      </c>
      <c r="G3592" s="11" t="s">
        <v>484</v>
      </c>
      <c r="H3592" s="11" t="s">
        <v>808</v>
      </c>
      <c r="I3592" s="11" t="s">
        <v>823</v>
      </c>
      <c r="J3592" s="48" t="s">
        <v>809</v>
      </c>
      <c r="K3592" s="11" t="s">
        <v>12121</v>
      </c>
      <c r="L3592" s="12">
        <v>45376</v>
      </c>
      <c r="M3592" s="13"/>
      <c r="N3592" s="13"/>
      <c r="O3592" s="16" t="s">
        <v>12122</v>
      </c>
      <c r="P3592" s="17" t="s">
        <v>2503</v>
      </c>
      <c r="Q3592" s="21" t="s">
        <v>6645</v>
      </c>
      <c r="R3592" s="49"/>
    </row>
    <row r="3593" spans="1:18" ht="110.25" customHeight="1" x14ac:dyDescent="0.2">
      <c r="A3593" s="28" t="s">
        <v>12123</v>
      </c>
      <c r="B3593" s="11" t="s">
        <v>12124</v>
      </c>
      <c r="C3593" s="11" t="s">
        <v>43</v>
      </c>
      <c r="D3593" s="11" t="s">
        <v>591</v>
      </c>
      <c r="E3593" s="11" t="s">
        <v>44</v>
      </c>
      <c r="F3593" s="11" t="s">
        <v>6</v>
      </c>
      <c r="G3593" s="11" t="s">
        <v>1061</v>
      </c>
      <c r="H3593" s="11" t="s">
        <v>1062</v>
      </c>
      <c r="I3593" s="11" t="s">
        <v>823</v>
      </c>
      <c r="J3593" s="48" t="s">
        <v>1065</v>
      </c>
      <c r="K3593" s="11" t="s">
        <v>11659</v>
      </c>
      <c r="L3593" s="12">
        <v>45376</v>
      </c>
      <c r="M3593" s="13"/>
      <c r="N3593" s="13"/>
      <c r="O3593" s="16" t="s">
        <v>12125</v>
      </c>
      <c r="P3593" s="17" t="s">
        <v>2489</v>
      </c>
      <c r="Q3593" s="21" t="s">
        <v>6650</v>
      </c>
      <c r="R3593" s="49"/>
    </row>
    <row r="3594" spans="1:18" ht="61.5" customHeight="1" x14ac:dyDescent="0.2">
      <c r="A3594" s="28" t="s">
        <v>12126</v>
      </c>
      <c r="B3594" s="11" t="s">
        <v>12127</v>
      </c>
      <c r="C3594" s="11" t="s">
        <v>462</v>
      </c>
      <c r="D3594" s="11" t="s">
        <v>463</v>
      </c>
      <c r="E3594" s="11" t="s">
        <v>464</v>
      </c>
      <c r="F3594" s="11" t="s">
        <v>6</v>
      </c>
      <c r="G3594" s="11" t="s">
        <v>484</v>
      </c>
      <c r="H3594" s="11" t="s">
        <v>808</v>
      </c>
      <c r="I3594" s="11" t="s">
        <v>823</v>
      </c>
      <c r="J3594" s="48" t="s">
        <v>809</v>
      </c>
      <c r="K3594" s="11" t="s">
        <v>12128</v>
      </c>
      <c r="L3594" s="12">
        <v>45376</v>
      </c>
      <c r="M3594" s="13"/>
      <c r="N3594" s="13"/>
      <c r="O3594" s="16" t="s">
        <v>12129</v>
      </c>
      <c r="P3594" s="17" t="s">
        <v>2501</v>
      </c>
      <c r="Q3594" s="21" t="s">
        <v>6644</v>
      </c>
      <c r="R3594" s="49"/>
    </row>
    <row r="3595" spans="1:18" ht="79.5" customHeight="1" x14ac:dyDescent="0.2">
      <c r="A3595" s="28" t="s">
        <v>12130</v>
      </c>
      <c r="B3595" s="11" t="s">
        <v>12131</v>
      </c>
      <c r="C3595" s="11" t="s">
        <v>43</v>
      </c>
      <c r="D3595" s="11" t="s">
        <v>591</v>
      </c>
      <c r="E3595" s="11" t="s">
        <v>44</v>
      </c>
      <c r="F3595" s="11" t="s">
        <v>6</v>
      </c>
      <c r="G3595" s="11" t="s">
        <v>1061</v>
      </c>
      <c r="H3595" s="11" t="s">
        <v>1062</v>
      </c>
      <c r="I3595" s="11" t="s">
        <v>823</v>
      </c>
      <c r="J3595" s="48" t="s">
        <v>1065</v>
      </c>
      <c r="K3595" s="11" t="s">
        <v>12132</v>
      </c>
      <c r="L3595" s="12">
        <v>45376</v>
      </c>
      <c r="M3595" s="13"/>
      <c r="N3595" s="13"/>
      <c r="O3595" s="16" t="s">
        <v>12133</v>
      </c>
      <c r="P3595" s="17" t="s">
        <v>2515</v>
      </c>
      <c r="Q3595" s="21" t="s">
        <v>6650</v>
      </c>
      <c r="R3595" s="49"/>
    </row>
    <row r="3596" spans="1:18" ht="67.5" customHeight="1" x14ac:dyDescent="0.2">
      <c r="A3596" s="28" t="s">
        <v>12134</v>
      </c>
      <c r="B3596" s="11" t="s">
        <v>12135</v>
      </c>
      <c r="C3596" s="11" t="s">
        <v>43</v>
      </c>
      <c r="D3596" s="11" t="s">
        <v>436</v>
      </c>
      <c r="E3596" s="11" t="s">
        <v>44</v>
      </c>
      <c r="F3596" s="11" t="s">
        <v>6</v>
      </c>
      <c r="G3596" s="11" t="s">
        <v>925</v>
      </c>
      <c r="H3596" s="11" t="s">
        <v>926</v>
      </c>
      <c r="I3596" s="11" t="s">
        <v>823</v>
      </c>
      <c r="J3596" s="48" t="s">
        <v>927</v>
      </c>
      <c r="K3596" s="11" t="s">
        <v>12136</v>
      </c>
      <c r="L3596" s="12">
        <v>45376</v>
      </c>
      <c r="M3596" s="13"/>
      <c r="N3596" s="13"/>
      <c r="O3596" s="16" t="s">
        <v>12137</v>
      </c>
      <c r="P3596" s="17" t="s">
        <v>2496</v>
      </c>
      <c r="Q3596" s="21" t="s">
        <v>6641</v>
      </c>
      <c r="R3596" s="49"/>
    </row>
    <row r="3597" spans="1:18" ht="96" customHeight="1" x14ac:dyDescent="0.2">
      <c r="A3597" s="28" t="s">
        <v>12138</v>
      </c>
      <c r="B3597" s="11" t="s">
        <v>12139</v>
      </c>
      <c r="C3597" s="11" t="s">
        <v>43</v>
      </c>
      <c r="D3597" s="11" t="s">
        <v>436</v>
      </c>
      <c r="E3597" s="11" t="s">
        <v>44</v>
      </c>
      <c r="F3597" s="11" t="s">
        <v>6</v>
      </c>
      <c r="G3597" s="11" t="s">
        <v>925</v>
      </c>
      <c r="H3597" s="11" t="s">
        <v>926</v>
      </c>
      <c r="I3597" s="11" t="s">
        <v>823</v>
      </c>
      <c r="J3597" s="48" t="s">
        <v>927</v>
      </c>
      <c r="K3597" s="11" t="s">
        <v>12140</v>
      </c>
      <c r="L3597" s="12">
        <v>45376</v>
      </c>
      <c r="M3597" s="13"/>
      <c r="N3597" s="13"/>
      <c r="O3597" s="16" t="s">
        <v>12141</v>
      </c>
      <c r="P3597" s="17" t="s">
        <v>2475</v>
      </c>
      <c r="Q3597" s="21" t="s">
        <v>6641</v>
      </c>
      <c r="R3597" s="49"/>
    </row>
    <row r="3598" spans="1:18" ht="47.25" customHeight="1" x14ac:dyDescent="0.2">
      <c r="A3598" s="28" t="s">
        <v>12142</v>
      </c>
      <c r="B3598" s="11" t="s">
        <v>12143</v>
      </c>
      <c r="C3598" s="11" t="s">
        <v>43</v>
      </c>
      <c r="D3598" s="11" t="s">
        <v>436</v>
      </c>
      <c r="E3598" s="11" t="s">
        <v>44</v>
      </c>
      <c r="F3598" s="11" t="s">
        <v>6</v>
      </c>
      <c r="G3598" s="11" t="s">
        <v>925</v>
      </c>
      <c r="H3598" s="11" t="s">
        <v>926</v>
      </c>
      <c r="I3598" s="11" t="s">
        <v>823</v>
      </c>
      <c r="J3598" s="48" t="s">
        <v>927</v>
      </c>
      <c r="K3598" s="11" t="s">
        <v>12144</v>
      </c>
      <c r="L3598" s="12">
        <v>45376</v>
      </c>
      <c r="M3598" s="13"/>
      <c r="N3598" s="13"/>
      <c r="O3598" s="16" t="s">
        <v>12141</v>
      </c>
      <c r="P3598" s="17" t="s">
        <v>2475</v>
      </c>
      <c r="Q3598" s="21" t="s">
        <v>6641</v>
      </c>
      <c r="R3598" s="49"/>
    </row>
    <row r="3599" spans="1:18" ht="57" customHeight="1" x14ac:dyDescent="0.2">
      <c r="A3599" s="28" t="s">
        <v>12145</v>
      </c>
      <c r="B3599" s="11" t="s">
        <v>12146</v>
      </c>
      <c r="C3599" s="11" t="s">
        <v>43</v>
      </c>
      <c r="D3599" s="11" t="s">
        <v>436</v>
      </c>
      <c r="E3599" s="11" t="s">
        <v>44</v>
      </c>
      <c r="F3599" s="11" t="s">
        <v>6</v>
      </c>
      <c r="G3599" s="11" t="s">
        <v>925</v>
      </c>
      <c r="H3599" s="11" t="s">
        <v>926</v>
      </c>
      <c r="I3599" s="11" t="s">
        <v>823</v>
      </c>
      <c r="J3599" s="48" t="s">
        <v>927</v>
      </c>
      <c r="K3599" s="11" t="s">
        <v>12147</v>
      </c>
      <c r="L3599" s="12">
        <v>45376</v>
      </c>
      <c r="M3599" s="13"/>
      <c r="N3599" s="13"/>
      <c r="O3599" s="16" t="s">
        <v>12148</v>
      </c>
      <c r="P3599" s="17"/>
      <c r="Q3599" s="21" t="s">
        <v>6641</v>
      </c>
      <c r="R3599" s="49"/>
    </row>
    <row r="3600" spans="1:18" ht="76.5" x14ac:dyDescent="0.2">
      <c r="A3600" s="28" t="s">
        <v>12149</v>
      </c>
      <c r="B3600" s="11" t="s">
        <v>12150</v>
      </c>
      <c r="C3600" s="11" t="s">
        <v>43</v>
      </c>
      <c r="D3600" s="11" t="s">
        <v>436</v>
      </c>
      <c r="E3600" s="11" t="s">
        <v>44</v>
      </c>
      <c r="F3600" s="11" t="s">
        <v>6</v>
      </c>
      <c r="G3600" s="11" t="s">
        <v>925</v>
      </c>
      <c r="H3600" s="11" t="s">
        <v>926</v>
      </c>
      <c r="I3600" s="11" t="s">
        <v>823</v>
      </c>
      <c r="J3600" s="48" t="s">
        <v>927</v>
      </c>
      <c r="K3600" s="11" t="s">
        <v>12151</v>
      </c>
      <c r="L3600" s="12">
        <v>45376</v>
      </c>
      <c r="M3600" s="13"/>
      <c r="N3600" s="13"/>
      <c r="O3600" s="16" t="s">
        <v>12148</v>
      </c>
      <c r="P3600" s="17"/>
      <c r="Q3600" s="21" t="s">
        <v>6641</v>
      </c>
      <c r="R3600" s="49"/>
    </row>
    <row r="3601" spans="1:18" ht="123" customHeight="1" x14ac:dyDescent="0.2">
      <c r="A3601" s="28" t="s">
        <v>12152</v>
      </c>
      <c r="B3601" s="11" t="s">
        <v>12153</v>
      </c>
      <c r="C3601" s="11" t="s">
        <v>2466</v>
      </c>
      <c r="D3601" s="11" t="s">
        <v>505</v>
      </c>
      <c r="E3601" s="11" t="s">
        <v>506</v>
      </c>
      <c r="F3601" s="11" t="s">
        <v>6</v>
      </c>
      <c r="G3601" s="11" t="s">
        <v>521</v>
      </c>
      <c r="H3601" s="11" t="s">
        <v>12154</v>
      </c>
      <c r="I3601" s="11" t="s">
        <v>1275</v>
      </c>
      <c r="J3601" s="48" t="s">
        <v>3410</v>
      </c>
      <c r="K3601" s="11" t="s">
        <v>12155</v>
      </c>
      <c r="L3601" s="12">
        <v>45376</v>
      </c>
      <c r="M3601" s="13"/>
      <c r="N3601" s="13"/>
      <c r="O3601" s="16" t="s">
        <v>12156</v>
      </c>
      <c r="P3601" s="17"/>
      <c r="Q3601" s="21" t="s">
        <v>6867</v>
      </c>
      <c r="R3601" s="49"/>
    </row>
    <row r="3602" spans="1:18" ht="106.5" customHeight="1" x14ac:dyDescent="0.2">
      <c r="A3602" s="28" t="s">
        <v>12157</v>
      </c>
      <c r="B3602" s="11" t="s">
        <v>12158</v>
      </c>
      <c r="C3602" s="11" t="s">
        <v>237</v>
      </c>
      <c r="D3602" s="11" t="s">
        <v>245</v>
      </c>
      <c r="E3602" s="11" t="s">
        <v>45</v>
      </c>
      <c r="F3602" s="11" t="s">
        <v>6</v>
      </c>
      <c r="G3602" s="11" t="s">
        <v>20</v>
      </c>
      <c r="H3602" s="11" t="s">
        <v>12159</v>
      </c>
      <c r="I3602" s="11" t="s">
        <v>335</v>
      </c>
      <c r="J3602" s="48" t="s">
        <v>12213</v>
      </c>
      <c r="K3602" s="11"/>
      <c r="L3602" s="12">
        <v>45377</v>
      </c>
      <c r="M3602" s="13"/>
      <c r="N3602" s="13"/>
      <c r="O3602" s="16" t="s">
        <v>12160</v>
      </c>
      <c r="P3602" s="17"/>
      <c r="Q3602" s="21"/>
      <c r="R3602" s="49"/>
    </row>
    <row r="3603" spans="1:18" ht="69.75" customHeight="1" x14ac:dyDescent="0.2">
      <c r="A3603" s="28" t="s">
        <v>12161</v>
      </c>
      <c r="B3603" s="11" t="s">
        <v>12162</v>
      </c>
      <c r="C3603" s="11" t="s">
        <v>43</v>
      </c>
      <c r="D3603" s="11" t="s">
        <v>436</v>
      </c>
      <c r="E3603" s="11" t="s">
        <v>44</v>
      </c>
      <c r="F3603" s="11" t="s">
        <v>6</v>
      </c>
      <c r="G3603" s="11" t="s">
        <v>925</v>
      </c>
      <c r="H3603" s="11" t="s">
        <v>926</v>
      </c>
      <c r="I3603" s="11" t="s">
        <v>823</v>
      </c>
      <c r="J3603" s="48" t="s">
        <v>927</v>
      </c>
      <c r="K3603" s="11" t="s">
        <v>12163</v>
      </c>
      <c r="L3603" s="12">
        <v>45377</v>
      </c>
      <c r="M3603" s="13"/>
      <c r="N3603" s="13"/>
      <c r="O3603" s="16" t="s">
        <v>12164</v>
      </c>
      <c r="P3603" s="17" t="s">
        <v>2493</v>
      </c>
      <c r="Q3603" s="21" t="s">
        <v>6641</v>
      </c>
      <c r="R3603" s="49"/>
    </row>
    <row r="3604" spans="1:18" ht="82.5" customHeight="1" x14ac:dyDescent="0.2">
      <c r="A3604" s="28" t="s">
        <v>12165</v>
      </c>
      <c r="B3604" s="11" t="s">
        <v>12166</v>
      </c>
      <c r="C3604" s="11" t="s">
        <v>43</v>
      </c>
      <c r="D3604" s="11" t="s">
        <v>436</v>
      </c>
      <c r="E3604" s="11" t="s">
        <v>44</v>
      </c>
      <c r="F3604" s="11" t="s">
        <v>6</v>
      </c>
      <c r="G3604" s="11" t="s">
        <v>925</v>
      </c>
      <c r="H3604" s="11" t="s">
        <v>926</v>
      </c>
      <c r="I3604" s="11" t="s">
        <v>823</v>
      </c>
      <c r="J3604" s="48" t="s">
        <v>927</v>
      </c>
      <c r="K3604" s="11" t="s">
        <v>12167</v>
      </c>
      <c r="L3604" s="12">
        <v>45377</v>
      </c>
      <c r="M3604" s="13"/>
      <c r="N3604" s="13"/>
      <c r="O3604" s="16" t="s">
        <v>12168</v>
      </c>
      <c r="P3604" s="17" t="s">
        <v>2514</v>
      </c>
      <c r="Q3604" s="21" t="s">
        <v>6641</v>
      </c>
      <c r="R3604" s="49"/>
    </row>
    <row r="3605" spans="1:18" ht="81" customHeight="1" x14ac:dyDescent="0.2">
      <c r="A3605" s="28" t="s">
        <v>12169</v>
      </c>
      <c r="B3605" s="11" t="s">
        <v>12170</v>
      </c>
      <c r="C3605" s="11" t="s">
        <v>43</v>
      </c>
      <c r="D3605" s="11" t="s">
        <v>436</v>
      </c>
      <c r="E3605" s="11" t="s">
        <v>44</v>
      </c>
      <c r="F3605" s="11" t="s">
        <v>6</v>
      </c>
      <c r="G3605" s="11" t="s">
        <v>925</v>
      </c>
      <c r="H3605" s="11" t="s">
        <v>926</v>
      </c>
      <c r="I3605" s="11" t="s">
        <v>823</v>
      </c>
      <c r="J3605" s="48" t="s">
        <v>927</v>
      </c>
      <c r="K3605" s="11" t="s">
        <v>12171</v>
      </c>
      <c r="L3605" s="12">
        <v>45377</v>
      </c>
      <c r="M3605" s="13"/>
      <c r="N3605" s="13"/>
      <c r="O3605" s="16" t="s">
        <v>12168</v>
      </c>
      <c r="P3605" s="17" t="s">
        <v>2514</v>
      </c>
      <c r="Q3605" s="21" t="s">
        <v>6641</v>
      </c>
      <c r="R3605" s="49"/>
    </row>
    <row r="3606" spans="1:18" ht="68.25" customHeight="1" x14ac:dyDescent="0.2">
      <c r="A3606" s="28" t="s">
        <v>12172</v>
      </c>
      <c r="B3606" s="11" t="s">
        <v>12173</v>
      </c>
      <c r="C3606" s="11" t="s">
        <v>237</v>
      </c>
      <c r="D3606" s="11" t="s">
        <v>242</v>
      </c>
      <c r="E3606" s="11" t="s">
        <v>45</v>
      </c>
      <c r="F3606" s="11" t="s">
        <v>6</v>
      </c>
      <c r="G3606" s="11" t="s">
        <v>396</v>
      </c>
      <c r="H3606" s="11" t="s">
        <v>7023</v>
      </c>
      <c r="I3606" s="11" t="s">
        <v>823</v>
      </c>
      <c r="J3606" s="48" t="s">
        <v>7024</v>
      </c>
      <c r="K3606" s="11" t="s">
        <v>12174</v>
      </c>
      <c r="L3606" s="12">
        <v>45377</v>
      </c>
      <c r="M3606" s="13"/>
      <c r="N3606" s="13"/>
      <c r="O3606" s="16" t="s">
        <v>12175</v>
      </c>
      <c r="P3606" s="17" t="s">
        <v>2528</v>
      </c>
      <c r="Q3606" s="21"/>
      <c r="R3606" s="49"/>
    </row>
    <row r="3607" spans="1:18" ht="81" customHeight="1" x14ac:dyDescent="0.2">
      <c r="A3607" s="28" t="s">
        <v>12176</v>
      </c>
      <c r="B3607" s="11" t="s">
        <v>12177</v>
      </c>
      <c r="C3607" s="11" t="s">
        <v>26</v>
      </c>
      <c r="D3607" s="11" t="s">
        <v>233</v>
      </c>
      <c r="E3607" s="11" t="s">
        <v>20</v>
      </c>
      <c r="F3607" s="11" t="s">
        <v>6</v>
      </c>
      <c r="G3607" s="11" t="s">
        <v>355</v>
      </c>
      <c r="H3607" s="11" t="s">
        <v>6183</v>
      </c>
      <c r="I3607" s="11" t="s">
        <v>1275</v>
      </c>
      <c r="J3607" s="48" t="s">
        <v>6851</v>
      </c>
      <c r="K3607" s="11" t="s">
        <v>12178</v>
      </c>
      <c r="L3607" s="12">
        <v>45378</v>
      </c>
      <c r="M3607" s="13"/>
      <c r="N3607" s="13"/>
      <c r="O3607" s="16" t="s">
        <v>12179</v>
      </c>
      <c r="P3607" s="17"/>
      <c r="Q3607" s="21" t="s">
        <v>12180</v>
      </c>
      <c r="R3607" s="49"/>
    </row>
    <row r="3608" spans="1:18" ht="99.75" customHeight="1" x14ac:dyDescent="0.2">
      <c r="A3608" s="28" t="s">
        <v>12181</v>
      </c>
      <c r="B3608" s="11" t="s">
        <v>12182</v>
      </c>
      <c r="C3608" s="11" t="s">
        <v>26</v>
      </c>
      <c r="D3608" s="11" t="s">
        <v>233</v>
      </c>
      <c r="E3608" s="11" t="s">
        <v>20</v>
      </c>
      <c r="F3608" s="11" t="s">
        <v>6</v>
      </c>
      <c r="G3608" s="11" t="s">
        <v>355</v>
      </c>
      <c r="H3608" s="11" t="s">
        <v>12183</v>
      </c>
      <c r="I3608" s="11" t="s">
        <v>1275</v>
      </c>
      <c r="J3608" s="48" t="s">
        <v>6851</v>
      </c>
      <c r="K3608" s="11" t="s">
        <v>12178</v>
      </c>
      <c r="L3608" s="12">
        <v>45378</v>
      </c>
      <c r="M3608" s="13"/>
      <c r="N3608" s="13"/>
      <c r="O3608" s="16" t="s">
        <v>12179</v>
      </c>
      <c r="P3608" s="17"/>
      <c r="Q3608" s="21" t="s">
        <v>12180</v>
      </c>
      <c r="R3608" s="49"/>
    </row>
    <row r="3609" spans="1:18" ht="90.75" customHeight="1" x14ac:dyDescent="0.2">
      <c r="A3609" s="28" t="s">
        <v>12184</v>
      </c>
      <c r="B3609" s="11" t="s">
        <v>12185</v>
      </c>
      <c r="C3609" s="11" t="s">
        <v>237</v>
      </c>
      <c r="D3609" s="11" t="s">
        <v>990</v>
      </c>
      <c r="E3609" s="11" t="s">
        <v>45</v>
      </c>
      <c r="F3609" s="11" t="s">
        <v>6</v>
      </c>
      <c r="G3609" s="11" t="s">
        <v>991</v>
      </c>
      <c r="H3609" s="11" t="s">
        <v>992</v>
      </c>
      <c r="I3609" s="11" t="s">
        <v>823</v>
      </c>
      <c r="J3609" s="48" t="s">
        <v>994</v>
      </c>
      <c r="K3609" s="11"/>
      <c r="L3609" s="12">
        <v>45378</v>
      </c>
      <c r="M3609" s="13"/>
      <c r="N3609" s="13"/>
      <c r="O3609" s="16" t="s">
        <v>12186</v>
      </c>
      <c r="P3609" s="17"/>
      <c r="R3609" s="46" t="s">
        <v>995</v>
      </c>
    </row>
    <row r="3610" spans="1:18" ht="135" customHeight="1" x14ac:dyDescent="0.2">
      <c r="A3610" s="28" t="s">
        <v>12187</v>
      </c>
      <c r="B3610" s="11" t="s">
        <v>12188</v>
      </c>
      <c r="C3610" s="11" t="s">
        <v>237</v>
      </c>
      <c r="D3610" s="11" t="s">
        <v>990</v>
      </c>
      <c r="E3610" s="11" t="s">
        <v>45</v>
      </c>
      <c r="F3610" s="11" t="s">
        <v>6</v>
      </c>
      <c r="G3610" s="11" t="s">
        <v>239</v>
      </c>
      <c r="H3610" s="11" t="s">
        <v>1020</v>
      </c>
      <c r="I3610" s="11" t="s">
        <v>823</v>
      </c>
      <c r="J3610" s="48" t="s">
        <v>1021</v>
      </c>
      <c r="K3610" s="11"/>
      <c r="L3610" s="12">
        <v>45378</v>
      </c>
      <c r="M3610" s="13"/>
      <c r="N3610" s="13"/>
      <c r="O3610" s="16" t="s">
        <v>12189</v>
      </c>
      <c r="P3610" s="17"/>
      <c r="R3610" s="46" t="s">
        <v>1008</v>
      </c>
    </row>
    <row r="3611" spans="1:18" ht="138" customHeight="1" x14ac:dyDescent="0.2">
      <c r="A3611" s="28" t="s">
        <v>12190</v>
      </c>
      <c r="B3611" s="11" t="s">
        <v>12191</v>
      </c>
      <c r="C3611" s="11" t="s">
        <v>237</v>
      </c>
      <c r="D3611" s="11" t="s">
        <v>242</v>
      </c>
      <c r="E3611" s="11" t="s">
        <v>45</v>
      </c>
      <c r="F3611" s="11" t="s">
        <v>6</v>
      </c>
      <c r="G3611" s="11" t="s">
        <v>396</v>
      </c>
      <c r="H3611" s="11" t="s">
        <v>1012</v>
      </c>
      <c r="I3611" s="11" t="s">
        <v>823</v>
      </c>
      <c r="J3611" s="48" t="s">
        <v>1013</v>
      </c>
      <c r="K3611" s="11"/>
      <c r="L3611" s="12">
        <v>45378</v>
      </c>
      <c r="M3611" s="13"/>
      <c r="N3611" s="13"/>
      <c r="O3611" s="16" t="s">
        <v>12192</v>
      </c>
      <c r="P3611" s="17"/>
      <c r="R3611" s="46" t="s">
        <v>1005</v>
      </c>
    </row>
    <row r="3612" spans="1:18" ht="36.75" customHeight="1" x14ac:dyDescent="0.2">
      <c r="A3612" s="10" t="s">
        <v>12193</v>
      </c>
      <c r="B3612" s="11" t="s">
        <v>12194</v>
      </c>
      <c r="C3612" s="29" t="s">
        <v>237</v>
      </c>
      <c r="D3612" s="14" t="s">
        <v>242</v>
      </c>
      <c r="E3612" s="14" t="s">
        <v>45</v>
      </c>
      <c r="F3612" s="14" t="s">
        <v>6</v>
      </c>
      <c r="G3612" s="14" t="s">
        <v>20</v>
      </c>
      <c r="H3612" s="14" t="s">
        <v>385</v>
      </c>
      <c r="I3612" s="34" t="s">
        <v>335</v>
      </c>
      <c r="J3612" s="14" t="s">
        <v>386</v>
      </c>
      <c r="K3612" s="11"/>
      <c r="L3612" s="12">
        <v>45379</v>
      </c>
      <c r="M3612" s="13"/>
      <c r="N3612" s="13"/>
      <c r="O3612" s="16" t="s">
        <v>12195</v>
      </c>
      <c r="P3612" s="17"/>
      <c r="R3612" s="46"/>
    </row>
    <row r="3613" spans="1:18" ht="36.75" customHeight="1" x14ac:dyDescent="0.2">
      <c r="A3613" s="10" t="s">
        <v>12196</v>
      </c>
      <c r="B3613" s="11" t="s">
        <v>12197</v>
      </c>
      <c r="C3613" s="29" t="s">
        <v>237</v>
      </c>
      <c r="D3613" s="14" t="s">
        <v>242</v>
      </c>
      <c r="E3613" s="14" t="s">
        <v>45</v>
      </c>
      <c r="F3613" s="14" t="s">
        <v>6</v>
      </c>
      <c r="G3613" s="14" t="s">
        <v>20</v>
      </c>
      <c r="H3613" s="14" t="s">
        <v>385</v>
      </c>
      <c r="I3613" s="34" t="s">
        <v>335</v>
      </c>
      <c r="J3613" s="14" t="s">
        <v>386</v>
      </c>
      <c r="K3613" s="11"/>
      <c r="L3613" s="12">
        <v>45379</v>
      </c>
      <c r="M3613" s="13"/>
      <c r="N3613" s="13"/>
      <c r="O3613" s="16" t="s">
        <v>12195</v>
      </c>
      <c r="P3613" s="17"/>
      <c r="R3613" s="46"/>
    </row>
    <row r="3614" spans="1:18" ht="102.75" customHeight="1" x14ac:dyDescent="0.2">
      <c r="A3614" s="10" t="s">
        <v>937</v>
      </c>
      <c r="B3614" s="11" t="s">
        <v>12198</v>
      </c>
      <c r="C3614" s="11" t="s">
        <v>499</v>
      </c>
      <c r="D3614" s="27" t="s">
        <v>59</v>
      </c>
      <c r="E3614" s="27" t="s">
        <v>60</v>
      </c>
      <c r="F3614" s="27" t="s">
        <v>6</v>
      </c>
      <c r="G3614" s="27" t="s">
        <v>939</v>
      </c>
      <c r="H3614" s="27" t="s">
        <v>940</v>
      </c>
      <c r="I3614" s="36" t="s">
        <v>823</v>
      </c>
      <c r="J3614" s="27" t="s">
        <v>942</v>
      </c>
      <c r="K3614" s="11"/>
      <c r="L3614" s="12">
        <v>45379</v>
      </c>
      <c r="M3614" s="13"/>
      <c r="N3614" s="13"/>
      <c r="O3614" s="16" t="s">
        <v>12199</v>
      </c>
      <c r="P3614" s="17"/>
      <c r="R3614" s="46" t="s">
        <v>12200</v>
      </c>
    </row>
    <row r="3615" spans="1:18" ht="43.5" customHeight="1" x14ac:dyDescent="0.2">
      <c r="A3615" s="10" t="s">
        <v>12201</v>
      </c>
      <c r="B3615" s="11" t="s">
        <v>12209</v>
      </c>
      <c r="C3615" s="11" t="s">
        <v>26</v>
      </c>
      <c r="D3615" s="27" t="s">
        <v>227</v>
      </c>
      <c r="E3615" s="27" t="s">
        <v>20</v>
      </c>
      <c r="F3615" s="27" t="s">
        <v>6</v>
      </c>
      <c r="G3615" s="27" t="s">
        <v>355</v>
      </c>
      <c r="H3615" s="27" t="s">
        <v>356</v>
      </c>
      <c r="I3615" s="36" t="s">
        <v>11489</v>
      </c>
      <c r="J3615" s="27" t="s">
        <v>12202</v>
      </c>
      <c r="K3615" s="11"/>
      <c r="L3615" s="12">
        <v>45379</v>
      </c>
      <c r="M3615" s="13"/>
      <c r="N3615" s="13"/>
      <c r="O3615" s="16" t="s">
        <v>12203</v>
      </c>
      <c r="P3615" s="17"/>
      <c r="R3615" s="46"/>
    </row>
    <row r="3616" spans="1:18" ht="175.5" customHeight="1" x14ac:dyDescent="0.2">
      <c r="A3616" s="10" t="s">
        <v>12204</v>
      </c>
      <c r="B3616" s="11" t="s">
        <v>12205</v>
      </c>
      <c r="C3616" s="11" t="s">
        <v>26</v>
      </c>
      <c r="D3616" s="27" t="s">
        <v>27</v>
      </c>
      <c r="E3616" s="27" t="s">
        <v>20</v>
      </c>
      <c r="F3616" s="27" t="s">
        <v>5</v>
      </c>
      <c r="G3616" s="27" t="s">
        <v>28</v>
      </c>
      <c r="H3616" s="27" t="s">
        <v>12206</v>
      </c>
      <c r="I3616" s="36">
        <v>540</v>
      </c>
      <c r="J3616" s="27" t="s">
        <v>12207</v>
      </c>
      <c r="K3616" s="11"/>
      <c r="L3616" s="12">
        <v>45379</v>
      </c>
      <c r="M3616" s="13"/>
      <c r="N3616" s="13"/>
      <c r="O3616" s="16" t="s">
        <v>12208</v>
      </c>
      <c r="P3616" s="17"/>
      <c r="R3616" s="46"/>
    </row>
    <row r="3617" spans="1:18" ht="112.5" customHeight="1" x14ac:dyDescent="0.2">
      <c r="A3617" s="10" t="s">
        <v>12210</v>
      </c>
      <c r="B3617" s="11" t="s">
        <v>12211</v>
      </c>
      <c r="C3617" s="11" t="s">
        <v>462</v>
      </c>
      <c r="D3617" s="27" t="s">
        <v>463</v>
      </c>
      <c r="E3617" s="27" t="s">
        <v>464</v>
      </c>
      <c r="F3617" s="27" t="s">
        <v>6</v>
      </c>
      <c r="G3617" s="27" t="s">
        <v>20</v>
      </c>
      <c r="H3617" s="27" t="s">
        <v>12212</v>
      </c>
      <c r="I3617" s="36" t="s">
        <v>335</v>
      </c>
      <c r="J3617" s="27" t="s">
        <v>12213</v>
      </c>
      <c r="K3617" s="11"/>
      <c r="L3617" s="12">
        <v>45380</v>
      </c>
      <c r="M3617" s="13"/>
      <c r="N3617" s="13"/>
      <c r="O3617" s="16" t="s">
        <v>12214</v>
      </c>
      <c r="P3617" s="17"/>
      <c r="R3617" s="46"/>
    </row>
    <row r="3618" spans="1:18" ht="58.5" customHeight="1" x14ac:dyDescent="0.2">
      <c r="A3618" s="28" t="s">
        <v>12215</v>
      </c>
      <c r="B3618" s="11" t="s">
        <v>12216</v>
      </c>
      <c r="C3618" s="11" t="s">
        <v>959</v>
      </c>
      <c r="D3618" s="11" t="s">
        <v>960</v>
      </c>
      <c r="E3618" s="11" t="s">
        <v>612</v>
      </c>
      <c r="F3618" s="11" t="s">
        <v>6</v>
      </c>
      <c r="G3618" s="11" t="s">
        <v>44</v>
      </c>
      <c r="H3618" s="11" t="s">
        <v>2434</v>
      </c>
      <c r="I3618" s="11" t="s">
        <v>823</v>
      </c>
      <c r="J3618" s="48" t="s">
        <v>2435</v>
      </c>
      <c r="K3618" s="11"/>
      <c r="L3618" s="12">
        <v>45380</v>
      </c>
      <c r="M3618" s="13"/>
      <c r="N3618" s="13"/>
      <c r="O3618" s="16" t="s">
        <v>12217</v>
      </c>
      <c r="P3618" s="17"/>
      <c r="Q3618" s="21"/>
      <c r="R3618" s="49" t="s">
        <v>6953</v>
      </c>
    </row>
    <row r="3619" spans="1:18" ht="58.5" customHeight="1" x14ac:dyDescent="0.2">
      <c r="A3619" s="28" t="s">
        <v>12218</v>
      </c>
      <c r="B3619" s="11" t="s">
        <v>12219</v>
      </c>
      <c r="C3619" s="11" t="s">
        <v>959</v>
      </c>
      <c r="D3619" s="11" t="s">
        <v>960</v>
      </c>
      <c r="E3619" s="11" t="s">
        <v>612</v>
      </c>
      <c r="F3619" s="11" t="s">
        <v>6</v>
      </c>
      <c r="G3619" s="11" t="s">
        <v>44</v>
      </c>
      <c r="H3619" s="11" t="s">
        <v>2434</v>
      </c>
      <c r="I3619" s="11" t="s">
        <v>823</v>
      </c>
      <c r="J3619" s="48" t="s">
        <v>2435</v>
      </c>
      <c r="K3619" s="11"/>
      <c r="L3619" s="12">
        <v>45380</v>
      </c>
      <c r="M3619" s="13"/>
      <c r="N3619" s="13"/>
      <c r="O3619" s="16" t="s">
        <v>12217</v>
      </c>
      <c r="P3619" s="17"/>
      <c r="Q3619" s="21"/>
      <c r="R3619" s="49" t="s">
        <v>6953</v>
      </c>
    </row>
    <row r="3620" spans="1:18" ht="58.5" customHeight="1" x14ac:dyDescent="0.2">
      <c r="A3620" s="28" t="s">
        <v>12220</v>
      </c>
      <c r="B3620" s="11" t="s">
        <v>12221</v>
      </c>
      <c r="C3620" s="11" t="s">
        <v>959</v>
      </c>
      <c r="D3620" s="11" t="s">
        <v>960</v>
      </c>
      <c r="E3620" s="11" t="s">
        <v>612</v>
      </c>
      <c r="F3620" s="11" t="s">
        <v>6</v>
      </c>
      <c r="G3620" s="11" t="s">
        <v>44</v>
      </c>
      <c r="H3620" s="11" t="s">
        <v>2434</v>
      </c>
      <c r="I3620" s="11" t="s">
        <v>823</v>
      </c>
      <c r="J3620" s="48" t="s">
        <v>2435</v>
      </c>
      <c r="K3620" s="11"/>
      <c r="L3620" s="12">
        <v>45380</v>
      </c>
      <c r="M3620" s="13"/>
      <c r="N3620" s="13"/>
      <c r="O3620" s="16" t="s">
        <v>12217</v>
      </c>
      <c r="P3620" s="17"/>
      <c r="Q3620" s="21"/>
      <c r="R3620" s="49" t="s">
        <v>6953</v>
      </c>
    </row>
    <row r="3621" spans="1:18" ht="58.5" customHeight="1" x14ac:dyDescent="0.2">
      <c r="A3621" s="28" t="s">
        <v>12222</v>
      </c>
      <c r="B3621" s="11" t="s">
        <v>12223</v>
      </c>
      <c r="C3621" s="11" t="s">
        <v>959</v>
      </c>
      <c r="D3621" s="11" t="s">
        <v>960</v>
      </c>
      <c r="E3621" s="11" t="s">
        <v>612</v>
      </c>
      <c r="F3621" s="11" t="s">
        <v>6</v>
      </c>
      <c r="G3621" s="11" t="s">
        <v>44</v>
      </c>
      <c r="H3621" s="11" t="s">
        <v>2434</v>
      </c>
      <c r="I3621" s="11" t="s">
        <v>823</v>
      </c>
      <c r="J3621" s="48" t="s">
        <v>2435</v>
      </c>
      <c r="K3621" s="11"/>
      <c r="L3621" s="12">
        <v>45380</v>
      </c>
      <c r="M3621" s="13"/>
      <c r="N3621" s="13"/>
      <c r="O3621" s="16" t="s">
        <v>12217</v>
      </c>
      <c r="P3621" s="17"/>
      <c r="Q3621" s="21"/>
      <c r="R3621" s="49" t="s">
        <v>6953</v>
      </c>
    </row>
    <row r="3622" spans="1:18" ht="58.5" customHeight="1" x14ac:dyDescent="0.2">
      <c r="A3622" s="28" t="s">
        <v>12224</v>
      </c>
      <c r="B3622" s="11" t="s">
        <v>12225</v>
      </c>
      <c r="C3622" s="11" t="s">
        <v>959</v>
      </c>
      <c r="D3622" s="11" t="s">
        <v>960</v>
      </c>
      <c r="E3622" s="11" t="s">
        <v>612</v>
      </c>
      <c r="F3622" s="11" t="s">
        <v>6</v>
      </c>
      <c r="G3622" s="11" t="s">
        <v>44</v>
      </c>
      <c r="H3622" s="11" t="s">
        <v>2434</v>
      </c>
      <c r="I3622" s="11" t="s">
        <v>823</v>
      </c>
      <c r="J3622" s="48" t="s">
        <v>2435</v>
      </c>
      <c r="K3622" s="11"/>
      <c r="L3622" s="12">
        <v>45380</v>
      </c>
      <c r="M3622" s="13"/>
      <c r="N3622" s="13"/>
      <c r="O3622" s="16" t="s">
        <v>12217</v>
      </c>
      <c r="P3622" s="17"/>
      <c r="Q3622" s="21"/>
      <c r="R3622" s="49" t="s">
        <v>6953</v>
      </c>
    </row>
    <row r="3623" spans="1:18" ht="58.5" customHeight="1" x14ac:dyDescent="0.2">
      <c r="A3623" s="28" t="s">
        <v>12226</v>
      </c>
      <c r="B3623" s="11" t="s">
        <v>12227</v>
      </c>
      <c r="C3623" s="11" t="s">
        <v>43</v>
      </c>
      <c r="D3623" s="11" t="s">
        <v>436</v>
      </c>
      <c r="E3623" s="11" t="s">
        <v>44</v>
      </c>
      <c r="F3623" s="11" t="s">
        <v>6</v>
      </c>
      <c r="G3623" s="11" t="s">
        <v>925</v>
      </c>
      <c r="H3623" s="11" t="s">
        <v>926</v>
      </c>
      <c r="I3623" s="11" t="s">
        <v>823</v>
      </c>
      <c r="J3623" s="48" t="s">
        <v>927</v>
      </c>
      <c r="K3623" s="11" t="s">
        <v>12228</v>
      </c>
      <c r="L3623" s="12">
        <v>45380</v>
      </c>
      <c r="M3623" s="13"/>
      <c r="N3623" s="13"/>
      <c r="O3623" s="16" t="s">
        <v>12229</v>
      </c>
      <c r="P3623" s="17"/>
      <c r="Q3623" s="21" t="s">
        <v>6641</v>
      </c>
      <c r="R3623" s="49"/>
    </row>
    <row r="3624" spans="1:18" ht="58.5" customHeight="1" x14ac:dyDescent="0.2">
      <c r="A3624" s="28" t="s">
        <v>12230</v>
      </c>
      <c r="B3624" s="11" t="s">
        <v>12231</v>
      </c>
      <c r="C3624" s="11" t="s">
        <v>462</v>
      </c>
      <c r="D3624" s="11" t="s">
        <v>463</v>
      </c>
      <c r="E3624" s="11" t="s">
        <v>464</v>
      </c>
      <c r="F3624" s="11" t="s">
        <v>6</v>
      </c>
      <c r="G3624" s="11" t="s">
        <v>484</v>
      </c>
      <c r="H3624" s="11" t="s">
        <v>808</v>
      </c>
      <c r="I3624" s="11" t="s">
        <v>823</v>
      </c>
      <c r="J3624" s="48" t="s">
        <v>809</v>
      </c>
      <c r="K3624" s="11" t="s">
        <v>12232</v>
      </c>
      <c r="L3624" s="12">
        <v>45380</v>
      </c>
      <c r="M3624" s="13"/>
      <c r="N3624" s="13"/>
      <c r="O3624" s="16" t="s">
        <v>12233</v>
      </c>
      <c r="P3624" s="17" t="s">
        <v>2481</v>
      </c>
      <c r="Q3624" s="21" t="s">
        <v>6644</v>
      </c>
      <c r="R3624" s="49"/>
    </row>
    <row r="3625" spans="1:18" ht="82.5" customHeight="1" x14ac:dyDescent="0.2">
      <c r="A3625" s="28" t="s">
        <v>12234</v>
      </c>
      <c r="B3625" s="11" t="s">
        <v>12235</v>
      </c>
      <c r="C3625" s="11" t="s">
        <v>43</v>
      </c>
      <c r="D3625" s="11" t="s">
        <v>436</v>
      </c>
      <c r="E3625" s="11" t="s">
        <v>44</v>
      </c>
      <c r="F3625" s="11" t="s">
        <v>6</v>
      </c>
      <c r="G3625" s="11" t="s">
        <v>925</v>
      </c>
      <c r="H3625" s="11" t="s">
        <v>926</v>
      </c>
      <c r="I3625" s="11" t="s">
        <v>823</v>
      </c>
      <c r="J3625" s="48" t="s">
        <v>927</v>
      </c>
      <c r="K3625" s="11" t="s">
        <v>12236</v>
      </c>
      <c r="L3625" s="12">
        <v>45380</v>
      </c>
      <c r="M3625" s="13"/>
      <c r="N3625" s="13"/>
      <c r="O3625" s="16" t="s">
        <v>12237</v>
      </c>
      <c r="P3625" s="17" t="s">
        <v>2501</v>
      </c>
      <c r="Q3625" s="21" t="s">
        <v>6641</v>
      </c>
      <c r="R3625" s="49"/>
    </row>
    <row r="3626" spans="1:18" ht="68.25" customHeight="1" x14ac:dyDescent="0.2">
      <c r="A3626" s="28" t="s">
        <v>12239</v>
      </c>
      <c r="B3626" s="11" t="s">
        <v>12240</v>
      </c>
      <c r="C3626" s="11" t="s">
        <v>26</v>
      </c>
      <c r="D3626" s="11" t="s">
        <v>233</v>
      </c>
      <c r="E3626" s="11" t="s">
        <v>20</v>
      </c>
      <c r="F3626" s="11" t="s">
        <v>6</v>
      </c>
      <c r="G3626" s="11" t="s">
        <v>6906</v>
      </c>
      <c r="H3626" s="11" t="s">
        <v>6907</v>
      </c>
      <c r="I3626" s="11" t="s">
        <v>823</v>
      </c>
      <c r="J3626" s="48" t="s">
        <v>6911</v>
      </c>
      <c r="K3626" s="11" t="s">
        <v>12241</v>
      </c>
      <c r="L3626" s="12">
        <v>45383</v>
      </c>
      <c r="M3626" s="13"/>
      <c r="N3626" s="13"/>
      <c r="O3626" s="16" t="s">
        <v>12242</v>
      </c>
      <c r="P3626" s="17" t="s">
        <v>2527</v>
      </c>
      <c r="Q3626" s="21"/>
      <c r="R3626" s="49"/>
    </row>
    <row r="3627" spans="1:18" ht="71.25" customHeight="1" x14ac:dyDescent="0.2">
      <c r="A3627" s="28" t="s">
        <v>12243</v>
      </c>
      <c r="B3627" s="11" t="s">
        <v>12244</v>
      </c>
      <c r="C3627" s="11" t="s">
        <v>26</v>
      </c>
      <c r="D3627" s="11" t="s">
        <v>233</v>
      </c>
      <c r="E3627" s="11" t="s">
        <v>20</v>
      </c>
      <c r="F3627" s="11" t="s">
        <v>6</v>
      </c>
      <c r="G3627" s="11" t="s">
        <v>6906</v>
      </c>
      <c r="H3627" s="11" t="s">
        <v>6907</v>
      </c>
      <c r="I3627" s="11" t="s">
        <v>823</v>
      </c>
      <c r="J3627" s="48" t="s">
        <v>6911</v>
      </c>
      <c r="K3627" s="11" t="s">
        <v>12245</v>
      </c>
      <c r="L3627" s="12">
        <v>45383</v>
      </c>
      <c r="M3627" s="13"/>
      <c r="N3627" s="13"/>
      <c r="O3627" s="16" t="s">
        <v>12246</v>
      </c>
      <c r="P3627" s="17" t="s">
        <v>2516</v>
      </c>
      <c r="Q3627" s="21"/>
      <c r="R3627" s="49"/>
    </row>
    <row r="3628" spans="1:18" ht="96" customHeight="1" x14ac:dyDescent="0.2">
      <c r="A3628" s="28" t="s">
        <v>12247</v>
      </c>
      <c r="B3628" s="11" t="s">
        <v>12248</v>
      </c>
      <c r="C3628" s="11" t="s">
        <v>26</v>
      </c>
      <c r="D3628" s="11" t="s">
        <v>233</v>
      </c>
      <c r="E3628" s="11" t="s">
        <v>20</v>
      </c>
      <c r="F3628" s="11" t="s">
        <v>6</v>
      </c>
      <c r="G3628" s="11" t="s">
        <v>6906</v>
      </c>
      <c r="H3628" s="11" t="s">
        <v>6907</v>
      </c>
      <c r="I3628" s="11" t="s">
        <v>823</v>
      </c>
      <c r="J3628" s="48" t="s">
        <v>6911</v>
      </c>
      <c r="K3628" s="11" t="s">
        <v>12249</v>
      </c>
      <c r="L3628" s="12">
        <v>45383</v>
      </c>
      <c r="M3628" s="13"/>
      <c r="N3628" s="13"/>
      <c r="O3628" s="16" t="s">
        <v>12250</v>
      </c>
      <c r="P3628" s="17" t="s">
        <v>1184</v>
      </c>
      <c r="Q3628" s="21"/>
      <c r="R3628" s="49"/>
    </row>
    <row r="3629" spans="1:18" ht="82.5" customHeight="1" x14ac:dyDescent="0.2">
      <c r="A3629" s="28" t="s">
        <v>12251</v>
      </c>
      <c r="B3629" s="11" t="s">
        <v>12252</v>
      </c>
      <c r="C3629" s="11" t="s">
        <v>26</v>
      </c>
      <c r="D3629" s="11" t="s">
        <v>233</v>
      </c>
      <c r="E3629" s="11" t="s">
        <v>20</v>
      </c>
      <c r="F3629" s="11" t="s">
        <v>6</v>
      </c>
      <c r="G3629" s="11" t="s">
        <v>6906</v>
      </c>
      <c r="H3629" s="11" t="s">
        <v>6907</v>
      </c>
      <c r="I3629" s="11" t="s">
        <v>823</v>
      </c>
      <c r="J3629" s="48" t="s">
        <v>6911</v>
      </c>
      <c r="K3629" s="11" t="s">
        <v>12253</v>
      </c>
      <c r="L3629" s="12">
        <v>45383</v>
      </c>
      <c r="M3629" s="13"/>
      <c r="N3629" s="13"/>
      <c r="O3629" s="16" t="s">
        <v>12250</v>
      </c>
      <c r="P3629" s="17" t="s">
        <v>1184</v>
      </c>
      <c r="Q3629" s="21"/>
      <c r="R3629" s="49"/>
    </row>
    <row r="3630" spans="1:18" ht="97.5" customHeight="1" x14ac:dyDescent="0.2">
      <c r="A3630" s="28" t="s">
        <v>12254</v>
      </c>
      <c r="B3630" s="11" t="s">
        <v>12255</v>
      </c>
      <c r="C3630" s="11" t="s">
        <v>26</v>
      </c>
      <c r="D3630" s="11" t="s">
        <v>233</v>
      </c>
      <c r="E3630" s="11" t="s">
        <v>20</v>
      </c>
      <c r="F3630" s="11" t="s">
        <v>6</v>
      </c>
      <c r="G3630" s="11" t="s">
        <v>6906</v>
      </c>
      <c r="H3630" s="11" t="s">
        <v>6907</v>
      </c>
      <c r="I3630" s="11" t="s">
        <v>823</v>
      </c>
      <c r="J3630" s="48" t="s">
        <v>6911</v>
      </c>
      <c r="K3630" s="11" t="s">
        <v>12256</v>
      </c>
      <c r="L3630" s="12">
        <v>45383</v>
      </c>
      <c r="M3630" s="13"/>
      <c r="N3630" s="13"/>
      <c r="O3630" s="16" t="s">
        <v>12250</v>
      </c>
      <c r="P3630" s="17" t="s">
        <v>1184</v>
      </c>
      <c r="Q3630" s="21"/>
      <c r="R3630" s="49"/>
    </row>
    <row r="3631" spans="1:18" ht="98.25" customHeight="1" x14ac:dyDescent="0.2">
      <c r="A3631" s="28" t="s">
        <v>12257</v>
      </c>
      <c r="B3631" s="11" t="s">
        <v>12258</v>
      </c>
      <c r="C3631" s="11" t="s">
        <v>26</v>
      </c>
      <c r="D3631" s="11" t="s">
        <v>233</v>
      </c>
      <c r="E3631" s="11" t="s">
        <v>20</v>
      </c>
      <c r="F3631" s="11" t="s">
        <v>6</v>
      </c>
      <c r="G3631" s="11" t="s">
        <v>6906</v>
      </c>
      <c r="H3631" s="11" t="s">
        <v>6907</v>
      </c>
      <c r="I3631" s="11" t="s">
        <v>823</v>
      </c>
      <c r="J3631" s="48" t="s">
        <v>6911</v>
      </c>
      <c r="K3631" s="11" t="s">
        <v>12259</v>
      </c>
      <c r="L3631" s="12">
        <v>45383</v>
      </c>
      <c r="M3631" s="13"/>
      <c r="N3631" s="13"/>
      <c r="O3631" s="16" t="s">
        <v>12250</v>
      </c>
      <c r="P3631" s="17" t="s">
        <v>1184</v>
      </c>
      <c r="Q3631" s="21"/>
      <c r="R3631" s="49"/>
    </row>
    <row r="3632" spans="1:18" ht="82.5" customHeight="1" x14ac:dyDescent="0.2">
      <c r="A3632" s="28" t="s">
        <v>12260</v>
      </c>
      <c r="B3632" s="11" t="s">
        <v>12261</v>
      </c>
      <c r="C3632" s="11" t="s">
        <v>26</v>
      </c>
      <c r="D3632" s="11" t="s">
        <v>233</v>
      </c>
      <c r="E3632" s="11" t="s">
        <v>20</v>
      </c>
      <c r="F3632" s="11" t="s">
        <v>6</v>
      </c>
      <c r="G3632" s="11" t="s">
        <v>6906</v>
      </c>
      <c r="H3632" s="11" t="s">
        <v>6907</v>
      </c>
      <c r="I3632" s="11" t="s">
        <v>823</v>
      </c>
      <c r="J3632" s="48" t="s">
        <v>6911</v>
      </c>
      <c r="K3632" s="11" t="s">
        <v>12262</v>
      </c>
      <c r="L3632" s="12">
        <v>45383</v>
      </c>
      <c r="M3632" s="13"/>
      <c r="N3632" s="13"/>
      <c r="O3632" s="16" t="s">
        <v>12250</v>
      </c>
      <c r="P3632" s="17" t="s">
        <v>1184</v>
      </c>
      <c r="Q3632" s="21"/>
      <c r="R3632" s="49"/>
    </row>
    <row r="3633" spans="1:18" ht="95.25" customHeight="1" x14ac:dyDescent="0.2">
      <c r="A3633" s="28" t="s">
        <v>12263</v>
      </c>
      <c r="B3633" s="11" t="s">
        <v>12264</v>
      </c>
      <c r="C3633" s="11" t="s">
        <v>4465</v>
      </c>
      <c r="D3633" s="11" t="s">
        <v>422</v>
      </c>
      <c r="E3633" s="11" t="s">
        <v>32</v>
      </c>
      <c r="F3633" s="11" t="s">
        <v>6</v>
      </c>
      <c r="G3633" s="11" t="s">
        <v>45</v>
      </c>
      <c r="H3633" s="11" t="s">
        <v>12265</v>
      </c>
      <c r="I3633" s="11" t="s">
        <v>823</v>
      </c>
      <c r="J3633" s="48" t="s">
        <v>8048</v>
      </c>
      <c r="K3633" s="11"/>
      <c r="L3633" s="12">
        <v>45383</v>
      </c>
      <c r="M3633" s="13"/>
      <c r="N3633" s="13"/>
      <c r="O3633" s="16" t="s">
        <v>12266</v>
      </c>
      <c r="P3633" s="17"/>
      <c r="Q3633" s="21"/>
      <c r="R3633" s="49" t="s">
        <v>12267</v>
      </c>
    </row>
    <row r="3634" spans="1:18" ht="81" customHeight="1" x14ac:dyDescent="0.2">
      <c r="A3634" s="28" t="s">
        <v>12268</v>
      </c>
      <c r="B3634" s="11" t="s">
        <v>12269</v>
      </c>
      <c r="C3634" s="11" t="s">
        <v>4465</v>
      </c>
      <c r="D3634" s="11" t="s">
        <v>422</v>
      </c>
      <c r="E3634" s="11" t="s">
        <v>32</v>
      </c>
      <c r="F3634" s="11" t="s">
        <v>6</v>
      </c>
      <c r="G3634" s="11" t="s">
        <v>45</v>
      </c>
      <c r="H3634" s="11" t="s">
        <v>12265</v>
      </c>
      <c r="I3634" s="11" t="s">
        <v>823</v>
      </c>
      <c r="J3634" s="48" t="s">
        <v>8048</v>
      </c>
      <c r="K3634" s="11"/>
      <c r="L3634" s="12">
        <v>45383</v>
      </c>
      <c r="M3634" s="13"/>
      <c r="N3634" s="13"/>
      <c r="O3634" s="16" t="s">
        <v>12266</v>
      </c>
      <c r="P3634" s="17"/>
      <c r="Q3634" s="21"/>
      <c r="R3634" s="49" t="s">
        <v>12270</v>
      </c>
    </row>
    <row r="3635" spans="1:18" ht="81" customHeight="1" x14ac:dyDescent="0.2">
      <c r="A3635" s="28" t="s">
        <v>12271</v>
      </c>
      <c r="B3635" s="11" t="s">
        <v>12272</v>
      </c>
      <c r="C3635" s="11" t="s">
        <v>4465</v>
      </c>
      <c r="D3635" s="11" t="s">
        <v>422</v>
      </c>
      <c r="E3635" s="11" t="s">
        <v>32</v>
      </c>
      <c r="F3635" s="11" t="s">
        <v>6</v>
      </c>
      <c r="G3635" s="11" t="s">
        <v>45</v>
      </c>
      <c r="H3635" s="11" t="s">
        <v>12265</v>
      </c>
      <c r="I3635" s="11" t="s">
        <v>823</v>
      </c>
      <c r="J3635" s="48" t="s">
        <v>8048</v>
      </c>
      <c r="K3635" s="11"/>
      <c r="L3635" s="12">
        <v>45383</v>
      </c>
      <c r="M3635" s="13"/>
      <c r="N3635" s="13"/>
      <c r="O3635" s="16" t="s">
        <v>12266</v>
      </c>
      <c r="P3635" s="17"/>
      <c r="Q3635" s="21"/>
      <c r="R3635" s="49" t="s">
        <v>12273</v>
      </c>
    </row>
    <row r="3636" spans="1:18" ht="69.75" customHeight="1" x14ac:dyDescent="0.2">
      <c r="A3636" s="28" t="s">
        <v>12274</v>
      </c>
      <c r="B3636" s="11" t="s">
        <v>12275</v>
      </c>
      <c r="C3636" s="11" t="s">
        <v>4465</v>
      </c>
      <c r="D3636" s="11" t="s">
        <v>422</v>
      </c>
      <c r="E3636" s="11" t="s">
        <v>32</v>
      </c>
      <c r="F3636" s="11" t="s">
        <v>6</v>
      </c>
      <c r="G3636" s="11" t="s">
        <v>45</v>
      </c>
      <c r="H3636" s="11" t="s">
        <v>12265</v>
      </c>
      <c r="I3636" s="11" t="s">
        <v>823</v>
      </c>
      <c r="J3636" s="48" t="s">
        <v>8048</v>
      </c>
      <c r="K3636" s="11"/>
      <c r="L3636" s="12">
        <v>45383</v>
      </c>
      <c r="M3636" s="13"/>
      <c r="N3636" s="13"/>
      <c r="O3636" s="16" t="s">
        <v>12266</v>
      </c>
      <c r="P3636" s="17"/>
      <c r="Q3636" s="21"/>
      <c r="R3636" s="49" t="s">
        <v>12276</v>
      </c>
    </row>
    <row r="3637" spans="1:18" ht="69.75" customHeight="1" x14ac:dyDescent="0.2">
      <c r="A3637" s="28" t="s">
        <v>12277</v>
      </c>
      <c r="B3637" s="11" t="s">
        <v>12278</v>
      </c>
      <c r="C3637" s="11" t="s">
        <v>4465</v>
      </c>
      <c r="D3637" s="11" t="s">
        <v>422</v>
      </c>
      <c r="E3637" s="11" t="s">
        <v>32</v>
      </c>
      <c r="F3637" s="11" t="s">
        <v>6</v>
      </c>
      <c r="G3637" s="11" t="s">
        <v>45</v>
      </c>
      <c r="H3637" s="11" t="s">
        <v>12265</v>
      </c>
      <c r="I3637" s="11" t="s">
        <v>823</v>
      </c>
      <c r="J3637" s="48" t="s">
        <v>8048</v>
      </c>
      <c r="K3637" s="11"/>
      <c r="L3637" s="12">
        <v>45383</v>
      </c>
      <c r="M3637" s="13"/>
      <c r="N3637" s="13"/>
      <c r="O3637" s="16" t="s">
        <v>12266</v>
      </c>
      <c r="P3637" s="17"/>
      <c r="Q3637" s="21"/>
      <c r="R3637" s="49" t="s">
        <v>12279</v>
      </c>
    </row>
    <row r="3638" spans="1:18" ht="81.75" customHeight="1" x14ac:dyDescent="0.2">
      <c r="A3638" s="28" t="s">
        <v>12280</v>
      </c>
      <c r="B3638" s="11" t="s">
        <v>12281</v>
      </c>
      <c r="C3638" s="11" t="s">
        <v>4465</v>
      </c>
      <c r="D3638" s="11" t="s">
        <v>422</v>
      </c>
      <c r="E3638" s="11" t="s">
        <v>32</v>
      </c>
      <c r="F3638" s="11" t="s">
        <v>6</v>
      </c>
      <c r="G3638" s="11" t="s">
        <v>45</v>
      </c>
      <c r="H3638" s="11" t="s">
        <v>12265</v>
      </c>
      <c r="I3638" s="11" t="s">
        <v>823</v>
      </c>
      <c r="J3638" s="48" t="s">
        <v>8048</v>
      </c>
      <c r="K3638" s="11"/>
      <c r="L3638" s="12">
        <v>45383</v>
      </c>
      <c r="M3638" s="13"/>
      <c r="N3638" s="13"/>
      <c r="O3638" s="16" t="s">
        <v>12266</v>
      </c>
      <c r="P3638" s="17"/>
      <c r="Q3638" s="21"/>
      <c r="R3638" s="49" t="s">
        <v>12282</v>
      </c>
    </row>
    <row r="3639" spans="1:18" ht="98.25" customHeight="1" x14ac:dyDescent="0.2">
      <c r="A3639" s="28" t="s">
        <v>12283</v>
      </c>
      <c r="B3639" s="11" t="s">
        <v>12284</v>
      </c>
      <c r="C3639" s="11" t="s">
        <v>4465</v>
      </c>
      <c r="D3639" s="11" t="s">
        <v>422</v>
      </c>
      <c r="E3639" s="11" t="s">
        <v>32</v>
      </c>
      <c r="F3639" s="11" t="s">
        <v>6</v>
      </c>
      <c r="G3639" s="11" t="s">
        <v>45</v>
      </c>
      <c r="H3639" s="11" t="s">
        <v>12265</v>
      </c>
      <c r="I3639" s="11" t="s">
        <v>823</v>
      </c>
      <c r="J3639" s="48" t="s">
        <v>8048</v>
      </c>
      <c r="K3639" s="11"/>
      <c r="L3639" s="12">
        <v>45383</v>
      </c>
      <c r="M3639" s="13"/>
      <c r="N3639" s="13"/>
      <c r="O3639" s="16" t="s">
        <v>12266</v>
      </c>
      <c r="P3639" s="17"/>
      <c r="Q3639" s="21"/>
      <c r="R3639" s="49" t="s">
        <v>12285</v>
      </c>
    </row>
    <row r="3640" spans="1:18" ht="76.5" customHeight="1" x14ac:dyDescent="0.2">
      <c r="A3640" s="28" t="s">
        <v>12286</v>
      </c>
      <c r="B3640" s="11" t="s">
        <v>12287</v>
      </c>
      <c r="C3640" s="11" t="s">
        <v>237</v>
      </c>
      <c r="D3640" s="11" t="s">
        <v>242</v>
      </c>
      <c r="E3640" s="11" t="s">
        <v>45</v>
      </c>
      <c r="F3640" s="11" t="s">
        <v>6</v>
      </c>
      <c r="G3640" s="11" t="s">
        <v>396</v>
      </c>
      <c r="H3640" s="11" t="s">
        <v>7014</v>
      </c>
      <c r="I3640" s="11" t="s">
        <v>823</v>
      </c>
      <c r="J3640" s="48" t="s">
        <v>7015</v>
      </c>
      <c r="K3640" s="11" t="s">
        <v>12288</v>
      </c>
      <c r="L3640" s="12">
        <v>45383</v>
      </c>
      <c r="M3640" s="13"/>
      <c r="N3640" s="13"/>
      <c r="O3640" s="16" t="s">
        <v>12289</v>
      </c>
      <c r="P3640" s="17"/>
      <c r="Q3640" s="21"/>
      <c r="R3640" s="49"/>
    </row>
    <row r="3641" spans="1:18" ht="112.5" customHeight="1" x14ac:dyDescent="0.2">
      <c r="A3641" s="28" t="s">
        <v>12290</v>
      </c>
      <c r="B3641" s="11" t="s">
        <v>12291</v>
      </c>
      <c r="C3641" s="11" t="s">
        <v>43</v>
      </c>
      <c r="D3641" s="11" t="s">
        <v>591</v>
      </c>
      <c r="E3641" s="11" t="s">
        <v>44</v>
      </c>
      <c r="F3641" s="11" t="s">
        <v>6</v>
      </c>
      <c r="G3641" s="11" t="s">
        <v>1061</v>
      </c>
      <c r="H3641" s="11" t="s">
        <v>1062</v>
      </c>
      <c r="I3641" s="11" t="s">
        <v>823</v>
      </c>
      <c r="J3641" s="48" t="s">
        <v>1065</v>
      </c>
      <c r="K3641" s="11" t="s">
        <v>12292</v>
      </c>
      <c r="L3641" s="12">
        <v>45383</v>
      </c>
      <c r="M3641" s="13"/>
      <c r="N3641" s="13"/>
      <c r="O3641" s="16" t="s">
        <v>12293</v>
      </c>
      <c r="P3641" s="17"/>
      <c r="Q3641" s="21" t="s">
        <v>6650</v>
      </c>
      <c r="R3641" s="49"/>
    </row>
    <row r="3642" spans="1:18" ht="77.25" customHeight="1" x14ac:dyDescent="0.2">
      <c r="A3642" s="28" t="s">
        <v>12300</v>
      </c>
      <c r="B3642" s="11" t="s">
        <v>12301</v>
      </c>
      <c r="C3642" s="11" t="s">
        <v>237</v>
      </c>
      <c r="D3642" s="11" t="s">
        <v>242</v>
      </c>
      <c r="E3642" s="11" t="s">
        <v>45</v>
      </c>
      <c r="F3642" s="11" t="s">
        <v>6</v>
      </c>
      <c r="G3642" s="11" t="s">
        <v>396</v>
      </c>
      <c r="H3642" s="11" t="s">
        <v>7014</v>
      </c>
      <c r="I3642" s="11" t="s">
        <v>823</v>
      </c>
      <c r="J3642" s="48" t="s">
        <v>7015</v>
      </c>
      <c r="K3642" s="11" t="s">
        <v>12302</v>
      </c>
      <c r="L3642" s="12">
        <v>45384</v>
      </c>
      <c r="M3642" s="13"/>
      <c r="N3642" s="13"/>
      <c r="O3642" s="16" t="s">
        <v>12303</v>
      </c>
      <c r="P3642" s="17"/>
      <c r="Q3642" s="21"/>
      <c r="R3642" s="49"/>
    </row>
    <row r="3643" spans="1:18" ht="87" customHeight="1" x14ac:dyDescent="0.2">
      <c r="A3643" s="28" t="s">
        <v>12304</v>
      </c>
      <c r="B3643" s="11" t="s">
        <v>12306</v>
      </c>
      <c r="C3643" s="11" t="s">
        <v>237</v>
      </c>
      <c r="D3643" s="11" t="s">
        <v>242</v>
      </c>
      <c r="E3643" s="11" t="s">
        <v>45</v>
      </c>
      <c r="F3643" s="11" t="s">
        <v>6</v>
      </c>
      <c r="G3643" s="11" t="s">
        <v>396</v>
      </c>
      <c r="H3643" s="11" t="s">
        <v>12305</v>
      </c>
      <c r="I3643" s="11" t="s">
        <v>823</v>
      </c>
      <c r="J3643" s="48" t="s">
        <v>7015</v>
      </c>
      <c r="K3643" s="11" t="s">
        <v>12302</v>
      </c>
      <c r="L3643" s="12">
        <v>45384</v>
      </c>
      <c r="M3643" s="13"/>
      <c r="N3643" s="13"/>
      <c r="O3643" s="16" t="s">
        <v>12303</v>
      </c>
      <c r="P3643" s="17"/>
      <c r="Q3643" s="21"/>
      <c r="R3643" s="49"/>
    </row>
    <row r="3644" spans="1:18" ht="100.5" customHeight="1" x14ac:dyDescent="0.2">
      <c r="A3644" s="28" t="s">
        <v>12307</v>
      </c>
      <c r="B3644" s="11" t="s">
        <v>12308</v>
      </c>
      <c r="C3644" s="11" t="s">
        <v>26</v>
      </c>
      <c r="D3644" s="11" t="s">
        <v>233</v>
      </c>
      <c r="E3644" s="11" t="s">
        <v>20</v>
      </c>
      <c r="F3644" s="11" t="s">
        <v>6</v>
      </c>
      <c r="G3644" s="11" t="s">
        <v>6906</v>
      </c>
      <c r="H3644" s="11" t="s">
        <v>6907</v>
      </c>
      <c r="I3644" s="11" t="s">
        <v>823</v>
      </c>
      <c r="J3644" s="48" t="s">
        <v>6911</v>
      </c>
      <c r="K3644" s="11" t="s">
        <v>12309</v>
      </c>
      <c r="L3644" s="12">
        <v>45385</v>
      </c>
      <c r="M3644" s="13"/>
      <c r="N3644" s="13"/>
      <c r="O3644" s="16" t="s">
        <v>12310</v>
      </c>
      <c r="P3644" s="17"/>
      <c r="Q3644" s="21"/>
      <c r="R3644" s="49"/>
    </row>
    <row r="3645" spans="1:18" ht="96.75" customHeight="1" x14ac:dyDescent="0.2">
      <c r="A3645" s="28" t="s">
        <v>12311</v>
      </c>
      <c r="B3645" s="11" t="s">
        <v>12312</v>
      </c>
      <c r="C3645" s="11" t="s">
        <v>26</v>
      </c>
      <c r="D3645" s="11" t="s">
        <v>233</v>
      </c>
      <c r="E3645" s="11" t="s">
        <v>20</v>
      </c>
      <c r="F3645" s="11" t="s">
        <v>6</v>
      </c>
      <c r="G3645" s="11" t="s">
        <v>6906</v>
      </c>
      <c r="H3645" s="11" t="s">
        <v>6907</v>
      </c>
      <c r="I3645" s="11" t="s">
        <v>823</v>
      </c>
      <c r="J3645" s="48" t="s">
        <v>6911</v>
      </c>
      <c r="K3645" s="11" t="s">
        <v>12313</v>
      </c>
      <c r="L3645" s="12">
        <v>45385</v>
      </c>
      <c r="M3645" s="13"/>
      <c r="N3645" s="13"/>
      <c r="O3645" s="16" t="s">
        <v>12310</v>
      </c>
      <c r="P3645" s="17"/>
      <c r="Q3645" s="21"/>
      <c r="R3645" s="49"/>
    </row>
    <row r="3646" spans="1:18" ht="93" customHeight="1" x14ac:dyDescent="0.2">
      <c r="A3646" s="28" t="s">
        <v>12314</v>
      </c>
      <c r="B3646" s="11" t="s">
        <v>12315</v>
      </c>
      <c r="C3646" s="11" t="s">
        <v>26</v>
      </c>
      <c r="D3646" s="11" t="s">
        <v>233</v>
      </c>
      <c r="E3646" s="11" t="s">
        <v>20</v>
      </c>
      <c r="F3646" s="11" t="s">
        <v>6</v>
      </c>
      <c r="G3646" s="11" t="s">
        <v>6906</v>
      </c>
      <c r="H3646" s="11" t="s">
        <v>6907</v>
      </c>
      <c r="I3646" s="11" t="s">
        <v>823</v>
      </c>
      <c r="J3646" s="48" t="s">
        <v>6911</v>
      </c>
      <c r="K3646" s="11" t="s">
        <v>12316</v>
      </c>
      <c r="L3646" s="12">
        <v>45385</v>
      </c>
      <c r="M3646" s="13"/>
      <c r="N3646" s="13"/>
      <c r="O3646" s="16" t="s">
        <v>12310</v>
      </c>
      <c r="P3646" s="17"/>
      <c r="Q3646" s="21"/>
      <c r="R3646" s="49"/>
    </row>
    <row r="3647" spans="1:18" ht="99" customHeight="1" x14ac:dyDescent="0.2">
      <c r="A3647" s="28" t="s">
        <v>12317</v>
      </c>
      <c r="B3647" s="11" t="s">
        <v>12318</v>
      </c>
      <c r="C3647" s="11" t="s">
        <v>26</v>
      </c>
      <c r="D3647" s="11" t="s">
        <v>233</v>
      </c>
      <c r="E3647" s="11" t="s">
        <v>20</v>
      </c>
      <c r="F3647" s="11" t="s">
        <v>6</v>
      </c>
      <c r="G3647" s="11" t="s">
        <v>6906</v>
      </c>
      <c r="H3647" s="11" t="s">
        <v>6907</v>
      </c>
      <c r="I3647" s="11" t="s">
        <v>823</v>
      </c>
      <c r="J3647" s="48" t="s">
        <v>6911</v>
      </c>
      <c r="K3647" s="11" t="s">
        <v>12319</v>
      </c>
      <c r="L3647" s="12">
        <v>45385</v>
      </c>
      <c r="M3647" s="13"/>
      <c r="N3647" s="13"/>
      <c r="O3647" s="16" t="s">
        <v>12310</v>
      </c>
      <c r="P3647" s="17"/>
      <c r="Q3647" s="21"/>
      <c r="R3647" s="49"/>
    </row>
    <row r="3648" spans="1:18" ht="79.5" customHeight="1" x14ac:dyDescent="0.2">
      <c r="A3648" s="28" t="s">
        <v>12320</v>
      </c>
      <c r="B3648" s="11" t="s">
        <v>12321</v>
      </c>
      <c r="C3648" s="11" t="s">
        <v>26</v>
      </c>
      <c r="D3648" s="11" t="s">
        <v>233</v>
      </c>
      <c r="E3648" s="11" t="s">
        <v>20</v>
      </c>
      <c r="F3648" s="11" t="s">
        <v>6</v>
      </c>
      <c r="G3648" s="11" t="s">
        <v>6906</v>
      </c>
      <c r="H3648" s="11" t="s">
        <v>6907</v>
      </c>
      <c r="I3648" s="11" t="s">
        <v>823</v>
      </c>
      <c r="J3648" s="48" t="s">
        <v>6911</v>
      </c>
      <c r="K3648" s="11" t="s">
        <v>12322</v>
      </c>
      <c r="L3648" s="12">
        <v>45385</v>
      </c>
      <c r="M3648" s="13"/>
      <c r="N3648" s="13"/>
      <c r="O3648" s="16" t="s">
        <v>12323</v>
      </c>
      <c r="P3648" s="17"/>
      <c r="Q3648" s="21"/>
      <c r="R3648" s="49"/>
    </row>
    <row r="3649" spans="1:22" ht="99" customHeight="1" x14ac:dyDescent="0.2">
      <c r="A3649" s="28" t="s">
        <v>12324</v>
      </c>
      <c r="B3649" s="11" t="s">
        <v>12325</v>
      </c>
      <c r="C3649" s="11" t="s">
        <v>4465</v>
      </c>
      <c r="D3649" s="11" t="s">
        <v>417</v>
      </c>
      <c r="E3649" s="11" t="s">
        <v>32</v>
      </c>
      <c r="F3649" s="11" t="s">
        <v>6</v>
      </c>
      <c r="G3649" s="11" t="s">
        <v>222</v>
      </c>
      <c r="H3649" s="11" t="s">
        <v>4466</v>
      </c>
      <c r="I3649" s="11" t="s">
        <v>1275</v>
      </c>
      <c r="J3649" s="48" t="s">
        <v>4467</v>
      </c>
      <c r="K3649" s="11" t="s">
        <v>12326</v>
      </c>
      <c r="L3649" s="12">
        <v>45385</v>
      </c>
      <c r="M3649" s="13"/>
      <c r="N3649" s="13"/>
      <c r="O3649" s="16" t="s">
        <v>12327</v>
      </c>
      <c r="P3649" s="17"/>
      <c r="Q3649" s="21" t="s">
        <v>6704</v>
      </c>
      <c r="R3649" s="49"/>
    </row>
    <row r="3650" spans="1:22" ht="54" customHeight="1" x14ac:dyDescent="0.2">
      <c r="A3650" s="28" t="s">
        <v>12328</v>
      </c>
      <c r="B3650" s="11" t="s">
        <v>12329</v>
      </c>
      <c r="C3650" s="11" t="s">
        <v>237</v>
      </c>
      <c r="D3650" s="11" t="s">
        <v>242</v>
      </c>
      <c r="E3650" s="11" t="s">
        <v>45</v>
      </c>
      <c r="F3650" s="11" t="s">
        <v>6</v>
      </c>
      <c r="G3650" s="11" t="s">
        <v>396</v>
      </c>
      <c r="H3650" s="11" t="s">
        <v>7023</v>
      </c>
      <c r="I3650" s="11" t="s">
        <v>823</v>
      </c>
      <c r="J3650" s="48" t="s">
        <v>7024</v>
      </c>
      <c r="K3650" s="11" t="s">
        <v>12330</v>
      </c>
      <c r="L3650" s="12">
        <v>45385</v>
      </c>
      <c r="M3650" s="13"/>
      <c r="N3650" s="13"/>
      <c r="O3650" s="16" t="s">
        <v>12331</v>
      </c>
      <c r="P3650" s="17"/>
      <c r="Q3650" s="21"/>
      <c r="R3650" s="49"/>
    </row>
    <row r="3651" spans="1:22" ht="68.25" customHeight="1" x14ac:dyDescent="0.2">
      <c r="A3651" s="28" t="s">
        <v>12332</v>
      </c>
      <c r="B3651" s="11" t="s">
        <v>12333</v>
      </c>
      <c r="C3651" s="11" t="s">
        <v>237</v>
      </c>
      <c r="D3651" s="11" t="s">
        <v>242</v>
      </c>
      <c r="E3651" s="11" t="s">
        <v>45</v>
      </c>
      <c r="F3651" s="11" t="s">
        <v>6</v>
      </c>
      <c r="G3651" s="11" t="s">
        <v>396</v>
      </c>
      <c r="H3651" s="11" t="s">
        <v>12334</v>
      </c>
      <c r="I3651" s="11" t="s">
        <v>823</v>
      </c>
      <c r="J3651" s="48" t="s">
        <v>7024</v>
      </c>
      <c r="K3651" s="11" t="s">
        <v>8372</v>
      </c>
      <c r="L3651" s="12">
        <v>45385</v>
      </c>
      <c r="M3651" s="13"/>
      <c r="N3651" s="13"/>
      <c r="O3651" s="16" t="s">
        <v>12331</v>
      </c>
      <c r="P3651" s="17"/>
      <c r="Q3651" s="21"/>
      <c r="R3651" s="49"/>
    </row>
    <row r="3652" spans="1:22" ht="57" customHeight="1" x14ac:dyDescent="0.2">
      <c r="A3652" s="28" t="s">
        <v>12345</v>
      </c>
      <c r="B3652" s="14" t="s">
        <v>12346</v>
      </c>
      <c r="C3652" s="29">
        <v>777</v>
      </c>
      <c r="D3652" s="14" t="s">
        <v>505</v>
      </c>
      <c r="E3652" s="14" t="s">
        <v>506</v>
      </c>
      <c r="F3652" s="14" t="s">
        <v>6</v>
      </c>
      <c r="G3652" s="14" t="s">
        <v>518</v>
      </c>
      <c r="H3652" s="14" t="s">
        <v>519</v>
      </c>
      <c r="I3652" s="35" t="s">
        <v>335</v>
      </c>
      <c r="J3652" s="14" t="s">
        <v>520</v>
      </c>
      <c r="K3652" s="11"/>
      <c r="L3652" s="12">
        <v>45385</v>
      </c>
      <c r="M3652" s="13"/>
      <c r="N3652" s="13"/>
      <c r="O3652" s="16" t="s">
        <v>12347</v>
      </c>
      <c r="P3652" s="17"/>
      <c r="R3652" s="22"/>
    </row>
    <row r="3653" spans="1:22" s="62" customFormat="1" ht="108" customHeight="1" x14ac:dyDescent="0.2">
      <c r="A3653" s="10" t="s">
        <v>12351</v>
      </c>
      <c r="B3653" s="27" t="s">
        <v>12348</v>
      </c>
      <c r="C3653" s="11" t="s">
        <v>574</v>
      </c>
      <c r="D3653" s="27" t="s">
        <v>591</v>
      </c>
      <c r="E3653" s="27" t="s">
        <v>612</v>
      </c>
      <c r="F3653" s="27" t="s">
        <v>6</v>
      </c>
      <c r="G3653" s="27" t="s">
        <v>20</v>
      </c>
      <c r="H3653" s="27" t="s">
        <v>613</v>
      </c>
      <c r="I3653" s="35" t="s">
        <v>823</v>
      </c>
      <c r="J3653" s="27" t="s">
        <v>7228</v>
      </c>
      <c r="K3653" s="11" t="s">
        <v>12349</v>
      </c>
      <c r="L3653" s="12">
        <v>45386</v>
      </c>
      <c r="M3653" s="27"/>
      <c r="N3653" s="27"/>
      <c r="O3653" s="21" t="s">
        <v>12350</v>
      </c>
      <c r="P3653" s="22"/>
      <c r="Q3653" s="21" t="s">
        <v>6703</v>
      </c>
      <c r="R3653" s="22"/>
      <c r="U3653" s="9"/>
      <c r="V3653" s="9"/>
    </row>
    <row r="3654" spans="1:22" ht="84" customHeight="1" x14ac:dyDescent="0.2">
      <c r="A3654" s="28" t="s">
        <v>12356</v>
      </c>
      <c r="B3654" s="14" t="s">
        <v>12357</v>
      </c>
      <c r="C3654" s="29" t="s">
        <v>26</v>
      </c>
      <c r="D3654" s="14" t="s">
        <v>27</v>
      </c>
      <c r="E3654" s="14" t="s">
        <v>20</v>
      </c>
      <c r="F3654" s="14" t="s">
        <v>6</v>
      </c>
      <c r="G3654" s="14" t="s">
        <v>41</v>
      </c>
      <c r="H3654" s="14" t="s">
        <v>339</v>
      </c>
      <c r="I3654" s="32" t="s">
        <v>335</v>
      </c>
      <c r="J3654" s="14" t="s">
        <v>340</v>
      </c>
      <c r="K3654" s="11"/>
      <c r="L3654" s="12">
        <v>45386</v>
      </c>
      <c r="M3654" s="13"/>
      <c r="N3654" s="13"/>
      <c r="O3654" s="16" t="s">
        <v>12358</v>
      </c>
      <c r="P3654" s="20"/>
      <c r="R3654" s="24"/>
    </row>
    <row r="3655" spans="1:22" ht="62.25" customHeight="1" x14ac:dyDescent="0.2">
      <c r="A3655" s="28" t="s">
        <v>12359</v>
      </c>
      <c r="B3655" s="14" t="s">
        <v>12360</v>
      </c>
      <c r="C3655" s="29" t="s">
        <v>43</v>
      </c>
      <c r="D3655" s="14" t="s">
        <v>591</v>
      </c>
      <c r="E3655" s="14" t="s">
        <v>44</v>
      </c>
      <c r="F3655" s="14" t="s">
        <v>6</v>
      </c>
      <c r="G3655" s="14" t="s">
        <v>1061</v>
      </c>
      <c r="H3655" s="14" t="s">
        <v>1062</v>
      </c>
      <c r="I3655" s="32" t="s">
        <v>823</v>
      </c>
      <c r="J3655" s="14" t="s">
        <v>1065</v>
      </c>
      <c r="K3655" s="11" t="s">
        <v>12361</v>
      </c>
      <c r="L3655" s="12">
        <v>45387</v>
      </c>
      <c r="M3655" s="13"/>
      <c r="N3655" s="13"/>
      <c r="O3655" s="16" t="s">
        <v>12362</v>
      </c>
      <c r="P3655" s="20"/>
      <c r="Q3655" s="16" t="s">
        <v>6650</v>
      </c>
      <c r="R3655" s="24"/>
    </row>
    <row r="3656" spans="1:22" ht="62.25" customHeight="1" x14ac:dyDescent="0.2">
      <c r="A3656" s="28" t="s">
        <v>12363</v>
      </c>
      <c r="B3656" s="14" t="s">
        <v>12364</v>
      </c>
      <c r="C3656" s="11" t="s">
        <v>3951</v>
      </c>
      <c r="D3656" s="27" t="s">
        <v>23</v>
      </c>
      <c r="E3656" s="27" t="s">
        <v>4507</v>
      </c>
      <c r="F3656" s="27" t="s">
        <v>6</v>
      </c>
      <c r="G3656" s="27" t="s">
        <v>45</v>
      </c>
      <c r="H3656" s="27" t="s">
        <v>12365</v>
      </c>
      <c r="I3656" s="35" t="s">
        <v>11489</v>
      </c>
      <c r="J3656" s="14" t="s">
        <v>12366</v>
      </c>
      <c r="K3656" s="11"/>
      <c r="L3656" s="12">
        <v>45387</v>
      </c>
      <c r="M3656" s="13"/>
      <c r="N3656" s="13"/>
      <c r="O3656" s="16" t="s">
        <v>12367</v>
      </c>
      <c r="P3656" s="20"/>
      <c r="R3656" s="24"/>
    </row>
    <row r="3657" spans="1:22" ht="84" customHeight="1" x14ac:dyDescent="0.2">
      <c r="A3657" s="28" t="s">
        <v>12368</v>
      </c>
      <c r="B3657" s="14" t="s">
        <v>12369</v>
      </c>
      <c r="C3657" s="11" t="s">
        <v>462</v>
      </c>
      <c r="D3657" s="27" t="s">
        <v>463</v>
      </c>
      <c r="E3657" s="27" t="s">
        <v>464</v>
      </c>
      <c r="F3657" s="27" t="s">
        <v>6</v>
      </c>
      <c r="G3657" s="27" t="s">
        <v>484</v>
      </c>
      <c r="H3657" s="27" t="s">
        <v>834</v>
      </c>
      <c r="I3657" s="35" t="s">
        <v>823</v>
      </c>
      <c r="J3657" s="14" t="s">
        <v>835</v>
      </c>
      <c r="K3657" s="11" t="s">
        <v>12370</v>
      </c>
      <c r="L3657" s="12">
        <v>45390</v>
      </c>
      <c r="M3657" s="13"/>
      <c r="N3657" s="13"/>
      <c r="O3657" s="16" t="s">
        <v>12371</v>
      </c>
      <c r="P3657" s="20"/>
      <c r="Q3657" s="16" t="s">
        <v>6689</v>
      </c>
      <c r="R3657" s="24"/>
    </row>
    <row r="3658" spans="1:22" ht="84" customHeight="1" x14ac:dyDescent="0.2">
      <c r="A3658" s="28" t="s">
        <v>12372</v>
      </c>
      <c r="B3658" s="14" t="s">
        <v>12373</v>
      </c>
      <c r="C3658" s="11" t="s">
        <v>26</v>
      </c>
      <c r="D3658" s="27" t="s">
        <v>233</v>
      </c>
      <c r="E3658" s="27" t="s">
        <v>20</v>
      </c>
      <c r="F3658" s="27" t="s">
        <v>6</v>
      </c>
      <c r="G3658" s="27" t="s">
        <v>6906</v>
      </c>
      <c r="H3658" s="27" t="s">
        <v>6907</v>
      </c>
      <c r="I3658" s="35" t="s">
        <v>823</v>
      </c>
      <c r="J3658" s="14" t="s">
        <v>6911</v>
      </c>
      <c r="K3658" s="11" t="s">
        <v>12374</v>
      </c>
      <c r="L3658" s="12">
        <v>45390</v>
      </c>
      <c r="M3658" s="13"/>
      <c r="N3658" s="13"/>
      <c r="O3658" s="16" t="s">
        <v>12375</v>
      </c>
      <c r="P3658" s="20"/>
      <c r="R3658" s="24"/>
    </row>
    <row r="3659" spans="1:22" ht="84" customHeight="1" x14ac:dyDescent="0.2">
      <c r="A3659" s="28" t="s">
        <v>12376</v>
      </c>
      <c r="B3659" s="14" t="s">
        <v>12377</v>
      </c>
      <c r="C3659" s="11" t="s">
        <v>26</v>
      </c>
      <c r="D3659" s="27" t="s">
        <v>233</v>
      </c>
      <c r="E3659" s="27" t="s">
        <v>20</v>
      </c>
      <c r="F3659" s="27" t="s">
        <v>6</v>
      </c>
      <c r="G3659" s="27" t="s">
        <v>6906</v>
      </c>
      <c r="H3659" s="27" t="s">
        <v>12378</v>
      </c>
      <c r="I3659" s="35" t="s">
        <v>823</v>
      </c>
      <c r="J3659" s="14" t="s">
        <v>6911</v>
      </c>
      <c r="K3659" s="11" t="s">
        <v>12379</v>
      </c>
      <c r="L3659" s="12">
        <v>45390</v>
      </c>
      <c r="M3659" s="13"/>
      <c r="N3659" s="13"/>
      <c r="O3659" s="16" t="s">
        <v>12380</v>
      </c>
      <c r="P3659" s="20"/>
      <c r="R3659" s="24"/>
    </row>
    <row r="3660" spans="1:22" ht="109.5" customHeight="1" x14ac:dyDescent="0.2">
      <c r="A3660" s="28" t="s">
        <v>12381</v>
      </c>
      <c r="B3660" s="14" t="s">
        <v>12382</v>
      </c>
      <c r="C3660" s="11" t="s">
        <v>26</v>
      </c>
      <c r="D3660" s="27" t="s">
        <v>233</v>
      </c>
      <c r="E3660" s="27" t="s">
        <v>20</v>
      </c>
      <c r="F3660" s="27" t="s">
        <v>6</v>
      </c>
      <c r="G3660" s="27" t="s">
        <v>6906</v>
      </c>
      <c r="H3660" s="27" t="s">
        <v>6907</v>
      </c>
      <c r="I3660" s="35" t="s">
        <v>823</v>
      </c>
      <c r="J3660" s="14" t="s">
        <v>6911</v>
      </c>
      <c r="K3660" s="11" t="s">
        <v>12383</v>
      </c>
      <c r="L3660" s="12">
        <v>45390</v>
      </c>
      <c r="M3660" s="13"/>
      <c r="N3660" s="13"/>
      <c r="O3660" s="16" t="s">
        <v>12384</v>
      </c>
      <c r="P3660" s="20"/>
      <c r="R3660" s="24"/>
    </row>
    <row r="3661" spans="1:22" ht="84" customHeight="1" x14ac:dyDescent="0.2">
      <c r="A3661" s="28" t="s">
        <v>12385</v>
      </c>
      <c r="B3661" s="14" t="s">
        <v>12386</v>
      </c>
      <c r="C3661" s="11" t="s">
        <v>26</v>
      </c>
      <c r="D3661" s="27" t="s">
        <v>233</v>
      </c>
      <c r="E3661" s="27" t="s">
        <v>20</v>
      </c>
      <c r="F3661" s="27" t="s">
        <v>6</v>
      </c>
      <c r="G3661" s="27" t="s">
        <v>6906</v>
      </c>
      <c r="H3661" s="27" t="s">
        <v>6907</v>
      </c>
      <c r="I3661" s="35" t="s">
        <v>823</v>
      </c>
      <c r="J3661" s="14" t="s">
        <v>6911</v>
      </c>
      <c r="K3661" s="11" t="s">
        <v>12387</v>
      </c>
      <c r="L3661" s="12">
        <v>45390</v>
      </c>
      <c r="M3661" s="13"/>
      <c r="N3661" s="13"/>
      <c r="O3661" s="16" t="s">
        <v>12388</v>
      </c>
      <c r="P3661" s="20"/>
      <c r="R3661" s="24"/>
    </row>
    <row r="3662" spans="1:22" ht="84" customHeight="1" x14ac:dyDescent="0.2">
      <c r="A3662" s="28" t="s">
        <v>12389</v>
      </c>
      <c r="B3662" s="14" t="s">
        <v>12390</v>
      </c>
      <c r="C3662" s="11" t="s">
        <v>26</v>
      </c>
      <c r="D3662" s="27" t="s">
        <v>233</v>
      </c>
      <c r="E3662" s="27" t="s">
        <v>20</v>
      </c>
      <c r="F3662" s="27" t="s">
        <v>6</v>
      </c>
      <c r="G3662" s="27" t="s">
        <v>6906</v>
      </c>
      <c r="H3662" s="27" t="s">
        <v>6907</v>
      </c>
      <c r="I3662" s="35" t="s">
        <v>823</v>
      </c>
      <c r="J3662" s="14" t="s">
        <v>6911</v>
      </c>
      <c r="K3662" s="11" t="s">
        <v>12391</v>
      </c>
      <c r="L3662" s="12">
        <v>45390</v>
      </c>
      <c r="M3662" s="13"/>
      <c r="N3662" s="13"/>
      <c r="O3662" s="16" t="s">
        <v>12392</v>
      </c>
      <c r="P3662" s="20"/>
      <c r="R3662" s="24"/>
    </row>
    <row r="3663" spans="1:22" ht="84" customHeight="1" x14ac:dyDescent="0.2">
      <c r="A3663" s="28" t="s">
        <v>12393</v>
      </c>
      <c r="B3663" s="14" t="s">
        <v>12394</v>
      </c>
      <c r="C3663" s="11" t="s">
        <v>26</v>
      </c>
      <c r="D3663" s="27" t="s">
        <v>233</v>
      </c>
      <c r="E3663" s="27" t="s">
        <v>20</v>
      </c>
      <c r="F3663" s="27" t="s">
        <v>6</v>
      </c>
      <c r="G3663" s="27" t="s">
        <v>6906</v>
      </c>
      <c r="H3663" s="27" t="s">
        <v>6907</v>
      </c>
      <c r="I3663" s="35" t="s">
        <v>823</v>
      </c>
      <c r="J3663" s="14" t="s">
        <v>6911</v>
      </c>
      <c r="K3663" s="11" t="s">
        <v>12395</v>
      </c>
      <c r="L3663" s="12">
        <v>45390</v>
      </c>
      <c r="M3663" s="13"/>
      <c r="N3663" s="13"/>
      <c r="O3663" s="16" t="s">
        <v>12392</v>
      </c>
      <c r="P3663" s="20"/>
      <c r="R3663" s="24"/>
    </row>
    <row r="3664" spans="1:22" ht="84" customHeight="1" x14ac:dyDescent="0.2">
      <c r="A3664" s="28" t="s">
        <v>12396</v>
      </c>
      <c r="B3664" s="14" t="s">
        <v>12397</v>
      </c>
      <c r="C3664" s="11" t="s">
        <v>26</v>
      </c>
      <c r="D3664" s="27" t="s">
        <v>233</v>
      </c>
      <c r="E3664" s="27" t="s">
        <v>20</v>
      </c>
      <c r="F3664" s="27" t="s">
        <v>6</v>
      </c>
      <c r="G3664" s="27" t="s">
        <v>6906</v>
      </c>
      <c r="H3664" s="27" t="s">
        <v>6907</v>
      </c>
      <c r="I3664" s="35" t="s">
        <v>823</v>
      </c>
      <c r="J3664" s="14" t="s">
        <v>6911</v>
      </c>
      <c r="K3664" s="11" t="s">
        <v>12398</v>
      </c>
      <c r="L3664" s="12">
        <v>45390</v>
      </c>
      <c r="M3664" s="13"/>
      <c r="N3664" s="13"/>
      <c r="O3664" s="16" t="s">
        <v>12392</v>
      </c>
      <c r="P3664" s="20"/>
      <c r="R3664" s="24"/>
    </row>
    <row r="3665" spans="1:18" ht="84" customHeight="1" x14ac:dyDescent="0.2">
      <c r="A3665" s="28" t="s">
        <v>12399</v>
      </c>
      <c r="B3665" s="14" t="s">
        <v>12400</v>
      </c>
      <c r="C3665" s="11" t="s">
        <v>26</v>
      </c>
      <c r="D3665" s="27" t="s">
        <v>233</v>
      </c>
      <c r="E3665" s="27" t="s">
        <v>20</v>
      </c>
      <c r="F3665" s="27" t="s">
        <v>6</v>
      </c>
      <c r="G3665" s="27" t="s">
        <v>6906</v>
      </c>
      <c r="H3665" s="27" t="s">
        <v>6907</v>
      </c>
      <c r="I3665" s="35" t="s">
        <v>823</v>
      </c>
      <c r="J3665" s="14" t="s">
        <v>6911</v>
      </c>
      <c r="K3665" s="11" t="s">
        <v>12401</v>
      </c>
      <c r="L3665" s="12">
        <v>45390</v>
      </c>
      <c r="M3665" s="13"/>
      <c r="N3665" s="13"/>
      <c r="O3665" s="16" t="s">
        <v>12402</v>
      </c>
      <c r="P3665" s="20"/>
      <c r="R3665" s="24"/>
    </row>
    <row r="3666" spans="1:18" ht="84" customHeight="1" x14ac:dyDescent="0.2">
      <c r="A3666" s="28" t="s">
        <v>12403</v>
      </c>
      <c r="B3666" s="14" t="s">
        <v>12404</v>
      </c>
      <c r="C3666" s="11" t="s">
        <v>26</v>
      </c>
      <c r="D3666" s="27" t="s">
        <v>233</v>
      </c>
      <c r="E3666" s="27" t="s">
        <v>20</v>
      </c>
      <c r="F3666" s="27" t="s">
        <v>6</v>
      </c>
      <c r="G3666" s="27" t="s">
        <v>6906</v>
      </c>
      <c r="H3666" s="27" t="s">
        <v>6907</v>
      </c>
      <c r="I3666" s="35" t="s">
        <v>823</v>
      </c>
      <c r="J3666" s="14" t="s">
        <v>6911</v>
      </c>
      <c r="K3666" s="11" t="s">
        <v>12405</v>
      </c>
      <c r="L3666" s="12">
        <v>45390</v>
      </c>
      <c r="M3666" s="13"/>
      <c r="N3666" s="13"/>
      <c r="O3666" s="16" t="s">
        <v>12402</v>
      </c>
      <c r="P3666" s="20"/>
      <c r="R3666" s="24"/>
    </row>
    <row r="3667" spans="1:18" ht="84" customHeight="1" x14ac:dyDescent="0.2">
      <c r="A3667" s="28" t="s">
        <v>12406</v>
      </c>
      <c r="B3667" s="14" t="s">
        <v>12407</v>
      </c>
      <c r="C3667" s="11" t="s">
        <v>26</v>
      </c>
      <c r="D3667" s="27" t="s">
        <v>233</v>
      </c>
      <c r="E3667" s="27" t="s">
        <v>20</v>
      </c>
      <c r="F3667" s="27" t="s">
        <v>6</v>
      </c>
      <c r="G3667" s="27" t="s">
        <v>6906</v>
      </c>
      <c r="H3667" s="27" t="s">
        <v>6907</v>
      </c>
      <c r="I3667" s="35" t="s">
        <v>823</v>
      </c>
      <c r="J3667" s="14" t="s">
        <v>6911</v>
      </c>
      <c r="K3667" s="11" t="s">
        <v>12408</v>
      </c>
      <c r="L3667" s="12">
        <v>45390</v>
      </c>
      <c r="M3667" s="13"/>
      <c r="N3667" s="13"/>
      <c r="O3667" s="16" t="s">
        <v>12402</v>
      </c>
      <c r="P3667" s="20"/>
      <c r="R3667" s="24"/>
    </row>
    <row r="3668" spans="1:18" ht="84" customHeight="1" x14ac:dyDescent="0.2">
      <c r="A3668" s="28" t="s">
        <v>12409</v>
      </c>
      <c r="B3668" s="14" t="s">
        <v>12410</v>
      </c>
      <c r="C3668" s="11" t="s">
        <v>26</v>
      </c>
      <c r="D3668" s="27" t="s">
        <v>233</v>
      </c>
      <c r="E3668" s="27" t="s">
        <v>20</v>
      </c>
      <c r="F3668" s="27" t="s">
        <v>6</v>
      </c>
      <c r="G3668" s="27" t="s">
        <v>6906</v>
      </c>
      <c r="H3668" s="27" t="s">
        <v>6907</v>
      </c>
      <c r="I3668" s="35" t="s">
        <v>823</v>
      </c>
      <c r="J3668" s="14" t="s">
        <v>6911</v>
      </c>
      <c r="K3668" s="11" t="s">
        <v>12411</v>
      </c>
      <c r="L3668" s="12">
        <v>45390</v>
      </c>
      <c r="M3668" s="13"/>
      <c r="N3668" s="13"/>
      <c r="O3668" s="16" t="s">
        <v>12402</v>
      </c>
      <c r="P3668" s="20"/>
      <c r="R3668" s="24"/>
    </row>
    <row r="3669" spans="1:18" ht="84" customHeight="1" x14ac:dyDescent="0.2">
      <c r="A3669" s="28" t="s">
        <v>12412</v>
      </c>
      <c r="B3669" s="14" t="s">
        <v>12413</v>
      </c>
      <c r="C3669" s="11" t="s">
        <v>26</v>
      </c>
      <c r="D3669" s="27" t="s">
        <v>233</v>
      </c>
      <c r="E3669" s="27" t="s">
        <v>20</v>
      </c>
      <c r="F3669" s="27" t="s">
        <v>6</v>
      </c>
      <c r="G3669" s="27" t="s">
        <v>6906</v>
      </c>
      <c r="H3669" s="27" t="s">
        <v>6907</v>
      </c>
      <c r="I3669" s="35" t="s">
        <v>823</v>
      </c>
      <c r="J3669" s="14" t="s">
        <v>6911</v>
      </c>
      <c r="K3669" s="11" t="s">
        <v>12414</v>
      </c>
      <c r="L3669" s="12">
        <v>45390</v>
      </c>
      <c r="M3669" s="13"/>
      <c r="N3669" s="13"/>
      <c r="O3669" s="16" t="s">
        <v>12415</v>
      </c>
      <c r="P3669" s="20"/>
      <c r="R3669" s="24"/>
    </row>
    <row r="3670" spans="1:18" ht="84" customHeight="1" x14ac:dyDescent="0.2">
      <c r="A3670" s="28" t="s">
        <v>12416</v>
      </c>
      <c r="B3670" s="14" t="s">
        <v>12417</v>
      </c>
      <c r="C3670" s="11" t="s">
        <v>26</v>
      </c>
      <c r="D3670" s="27" t="s">
        <v>233</v>
      </c>
      <c r="E3670" s="27" t="s">
        <v>20</v>
      </c>
      <c r="F3670" s="27" t="s">
        <v>6</v>
      </c>
      <c r="G3670" s="27" t="s">
        <v>6906</v>
      </c>
      <c r="H3670" s="27" t="s">
        <v>6907</v>
      </c>
      <c r="I3670" s="35" t="s">
        <v>823</v>
      </c>
      <c r="J3670" s="14" t="s">
        <v>6911</v>
      </c>
      <c r="K3670" s="11" t="s">
        <v>12418</v>
      </c>
      <c r="L3670" s="12">
        <v>45390</v>
      </c>
      <c r="M3670" s="13"/>
      <c r="N3670" s="13"/>
      <c r="O3670" s="16" t="s">
        <v>12415</v>
      </c>
      <c r="P3670" s="20"/>
      <c r="R3670" s="24"/>
    </row>
    <row r="3671" spans="1:18" ht="84" customHeight="1" x14ac:dyDescent="0.2">
      <c r="A3671" s="28" t="s">
        <v>12419</v>
      </c>
      <c r="B3671" s="14" t="s">
        <v>12420</v>
      </c>
      <c r="C3671" s="11" t="s">
        <v>26</v>
      </c>
      <c r="D3671" s="27" t="s">
        <v>233</v>
      </c>
      <c r="E3671" s="27" t="s">
        <v>20</v>
      </c>
      <c r="F3671" s="27" t="s">
        <v>6</v>
      </c>
      <c r="G3671" s="27" t="s">
        <v>6906</v>
      </c>
      <c r="H3671" s="27" t="s">
        <v>6907</v>
      </c>
      <c r="I3671" s="35" t="s">
        <v>823</v>
      </c>
      <c r="J3671" s="14" t="s">
        <v>6911</v>
      </c>
      <c r="K3671" s="11" t="s">
        <v>12421</v>
      </c>
      <c r="L3671" s="12">
        <v>45390</v>
      </c>
      <c r="M3671" s="13"/>
      <c r="N3671" s="13"/>
      <c r="O3671" s="16" t="s">
        <v>12415</v>
      </c>
      <c r="P3671" s="20"/>
      <c r="R3671" s="24"/>
    </row>
    <row r="3672" spans="1:18" ht="84" customHeight="1" x14ac:dyDescent="0.2">
      <c r="A3672" s="28" t="s">
        <v>12422</v>
      </c>
      <c r="B3672" s="14" t="s">
        <v>12423</v>
      </c>
      <c r="C3672" s="11" t="s">
        <v>26</v>
      </c>
      <c r="D3672" s="27" t="s">
        <v>233</v>
      </c>
      <c r="E3672" s="27" t="s">
        <v>20</v>
      </c>
      <c r="F3672" s="27" t="s">
        <v>6</v>
      </c>
      <c r="G3672" s="27" t="s">
        <v>6906</v>
      </c>
      <c r="H3672" s="27" t="s">
        <v>6907</v>
      </c>
      <c r="I3672" s="35" t="s">
        <v>823</v>
      </c>
      <c r="J3672" s="14" t="s">
        <v>6911</v>
      </c>
      <c r="K3672" s="11" t="s">
        <v>12424</v>
      </c>
      <c r="L3672" s="12">
        <v>45390</v>
      </c>
      <c r="M3672" s="13"/>
      <c r="N3672" s="13"/>
      <c r="O3672" s="16" t="s">
        <v>12415</v>
      </c>
      <c r="P3672" s="20"/>
      <c r="R3672" s="24"/>
    </row>
    <row r="3673" spans="1:18" ht="84" customHeight="1" x14ac:dyDescent="0.2">
      <c r="A3673" s="28" t="s">
        <v>12425</v>
      </c>
      <c r="B3673" s="14" t="s">
        <v>12426</v>
      </c>
      <c r="C3673" s="11" t="s">
        <v>26</v>
      </c>
      <c r="D3673" s="27" t="s">
        <v>233</v>
      </c>
      <c r="E3673" s="27" t="s">
        <v>20</v>
      </c>
      <c r="F3673" s="27" t="s">
        <v>6</v>
      </c>
      <c r="G3673" s="27" t="s">
        <v>6906</v>
      </c>
      <c r="H3673" s="27" t="s">
        <v>6907</v>
      </c>
      <c r="I3673" s="35" t="s">
        <v>823</v>
      </c>
      <c r="J3673" s="14" t="s">
        <v>6911</v>
      </c>
      <c r="K3673" s="11" t="s">
        <v>12427</v>
      </c>
      <c r="L3673" s="12">
        <v>45390</v>
      </c>
      <c r="M3673" s="13"/>
      <c r="N3673" s="13"/>
      <c r="O3673" s="16" t="s">
        <v>12415</v>
      </c>
      <c r="P3673" s="20"/>
      <c r="R3673" s="24"/>
    </row>
    <row r="3674" spans="1:18" ht="84" customHeight="1" x14ac:dyDescent="0.2">
      <c r="A3674" s="28" t="s">
        <v>12428</v>
      </c>
      <c r="B3674" s="14" t="s">
        <v>12429</v>
      </c>
      <c r="C3674" s="11" t="s">
        <v>26</v>
      </c>
      <c r="D3674" s="27" t="s">
        <v>233</v>
      </c>
      <c r="E3674" s="27" t="s">
        <v>20</v>
      </c>
      <c r="F3674" s="27" t="s">
        <v>6</v>
      </c>
      <c r="G3674" s="27" t="s">
        <v>6906</v>
      </c>
      <c r="H3674" s="27" t="s">
        <v>6907</v>
      </c>
      <c r="I3674" s="35" t="s">
        <v>823</v>
      </c>
      <c r="J3674" s="14" t="s">
        <v>6911</v>
      </c>
      <c r="K3674" s="11" t="s">
        <v>12430</v>
      </c>
      <c r="L3674" s="12">
        <v>45390</v>
      </c>
      <c r="M3674" s="13"/>
      <c r="N3674" s="13"/>
      <c r="O3674" s="16" t="s">
        <v>12415</v>
      </c>
      <c r="P3674" s="20"/>
      <c r="R3674" s="24"/>
    </row>
    <row r="3675" spans="1:18" ht="84" customHeight="1" x14ac:dyDescent="0.2">
      <c r="A3675" s="28" t="s">
        <v>12431</v>
      </c>
      <c r="B3675" s="14" t="s">
        <v>12432</v>
      </c>
      <c r="C3675" s="11" t="s">
        <v>26</v>
      </c>
      <c r="D3675" s="27" t="s">
        <v>233</v>
      </c>
      <c r="E3675" s="27" t="s">
        <v>20</v>
      </c>
      <c r="F3675" s="27" t="s">
        <v>6</v>
      </c>
      <c r="G3675" s="27" t="s">
        <v>6906</v>
      </c>
      <c r="H3675" s="27" t="s">
        <v>6907</v>
      </c>
      <c r="I3675" s="35" t="s">
        <v>823</v>
      </c>
      <c r="J3675" s="14" t="s">
        <v>6911</v>
      </c>
      <c r="K3675" s="11" t="s">
        <v>12433</v>
      </c>
      <c r="L3675" s="12">
        <v>45390</v>
      </c>
      <c r="M3675" s="13"/>
      <c r="N3675" s="13"/>
      <c r="O3675" s="16" t="s">
        <v>12415</v>
      </c>
      <c r="P3675" s="20"/>
      <c r="R3675" s="24"/>
    </row>
    <row r="3676" spans="1:18" ht="84" customHeight="1" x14ac:dyDescent="0.2">
      <c r="A3676" s="28" t="s">
        <v>12434</v>
      </c>
      <c r="B3676" s="14" t="s">
        <v>12435</v>
      </c>
      <c r="C3676" s="11" t="s">
        <v>26</v>
      </c>
      <c r="D3676" s="27" t="s">
        <v>233</v>
      </c>
      <c r="E3676" s="27" t="s">
        <v>20</v>
      </c>
      <c r="F3676" s="27" t="s">
        <v>6</v>
      </c>
      <c r="G3676" s="27" t="s">
        <v>6906</v>
      </c>
      <c r="H3676" s="27" t="s">
        <v>6907</v>
      </c>
      <c r="I3676" s="35" t="s">
        <v>823</v>
      </c>
      <c r="J3676" s="14" t="s">
        <v>6911</v>
      </c>
      <c r="K3676" s="11" t="s">
        <v>12436</v>
      </c>
      <c r="L3676" s="12">
        <v>45390</v>
      </c>
      <c r="M3676" s="13"/>
      <c r="N3676" s="13"/>
      <c r="O3676" s="16" t="s">
        <v>12415</v>
      </c>
      <c r="P3676" s="20"/>
      <c r="R3676" s="24"/>
    </row>
    <row r="3677" spans="1:18" ht="84" customHeight="1" x14ac:dyDescent="0.2">
      <c r="A3677" s="28" t="s">
        <v>12437</v>
      </c>
      <c r="B3677" s="14" t="s">
        <v>12438</v>
      </c>
      <c r="C3677" s="11" t="s">
        <v>26</v>
      </c>
      <c r="D3677" s="27" t="s">
        <v>233</v>
      </c>
      <c r="E3677" s="27" t="s">
        <v>20</v>
      </c>
      <c r="F3677" s="27" t="s">
        <v>6</v>
      </c>
      <c r="G3677" s="27" t="s">
        <v>6906</v>
      </c>
      <c r="H3677" s="27" t="s">
        <v>6907</v>
      </c>
      <c r="I3677" s="35" t="s">
        <v>823</v>
      </c>
      <c r="J3677" s="14" t="s">
        <v>6911</v>
      </c>
      <c r="K3677" s="11" t="s">
        <v>12439</v>
      </c>
      <c r="L3677" s="12">
        <v>45390</v>
      </c>
      <c r="M3677" s="13"/>
      <c r="N3677" s="13"/>
      <c r="O3677" s="16" t="s">
        <v>12415</v>
      </c>
      <c r="P3677" s="20"/>
      <c r="R3677" s="24"/>
    </row>
    <row r="3678" spans="1:18" ht="84" customHeight="1" x14ac:dyDescent="0.2">
      <c r="A3678" s="28" t="s">
        <v>12440</v>
      </c>
      <c r="B3678" s="14" t="s">
        <v>12441</v>
      </c>
      <c r="C3678" s="11" t="s">
        <v>26</v>
      </c>
      <c r="D3678" s="27" t="s">
        <v>233</v>
      </c>
      <c r="E3678" s="27" t="s">
        <v>20</v>
      </c>
      <c r="F3678" s="27" t="s">
        <v>6</v>
      </c>
      <c r="G3678" s="27" t="s">
        <v>6906</v>
      </c>
      <c r="H3678" s="27" t="s">
        <v>6907</v>
      </c>
      <c r="I3678" s="35" t="s">
        <v>823</v>
      </c>
      <c r="J3678" s="14" t="s">
        <v>6911</v>
      </c>
      <c r="K3678" s="11" t="s">
        <v>12442</v>
      </c>
      <c r="L3678" s="12">
        <v>45390</v>
      </c>
      <c r="M3678" s="13"/>
      <c r="N3678" s="13"/>
      <c r="O3678" s="16" t="s">
        <v>12415</v>
      </c>
      <c r="P3678" s="20"/>
      <c r="R3678" s="24"/>
    </row>
    <row r="3679" spans="1:18" ht="84" customHeight="1" x14ac:dyDescent="0.2">
      <c r="A3679" s="28" t="s">
        <v>12443</v>
      </c>
      <c r="B3679" s="14" t="s">
        <v>12444</v>
      </c>
      <c r="C3679" s="11" t="s">
        <v>26</v>
      </c>
      <c r="D3679" s="27" t="s">
        <v>233</v>
      </c>
      <c r="E3679" s="27" t="s">
        <v>20</v>
      </c>
      <c r="F3679" s="27" t="s">
        <v>6</v>
      </c>
      <c r="G3679" s="27" t="s">
        <v>6906</v>
      </c>
      <c r="H3679" s="27" t="s">
        <v>6907</v>
      </c>
      <c r="I3679" s="35" t="s">
        <v>823</v>
      </c>
      <c r="J3679" s="14" t="s">
        <v>6911</v>
      </c>
      <c r="K3679" s="11" t="s">
        <v>12445</v>
      </c>
      <c r="L3679" s="12">
        <v>45390</v>
      </c>
      <c r="M3679" s="13"/>
      <c r="N3679" s="13"/>
      <c r="O3679" s="16" t="s">
        <v>12415</v>
      </c>
      <c r="P3679" s="20"/>
      <c r="R3679" s="24"/>
    </row>
    <row r="3680" spans="1:18" ht="84" customHeight="1" x14ac:dyDescent="0.2">
      <c r="A3680" s="28" t="s">
        <v>12446</v>
      </c>
      <c r="B3680" s="14" t="s">
        <v>12447</v>
      </c>
      <c r="C3680" s="11" t="s">
        <v>26</v>
      </c>
      <c r="D3680" s="27" t="s">
        <v>233</v>
      </c>
      <c r="E3680" s="27" t="s">
        <v>20</v>
      </c>
      <c r="F3680" s="27" t="s">
        <v>6</v>
      </c>
      <c r="G3680" s="27" t="s">
        <v>6906</v>
      </c>
      <c r="H3680" s="27" t="s">
        <v>6907</v>
      </c>
      <c r="I3680" s="35" t="s">
        <v>823</v>
      </c>
      <c r="J3680" s="14" t="s">
        <v>6911</v>
      </c>
      <c r="K3680" s="11" t="s">
        <v>12448</v>
      </c>
      <c r="L3680" s="12">
        <v>45390</v>
      </c>
      <c r="M3680" s="13"/>
      <c r="N3680" s="13"/>
      <c r="O3680" s="16" t="s">
        <v>12415</v>
      </c>
      <c r="P3680" s="20"/>
      <c r="R3680" s="24"/>
    </row>
    <row r="3681" spans="1:18" ht="84" customHeight="1" x14ac:dyDescent="0.2">
      <c r="A3681" s="28" t="s">
        <v>12449</v>
      </c>
      <c r="B3681" s="14" t="s">
        <v>12450</v>
      </c>
      <c r="C3681" s="11" t="s">
        <v>26</v>
      </c>
      <c r="D3681" s="27" t="s">
        <v>233</v>
      </c>
      <c r="E3681" s="27" t="s">
        <v>20</v>
      </c>
      <c r="F3681" s="27" t="s">
        <v>6</v>
      </c>
      <c r="G3681" s="27" t="s">
        <v>6906</v>
      </c>
      <c r="H3681" s="27" t="s">
        <v>6907</v>
      </c>
      <c r="I3681" s="35" t="s">
        <v>823</v>
      </c>
      <c r="J3681" s="14" t="s">
        <v>6911</v>
      </c>
      <c r="K3681" s="11" t="s">
        <v>12451</v>
      </c>
      <c r="L3681" s="12">
        <v>45390</v>
      </c>
      <c r="M3681" s="13"/>
      <c r="N3681" s="13"/>
      <c r="O3681" s="16" t="s">
        <v>12415</v>
      </c>
      <c r="P3681" s="20"/>
      <c r="R3681" s="24"/>
    </row>
    <row r="3682" spans="1:18" ht="84" customHeight="1" x14ac:dyDescent="0.2">
      <c r="A3682" s="28" t="s">
        <v>12452</v>
      </c>
      <c r="B3682" s="14" t="s">
        <v>12453</v>
      </c>
      <c r="C3682" s="11" t="s">
        <v>26</v>
      </c>
      <c r="D3682" s="27" t="s">
        <v>233</v>
      </c>
      <c r="E3682" s="27" t="s">
        <v>20</v>
      </c>
      <c r="F3682" s="27" t="s">
        <v>6</v>
      </c>
      <c r="G3682" s="27" t="s">
        <v>6906</v>
      </c>
      <c r="H3682" s="27" t="s">
        <v>6907</v>
      </c>
      <c r="I3682" s="35" t="s">
        <v>823</v>
      </c>
      <c r="J3682" s="14" t="s">
        <v>6911</v>
      </c>
      <c r="K3682" s="11" t="s">
        <v>12454</v>
      </c>
      <c r="L3682" s="12">
        <v>45390</v>
      </c>
      <c r="M3682" s="13"/>
      <c r="N3682" s="13"/>
      <c r="O3682" s="16" t="s">
        <v>12415</v>
      </c>
      <c r="P3682" s="20"/>
      <c r="R3682" s="24"/>
    </row>
    <row r="3683" spans="1:18" ht="84" customHeight="1" x14ac:dyDescent="0.2">
      <c r="A3683" s="28" t="s">
        <v>12455</v>
      </c>
      <c r="B3683" s="14" t="s">
        <v>12456</v>
      </c>
      <c r="C3683" s="11" t="s">
        <v>26</v>
      </c>
      <c r="D3683" s="27" t="s">
        <v>233</v>
      </c>
      <c r="E3683" s="27" t="s">
        <v>20</v>
      </c>
      <c r="F3683" s="27" t="s">
        <v>6</v>
      </c>
      <c r="G3683" s="27" t="s">
        <v>6906</v>
      </c>
      <c r="H3683" s="27" t="s">
        <v>6907</v>
      </c>
      <c r="I3683" s="35" t="s">
        <v>823</v>
      </c>
      <c r="J3683" s="14" t="s">
        <v>6911</v>
      </c>
      <c r="K3683" s="11" t="s">
        <v>12457</v>
      </c>
      <c r="L3683" s="12">
        <v>45390</v>
      </c>
      <c r="M3683" s="13"/>
      <c r="N3683" s="13"/>
      <c r="O3683" s="16" t="s">
        <v>12415</v>
      </c>
      <c r="P3683" s="20"/>
      <c r="R3683" s="24"/>
    </row>
    <row r="3684" spans="1:18" ht="84" customHeight="1" x14ac:dyDescent="0.2">
      <c r="A3684" s="28" t="s">
        <v>12458</v>
      </c>
      <c r="B3684" s="14" t="s">
        <v>12459</v>
      </c>
      <c r="C3684" s="11" t="s">
        <v>26</v>
      </c>
      <c r="D3684" s="27" t="s">
        <v>233</v>
      </c>
      <c r="E3684" s="27" t="s">
        <v>20</v>
      </c>
      <c r="F3684" s="27" t="s">
        <v>6</v>
      </c>
      <c r="G3684" s="27" t="s">
        <v>6906</v>
      </c>
      <c r="H3684" s="27" t="s">
        <v>6907</v>
      </c>
      <c r="I3684" s="35" t="s">
        <v>823</v>
      </c>
      <c r="J3684" s="14" t="s">
        <v>6911</v>
      </c>
      <c r="K3684" s="11" t="s">
        <v>12460</v>
      </c>
      <c r="L3684" s="12">
        <v>45390</v>
      </c>
      <c r="M3684" s="13"/>
      <c r="N3684" s="13"/>
      <c r="O3684" s="16" t="s">
        <v>12415</v>
      </c>
      <c r="P3684" s="20"/>
      <c r="R3684" s="24"/>
    </row>
    <row r="3685" spans="1:18" ht="84" customHeight="1" x14ac:dyDescent="0.2">
      <c r="A3685" s="28" t="s">
        <v>12461</v>
      </c>
      <c r="B3685" s="14" t="s">
        <v>12462</v>
      </c>
      <c r="C3685" s="11" t="s">
        <v>26</v>
      </c>
      <c r="D3685" s="27" t="s">
        <v>233</v>
      </c>
      <c r="E3685" s="27" t="s">
        <v>20</v>
      </c>
      <c r="F3685" s="27" t="s">
        <v>6</v>
      </c>
      <c r="G3685" s="27" t="s">
        <v>6906</v>
      </c>
      <c r="H3685" s="27" t="s">
        <v>6907</v>
      </c>
      <c r="I3685" s="35" t="s">
        <v>823</v>
      </c>
      <c r="J3685" s="14" t="s">
        <v>6911</v>
      </c>
      <c r="K3685" s="11" t="s">
        <v>12463</v>
      </c>
      <c r="L3685" s="12">
        <v>45390</v>
      </c>
      <c r="M3685" s="13"/>
      <c r="N3685" s="13"/>
      <c r="O3685" s="16" t="s">
        <v>12415</v>
      </c>
      <c r="P3685" s="20"/>
      <c r="R3685" s="24"/>
    </row>
    <row r="3686" spans="1:18" ht="84" customHeight="1" x14ac:dyDescent="0.2">
      <c r="A3686" s="28" t="s">
        <v>12464</v>
      </c>
      <c r="B3686" s="14" t="s">
        <v>12465</v>
      </c>
      <c r="C3686" s="11" t="s">
        <v>26</v>
      </c>
      <c r="D3686" s="27" t="s">
        <v>233</v>
      </c>
      <c r="E3686" s="27" t="s">
        <v>20</v>
      </c>
      <c r="F3686" s="27" t="s">
        <v>6</v>
      </c>
      <c r="G3686" s="27" t="s">
        <v>6906</v>
      </c>
      <c r="H3686" s="27" t="s">
        <v>6907</v>
      </c>
      <c r="I3686" s="35" t="s">
        <v>823</v>
      </c>
      <c r="J3686" s="14" t="s">
        <v>6911</v>
      </c>
      <c r="K3686" s="11" t="s">
        <v>12466</v>
      </c>
      <c r="L3686" s="12">
        <v>45390</v>
      </c>
      <c r="M3686" s="13"/>
      <c r="N3686" s="13"/>
      <c r="O3686" s="16" t="s">
        <v>12415</v>
      </c>
      <c r="P3686" s="20"/>
      <c r="R3686" s="24"/>
    </row>
    <row r="3687" spans="1:18" ht="84" customHeight="1" x14ac:dyDescent="0.2">
      <c r="A3687" s="28" t="s">
        <v>12467</v>
      </c>
      <c r="B3687" s="14" t="s">
        <v>12468</v>
      </c>
      <c r="C3687" s="11" t="s">
        <v>26</v>
      </c>
      <c r="D3687" s="27" t="s">
        <v>233</v>
      </c>
      <c r="E3687" s="27" t="s">
        <v>20</v>
      </c>
      <c r="F3687" s="27" t="s">
        <v>6</v>
      </c>
      <c r="G3687" s="27" t="s">
        <v>6906</v>
      </c>
      <c r="H3687" s="27" t="s">
        <v>6907</v>
      </c>
      <c r="I3687" s="35" t="s">
        <v>823</v>
      </c>
      <c r="J3687" s="14" t="s">
        <v>6911</v>
      </c>
      <c r="K3687" s="11" t="s">
        <v>12469</v>
      </c>
      <c r="L3687" s="12">
        <v>45390</v>
      </c>
      <c r="M3687" s="13"/>
      <c r="N3687" s="13"/>
      <c r="O3687" s="16" t="s">
        <v>12415</v>
      </c>
      <c r="P3687" s="20"/>
      <c r="R3687" s="24"/>
    </row>
    <row r="3688" spans="1:18" ht="84" customHeight="1" x14ac:dyDescent="0.2">
      <c r="A3688" s="28" t="s">
        <v>12470</v>
      </c>
      <c r="B3688" s="14" t="s">
        <v>12471</v>
      </c>
      <c r="C3688" s="11" t="s">
        <v>26</v>
      </c>
      <c r="D3688" s="27" t="s">
        <v>233</v>
      </c>
      <c r="E3688" s="27" t="s">
        <v>20</v>
      </c>
      <c r="F3688" s="27" t="s">
        <v>6</v>
      </c>
      <c r="G3688" s="27" t="s">
        <v>6906</v>
      </c>
      <c r="H3688" s="27" t="s">
        <v>6907</v>
      </c>
      <c r="I3688" s="35" t="s">
        <v>823</v>
      </c>
      <c r="J3688" s="14" t="s">
        <v>6911</v>
      </c>
      <c r="K3688" s="11" t="s">
        <v>12472</v>
      </c>
      <c r="L3688" s="12">
        <v>45390</v>
      </c>
      <c r="M3688" s="13"/>
      <c r="N3688" s="13"/>
      <c r="O3688" s="16" t="s">
        <v>12415</v>
      </c>
      <c r="P3688" s="20"/>
      <c r="R3688" s="24"/>
    </row>
    <row r="3689" spans="1:18" ht="84" customHeight="1" x14ac:dyDescent="0.2">
      <c r="A3689" s="28" t="s">
        <v>12473</v>
      </c>
      <c r="B3689" s="14" t="s">
        <v>12474</v>
      </c>
      <c r="C3689" s="11" t="s">
        <v>26</v>
      </c>
      <c r="D3689" s="27" t="s">
        <v>233</v>
      </c>
      <c r="E3689" s="27" t="s">
        <v>20</v>
      </c>
      <c r="F3689" s="27" t="s">
        <v>6</v>
      </c>
      <c r="G3689" s="27" t="s">
        <v>6906</v>
      </c>
      <c r="H3689" s="27" t="s">
        <v>6907</v>
      </c>
      <c r="I3689" s="35" t="s">
        <v>823</v>
      </c>
      <c r="J3689" s="14" t="s">
        <v>6911</v>
      </c>
      <c r="K3689" s="11" t="s">
        <v>12475</v>
      </c>
      <c r="L3689" s="12">
        <v>45390</v>
      </c>
      <c r="M3689" s="13"/>
      <c r="N3689" s="13"/>
      <c r="O3689" s="16" t="s">
        <v>12415</v>
      </c>
      <c r="P3689" s="20"/>
      <c r="R3689" s="24"/>
    </row>
    <row r="3690" spans="1:18" ht="84" customHeight="1" x14ac:dyDescent="0.2">
      <c r="A3690" s="28" t="s">
        <v>12476</v>
      </c>
      <c r="B3690" s="14" t="s">
        <v>12477</v>
      </c>
      <c r="C3690" s="11" t="s">
        <v>26</v>
      </c>
      <c r="D3690" s="27" t="s">
        <v>233</v>
      </c>
      <c r="E3690" s="27" t="s">
        <v>20</v>
      </c>
      <c r="F3690" s="27" t="s">
        <v>6</v>
      </c>
      <c r="G3690" s="27" t="s">
        <v>6906</v>
      </c>
      <c r="H3690" s="27" t="s">
        <v>6907</v>
      </c>
      <c r="I3690" s="35" t="s">
        <v>823</v>
      </c>
      <c r="J3690" s="14" t="s">
        <v>6911</v>
      </c>
      <c r="K3690" s="11" t="s">
        <v>12478</v>
      </c>
      <c r="L3690" s="12">
        <v>45390</v>
      </c>
      <c r="M3690" s="13"/>
      <c r="N3690" s="13"/>
      <c r="O3690" s="16" t="s">
        <v>12415</v>
      </c>
      <c r="P3690" s="20"/>
      <c r="R3690" s="24"/>
    </row>
    <row r="3691" spans="1:18" ht="84" customHeight="1" x14ac:dyDescent="0.2">
      <c r="A3691" s="28" t="s">
        <v>12479</v>
      </c>
      <c r="B3691" s="14" t="s">
        <v>12480</v>
      </c>
      <c r="C3691" s="11" t="s">
        <v>26</v>
      </c>
      <c r="D3691" s="27" t="s">
        <v>233</v>
      </c>
      <c r="E3691" s="27" t="s">
        <v>20</v>
      </c>
      <c r="F3691" s="27" t="s">
        <v>6</v>
      </c>
      <c r="G3691" s="27" t="s">
        <v>6906</v>
      </c>
      <c r="H3691" s="27" t="s">
        <v>6907</v>
      </c>
      <c r="I3691" s="35" t="s">
        <v>823</v>
      </c>
      <c r="J3691" s="14" t="s">
        <v>6911</v>
      </c>
      <c r="K3691" s="11" t="s">
        <v>12481</v>
      </c>
      <c r="L3691" s="12">
        <v>45390</v>
      </c>
      <c r="M3691" s="13"/>
      <c r="N3691" s="13"/>
      <c r="O3691" s="16" t="s">
        <v>12415</v>
      </c>
      <c r="P3691" s="20"/>
      <c r="R3691" s="24"/>
    </row>
    <row r="3692" spans="1:18" ht="84" customHeight="1" x14ac:dyDescent="0.2">
      <c r="A3692" s="28" t="s">
        <v>12482</v>
      </c>
      <c r="B3692" s="14" t="s">
        <v>12483</v>
      </c>
      <c r="C3692" s="11" t="s">
        <v>26</v>
      </c>
      <c r="D3692" s="27" t="s">
        <v>233</v>
      </c>
      <c r="E3692" s="27" t="s">
        <v>20</v>
      </c>
      <c r="F3692" s="27" t="s">
        <v>6</v>
      </c>
      <c r="G3692" s="27" t="s">
        <v>6906</v>
      </c>
      <c r="H3692" s="27" t="s">
        <v>6907</v>
      </c>
      <c r="I3692" s="35" t="s">
        <v>823</v>
      </c>
      <c r="J3692" s="14" t="s">
        <v>6911</v>
      </c>
      <c r="K3692" s="11" t="s">
        <v>12484</v>
      </c>
      <c r="L3692" s="12">
        <v>45390</v>
      </c>
      <c r="M3692" s="13"/>
      <c r="N3692" s="13"/>
      <c r="O3692" s="16" t="s">
        <v>12415</v>
      </c>
      <c r="P3692" s="20"/>
      <c r="R3692" s="24"/>
    </row>
    <row r="3693" spans="1:18" ht="84" customHeight="1" x14ac:dyDescent="0.2">
      <c r="A3693" s="28" t="s">
        <v>12485</v>
      </c>
      <c r="B3693" s="14" t="s">
        <v>12486</v>
      </c>
      <c r="C3693" s="11" t="s">
        <v>26</v>
      </c>
      <c r="D3693" s="27" t="s">
        <v>233</v>
      </c>
      <c r="E3693" s="27" t="s">
        <v>20</v>
      </c>
      <c r="F3693" s="27" t="s">
        <v>6</v>
      </c>
      <c r="G3693" s="27" t="s">
        <v>6906</v>
      </c>
      <c r="H3693" s="27" t="s">
        <v>6907</v>
      </c>
      <c r="I3693" s="35" t="s">
        <v>823</v>
      </c>
      <c r="J3693" s="14" t="s">
        <v>6911</v>
      </c>
      <c r="K3693" s="11" t="s">
        <v>12487</v>
      </c>
      <c r="L3693" s="12">
        <v>45390</v>
      </c>
      <c r="M3693" s="13"/>
      <c r="N3693" s="13"/>
      <c r="O3693" s="16" t="s">
        <v>12415</v>
      </c>
      <c r="P3693" s="20"/>
      <c r="R3693" s="24"/>
    </row>
    <row r="3694" spans="1:18" ht="84" customHeight="1" x14ac:dyDescent="0.2">
      <c r="A3694" s="28" t="s">
        <v>12488</v>
      </c>
      <c r="B3694" s="14" t="s">
        <v>12489</v>
      </c>
      <c r="C3694" s="11" t="s">
        <v>26</v>
      </c>
      <c r="D3694" s="27" t="s">
        <v>233</v>
      </c>
      <c r="E3694" s="27" t="s">
        <v>20</v>
      </c>
      <c r="F3694" s="27" t="s">
        <v>6</v>
      </c>
      <c r="G3694" s="27" t="s">
        <v>6906</v>
      </c>
      <c r="H3694" s="27" t="s">
        <v>6907</v>
      </c>
      <c r="I3694" s="35" t="s">
        <v>823</v>
      </c>
      <c r="J3694" s="14" t="s">
        <v>6911</v>
      </c>
      <c r="K3694" s="11" t="s">
        <v>12490</v>
      </c>
      <c r="L3694" s="12">
        <v>45390</v>
      </c>
      <c r="M3694" s="13"/>
      <c r="N3694" s="13"/>
      <c r="O3694" s="16" t="s">
        <v>12415</v>
      </c>
      <c r="P3694" s="20"/>
      <c r="R3694" s="24"/>
    </row>
    <row r="3695" spans="1:18" ht="84" customHeight="1" x14ac:dyDescent="0.2">
      <c r="A3695" s="28" t="s">
        <v>12491</v>
      </c>
      <c r="B3695" s="14" t="s">
        <v>12492</v>
      </c>
      <c r="C3695" s="11" t="s">
        <v>26</v>
      </c>
      <c r="D3695" s="27" t="s">
        <v>233</v>
      </c>
      <c r="E3695" s="27" t="s">
        <v>20</v>
      </c>
      <c r="F3695" s="27" t="s">
        <v>6</v>
      </c>
      <c r="G3695" s="27" t="s">
        <v>6906</v>
      </c>
      <c r="H3695" s="27" t="s">
        <v>6907</v>
      </c>
      <c r="I3695" s="35" t="s">
        <v>823</v>
      </c>
      <c r="J3695" s="14" t="s">
        <v>6911</v>
      </c>
      <c r="K3695" s="11" t="s">
        <v>12493</v>
      </c>
      <c r="L3695" s="12">
        <v>45390</v>
      </c>
      <c r="M3695" s="13"/>
      <c r="N3695" s="13"/>
      <c r="O3695" s="16" t="s">
        <v>12415</v>
      </c>
      <c r="P3695" s="20"/>
      <c r="R3695" s="24"/>
    </row>
    <row r="3696" spans="1:18" ht="84" customHeight="1" x14ac:dyDescent="0.2">
      <c r="A3696" s="28" t="s">
        <v>12494</v>
      </c>
      <c r="B3696" s="14" t="s">
        <v>12495</v>
      </c>
      <c r="C3696" s="11" t="s">
        <v>26</v>
      </c>
      <c r="D3696" s="27" t="s">
        <v>233</v>
      </c>
      <c r="E3696" s="27" t="s">
        <v>20</v>
      </c>
      <c r="F3696" s="27" t="s">
        <v>6</v>
      </c>
      <c r="G3696" s="27" t="s">
        <v>6906</v>
      </c>
      <c r="H3696" s="27" t="s">
        <v>6907</v>
      </c>
      <c r="I3696" s="35" t="s">
        <v>823</v>
      </c>
      <c r="J3696" s="14" t="s">
        <v>6911</v>
      </c>
      <c r="K3696" s="11" t="s">
        <v>12496</v>
      </c>
      <c r="L3696" s="12">
        <v>45390</v>
      </c>
      <c r="M3696" s="13"/>
      <c r="N3696" s="13"/>
      <c r="O3696" s="16" t="s">
        <v>12415</v>
      </c>
      <c r="P3696" s="20"/>
      <c r="R3696" s="24"/>
    </row>
    <row r="3697" spans="1:18" ht="84" customHeight="1" x14ac:dyDescent="0.2">
      <c r="A3697" s="28" t="s">
        <v>12497</v>
      </c>
      <c r="B3697" s="14" t="s">
        <v>12498</v>
      </c>
      <c r="C3697" s="11" t="s">
        <v>26</v>
      </c>
      <c r="D3697" s="27" t="s">
        <v>233</v>
      </c>
      <c r="E3697" s="27" t="s">
        <v>20</v>
      </c>
      <c r="F3697" s="27" t="s">
        <v>6</v>
      </c>
      <c r="G3697" s="27" t="s">
        <v>6906</v>
      </c>
      <c r="H3697" s="27" t="s">
        <v>6907</v>
      </c>
      <c r="I3697" s="35" t="s">
        <v>823</v>
      </c>
      <c r="J3697" s="14" t="s">
        <v>6911</v>
      </c>
      <c r="K3697" s="11" t="s">
        <v>12499</v>
      </c>
      <c r="L3697" s="12">
        <v>45390</v>
      </c>
      <c r="M3697" s="13"/>
      <c r="N3697" s="13"/>
      <c r="O3697" s="16" t="s">
        <v>12415</v>
      </c>
      <c r="P3697" s="20"/>
      <c r="R3697" s="24"/>
    </row>
    <row r="3698" spans="1:18" ht="84" customHeight="1" x14ac:dyDescent="0.2">
      <c r="A3698" s="28" t="s">
        <v>12500</v>
      </c>
      <c r="B3698" s="14" t="s">
        <v>12501</v>
      </c>
      <c r="C3698" s="11" t="s">
        <v>26</v>
      </c>
      <c r="D3698" s="27" t="s">
        <v>233</v>
      </c>
      <c r="E3698" s="27" t="s">
        <v>20</v>
      </c>
      <c r="F3698" s="27" t="s">
        <v>6</v>
      </c>
      <c r="G3698" s="27" t="s">
        <v>6906</v>
      </c>
      <c r="H3698" s="27" t="s">
        <v>6907</v>
      </c>
      <c r="I3698" s="35" t="s">
        <v>823</v>
      </c>
      <c r="J3698" s="14" t="s">
        <v>6911</v>
      </c>
      <c r="K3698" s="11" t="s">
        <v>12502</v>
      </c>
      <c r="L3698" s="12">
        <v>45390</v>
      </c>
      <c r="M3698" s="13"/>
      <c r="N3698" s="13"/>
      <c r="O3698" s="16" t="s">
        <v>12415</v>
      </c>
      <c r="P3698" s="20"/>
      <c r="R3698" s="24"/>
    </row>
    <row r="3699" spans="1:18" ht="84" customHeight="1" x14ac:dyDescent="0.2">
      <c r="A3699" s="28" t="s">
        <v>12503</v>
      </c>
      <c r="B3699" s="14" t="s">
        <v>12504</v>
      </c>
      <c r="C3699" s="11" t="s">
        <v>26</v>
      </c>
      <c r="D3699" s="27" t="s">
        <v>233</v>
      </c>
      <c r="E3699" s="27" t="s">
        <v>20</v>
      </c>
      <c r="F3699" s="27" t="s">
        <v>6</v>
      </c>
      <c r="G3699" s="27" t="s">
        <v>6906</v>
      </c>
      <c r="H3699" s="27" t="s">
        <v>6907</v>
      </c>
      <c r="I3699" s="35" t="s">
        <v>823</v>
      </c>
      <c r="J3699" s="14" t="s">
        <v>6911</v>
      </c>
      <c r="K3699" s="11" t="s">
        <v>12505</v>
      </c>
      <c r="L3699" s="12">
        <v>45390</v>
      </c>
      <c r="M3699" s="13"/>
      <c r="N3699" s="13"/>
      <c r="O3699" s="16" t="s">
        <v>12415</v>
      </c>
      <c r="P3699" s="20"/>
      <c r="R3699" s="24"/>
    </row>
    <row r="3700" spans="1:18" ht="84" customHeight="1" x14ac:dyDescent="0.2">
      <c r="A3700" s="28" t="s">
        <v>12506</v>
      </c>
      <c r="B3700" s="14" t="s">
        <v>12507</v>
      </c>
      <c r="C3700" s="11" t="s">
        <v>26</v>
      </c>
      <c r="D3700" s="27" t="s">
        <v>233</v>
      </c>
      <c r="E3700" s="27" t="s">
        <v>20</v>
      </c>
      <c r="F3700" s="27" t="s">
        <v>6</v>
      </c>
      <c r="G3700" s="27" t="s">
        <v>6906</v>
      </c>
      <c r="H3700" s="27" t="s">
        <v>6907</v>
      </c>
      <c r="I3700" s="35" t="s">
        <v>823</v>
      </c>
      <c r="J3700" s="14" t="s">
        <v>6911</v>
      </c>
      <c r="K3700" s="11" t="s">
        <v>12508</v>
      </c>
      <c r="L3700" s="12">
        <v>45390</v>
      </c>
      <c r="M3700" s="13"/>
      <c r="N3700" s="13"/>
      <c r="O3700" s="16" t="s">
        <v>12415</v>
      </c>
      <c r="P3700" s="20"/>
      <c r="R3700" s="24"/>
    </row>
    <row r="3701" spans="1:18" ht="84" customHeight="1" x14ac:dyDescent="0.2">
      <c r="A3701" s="28" t="s">
        <v>12509</v>
      </c>
      <c r="B3701" s="14" t="s">
        <v>12510</v>
      </c>
      <c r="C3701" s="11" t="s">
        <v>26</v>
      </c>
      <c r="D3701" s="27" t="s">
        <v>233</v>
      </c>
      <c r="E3701" s="27" t="s">
        <v>20</v>
      </c>
      <c r="F3701" s="27" t="s">
        <v>6</v>
      </c>
      <c r="G3701" s="27" t="s">
        <v>6906</v>
      </c>
      <c r="H3701" s="27" t="s">
        <v>6907</v>
      </c>
      <c r="I3701" s="35" t="s">
        <v>823</v>
      </c>
      <c r="J3701" s="14" t="s">
        <v>6911</v>
      </c>
      <c r="K3701" s="11" t="s">
        <v>12511</v>
      </c>
      <c r="L3701" s="12">
        <v>45390</v>
      </c>
      <c r="M3701" s="13"/>
      <c r="N3701" s="13"/>
      <c r="O3701" s="16" t="s">
        <v>12415</v>
      </c>
      <c r="P3701" s="20"/>
      <c r="R3701" s="24"/>
    </row>
    <row r="3702" spans="1:18" ht="84" customHeight="1" x14ac:dyDescent="0.2">
      <c r="A3702" s="28" t="s">
        <v>12512</v>
      </c>
      <c r="B3702" s="14" t="s">
        <v>12513</v>
      </c>
      <c r="C3702" s="11" t="s">
        <v>26</v>
      </c>
      <c r="D3702" s="27" t="s">
        <v>233</v>
      </c>
      <c r="E3702" s="27" t="s">
        <v>20</v>
      </c>
      <c r="F3702" s="27" t="s">
        <v>6</v>
      </c>
      <c r="G3702" s="27" t="s">
        <v>6906</v>
      </c>
      <c r="H3702" s="27" t="s">
        <v>6907</v>
      </c>
      <c r="I3702" s="35" t="s">
        <v>823</v>
      </c>
      <c r="J3702" s="14" t="s">
        <v>6911</v>
      </c>
      <c r="K3702" s="11" t="s">
        <v>12514</v>
      </c>
      <c r="L3702" s="12">
        <v>45390</v>
      </c>
      <c r="M3702" s="13"/>
      <c r="N3702" s="13"/>
      <c r="O3702" s="16" t="s">
        <v>12415</v>
      </c>
      <c r="P3702" s="20"/>
      <c r="R3702" s="24"/>
    </row>
    <row r="3703" spans="1:18" ht="84" customHeight="1" x14ac:dyDescent="0.2">
      <c r="A3703" s="28" t="s">
        <v>12515</v>
      </c>
      <c r="B3703" s="14" t="s">
        <v>12516</v>
      </c>
      <c r="C3703" s="11" t="s">
        <v>26</v>
      </c>
      <c r="D3703" s="27" t="s">
        <v>233</v>
      </c>
      <c r="E3703" s="27" t="s">
        <v>20</v>
      </c>
      <c r="F3703" s="27" t="s">
        <v>6</v>
      </c>
      <c r="G3703" s="27" t="s">
        <v>6906</v>
      </c>
      <c r="H3703" s="27" t="s">
        <v>6907</v>
      </c>
      <c r="I3703" s="35" t="s">
        <v>823</v>
      </c>
      <c r="J3703" s="14" t="s">
        <v>6911</v>
      </c>
      <c r="K3703" s="11" t="s">
        <v>12517</v>
      </c>
      <c r="L3703" s="12">
        <v>45390</v>
      </c>
      <c r="M3703" s="13"/>
      <c r="N3703" s="13"/>
      <c r="O3703" s="16" t="s">
        <v>12415</v>
      </c>
      <c r="P3703" s="20"/>
      <c r="R3703" s="24"/>
    </row>
    <row r="3704" spans="1:18" ht="84" customHeight="1" x14ac:dyDescent="0.2">
      <c r="A3704" s="28" t="s">
        <v>12518</v>
      </c>
      <c r="B3704" s="14" t="s">
        <v>12519</v>
      </c>
      <c r="C3704" s="11" t="s">
        <v>26</v>
      </c>
      <c r="D3704" s="27" t="s">
        <v>233</v>
      </c>
      <c r="E3704" s="27" t="s">
        <v>20</v>
      </c>
      <c r="F3704" s="27" t="s">
        <v>6</v>
      </c>
      <c r="G3704" s="27" t="s">
        <v>6906</v>
      </c>
      <c r="H3704" s="27" t="s">
        <v>6907</v>
      </c>
      <c r="I3704" s="35" t="s">
        <v>823</v>
      </c>
      <c r="J3704" s="14" t="s">
        <v>6911</v>
      </c>
      <c r="K3704" s="11" t="s">
        <v>12520</v>
      </c>
      <c r="L3704" s="12">
        <v>45390</v>
      </c>
      <c r="M3704" s="13"/>
      <c r="N3704" s="13"/>
      <c r="O3704" s="16" t="s">
        <v>12415</v>
      </c>
      <c r="P3704" s="20"/>
      <c r="R3704" s="24"/>
    </row>
    <row r="3705" spans="1:18" ht="84" customHeight="1" x14ac:dyDescent="0.2">
      <c r="A3705" s="28" t="s">
        <v>12521</v>
      </c>
      <c r="B3705" s="14" t="s">
        <v>12522</v>
      </c>
      <c r="C3705" s="11" t="s">
        <v>26</v>
      </c>
      <c r="D3705" s="27" t="s">
        <v>233</v>
      </c>
      <c r="E3705" s="27" t="s">
        <v>20</v>
      </c>
      <c r="F3705" s="27" t="s">
        <v>6</v>
      </c>
      <c r="G3705" s="27" t="s">
        <v>6906</v>
      </c>
      <c r="H3705" s="27" t="s">
        <v>6907</v>
      </c>
      <c r="I3705" s="35" t="s">
        <v>823</v>
      </c>
      <c r="J3705" s="14" t="s">
        <v>6911</v>
      </c>
      <c r="K3705" s="11" t="s">
        <v>12523</v>
      </c>
      <c r="L3705" s="12">
        <v>45390</v>
      </c>
      <c r="M3705" s="13"/>
      <c r="N3705" s="13"/>
      <c r="O3705" s="16" t="s">
        <v>12415</v>
      </c>
      <c r="P3705" s="20"/>
      <c r="R3705" s="24"/>
    </row>
    <row r="3706" spans="1:18" ht="84" customHeight="1" x14ac:dyDescent="0.2">
      <c r="A3706" s="28" t="s">
        <v>12524</v>
      </c>
      <c r="B3706" s="14" t="s">
        <v>12525</v>
      </c>
      <c r="C3706" s="11" t="s">
        <v>26</v>
      </c>
      <c r="D3706" s="27" t="s">
        <v>233</v>
      </c>
      <c r="E3706" s="27" t="s">
        <v>20</v>
      </c>
      <c r="F3706" s="27" t="s">
        <v>6</v>
      </c>
      <c r="G3706" s="27" t="s">
        <v>6906</v>
      </c>
      <c r="H3706" s="27" t="s">
        <v>6907</v>
      </c>
      <c r="I3706" s="35" t="s">
        <v>823</v>
      </c>
      <c r="J3706" s="14" t="s">
        <v>6911</v>
      </c>
      <c r="K3706" s="11" t="s">
        <v>12526</v>
      </c>
      <c r="L3706" s="12">
        <v>45390</v>
      </c>
      <c r="M3706" s="13"/>
      <c r="N3706" s="13"/>
      <c r="O3706" s="16" t="s">
        <v>12415</v>
      </c>
      <c r="P3706" s="20"/>
      <c r="R3706" s="24"/>
    </row>
    <row r="3707" spans="1:18" ht="84" customHeight="1" x14ac:dyDescent="0.2">
      <c r="A3707" s="28" t="s">
        <v>12527</v>
      </c>
      <c r="B3707" s="14" t="s">
        <v>12528</v>
      </c>
      <c r="C3707" s="11" t="s">
        <v>26</v>
      </c>
      <c r="D3707" s="27" t="s">
        <v>233</v>
      </c>
      <c r="E3707" s="27" t="s">
        <v>20</v>
      </c>
      <c r="F3707" s="27" t="s">
        <v>6</v>
      </c>
      <c r="G3707" s="27" t="s">
        <v>6906</v>
      </c>
      <c r="H3707" s="27" t="s">
        <v>6907</v>
      </c>
      <c r="I3707" s="35" t="s">
        <v>823</v>
      </c>
      <c r="J3707" s="14" t="s">
        <v>6911</v>
      </c>
      <c r="K3707" s="11" t="s">
        <v>12529</v>
      </c>
      <c r="L3707" s="12">
        <v>45390</v>
      </c>
      <c r="M3707" s="13"/>
      <c r="N3707" s="13"/>
      <c r="O3707" s="16" t="s">
        <v>12415</v>
      </c>
      <c r="P3707" s="20"/>
      <c r="R3707" s="24"/>
    </row>
    <row r="3708" spans="1:18" ht="84" customHeight="1" x14ac:dyDescent="0.2">
      <c r="A3708" s="28" t="s">
        <v>12530</v>
      </c>
      <c r="B3708" s="27" t="s">
        <v>12531</v>
      </c>
      <c r="C3708" s="11" t="s">
        <v>3951</v>
      </c>
      <c r="D3708" s="27" t="s">
        <v>23</v>
      </c>
      <c r="E3708" s="27" t="s">
        <v>4507</v>
      </c>
      <c r="F3708" s="27" t="s">
        <v>6</v>
      </c>
      <c r="G3708" s="27" t="s">
        <v>45</v>
      </c>
      <c r="H3708" s="27" t="s">
        <v>12365</v>
      </c>
      <c r="I3708" s="35" t="s">
        <v>11489</v>
      </c>
      <c r="J3708" s="14" t="s">
        <v>12366</v>
      </c>
      <c r="K3708" s="11" t="s">
        <v>4510</v>
      </c>
      <c r="L3708" s="12">
        <v>45390</v>
      </c>
      <c r="M3708" s="13"/>
      <c r="N3708" s="13"/>
      <c r="O3708" s="16" t="s">
        <v>12532</v>
      </c>
      <c r="P3708" s="20"/>
      <c r="R3708" s="24"/>
    </row>
    <row r="3709" spans="1:18" ht="69" customHeight="1" x14ac:dyDescent="0.2">
      <c r="A3709" s="28" t="s">
        <v>12535</v>
      </c>
      <c r="B3709" s="11" t="s">
        <v>12536</v>
      </c>
      <c r="C3709" s="11" t="s">
        <v>574</v>
      </c>
      <c r="D3709" s="11" t="s">
        <v>591</v>
      </c>
      <c r="E3709" s="11" t="s">
        <v>612</v>
      </c>
      <c r="F3709" s="11" t="s">
        <v>6</v>
      </c>
      <c r="G3709" s="11" t="s">
        <v>41</v>
      </c>
      <c r="H3709" s="11" t="s">
        <v>613</v>
      </c>
      <c r="I3709" s="11" t="s">
        <v>823</v>
      </c>
      <c r="J3709" s="48" t="s">
        <v>614</v>
      </c>
      <c r="K3709" s="11"/>
      <c r="L3709" s="12">
        <v>45390</v>
      </c>
      <c r="M3709" s="13"/>
      <c r="N3709" s="13"/>
      <c r="O3709" s="16" t="s">
        <v>12537</v>
      </c>
      <c r="P3709" s="17"/>
      <c r="Q3709" s="21"/>
      <c r="R3709" s="46" t="s">
        <v>6895</v>
      </c>
    </row>
    <row r="3710" spans="1:18" ht="69" customHeight="1" x14ac:dyDescent="0.2">
      <c r="A3710" s="28" t="s">
        <v>12538</v>
      </c>
      <c r="B3710" s="11" t="s">
        <v>12539</v>
      </c>
      <c r="C3710" s="11" t="s">
        <v>574</v>
      </c>
      <c r="D3710" s="11" t="s">
        <v>591</v>
      </c>
      <c r="E3710" s="11" t="s">
        <v>612</v>
      </c>
      <c r="F3710" s="11" t="s">
        <v>6</v>
      </c>
      <c r="G3710" s="11" t="s">
        <v>41</v>
      </c>
      <c r="H3710" s="11" t="s">
        <v>613</v>
      </c>
      <c r="I3710" s="11" t="s">
        <v>823</v>
      </c>
      <c r="J3710" s="48" t="s">
        <v>614</v>
      </c>
      <c r="K3710" s="11"/>
      <c r="L3710" s="12">
        <v>45390</v>
      </c>
      <c r="M3710" s="13"/>
      <c r="N3710" s="13"/>
      <c r="O3710" s="16" t="s">
        <v>12537</v>
      </c>
      <c r="P3710" s="17"/>
      <c r="Q3710" s="21"/>
      <c r="R3710" s="46" t="s">
        <v>6895</v>
      </c>
    </row>
    <row r="3711" spans="1:18" ht="69" customHeight="1" x14ac:dyDescent="0.2">
      <c r="A3711" s="28" t="s">
        <v>12540</v>
      </c>
      <c r="B3711" s="11" t="s">
        <v>12541</v>
      </c>
      <c r="C3711" s="11" t="s">
        <v>574</v>
      </c>
      <c r="D3711" s="11" t="s">
        <v>591</v>
      </c>
      <c r="E3711" s="11" t="s">
        <v>612</v>
      </c>
      <c r="F3711" s="11" t="s">
        <v>6</v>
      </c>
      <c r="G3711" s="11" t="s">
        <v>41</v>
      </c>
      <c r="H3711" s="11" t="s">
        <v>613</v>
      </c>
      <c r="I3711" s="11" t="s">
        <v>823</v>
      </c>
      <c r="J3711" s="48" t="s">
        <v>614</v>
      </c>
      <c r="K3711" s="11"/>
      <c r="L3711" s="12">
        <v>45390</v>
      </c>
      <c r="M3711" s="13"/>
      <c r="N3711" s="13"/>
      <c r="O3711" s="16" t="s">
        <v>12537</v>
      </c>
      <c r="P3711" s="17"/>
      <c r="Q3711" s="21"/>
      <c r="R3711" s="46" t="s">
        <v>6895</v>
      </c>
    </row>
    <row r="3712" spans="1:18" ht="69" customHeight="1" x14ac:dyDescent="0.2">
      <c r="A3712" s="28" t="s">
        <v>12545</v>
      </c>
      <c r="B3712" s="11" t="s">
        <v>12542</v>
      </c>
      <c r="C3712" s="11" t="s">
        <v>2466</v>
      </c>
      <c r="D3712" s="11" t="s">
        <v>505</v>
      </c>
      <c r="E3712" s="11" t="s">
        <v>506</v>
      </c>
      <c r="F3712" s="11" t="s">
        <v>6</v>
      </c>
      <c r="G3712" s="11" t="s">
        <v>521</v>
      </c>
      <c r="H3712" s="11" t="s">
        <v>3409</v>
      </c>
      <c r="I3712" s="11" t="s">
        <v>1275</v>
      </c>
      <c r="J3712" s="48" t="s">
        <v>3410</v>
      </c>
      <c r="K3712" s="11" t="s">
        <v>12543</v>
      </c>
      <c r="L3712" s="12">
        <v>45390</v>
      </c>
      <c r="M3712" s="13"/>
      <c r="N3712" s="13"/>
      <c r="O3712" s="16" t="s">
        <v>12544</v>
      </c>
      <c r="P3712" s="17"/>
      <c r="Q3712" s="21" t="s">
        <v>6867</v>
      </c>
      <c r="R3712" s="46"/>
    </row>
    <row r="3713" spans="1:18" ht="69" customHeight="1" x14ac:dyDescent="0.2">
      <c r="A3713" s="28" t="s">
        <v>1044</v>
      </c>
      <c r="B3713" s="11" t="s">
        <v>12546</v>
      </c>
      <c r="C3713" s="11" t="s">
        <v>43</v>
      </c>
      <c r="D3713" s="11" t="s">
        <v>23</v>
      </c>
      <c r="E3713" s="11" t="s">
        <v>618</v>
      </c>
      <c r="F3713" s="11" t="s">
        <v>6</v>
      </c>
      <c r="G3713" s="11" t="s">
        <v>619</v>
      </c>
      <c r="H3713" s="11" t="s">
        <v>1043</v>
      </c>
      <c r="I3713" s="11" t="s">
        <v>823</v>
      </c>
      <c r="J3713" s="48" t="s">
        <v>1046</v>
      </c>
      <c r="K3713" s="11"/>
      <c r="L3713" s="12">
        <v>45391</v>
      </c>
      <c r="M3713" s="13"/>
      <c r="N3713" s="13"/>
      <c r="O3713" s="16" t="s">
        <v>12547</v>
      </c>
      <c r="P3713" s="17"/>
      <c r="Q3713" s="21"/>
      <c r="R3713" s="46" t="s">
        <v>12548</v>
      </c>
    </row>
    <row r="3714" spans="1:18" ht="57" customHeight="1" x14ac:dyDescent="0.2">
      <c r="A3714" s="28" t="s">
        <v>12549</v>
      </c>
      <c r="B3714" s="11" t="s">
        <v>12550</v>
      </c>
      <c r="C3714" s="11" t="s">
        <v>462</v>
      </c>
      <c r="D3714" s="11" t="s">
        <v>463</v>
      </c>
      <c r="E3714" s="11" t="s">
        <v>464</v>
      </c>
      <c r="F3714" s="11" t="s">
        <v>6</v>
      </c>
      <c r="G3714" s="11" t="s">
        <v>20</v>
      </c>
      <c r="H3714" s="11" t="s">
        <v>12551</v>
      </c>
      <c r="I3714" s="11" t="s">
        <v>335</v>
      </c>
      <c r="J3714" s="48" t="s">
        <v>472</v>
      </c>
      <c r="K3714" s="11"/>
      <c r="L3714" s="12">
        <v>45391</v>
      </c>
      <c r="M3714" s="13"/>
      <c r="N3714" s="13"/>
      <c r="O3714" s="16" t="s">
        <v>12552</v>
      </c>
      <c r="P3714" s="17"/>
      <c r="Q3714" s="21"/>
      <c r="R3714" s="46"/>
    </row>
    <row r="3715" spans="1:18" ht="97.5" customHeight="1" x14ac:dyDescent="0.2">
      <c r="A3715" s="28" t="s">
        <v>12553</v>
      </c>
      <c r="B3715" s="11" t="s">
        <v>12554</v>
      </c>
      <c r="C3715" s="11" t="s">
        <v>3951</v>
      </c>
      <c r="D3715" s="11" t="s">
        <v>23</v>
      </c>
      <c r="E3715" s="11" t="s">
        <v>4507</v>
      </c>
      <c r="F3715" s="11" t="s">
        <v>6</v>
      </c>
      <c r="G3715" s="11" t="s">
        <v>45</v>
      </c>
      <c r="H3715" s="11" t="s">
        <v>4508</v>
      </c>
      <c r="I3715" s="11" t="s">
        <v>823</v>
      </c>
      <c r="J3715" s="48" t="s">
        <v>4509</v>
      </c>
      <c r="K3715" s="11"/>
      <c r="L3715" s="12">
        <v>45391</v>
      </c>
      <c r="M3715" s="13"/>
      <c r="N3715" s="13"/>
      <c r="O3715" s="16" t="s">
        <v>12555</v>
      </c>
      <c r="P3715" s="17"/>
      <c r="Q3715" s="21"/>
      <c r="R3715" s="46" t="s">
        <v>12556</v>
      </c>
    </row>
    <row r="3716" spans="1:18" ht="60.75" customHeight="1" x14ac:dyDescent="0.2">
      <c r="A3716" s="28" t="s">
        <v>12557</v>
      </c>
      <c r="B3716" s="11" t="s">
        <v>12558</v>
      </c>
      <c r="C3716" s="11" t="s">
        <v>26</v>
      </c>
      <c r="D3716" s="11" t="s">
        <v>233</v>
      </c>
      <c r="E3716" s="11" t="s">
        <v>20</v>
      </c>
      <c r="F3716" s="11" t="s">
        <v>6</v>
      </c>
      <c r="G3716" s="11" t="s">
        <v>6906</v>
      </c>
      <c r="H3716" s="11" t="s">
        <v>6907</v>
      </c>
      <c r="I3716" s="11" t="s">
        <v>823</v>
      </c>
      <c r="J3716" s="48" t="s">
        <v>6911</v>
      </c>
      <c r="K3716" s="11" t="s">
        <v>12559</v>
      </c>
      <c r="L3716" s="12">
        <v>45391</v>
      </c>
      <c r="M3716" s="13"/>
      <c r="N3716" s="13"/>
      <c r="O3716" s="16" t="s">
        <v>12560</v>
      </c>
      <c r="P3716" s="17"/>
      <c r="Q3716" s="21"/>
      <c r="R3716" s="46"/>
    </row>
    <row r="3717" spans="1:18" ht="60.75" customHeight="1" x14ac:dyDescent="0.2">
      <c r="A3717" s="28" t="s">
        <v>12561</v>
      </c>
      <c r="B3717" s="11" t="s">
        <v>12562</v>
      </c>
      <c r="C3717" s="11" t="s">
        <v>26</v>
      </c>
      <c r="D3717" s="11" t="s">
        <v>233</v>
      </c>
      <c r="E3717" s="11" t="s">
        <v>20</v>
      </c>
      <c r="F3717" s="11" t="s">
        <v>6</v>
      </c>
      <c r="G3717" s="11" t="s">
        <v>6906</v>
      </c>
      <c r="H3717" s="11" t="s">
        <v>6907</v>
      </c>
      <c r="I3717" s="11" t="s">
        <v>823</v>
      </c>
      <c r="J3717" s="48" t="s">
        <v>6911</v>
      </c>
      <c r="K3717" s="11" t="s">
        <v>12563</v>
      </c>
      <c r="L3717" s="12">
        <v>45391</v>
      </c>
      <c r="M3717" s="13"/>
      <c r="N3717" s="13"/>
      <c r="O3717" s="16" t="s">
        <v>12560</v>
      </c>
      <c r="P3717" s="17"/>
      <c r="Q3717" s="21"/>
      <c r="R3717" s="46"/>
    </row>
    <row r="3718" spans="1:18" ht="69" customHeight="1" x14ac:dyDescent="0.2">
      <c r="A3718" s="28" t="s">
        <v>12564</v>
      </c>
      <c r="B3718" s="11" t="s">
        <v>12565</v>
      </c>
      <c r="C3718" s="11" t="s">
        <v>26</v>
      </c>
      <c r="D3718" s="11" t="s">
        <v>233</v>
      </c>
      <c r="E3718" s="11" t="s">
        <v>20</v>
      </c>
      <c r="F3718" s="11" t="s">
        <v>6</v>
      </c>
      <c r="G3718" s="11" t="s">
        <v>6906</v>
      </c>
      <c r="H3718" s="11" t="s">
        <v>6907</v>
      </c>
      <c r="I3718" s="11" t="s">
        <v>823</v>
      </c>
      <c r="J3718" s="48" t="s">
        <v>6911</v>
      </c>
      <c r="K3718" s="11" t="s">
        <v>12566</v>
      </c>
      <c r="L3718" s="12">
        <v>45391</v>
      </c>
      <c r="M3718" s="13"/>
      <c r="N3718" s="13"/>
      <c r="O3718" s="16" t="s">
        <v>12567</v>
      </c>
      <c r="P3718" s="17"/>
      <c r="Q3718" s="21"/>
      <c r="R3718" s="46"/>
    </row>
    <row r="3719" spans="1:18" ht="126.75" customHeight="1" x14ac:dyDescent="0.2">
      <c r="A3719" s="28" t="s">
        <v>12568</v>
      </c>
      <c r="B3719" s="11" t="s">
        <v>12569</v>
      </c>
      <c r="C3719" s="11" t="s">
        <v>3951</v>
      </c>
      <c r="D3719" s="11" t="s">
        <v>23</v>
      </c>
      <c r="E3719" s="11" t="s">
        <v>3952</v>
      </c>
      <c r="F3719" s="11" t="s">
        <v>6</v>
      </c>
      <c r="G3719" s="11" t="s">
        <v>45</v>
      </c>
      <c r="H3719" s="11" t="s">
        <v>3953</v>
      </c>
      <c r="I3719" s="11" t="s">
        <v>823</v>
      </c>
      <c r="J3719" s="36" t="s">
        <v>3954</v>
      </c>
      <c r="K3719" s="11"/>
      <c r="L3719" s="12">
        <v>45392</v>
      </c>
      <c r="M3719" s="13"/>
      <c r="N3719" s="13"/>
      <c r="O3719" s="16" t="s">
        <v>12570</v>
      </c>
      <c r="P3719" s="17"/>
      <c r="Q3719" s="21"/>
      <c r="R3719" s="49" t="s">
        <v>7838</v>
      </c>
    </row>
    <row r="3720" spans="1:18" ht="69.75" customHeight="1" x14ac:dyDescent="0.2">
      <c r="A3720" s="28" t="s">
        <v>12572</v>
      </c>
      <c r="B3720" s="11" t="s">
        <v>12573</v>
      </c>
      <c r="C3720" s="11" t="s">
        <v>820</v>
      </c>
      <c r="D3720" s="11" t="s">
        <v>23</v>
      </c>
      <c r="E3720" s="11" t="s">
        <v>528</v>
      </c>
      <c r="F3720" s="11" t="s">
        <v>6</v>
      </c>
      <c r="G3720" s="11" t="s">
        <v>33</v>
      </c>
      <c r="H3720" s="11" t="s">
        <v>11695</v>
      </c>
      <c r="I3720" s="11" t="s">
        <v>823</v>
      </c>
      <c r="J3720" s="48" t="s">
        <v>11696</v>
      </c>
      <c r="K3720" s="11"/>
      <c r="L3720" s="12">
        <v>45392</v>
      </c>
      <c r="M3720" s="13"/>
      <c r="N3720" s="13"/>
      <c r="O3720" s="16" t="s">
        <v>12574</v>
      </c>
      <c r="P3720" s="17"/>
      <c r="Q3720" s="21"/>
      <c r="R3720" s="49" t="s">
        <v>11698</v>
      </c>
    </row>
    <row r="3721" spans="1:18" ht="69.75" customHeight="1" x14ac:dyDescent="0.2">
      <c r="A3721" s="28" t="s">
        <v>12575</v>
      </c>
      <c r="B3721" s="11" t="s">
        <v>12576</v>
      </c>
      <c r="C3721" s="11" t="s">
        <v>26</v>
      </c>
      <c r="D3721" s="11" t="s">
        <v>233</v>
      </c>
      <c r="E3721" s="11" t="s">
        <v>20</v>
      </c>
      <c r="F3721" s="11" t="s">
        <v>6</v>
      </c>
      <c r="G3721" s="11" t="s">
        <v>6906</v>
      </c>
      <c r="H3721" s="11" t="s">
        <v>6907</v>
      </c>
      <c r="I3721" s="11" t="s">
        <v>823</v>
      </c>
      <c r="J3721" s="48" t="s">
        <v>6911</v>
      </c>
      <c r="K3721" s="11" t="s">
        <v>12577</v>
      </c>
      <c r="L3721" s="12">
        <v>45392</v>
      </c>
      <c r="M3721" s="13"/>
      <c r="N3721" s="13"/>
      <c r="O3721" s="16" t="s">
        <v>12578</v>
      </c>
      <c r="P3721" s="17"/>
      <c r="Q3721" s="21"/>
      <c r="R3721" s="49"/>
    </row>
    <row r="3722" spans="1:18" ht="84" customHeight="1" x14ac:dyDescent="0.2">
      <c r="A3722" s="28" t="s">
        <v>12579</v>
      </c>
      <c r="B3722" s="11" t="s">
        <v>12580</v>
      </c>
      <c r="C3722" s="11" t="s">
        <v>26</v>
      </c>
      <c r="D3722" s="11" t="s">
        <v>233</v>
      </c>
      <c r="E3722" s="11" t="s">
        <v>20</v>
      </c>
      <c r="F3722" s="11" t="s">
        <v>6</v>
      </c>
      <c r="G3722" s="11" t="s">
        <v>6906</v>
      </c>
      <c r="H3722" s="11" t="s">
        <v>6907</v>
      </c>
      <c r="I3722" s="11" t="s">
        <v>823</v>
      </c>
      <c r="J3722" s="48" t="s">
        <v>6911</v>
      </c>
      <c r="K3722" s="11" t="s">
        <v>12581</v>
      </c>
      <c r="L3722" s="12">
        <v>45392</v>
      </c>
      <c r="M3722" s="13"/>
      <c r="N3722" s="13"/>
      <c r="O3722" s="16" t="s">
        <v>12578</v>
      </c>
      <c r="P3722" s="17"/>
      <c r="Q3722" s="21"/>
      <c r="R3722" s="49"/>
    </row>
    <row r="3723" spans="1:18" ht="58.5" customHeight="1" x14ac:dyDescent="0.2">
      <c r="A3723" s="28" t="s">
        <v>12582</v>
      </c>
      <c r="B3723" s="11" t="s">
        <v>12583</v>
      </c>
      <c r="C3723" s="11" t="s">
        <v>26</v>
      </c>
      <c r="D3723" s="11" t="s">
        <v>233</v>
      </c>
      <c r="E3723" s="11" t="s">
        <v>20</v>
      </c>
      <c r="F3723" s="11" t="s">
        <v>6</v>
      </c>
      <c r="G3723" s="11" t="s">
        <v>6906</v>
      </c>
      <c r="H3723" s="11" t="s">
        <v>6907</v>
      </c>
      <c r="I3723" s="11" t="s">
        <v>823</v>
      </c>
      <c r="J3723" s="48" t="s">
        <v>6911</v>
      </c>
      <c r="K3723" s="11" t="s">
        <v>12584</v>
      </c>
      <c r="L3723" s="12">
        <v>45392</v>
      </c>
      <c r="M3723" s="13"/>
      <c r="N3723" s="13"/>
      <c r="O3723" s="16" t="s">
        <v>12578</v>
      </c>
      <c r="P3723" s="17"/>
      <c r="Q3723" s="21"/>
      <c r="R3723" s="49"/>
    </row>
    <row r="3724" spans="1:18" ht="57" customHeight="1" x14ac:dyDescent="0.2">
      <c r="A3724" s="28" t="s">
        <v>12585</v>
      </c>
      <c r="B3724" s="11" t="s">
        <v>12586</v>
      </c>
      <c r="C3724" s="11" t="s">
        <v>26</v>
      </c>
      <c r="D3724" s="11" t="s">
        <v>233</v>
      </c>
      <c r="E3724" s="11" t="s">
        <v>20</v>
      </c>
      <c r="F3724" s="11" t="s">
        <v>6</v>
      </c>
      <c r="G3724" s="11" t="s">
        <v>6906</v>
      </c>
      <c r="H3724" s="11" t="s">
        <v>6907</v>
      </c>
      <c r="I3724" s="11" t="s">
        <v>823</v>
      </c>
      <c r="J3724" s="48" t="s">
        <v>6911</v>
      </c>
      <c r="K3724" s="11" t="s">
        <v>12587</v>
      </c>
      <c r="L3724" s="12">
        <v>45392</v>
      </c>
      <c r="M3724" s="13"/>
      <c r="N3724" s="13"/>
      <c r="O3724" s="16" t="s">
        <v>12578</v>
      </c>
      <c r="P3724" s="17"/>
      <c r="Q3724" s="21"/>
      <c r="R3724" s="49"/>
    </row>
    <row r="3725" spans="1:18" ht="59.25" customHeight="1" x14ac:dyDescent="0.2">
      <c r="A3725" s="28" t="s">
        <v>12588</v>
      </c>
      <c r="B3725" s="11" t="s">
        <v>12589</v>
      </c>
      <c r="C3725" s="11" t="s">
        <v>26</v>
      </c>
      <c r="D3725" s="11" t="s">
        <v>233</v>
      </c>
      <c r="E3725" s="11" t="s">
        <v>20</v>
      </c>
      <c r="F3725" s="11" t="s">
        <v>6</v>
      </c>
      <c r="G3725" s="11" t="s">
        <v>6906</v>
      </c>
      <c r="H3725" s="11" t="s">
        <v>6907</v>
      </c>
      <c r="I3725" s="11" t="s">
        <v>823</v>
      </c>
      <c r="J3725" s="48" t="s">
        <v>6911</v>
      </c>
      <c r="K3725" s="11" t="s">
        <v>12590</v>
      </c>
      <c r="L3725" s="12">
        <v>45392</v>
      </c>
      <c r="M3725" s="13"/>
      <c r="N3725" s="13"/>
      <c r="O3725" s="16" t="s">
        <v>12578</v>
      </c>
      <c r="P3725" s="17"/>
      <c r="Q3725" s="21"/>
      <c r="R3725" s="49"/>
    </row>
    <row r="3726" spans="1:18" ht="68.25" customHeight="1" x14ac:dyDescent="0.2">
      <c r="A3726" s="28" t="s">
        <v>12591</v>
      </c>
      <c r="B3726" s="11" t="s">
        <v>12592</v>
      </c>
      <c r="C3726" s="11" t="s">
        <v>26</v>
      </c>
      <c r="D3726" s="11" t="s">
        <v>233</v>
      </c>
      <c r="E3726" s="11" t="s">
        <v>20</v>
      </c>
      <c r="F3726" s="11" t="s">
        <v>6</v>
      </c>
      <c r="G3726" s="11" t="s">
        <v>6906</v>
      </c>
      <c r="H3726" s="11" t="s">
        <v>12378</v>
      </c>
      <c r="I3726" s="11" t="s">
        <v>823</v>
      </c>
      <c r="J3726" s="48" t="s">
        <v>6911</v>
      </c>
      <c r="K3726" s="11" t="s">
        <v>12587</v>
      </c>
      <c r="L3726" s="12">
        <v>45392</v>
      </c>
      <c r="M3726" s="13"/>
      <c r="N3726" s="13"/>
      <c r="O3726" s="16" t="s">
        <v>12578</v>
      </c>
      <c r="P3726" s="17"/>
      <c r="Q3726" s="21"/>
      <c r="R3726" s="49"/>
    </row>
    <row r="3727" spans="1:18" ht="99.75" customHeight="1" x14ac:dyDescent="0.2">
      <c r="A3727" s="28" t="s">
        <v>12594</v>
      </c>
      <c r="B3727" s="11" t="s">
        <v>12595</v>
      </c>
      <c r="C3727" s="11" t="s">
        <v>237</v>
      </c>
      <c r="D3727" s="11" t="s">
        <v>238</v>
      </c>
      <c r="E3727" s="11" t="s">
        <v>45</v>
      </c>
      <c r="F3727" s="11" t="s">
        <v>5</v>
      </c>
      <c r="G3727" s="11" t="s">
        <v>20</v>
      </c>
      <c r="H3727" s="11" t="s">
        <v>11919</v>
      </c>
      <c r="I3727" s="11" t="s">
        <v>335</v>
      </c>
      <c r="J3727" s="36" t="s">
        <v>8048</v>
      </c>
      <c r="K3727" s="11"/>
      <c r="L3727" s="12">
        <v>45393</v>
      </c>
      <c r="M3727" s="13"/>
      <c r="N3727" s="13"/>
      <c r="O3727" s="16" t="s">
        <v>12596</v>
      </c>
      <c r="P3727" s="17"/>
      <c r="Q3727" s="21"/>
      <c r="R3727" s="49"/>
    </row>
    <row r="3728" spans="1:18" ht="99.75" customHeight="1" x14ac:dyDescent="0.2">
      <c r="A3728" s="28" t="s">
        <v>12597</v>
      </c>
      <c r="B3728" s="11" t="s">
        <v>12598</v>
      </c>
      <c r="C3728" s="11" t="s">
        <v>499</v>
      </c>
      <c r="D3728" s="11" t="s">
        <v>59</v>
      </c>
      <c r="E3728" s="11" t="s">
        <v>60</v>
      </c>
      <c r="F3728" s="11" t="s">
        <v>9</v>
      </c>
      <c r="G3728" s="11" t="s">
        <v>33</v>
      </c>
      <c r="H3728" s="11" t="s">
        <v>12599</v>
      </c>
      <c r="I3728" s="11" t="s">
        <v>11489</v>
      </c>
      <c r="J3728" s="36" t="s">
        <v>12600</v>
      </c>
      <c r="K3728" s="11"/>
      <c r="L3728" s="12">
        <v>45393</v>
      </c>
      <c r="M3728" s="13"/>
      <c r="N3728" s="13"/>
      <c r="O3728" s="16" t="s">
        <v>12601</v>
      </c>
      <c r="P3728" s="17"/>
      <c r="Q3728" s="21"/>
      <c r="R3728" s="49"/>
    </row>
    <row r="3729" spans="1:18" ht="86.25" customHeight="1" x14ac:dyDescent="0.2">
      <c r="A3729" s="28" t="s">
        <v>12602</v>
      </c>
      <c r="B3729" s="11" t="s">
        <v>12603</v>
      </c>
      <c r="C3729" s="11" t="s">
        <v>43</v>
      </c>
      <c r="D3729" s="11" t="s">
        <v>408</v>
      </c>
      <c r="E3729" s="11" t="s">
        <v>1831</v>
      </c>
      <c r="F3729" s="11" t="s">
        <v>6</v>
      </c>
      <c r="G3729" s="11" t="s">
        <v>20</v>
      </c>
      <c r="H3729" s="11" t="s">
        <v>1832</v>
      </c>
      <c r="I3729" s="11" t="s">
        <v>823</v>
      </c>
      <c r="J3729" s="36" t="s">
        <v>1833</v>
      </c>
      <c r="K3729" s="11" t="s">
        <v>12604</v>
      </c>
      <c r="L3729" s="12">
        <v>45393</v>
      </c>
      <c r="M3729" s="13"/>
      <c r="N3729" s="13"/>
      <c r="O3729" s="16" t="s">
        <v>12605</v>
      </c>
      <c r="P3729" s="17"/>
      <c r="Q3729" s="21" t="s">
        <v>6653</v>
      </c>
      <c r="R3729" s="49"/>
    </row>
    <row r="3730" spans="1:18" ht="86.25" customHeight="1" x14ac:dyDescent="0.2">
      <c r="A3730" s="28" t="s">
        <v>12606</v>
      </c>
      <c r="B3730" s="11" t="s">
        <v>12607</v>
      </c>
      <c r="C3730" s="11" t="s">
        <v>3951</v>
      </c>
      <c r="D3730" s="11" t="s">
        <v>591</v>
      </c>
      <c r="E3730" s="11" t="s">
        <v>3952</v>
      </c>
      <c r="F3730" s="11" t="s">
        <v>6</v>
      </c>
      <c r="G3730" s="11" t="s">
        <v>45</v>
      </c>
      <c r="H3730" s="11" t="s">
        <v>3953</v>
      </c>
      <c r="I3730" s="11" t="s">
        <v>11489</v>
      </c>
      <c r="J3730" s="36" t="s">
        <v>12112</v>
      </c>
      <c r="K3730" s="11" t="s">
        <v>12608</v>
      </c>
      <c r="L3730" s="12">
        <v>45394</v>
      </c>
      <c r="M3730" s="13"/>
      <c r="N3730" s="13"/>
      <c r="O3730" s="16" t="s">
        <v>12609</v>
      </c>
      <c r="P3730" s="17" t="s">
        <v>2498</v>
      </c>
      <c r="Q3730" s="21"/>
      <c r="R3730" s="49"/>
    </row>
    <row r="3731" spans="1:18" ht="76.5" customHeight="1" x14ac:dyDescent="0.2">
      <c r="A3731" s="10" t="s">
        <v>12610</v>
      </c>
      <c r="B3731" s="11" t="s">
        <v>12611</v>
      </c>
      <c r="C3731" s="11" t="s">
        <v>462</v>
      </c>
      <c r="D3731" s="11" t="s">
        <v>463</v>
      </c>
      <c r="E3731" s="11" t="s">
        <v>464</v>
      </c>
      <c r="F3731" s="11" t="s">
        <v>6</v>
      </c>
      <c r="G3731" s="11" t="s">
        <v>484</v>
      </c>
      <c r="H3731" s="11" t="s">
        <v>808</v>
      </c>
      <c r="I3731" s="11">
        <v>523</v>
      </c>
      <c r="J3731" s="11" t="s">
        <v>809</v>
      </c>
      <c r="K3731" s="11"/>
      <c r="L3731" s="12">
        <v>45394</v>
      </c>
      <c r="M3731" s="13"/>
      <c r="N3731" s="13"/>
      <c r="O3731" s="16" t="s">
        <v>12612</v>
      </c>
      <c r="P3731" s="17"/>
      <c r="R3731" s="22" t="s">
        <v>813</v>
      </c>
    </row>
    <row r="3732" spans="1:18" ht="76.5" customHeight="1" x14ac:dyDescent="0.2">
      <c r="A3732" s="10" t="s">
        <v>12613</v>
      </c>
      <c r="B3732" s="11" t="s">
        <v>12614</v>
      </c>
      <c r="C3732" s="11" t="s">
        <v>574</v>
      </c>
      <c r="D3732" s="11" t="s">
        <v>591</v>
      </c>
      <c r="E3732" s="11" t="s">
        <v>612</v>
      </c>
      <c r="F3732" s="11" t="s">
        <v>6</v>
      </c>
      <c r="G3732" s="11" t="s">
        <v>20</v>
      </c>
      <c r="H3732" s="11" t="s">
        <v>613</v>
      </c>
      <c r="I3732" s="11" t="s">
        <v>823</v>
      </c>
      <c r="J3732" s="11" t="s">
        <v>7228</v>
      </c>
      <c r="K3732" s="11" t="s">
        <v>12615</v>
      </c>
      <c r="L3732" s="12">
        <v>45394</v>
      </c>
      <c r="M3732" s="13"/>
      <c r="N3732" s="13"/>
      <c r="O3732" s="21" t="s">
        <v>12619</v>
      </c>
      <c r="Q3732" s="21" t="s">
        <v>6703</v>
      </c>
      <c r="R3732" s="22"/>
    </row>
    <row r="3733" spans="1:18" ht="76.5" customHeight="1" x14ac:dyDescent="0.2">
      <c r="A3733" s="10" t="s">
        <v>12616</v>
      </c>
      <c r="B3733" s="11" t="s">
        <v>12617</v>
      </c>
      <c r="C3733" s="11" t="s">
        <v>574</v>
      </c>
      <c r="D3733" s="11" t="s">
        <v>591</v>
      </c>
      <c r="E3733" s="11" t="s">
        <v>612</v>
      </c>
      <c r="F3733" s="11" t="s">
        <v>6</v>
      </c>
      <c r="G3733" s="11" t="s">
        <v>20</v>
      </c>
      <c r="H3733" s="11" t="s">
        <v>613</v>
      </c>
      <c r="I3733" s="11" t="s">
        <v>823</v>
      </c>
      <c r="J3733" s="11" t="s">
        <v>7228</v>
      </c>
      <c r="K3733" s="11" t="s">
        <v>12618</v>
      </c>
      <c r="L3733" s="12">
        <v>45394</v>
      </c>
      <c r="M3733" s="13"/>
      <c r="N3733" s="13"/>
      <c r="O3733" s="21" t="s">
        <v>12619</v>
      </c>
      <c r="Q3733" s="21" t="s">
        <v>6703</v>
      </c>
      <c r="R3733" s="22"/>
    </row>
    <row r="3734" spans="1:18" ht="45.75" customHeight="1" x14ac:dyDescent="0.2">
      <c r="A3734" s="10" t="s">
        <v>12630</v>
      </c>
      <c r="B3734" s="11" t="s">
        <v>12631</v>
      </c>
      <c r="C3734" s="11" t="s">
        <v>4465</v>
      </c>
      <c r="D3734" s="11" t="s">
        <v>417</v>
      </c>
      <c r="E3734" s="11" t="s">
        <v>32</v>
      </c>
      <c r="F3734" s="11" t="s">
        <v>6</v>
      </c>
      <c r="G3734" s="11" t="s">
        <v>222</v>
      </c>
      <c r="H3734" s="11" t="s">
        <v>12632</v>
      </c>
      <c r="I3734" s="11" t="s">
        <v>335</v>
      </c>
      <c r="J3734" s="11" t="s">
        <v>429</v>
      </c>
      <c r="K3734" s="11"/>
      <c r="L3734" s="12">
        <v>45397</v>
      </c>
      <c r="M3734" s="13"/>
      <c r="N3734" s="13"/>
      <c r="O3734" s="21" t="s">
        <v>12633</v>
      </c>
      <c r="Q3734" s="21"/>
      <c r="R3734" s="22"/>
    </row>
    <row r="3735" spans="1:18" ht="83.25" customHeight="1" x14ac:dyDescent="0.2">
      <c r="A3735" s="10" t="s">
        <v>12634</v>
      </c>
      <c r="B3735" s="11" t="s">
        <v>12635</v>
      </c>
      <c r="C3735" s="11" t="s">
        <v>26</v>
      </c>
      <c r="D3735" s="11" t="s">
        <v>233</v>
      </c>
      <c r="E3735" s="11" t="s">
        <v>20</v>
      </c>
      <c r="F3735" s="11" t="s">
        <v>6</v>
      </c>
      <c r="G3735" s="11" t="s">
        <v>20</v>
      </c>
      <c r="H3735" s="11" t="s">
        <v>6116</v>
      </c>
      <c r="I3735" s="11" t="s">
        <v>1275</v>
      </c>
      <c r="J3735" s="11" t="s">
        <v>6849</v>
      </c>
      <c r="K3735" s="11" t="s">
        <v>12636</v>
      </c>
      <c r="L3735" s="12">
        <v>45397</v>
      </c>
      <c r="M3735" s="13"/>
      <c r="N3735" s="13"/>
      <c r="O3735" s="21" t="s">
        <v>12637</v>
      </c>
      <c r="Q3735" s="21" t="s">
        <v>12638</v>
      </c>
      <c r="R3735" s="22"/>
    </row>
    <row r="3736" spans="1:18" ht="111.75" customHeight="1" x14ac:dyDescent="0.2">
      <c r="A3736" s="10" t="s">
        <v>12639</v>
      </c>
      <c r="B3736" s="11" t="s">
        <v>12640</v>
      </c>
      <c r="C3736" s="11" t="s">
        <v>26</v>
      </c>
      <c r="D3736" s="11" t="s">
        <v>233</v>
      </c>
      <c r="E3736" s="11" t="s">
        <v>20</v>
      </c>
      <c r="F3736" s="11" t="s">
        <v>6</v>
      </c>
      <c r="G3736" s="11" t="s">
        <v>355</v>
      </c>
      <c r="H3736" s="11" t="s">
        <v>6183</v>
      </c>
      <c r="I3736" s="11" t="s">
        <v>1275</v>
      </c>
      <c r="J3736" s="11" t="s">
        <v>6851</v>
      </c>
      <c r="K3736" s="11" t="s">
        <v>12641</v>
      </c>
      <c r="L3736" s="12">
        <v>45397</v>
      </c>
      <c r="M3736" s="13"/>
      <c r="N3736" s="13"/>
      <c r="O3736" s="21" t="s">
        <v>12642</v>
      </c>
      <c r="Q3736" s="21" t="s">
        <v>12643</v>
      </c>
      <c r="R3736" s="22"/>
    </row>
    <row r="3737" spans="1:18" ht="44.25" customHeight="1" x14ac:dyDescent="0.2">
      <c r="A3737" s="10" t="s">
        <v>12644</v>
      </c>
      <c r="B3737" s="11" t="s">
        <v>12645</v>
      </c>
      <c r="C3737" s="11">
        <v>139</v>
      </c>
      <c r="D3737" s="11" t="s">
        <v>23</v>
      </c>
      <c r="E3737" s="11" t="s">
        <v>618</v>
      </c>
      <c r="F3737" s="11" t="s">
        <v>6</v>
      </c>
      <c r="G3737" s="11" t="s">
        <v>619</v>
      </c>
      <c r="H3737" s="11" t="s">
        <v>622</v>
      </c>
      <c r="I3737" s="11" t="s">
        <v>608</v>
      </c>
      <c r="J3737" s="11" t="s">
        <v>623</v>
      </c>
      <c r="K3737" s="11"/>
      <c r="L3737" s="12">
        <v>45397</v>
      </c>
      <c r="M3737" s="13"/>
      <c r="N3737" s="13"/>
      <c r="O3737" s="21" t="s">
        <v>12646</v>
      </c>
      <c r="Q3737" s="21"/>
      <c r="R3737" s="22"/>
    </row>
    <row r="3738" spans="1:18" ht="44.25" customHeight="1" x14ac:dyDescent="0.2">
      <c r="A3738" s="10" t="s">
        <v>12647</v>
      </c>
      <c r="B3738" s="11" t="s">
        <v>12648</v>
      </c>
      <c r="C3738" s="11">
        <v>139</v>
      </c>
      <c r="D3738" s="11" t="s">
        <v>23</v>
      </c>
      <c r="E3738" s="11" t="s">
        <v>618</v>
      </c>
      <c r="F3738" s="11" t="s">
        <v>6</v>
      </c>
      <c r="G3738" s="11" t="s">
        <v>619</v>
      </c>
      <c r="H3738" s="11" t="s">
        <v>622</v>
      </c>
      <c r="I3738" s="11" t="s">
        <v>608</v>
      </c>
      <c r="J3738" s="11" t="s">
        <v>623</v>
      </c>
      <c r="K3738" s="11"/>
      <c r="L3738" s="12">
        <v>45397</v>
      </c>
      <c r="M3738" s="13"/>
      <c r="N3738" s="13"/>
      <c r="O3738" s="21" t="s">
        <v>12646</v>
      </c>
      <c r="Q3738" s="21"/>
      <c r="R3738" s="22"/>
    </row>
    <row r="3739" spans="1:18" ht="44.25" customHeight="1" x14ac:dyDescent="0.2">
      <c r="A3739" s="10" t="s">
        <v>12649</v>
      </c>
      <c r="B3739" s="11" t="s">
        <v>12650</v>
      </c>
      <c r="C3739" s="11">
        <v>139</v>
      </c>
      <c r="D3739" s="11" t="s">
        <v>23</v>
      </c>
      <c r="E3739" s="11" t="s">
        <v>618</v>
      </c>
      <c r="F3739" s="11" t="s">
        <v>6</v>
      </c>
      <c r="G3739" s="11" t="s">
        <v>619</v>
      </c>
      <c r="H3739" s="11" t="s">
        <v>622</v>
      </c>
      <c r="I3739" s="11" t="s">
        <v>608</v>
      </c>
      <c r="J3739" s="11" t="s">
        <v>623</v>
      </c>
      <c r="K3739" s="11"/>
      <c r="L3739" s="12">
        <v>45397</v>
      </c>
      <c r="M3739" s="13"/>
      <c r="N3739" s="13"/>
      <c r="O3739" s="21" t="s">
        <v>12646</v>
      </c>
      <c r="Q3739" s="21"/>
      <c r="R3739" s="22"/>
    </row>
    <row r="3740" spans="1:18" ht="44.25" customHeight="1" x14ac:dyDescent="0.2">
      <c r="A3740" s="10" t="s">
        <v>12651</v>
      </c>
      <c r="B3740" s="11" t="s">
        <v>12652</v>
      </c>
      <c r="C3740" s="11">
        <v>139</v>
      </c>
      <c r="D3740" s="11" t="s">
        <v>23</v>
      </c>
      <c r="E3740" s="11" t="s">
        <v>618</v>
      </c>
      <c r="F3740" s="11" t="s">
        <v>6</v>
      </c>
      <c r="G3740" s="11" t="s">
        <v>619</v>
      </c>
      <c r="H3740" s="11" t="s">
        <v>622</v>
      </c>
      <c r="I3740" s="11" t="s">
        <v>608</v>
      </c>
      <c r="J3740" s="11" t="s">
        <v>623</v>
      </c>
      <c r="K3740" s="11"/>
      <c r="L3740" s="12">
        <v>45397</v>
      </c>
      <c r="M3740" s="13"/>
      <c r="N3740" s="13"/>
      <c r="O3740" s="21" t="s">
        <v>12646</v>
      </c>
      <c r="Q3740" s="21"/>
      <c r="R3740" s="22"/>
    </row>
    <row r="3741" spans="1:18" ht="54.75" customHeight="1" x14ac:dyDescent="0.2">
      <c r="A3741" s="10" t="s">
        <v>12653</v>
      </c>
      <c r="B3741" s="11" t="s">
        <v>12654</v>
      </c>
      <c r="C3741" s="11" t="s">
        <v>499</v>
      </c>
      <c r="D3741" s="11" t="s">
        <v>59</v>
      </c>
      <c r="E3741" s="11" t="s">
        <v>60</v>
      </c>
      <c r="F3741" s="11" t="s">
        <v>6</v>
      </c>
      <c r="G3741" s="11" t="s">
        <v>939</v>
      </c>
      <c r="H3741" s="11" t="s">
        <v>940</v>
      </c>
      <c r="I3741" s="11" t="s">
        <v>823</v>
      </c>
      <c r="J3741" s="11" t="s">
        <v>942</v>
      </c>
      <c r="K3741" s="11" t="s">
        <v>12655</v>
      </c>
      <c r="L3741" s="12">
        <v>45398</v>
      </c>
      <c r="M3741" s="13"/>
      <c r="N3741" s="13"/>
      <c r="O3741" s="21" t="s">
        <v>12656</v>
      </c>
      <c r="Q3741" s="21" t="s">
        <v>6646</v>
      </c>
      <c r="R3741" s="22"/>
    </row>
    <row r="3742" spans="1:18" ht="58.5" customHeight="1" x14ac:dyDescent="0.2">
      <c r="A3742" s="10" t="s">
        <v>12657</v>
      </c>
      <c r="B3742" s="11" t="s">
        <v>12658</v>
      </c>
      <c r="C3742" s="11" t="s">
        <v>237</v>
      </c>
      <c r="D3742" s="11" t="s">
        <v>242</v>
      </c>
      <c r="E3742" s="11" t="s">
        <v>45</v>
      </c>
      <c r="F3742" s="11" t="s">
        <v>6</v>
      </c>
      <c r="G3742" s="11" t="s">
        <v>396</v>
      </c>
      <c r="H3742" s="11" t="s">
        <v>4118</v>
      </c>
      <c r="I3742" s="11" t="s">
        <v>823</v>
      </c>
      <c r="J3742" s="11" t="s">
        <v>4119</v>
      </c>
      <c r="K3742" s="11" t="s">
        <v>12659</v>
      </c>
      <c r="L3742" s="12">
        <v>45398</v>
      </c>
      <c r="M3742" s="13"/>
      <c r="N3742" s="13"/>
      <c r="O3742" s="21" t="s">
        <v>12660</v>
      </c>
      <c r="Q3742" s="21"/>
      <c r="R3742" s="22"/>
    </row>
    <row r="3743" spans="1:18" ht="51" customHeight="1" x14ac:dyDescent="0.2">
      <c r="A3743" s="28" t="s">
        <v>12661</v>
      </c>
      <c r="B3743" s="11" t="s">
        <v>12662</v>
      </c>
      <c r="C3743" s="29" t="s">
        <v>574</v>
      </c>
      <c r="D3743" s="14" t="s">
        <v>603</v>
      </c>
      <c r="E3743" s="14" t="s">
        <v>612</v>
      </c>
      <c r="F3743" s="14" t="s">
        <v>6</v>
      </c>
      <c r="G3743" s="14" t="s">
        <v>545</v>
      </c>
      <c r="H3743" s="14" t="s">
        <v>613</v>
      </c>
      <c r="I3743" s="32" t="s">
        <v>335</v>
      </c>
      <c r="J3743" s="14" t="s">
        <v>614</v>
      </c>
      <c r="K3743" s="11"/>
      <c r="L3743" s="12">
        <v>45398</v>
      </c>
      <c r="M3743" s="13"/>
      <c r="N3743" s="13"/>
      <c r="O3743" s="16" t="s">
        <v>12663</v>
      </c>
      <c r="P3743" s="17"/>
      <c r="Q3743" s="21"/>
      <c r="R3743" s="49"/>
    </row>
    <row r="3744" spans="1:18" ht="51" customHeight="1" x14ac:dyDescent="0.2">
      <c r="A3744" s="28" t="s">
        <v>12664</v>
      </c>
      <c r="B3744" s="11" t="s">
        <v>12665</v>
      </c>
      <c r="C3744" s="29" t="s">
        <v>574</v>
      </c>
      <c r="D3744" s="14" t="s">
        <v>603</v>
      </c>
      <c r="E3744" s="14" t="s">
        <v>612</v>
      </c>
      <c r="F3744" s="14" t="s">
        <v>6</v>
      </c>
      <c r="G3744" s="14" t="s">
        <v>545</v>
      </c>
      <c r="H3744" s="14" t="s">
        <v>613</v>
      </c>
      <c r="I3744" s="32" t="s">
        <v>335</v>
      </c>
      <c r="J3744" s="14" t="s">
        <v>614</v>
      </c>
      <c r="K3744" s="11"/>
      <c r="L3744" s="12">
        <v>45398</v>
      </c>
      <c r="M3744" s="13"/>
      <c r="N3744" s="13"/>
      <c r="O3744" s="16" t="s">
        <v>12663</v>
      </c>
      <c r="P3744" s="17"/>
      <c r="Q3744" s="21"/>
      <c r="R3744" s="49"/>
    </row>
    <row r="3745" spans="1:18" ht="51" customHeight="1" x14ac:dyDescent="0.2">
      <c r="A3745" s="28" t="s">
        <v>12666</v>
      </c>
      <c r="B3745" s="11" t="s">
        <v>12667</v>
      </c>
      <c r="C3745" s="29" t="s">
        <v>574</v>
      </c>
      <c r="D3745" s="14" t="s">
        <v>603</v>
      </c>
      <c r="E3745" s="14" t="s">
        <v>612</v>
      </c>
      <c r="F3745" s="14" t="s">
        <v>6</v>
      </c>
      <c r="G3745" s="14" t="s">
        <v>545</v>
      </c>
      <c r="H3745" s="14" t="s">
        <v>613</v>
      </c>
      <c r="I3745" s="32" t="s">
        <v>335</v>
      </c>
      <c r="J3745" s="14" t="s">
        <v>614</v>
      </c>
      <c r="K3745" s="11"/>
      <c r="L3745" s="12">
        <v>45398</v>
      </c>
      <c r="M3745" s="13"/>
      <c r="N3745" s="13"/>
      <c r="O3745" s="16" t="s">
        <v>12663</v>
      </c>
      <c r="P3745" s="17"/>
      <c r="Q3745" s="21"/>
      <c r="R3745" s="49"/>
    </row>
    <row r="3746" spans="1:18" ht="51" customHeight="1" x14ac:dyDescent="0.2">
      <c r="A3746" s="28" t="s">
        <v>12668</v>
      </c>
      <c r="B3746" s="11" t="s">
        <v>12669</v>
      </c>
      <c r="C3746" s="29" t="s">
        <v>574</v>
      </c>
      <c r="D3746" s="14" t="s">
        <v>603</v>
      </c>
      <c r="E3746" s="14" t="s">
        <v>612</v>
      </c>
      <c r="F3746" s="14" t="s">
        <v>6</v>
      </c>
      <c r="G3746" s="14" t="s">
        <v>545</v>
      </c>
      <c r="H3746" s="14" t="s">
        <v>613</v>
      </c>
      <c r="I3746" s="32" t="s">
        <v>335</v>
      </c>
      <c r="J3746" s="14" t="s">
        <v>614</v>
      </c>
      <c r="K3746" s="11"/>
      <c r="L3746" s="12">
        <v>45398</v>
      </c>
      <c r="M3746" s="13"/>
      <c r="N3746" s="13"/>
      <c r="O3746" s="16" t="s">
        <v>12663</v>
      </c>
      <c r="P3746" s="17"/>
      <c r="Q3746" s="21"/>
      <c r="R3746" s="49"/>
    </row>
    <row r="3747" spans="1:18" ht="51" customHeight="1" x14ac:dyDescent="0.2">
      <c r="A3747" s="28" t="s">
        <v>12670</v>
      </c>
      <c r="B3747" s="11" t="s">
        <v>12671</v>
      </c>
      <c r="C3747" s="29" t="s">
        <v>574</v>
      </c>
      <c r="D3747" s="14" t="s">
        <v>603</v>
      </c>
      <c r="E3747" s="14" t="s">
        <v>612</v>
      </c>
      <c r="F3747" s="14" t="s">
        <v>6</v>
      </c>
      <c r="G3747" s="14" t="s">
        <v>545</v>
      </c>
      <c r="H3747" s="14" t="s">
        <v>613</v>
      </c>
      <c r="I3747" s="32" t="s">
        <v>335</v>
      </c>
      <c r="J3747" s="14" t="s">
        <v>614</v>
      </c>
      <c r="K3747" s="11"/>
      <c r="L3747" s="12">
        <v>45398</v>
      </c>
      <c r="M3747" s="13"/>
      <c r="N3747" s="13"/>
      <c r="O3747" s="16" t="s">
        <v>12663</v>
      </c>
      <c r="P3747" s="17"/>
      <c r="Q3747" s="21"/>
      <c r="R3747" s="49"/>
    </row>
    <row r="3748" spans="1:18" ht="51" customHeight="1" x14ac:dyDescent="0.2">
      <c r="A3748" s="28" t="s">
        <v>12672</v>
      </c>
      <c r="B3748" s="11" t="s">
        <v>12673</v>
      </c>
      <c r="C3748" s="29" t="s">
        <v>574</v>
      </c>
      <c r="D3748" s="14" t="s">
        <v>603</v>
      </c>
      <c r="E3748" s="14" t="s">
        <v>612</v>
      </c>
      <c r="F3748" s="14" t="s">
        <v>6</v>
      </c>
      <c r="G3748" s="14" t="s">
        <v>545</v>
      </c>
      <c r="H3748" s="14" t="s">
        <v>613</v>
      </c>
      <c r="I3748" s="32" t="s">
        <v>335</v>
      </c>
      <c r="J3748" s="14" t="s">
        <v>614</v>
      </c>
      <c r="K3748" s="11"/>
      <c r="L3748" s="12">
        <v>45398</v>
      </c>
      <c r="M3748" s="13"/>
      <c r="N3748" s="13"/>
      <c r="O3748" s="16" t="s">
        <v>12663</v>
      </c>
      <c r="P3748" s="17"/>
      <c r="Q3748" s="21"/>
      <c r="R3748" s="49"/>
    </row>
    <row r="3749" spans="1:18" ht="51" customHeight="1" x14ac:dyDescent="0.2">
      <c r="A3749" s="28" t="s">
        <v>12674</v>
      </c>
      <c r="B3749" s="11" t="s">
        <v>12675</v>
      </c>
      <c r="C3749" s="29" t="s">
        <v>574</v>
      </c>
      <c r="D3749" s="14" t="s">
        <v>603</v>
      </c>
      <c r="E3749" s="14" t="s">
        <v>612</v>
      </c>
      <c r="F3749" s="14" t="s">
        <v>6</v>
      </c>
      <c r="G3749" s="14" t="s">
        <v>545</v>
      </c>
      <c r="H3749" s="14" t="s">
        <v>613</v>
      </c>
      <c r="I3749" s="32" t="s">
        <v>335</v>
      </c>
      <c r="J3749" s="14" t="s">
        <v>614</v>
      </c>
      <c r="K3749" s="11"/>
      <c r="L3749" s="12">
        <v>45398</v>
      </c>
      <c r="M3749" s="13"/>
      <c r="N3749" s="13"/>
      <c r="O3749" s="16" t="s">
        <v>12663</v>
      </c>
      <c r="P3749" s="17"/>
      <c r="Q3749" s="21"/>
      <c r="R3749" s="49"/>
    </row>
    <row r="3750" spans="1:18" ht="51" customHeight="1" x14ac:dyDescent="0.2">
      <c r="A3750" s="28" t="s">
        <v>12676</v>
      </c>
      <c r="B3750" s="11" t="s">
        <v>12677</v>
      </c>
      <c r="C3750" s="29" t="s">
        <v>574</v>
      </c>
      <c r="D3750" s="14" t="s">
        <v>603</v>
      </c>
      <c r="E3750" s="14" t="s">
        <v>612</v>
      </c>
      <c r="F3750" s="14" t="s">
        <v>6</v>
      </c>
      <c r="G3750" s="14" t="s">
        <v>545</v>
      </c>
      <c r="H3750" s="14" t="s">
        <v>613</v>
      </c>
      <c r="I3750" s="32" t="s">
        <v>335</v>
      </c>
      <c r="J3750" s="14" t="s">
        <v>614</v>
      </c>
      <c r="K3750" s="11"/>
      <c r="L3750" s="12">
        <v>45398</v>
      </c>
      <c r="M3750" s="13"/>
      <c r="N3750" s="13"/>
      <c r="O3750" s="16" t="s">
        <v>12663</v>
      </c>
      <c r="P3750" s="17"/>
      <c r="Q3750" s="21"/>
      <c r="R3750" s="49"/>
    </row>
    <row r="3751" spans="1:18" ht="51" customHeight="1" x14ac:dyDescent="0.2">
      <c r="A3751" s="28" t="s">
        <v>12678</v>
      </c>
      <c r="B3751" s="11" t="s">
        <v>12679</v>
      </c>
      <c r="C3751" s="29" t="s">
        <v>574</v>
      </c>
      <c r="D3751" s="14" t="s">
        <v>603</v>
      </c>
      <c r="E3751" s="14" t="s">
        <v>612</v>
      </c>
      <c r="F3751" s="14" t="s">
        <v>6</v>
      </c>
      <c r="G3751" s="14" t="s">
        <v>545</v>
      </c>
      <c r="H3751" s="14" t="s">
        <v>613</v>
      </c>
      <c r="I3751" s="32" t="s">
        <v>335</v>
      </c>
      <c r="J3751" s="14" t="s">
        <v>614</v>
      </c>
      <c r="K3751" s="11"/>
      <c r="L3751" s="12">
        <v>45398</v>
      </c>
      <c r="M3751" s="13"/>
      <c r="N3751" s="13"/>
      <c r="O3751" s="16" t="s">
        <v>12663</v>
      </c>
      <c r="P3751" s="17"/>
      <c r="Q3751" s="21"/>
      <c r="R3751" s="49"/>
    </row>
    <row r="3752" spans="1:18" ht="99" customHeight="1" x14ac:dyDescent="0.2">
      <c r="A3752" s="28" t="s">
        <v>12680</v>
      </c>
      <c r="B3752" s="11" t="s">
        <v>12681</v>
      </c>
      <c r="C3752" s="11" t="s">
        <v>26</v>
      </c>
      <c r="D3752" s="27" t="s">
        <v>233</v>
      </c>
      <c r="E3752" s="27" t="s">
        <v>20</v>
      </c>
      <c r="F3752" s="27" t="s">
        <v>6</v>
      </c>
      <c r="G3752" s="27" t="s">
        <v>6123</v>
      </c>
      <c r="H3752" s="27" t="s">
        <v>6124</v>
      </c>
      <c r="I3752" s="35" t="s">
        <v>1275</v>
      </c>
      <c r="J3752" s="14" t="s">
        <v>6850</v>
      </c>
      <c r="K3752" s="11" t="s">
        <v>12682</v>
      </c>
      <c r="L3752" s="12">
        <v>45398</v>
      </c>
      <c r="M3752" s="13"/>
      <c r="N3752" s="13"/>
      <c r="O3752" s="16" t="s">
        <v>12683</v>
      </c>
      <c r="P3752" s="17"/>
      <c r="Q3752" s="21" t="s">
        <v>12684</v>
      </c>
      <c r="R3752" s="49"/>
    </row>
    <row r="3753" spans="1:18" ht="112.5" customHeight="1" x14ac:dyDescent="0.2">
      <c r="A3753" s="28" t="s">
        <v>12685</v>
      </c>
      <c r="B3753" s="11" t="s">
        <v>12686</v>
      </c>
      <c r="C3753" s="11" t="s">
        <v>820</v>
      </c>
      <c r="D3753" s="27" t="s">
        <v>436</v>
      </c>
      <c r="E3753" s="27" t="s">
        <v>1207</v>
      </c>
      <c r="F3753" s="27" t="s">
        <v>6</v>
      </c>
      <c r="G3753" s="27" t="s">
        <v>32</v>
      </c>
      <c r="H3753" s="27" t="s">
        <v>12687</v>
      </c>
      <c r="I3753" s="35" t="s">
        <v>335</v>
      </c>
      <c r="J3753" s="14" t="s">
        <v>12213</v>
      </c>
      <c r="K3753" s="11"/>
      <c r="L3753" s="12">
        <v>45398</v>
      </c>
      <c r="M3753" s="13"/>
      <c r="N3753" s="13"/>
      <c r="O3753" s="16" t="s">
        <v>12688</v>
      </c>
      <c r="P3753" s="17"/>
      <c r="Q3753" s="21"/>
      <c r="R3753" s="49"/>
    </row>
    <row r="3754" spans="1:18" ht="112.5" customHeight="1" x14ac:dyDescent="0.2">
      <c r="A3754" s="28" t="s">
        <v>12689</v>
      </c>
      <c r="B3754" s="11" t="s">
        <v>12690</v>
      </c>
      <c r="C3754" s="11" t="s">
        <v>26</v>
      </c>
      <c r="D3754" s="27" t="s">
        <v>233</v>
      </c>
      <c r="E3754" s="27" t="s">
        <v>20</v>
      </c>
      <c r="F3754" s="27" t="s">
        <v>6</v>
      </c>
      <c r="G3754" s="27" t="s">
        <v>20</v>
      </c>
      <c r="H3754" s="27" t="s">
        <v>12691</v>
      </c>
      <c r="I3754" s="35" t="s">
        <v>823</v>
      </c>
      <c r="J3754" s="14" t="s">
        <v>7253</v>
      </c>
      <c r="K3754" s="11"/>
      <c r="L3754" s="12">
        <v>45398</v>
      </c>
      <c r="M3754" s="13"/>
      <c r="N3754" s="13"/>
      <c r="O3754" s="16" t="s">
        <v>12692</v>
      </c>
      <c r="P3754" s="17"/>
      <c r="Q3754" s="21"/>
      <c r="R3754" s="49" t="s">
        <v>7258</v>
      </c>
    </row>
    <row r="3755" spans="1:18" ht="44.25" customHeight="1" x14ac:dyDescent="0.2">
      <c r="A3755" s="28" t="s">
        <v>12699</v>
      </c>
      <c r="B3755" s="11" t="s">
        <v>12700</v>
      </c>
      <c r="C3755" s="11" t="s">
        <v>820</v>
      </c>
      <c r="D3755" s="27" t="s">
        <v>23</v>
      </c>
      <c r="E3755" s="27" t="s">
        <v>528</v>
      </c>
      <c r="F3755" s="27" t="s">
        <v>6</v>
      </c>
      <c r="G3755" s="27" t="s">
        <v>33</v>
      </c>
      <c r="H3755" s="27" t="s">
        <v>11695</v>
      </c>
      <c r="I3755" s="35" t="s">
        <v>11489</v>
      </c>
      <c r="J3755" s="14" t="s">
        <v>12701</v>
      </c>
      <c r="K3755" s="11"/>
      <c r="L3755" s="12">
        <v>45399</v>
      </c>
      <c r="M3755" s="13"/>
      <c r="N3755" s="13"/>
      <c r="O3755" s="16" t="s">
        <v>12702</v>
      </c>
      <c r="P3755" s="17"/>
      <c r="Q3755" s="21"/>
      <c r="R3755" s="49"/>
    </row>
    <row r="3756" spans="1:18" ht="153" customHeight="1" x14ac:dyDescent="0.2">
      <c r="A3756" s="28" t="s">
        <v>12703</v>
      </c>
      <c r="B3756" s="11" t="s">
        <v>12704</v>
      </c>
      <c r="C3756" s="11" t="s">
        <v>584</v>
      </c>
      <c r="D3756" s="27" t="s">
        <v>585</v>
      </c>
      <c r="E3756" s="27" t="s">
        <v>586</v>
      </c>
      <c r="F3756" s="27" t="s">
        <v>6</v>
      </c>
      <c r="G3756" s="27" t="s">
        <v>41</v>
      </c>
      <c r="H3756" s="27" t="s">
        <v>12705</v>
      </c>
      <c r="I3756" s="35" t="s">
        <v>823</v>
      </c>
      <c r="J3756" s="14" t="s">
        <v>8048</v>
      </c>
      <c r="K3756" s="11"/>
      <c r="L3756" s="12">
        <v>45399</v>
      </c>
      <c r="M3756" s="13"/>
      <c r="N3756" s="13"/>
      <c r="O3756" s="16" t="s">
        <v>12706</v>
      </c>
      <c r="P3756" s="17"/>
      <c r="Q3756" s="21"/>
      <c r="R3756" s="49" t="s">
        <v>12707</v>
      </c>
    </row>
    <row r="3757" spans="1:18" ht="71.25" customHeight="1" x14ac:dyDescent="0.2">
      <c r="A3757" s="28" t="s">
        <v>12708</v>
      </c>
      <c r="B3757" s="11" t="s">
        <v>12709</v>
      </c>
      <c r="C3757" s="11" t="s">
        <v>820</v>
      </c>
      <c r="D3757" s="27" t="s">
        <v>23</v>
      </c>
      <c r="E3757" s="27" t="s">
        <v>528</v>
      </c>
      <c r="F3757" s="27" t="s">
        <v>6</v>
      </c>
      <c r="G3757" s="27" t="s">
        <v>33</v>
      </c>
      <c r="H3757" s="27" t="s">
        <v>8105</v>
      </c>
      <c r="I3757" s="35" t="s">
        <v>823</v>
      </c>
      <c r="J3757" s="14" t="s">
        <v>8109</v>
      </c>
      <c r="K3757" s="11" t="s">
        <v>12710</v>
      </c>
      <c r="L3757" s="12">
        <v>45399</v>
      </c>
      <c r="M3757" s="13"/>
      <c r="N3757" s="13"/>
      <c r="O3757" s="16" t="s">
        <v>12711</v>
      </c>
      <c r="P3757" s="17"/>
      <c r="Q3757" s="21" t="s">
        <v>12712</v>
      </c>
      <c r="R3757" s="49"/>
    </row>
    <row r="3758" spans="1:18" ht="54.75" customHeight="1" x14ac:dyDescent="0.2">
      <c r="A3758" s="28" t="s">
        <v>12715</v>
      </c>
      <c r="B3758" s="11" t="s">
        <v>12716</v>
      </c>
      <c r="C3758" s="11" t="s">
        <v>820</v>
      </c>
      <c r="D3758" s="27" t="s">
        <v>23</v>
      </c>
      <c r="E3758" s="27" t="s">
        <v>528</v>
      </c>
      <c r="F3758" s="27" t="s">
        <v>6</v>
      </c>
      <c r="G3758" s="27" t="s">
        <v>33</v>
      </c>
      <c r="H3758" s="27" t="s">
        <v>11695</v>
      </c>
      <c r="I3758" s="35" t="s">
        <v>11489</v>
      </c>
      <c r="J3758" s="14" t="s">
        <v>12701</v>
      </c>
      <c r="K3758" s="11"/>
      <c r="L3758" s="12">
        <v>45401</v>
      </c>
      <c r="M3758" s="13"/>
      <c r="N3758" s="13"/>
      <c r="O3758" s="16" t="s">
        <v>12717</v>
      </c>
      <c r="P3758" s="17"/>
      <c r="Q3758" s="21"/>
      <c r="R3758" s="49"/>
    </row>
    <row r="3759" spans="1:18" ht="54.75" customHeight="1" x14ac:dyDescent="0.2">
      <c r="A3759" s="28" t="s">
        <v>12718</v>
      </c>
      <c r="B3759" s="11" t="s">
        <v>12719</v>
      </c>
      <c r="C3759" s="11" t="s">
        <v>820</v>
      </c>
      <c r="D3759" s="27" t="s">
        <v>23</v>
      </c>
      <c r="E3759" s="27" t="s">
        <v>528</v>
      </c>
      <c r="F3759" s="27" t="s">
        <v>6</v>
      </c>
      <c r="G3759" s="27" t="s">
        <v>33</v>
      </c>
      <c r="H3759" s="27" t="s">
        <v>11695</v>
      </c>
      <c r="I3759" s="35" t="s">
        <v>11489</v>
      </c>
      <c r="J3759" s="14" t="s">
        <v>12701</v>
      </c>
      <c r="K3759" s="11"/>
      <c r="L3759" s="12">
        <v>45401</v>
      </c>
      <c r="M3759" s="13"/>
      <c r="N3759" s="13"/>
      <c r="O3759" s="16" t="s">
        <v>12717</v>
      </c>
      <c r="P3759" s="17"/>
      <c r="Q3759" s="21"/>
      <c r="R3759" s="49"/>
    </row>
    <row r="3760" spans="1:18" ht="54.75" customHeight="1" x14ac:dyDescent="0.2">
      <c r="A3760" s="28" t="s">
        <v>12720</v>
      </c>
      <c r="B3760" s="11" t="s">
        <v>12721</v>
      </c>
      <c r="C3760" s="11" t="s">
        <v>820</v>
      </c>
      <c r="D3760" s="27" t="s">
        <v>23</v>
      </c>
      <c r="E3760" s="27" t="s">
        <v>528</v>
      </c>
      <c r="F3760" s="27" t="s">
        <v>6</v>
      </c>
      <c r="G3760" s="27" t="s">
        <v>33</v>
      </c>
      <c r="H3760" s="27" t="s">
        <v>11695</v>
      </c>
      <c r="I3760" s="35" t="s">
        <v>11489</v>
      </c>
      <c r="J3760" s="14" t="s">
        <v>12701</v>
      </c>
      <c r="K3760" s="11"/>
      <c r="L3760" s="12">
        <v>45401</v>
      </c>
      <c r="M3760" s="13"/>
      <c r="N3760" s="13"/>
      <c r="O3760" s="16" t="s">
        <v>12717</v>
      </c>
      <c r="P3760" s="17"/>
      <c r="Q3760" s="21"/>
      <c r="R3760" s="49"/>
    </row>
    <row r="3761" spans="1:18" ht="54.75" customHeight="1" x14ac:dyDescent="0.2">
      <c r="A3761" s="28" t="s">
        <v>12722</v>
      </c>
      <c r="B3761" s="11" t="s">
        <v>12723</v>
      </c>
      <c r="C3761" s="11" t="s">
        <v>820</v>
      </c>
      <c r="D3761" s="27" t="s">
        <v>23</v>
      </c>
      <c r="E3761" s="27" t="s">
        <v>528</v>
      </c>
      <c r="F3761" s="27" t="s">
        <v>6</v>
      </c>
      <c r="G3761" s="27" t="s">
        <v>33</v>
      </c>
      <c r="H3761" s="27" t="s">
        <v>11695</v>
      </c>
      <c r="I3761" s="35" t="s">
        <v>11489</v>
      </c>
      <c r="J3761" s="14" t="s">
        <v>12701</v>
      </c>
      <c r="K3761" s="11"/>
      <c r="L3761" s="12">
        <v>45401</v>
      </c>
      <c r="M3761" s="13"/>
      <c r="N3761" s="13"/>
      <c r="O3761" s="16" t="s">
        <v>12717</v>
      </c>
      <c r="P3761" s="17"/>
      <c r="Q3761" s="21"/>
      <c r="R3761" s="49"/>
    </row>
    <row r="3762" spans="1:18" ht="81.75" customHeight="1" x14ac:dyDescent="0.2">
      <c r="A3762" s="28" t="s">
        <v>12724</v>
      </c>
      <c r="B3762" s="11" t="s">
        <v>12725</v>
      </c>
      <c r="C3762" s="11" t="s">
        <v>237</v>
      </c>
      <c r="D3762" s="27" t="s">
        <v>242</v>
      </c>
      <c r="E3762" s="27" t="s">
        <v>45</v>
      </c>
      <c r="F3762" s="27" t="s">
        <v>6</v>
      </c>
      <c r="G3762" s="27" t="s">
        <v>396</v>
      </c>
      <c r="H3762" s="27" t="s">
        <v>7023</v>
      </c>
      <c r="I3762" s="35" t="s">
        <v>823</v>
      </c>
      <c r="J3762" s="14" t="s">
        <v>7024</v>
      </c>
      <c r="K3762" s="11" t="s">
        <v>12726</v>
      </c>
      <c r="L3762" s="12">
        <v>45401</v>
      </c>
      <c r="M3762" s="13"/>
      <c r="N3762" s="13"/>
      <c r="O3762" s="16" t="s">
        <v>12727</v>
      </c>
      <c r="P3762" s="17"/>
      <c r="Q3762" s="21"/>
      <c r="R3762" s="49"/>
    </row>
    <row r="3763" spans="1:18" ht="132" customHeight="1" x14ac:dyDescent="0.2">
      <c r="A3763" s="28" t="s">
        <v>12728</v>
      </c>
      <c r="B3763" s="11" t="s">
        <v>12729</v>
      </c>
      <c r="C3763" s="11" t="s">
        <v>237</v>
      </c>
      <c r="D3763" s="27" t="s">
        <v>408</v>
      </c>
      <c r="E3763" s="27" t="s">
        <v>45</v>
      </c>
      <c r="F3763" s="27" t="s">
        <v>6</v>
      </c>
      <c r="G3763" s="27" t="s">
        <v>20</v>
      </c>
      <c r="H3763" s="27" t="s">
        <v>12730</v>
      </c>
      <c r="I3763" s="35" t="s">
        <v>11489</v>
      </c>
      <c r="J3763" s="14" t="s">
        <v>12731</v>
      </c>
      <c r="K3763" s="11" t="s">
        <v>12732</v>
      </c>
      <c r="L3763" s="12">
        <v>45401</v>
      </c>
      <c r="M3763" s="13"/>
      <c r="N3763" s="13"/>
      <c r="O3763" s="16" t="s">
        <v>12733</v>
      </c>
      <c r="P3763" s="17"/>
      <c r="Q3763" s="21"/>
      <c r="R3763" s="49"/>
    </row>
    <row r="3764" spans="1:18" ht="83.25" customHeight="1" x14ac:dyDescent="0.2">
      <c r="A3764" s="28" t="s">
        <v>12734</v>
      </c>
      <c r="B3764" s="11" t="s">
        <v>12735</v>
      </c>
      <c r="C3764" s="11" t="s">
        <v>237</v>
      </c>
      <c r="D3764" s="27" t="s">
        <v>242</v>
      </c>
      <c r="E3764" s="27" t="s">
        <v>45</v>
      </c>
      <c r="F3764" s="27" t="s">
        <v>6</v>
      </c>
      <c r="G3764" s="27" t="s">
        <v>396</v>
      </c>
      <c r="H3764" s="27" t="s">
        <v>12736</v>
      </c>
      <c r="I3764" s="35" t="s">
        <v>11489</v>
      </c>
      <c r="J3764" s="14" t="s">
        <v>12737</v>
      </c>
      <c r="K3764" s="11" t="s">
        <v>12738</v>
      </c>
      <c r="L3764" s="12">
        <v>45401</v>
      </c>
      <c r="M3764" s="13"/>
      <c r="N3764" s="13"/>
      <c r="O3764" s="16" t="s">
        <v>12739</v>
      </c>
      <c r="P3764" s="17"/>
      <c r="Q3764" s="21"/>
      <c r="R3764" s="49"/>
    </row>
    <row r="3765" spans="1:18" ht="83.25" customHeight="1" x14ac:dyDescent="0.2">
      <c r="A3765" s="28" t="s">
        <v>12740</v>
      </c>
      <c r="B3765" s="11" t="s">
        <v>12741</v>
      </c>
      <c r="C3765" s="11" t="s">
        <v>43</v>
      </c>
      <c r="D3765" s="27" t="s">
        <v>31</v>
      </c>
      <c r="E3765" s="27" t="s">
        <v>44</v>
      </c>
      <c r="F3765" s="27" t="s">
        <v>6</v>
      </c>
      <c r="G3765" s="27" t="s">
        <v>20</v>
      </c>
      <c r="H3765" s="27" t="s">
        <v>12742</v>
      </c>
      <c r="I3765" s="35" t="s">
        <v>11489</v>
      </c>
      <c r="J3765" s="14" t="s">
        <v>12600</v>
      </c>
      <c r="K3765" s="11"/>
      <c r="L3765" s="12">
        <v>45404</v>
      </c>
      <c r="M3765" s="13"/>
      <c r="N3765" s="13"/>
      <c r="O3765" s="16" t="s">
        <v>12743</v>
      </c>
      <c r="P3765" s="17"/>
      <c r="Q3765" s="21"/>
      <c r="R3765" s="49"/>
    </row>
    <row r="3766" spans="1:18" ht="84" customHeight="1" x14ac:dyDescent="0.2">
      <c r="A3766" s="28" t="s">
        <v>12744</v>
      </c>
      <c r="B3766" s="11" t="s">
        <v>12745</v>
      </c>
      <c r="C3766" s="11" t="s">
        <v>43</v>
      </c>
      <c r="D3766" s="27" t="s">
        <v>31</v>
      </c>
      <c r="E3766" s="27" t="s">
        <v>44</v>
      </c>
      <c r="F3766" s="27" t="s">
        <v>6</v>
      </c>
      <c r="G3766" s="27" t="s">
        <v>20</v>
      </c>
      <c r="H3766" s="27" t="s">
        <v>12746</v>
      </c>
      <c r="I3766" s="35" t="s">
        <v>11489</v>
      </c>
      <c r="J3766" s="14" t="s">
        <v>12600</v>
      </c>
      <c r="K3766" s="11"/>
      <c r="L3766" s="12">
        <v>45404</v>
      </c>
      <c r="M3766" s="13"/>
      <c r="N3766" s="13"/>
      <c r="O3766" s="16" t="s">
        <v>12743</v>
      </c>
      <c r="P3766" s="17"/>
      <c r="Q3766" s="21"/>
      <c r="R3766" s="49"/>
    </row>
    <row r="3767" spans="1:18" ht="39.75" customHeight="1" x14ac:dyDescent="0.2">
      <c r="A3767" s="28" t="s">
        <v>12747</v>
      </c>
      <c r="B3767" s="11" t="s">
        <v>12748</v>
      </c>
      <c r="C3767" s="11" t="s">
        <v>26</v>
      </c>
      <c r="D3767" s="27" t="s">
        <v>233</v>
      </c>
      <c r="E3767" s="27" t="s">
        <v>20</v>
      </c>
      <c r="F3767" s="27" t="s">
        <v>5</v>
      </c>
      <c r="G3767" s="27" t="s">
        <v>33</v>
      </c>
      <c r="H3767" s="27" t="s">
        <v>12749</v>
      </c>
      <c r="I3767" s="35" t="s">
        <v>335</v>
      </c>
      <c r="J3767" s="14" t="s">
        <v>8048</v>
      </c>
      <c r="K3767" s="11"/>
      <c r="L3767" s="12">
        <v>45404</v>
      </c>
      <c r="M3767" s="13"/>
      <c r="N3767" s="13"/>
      <c r="O3767" s="16" t="s">
        <v>12750</v>
      </c>
      <c r="P3767" s="17"/>
      <c r="Q3767" s="21"/>
      <c r="R3767" s="49"/>
    </row>
    <row r="3768" spans="1:18" ht="82.5" customHeight="1" x14ac:dyDescent="0.2">
      <c r="A3768" s="28" t="s">
        <v>12751</v>
      </c>
      <c r="B3768" s="11" t="s">
        <v>12752</v>
      </c>
      <c r="C3768" s="11" t="s">
        <v>26</v>
      </c>
      <c r="D3768" s="27" t="s">
        <v>233</v>
      </c>
      <c r="E3768" s="27" t="s">
        <v>20</v>
      </c>
      <c r="F3768" s="27" t="s">
        <v>6</v>
      </c>
      <c r="G3768" s="27" t="s">
        <v>41</v>
      </c>
      <c r="H3768" s="27" t="s">
        <v>12753</v>
      </c>
      <c r="I3768" s="35" t="s">
        <v>11489</v>
      </c>
      <c r="J3768" s="14" t="s">
        <v>11765</v>
      </c>
      <c r="K3768" s="11"/>
      <c r="L3768" s="12">
        <v>45404</v>
      </c>
      <c r="M3768" s="13"/>
      <c r="N3768" s="13"/>
      <c r="O3768" s="16" t="s">
        <v>12754</v>
      </c>
      <c r="P3768" s="17"/>
      <c r="Q3768" s="21"/>
      <c r="R3768" s="49"/>
    </row>
    <row r="3769" spans="1:18" ht="101.25" customHeight="1" x14ac:dyDescent="0.2">
      <c r="A3769" s="28" t="s">
        <v>12755</v>
      </c>
      <c r="B3769" s="11" t="s">
        <v>12756</v>
      </c>
      <c r="C3769" s="11" t="s">
        <v>3951</v>
      </c>
      <c r="D3769" s="27" t="s">
        <v>23</v>
      </c>
      <c r="E3769" s="27" t="s">
        <v>4507</v>
      </c>
      <c r="F3769" s="27" t="s">
        <v>6</v>
      </c>
      <c r="G3769" s="27" t="s">
        <v>45</v>
      </c>
      <c r="H3769" s="27" t="s">
        <v>4508</v>
      </c>
      <c r="I3769" s="35" t="s">
        <v>823</v>
      </c>
      <c r="J3769" s="14" t="s">
        <v>4509</v>
      </c>
      <c r="K3769" s="11"/>
      <c r="L3769" s="12">
        <v>45405</v>
      </c>
      <c r="M3769" s="13"/>
      <c r="N3769" s="13"/>
      <c r="O3769" s="16" t="s">
        <v>12777</v>
      </c>
      <c r="P3769" s="17"/>
      <c r="Q3769" s="21"/>
      <c r="R3769" s="49" t="s">
        <v>12556</v>
      </c>
    </row>
    <row r="3770" spans="1:18" ht="101.25" customHeight="1" x14ac:dyDescent="0.2">
      <c r="A3770" s="28" t="s">
        <v>12757</v>
      </c>
      <c r="B3770" s="11" t="s">
        <v>12758</v>
      </c>
      <c r="C3770" s="11" t="s">
        <v>3951</v>
      </c>
      <c r="D3770" s="27" t="s">
        <v>23</v>
      </c>
      <c r="E3770" s="27" t="s">
        <v>4507</v>
      </c>
      <c r="F3770" s="27" t="s">
        <v>6</v>
      </c>
      <c r="G3770" s="27" t="s">
        <v>45</v>
      </c>
      <c r="H3770" s="27" t="s">
        <v>4508</v>
      </c>
      <c r="I3770" s="35" t="s">
        <v>823</v>
      </c>
      <c r="J3770" s="14" t="s">
        <v>4509</v>
      </c>
      <c r="K3770" s="11"/>
      <c r="L3770" s="12">
        <v>45405</v>
      </c>
      <c r="M3770" s="13"/>
      <c r="N3770" s="13"/>
      <c r="O3770" s="16" t="s">
        <v>12777</v>
      </c>
      <c r="P3770" s="17"/>
      <c r="Q3770" s="21"/>
      <c r="R3770" s="49" t="s">
        <v>12556</v>
      </c>
    </row>
    <row r="3771" spans="1:18" ht="101.25" customHeight="1" x14ac:dyDescent="0.2">
      <c r="A3771" s="28" t="s">
        <v>12759</v>
      </c>
      <c r="B3771" s="11" t="s">
        <v>12760</v>
      </c>
      <c r="C3771" s="11" t="s">
        <v>3951</v>
      </c>
      <c r="D3771" s="27" t="s">
        <v>23</v>
      </c>
      <c r="E3771" s="27" t="s">
        <v>4507</v>
      </c>
      <c r="F3771" s="27" t="s">
        <v>6</v>
      </c>
      <c r="G3771" s="27" t="s">
        <v>45</v>
      </c>
      <c r="H3771" s="27" t="s">
        <v>4508</v>
      </c>
      <c r="I3771" s="35" t="s">
        <v>823</v>
      </c>
      <c r="J3771" s="14" t="s">
        <v>4509</v>
      </c>
      <c r="K3771" s="11"/>
      <c r="L3771" s="12">
        <v>45405</v>
      </c>
      <c r="M3771" s="13"/>
      <c r="N3771" s="13"/>
      <c r="O3771" s="16" t="s">
        <v>12777</v>
      </c>
      <c r="P3771" s="17"/>
      <c r="Q3771" s="21"/>
      <c r="R3771" s="49" t="s">
        <v>12556</v>
      </c>
    </row>
    <row r="3772" spans="1:18" ht="101.25" customHeight="1" x14ac:dyDescent="0.2">
      <c r="A3772" s="28" t="s">
        <v>12761</v>
      </c>
      <c r="B3772" s="11" t="s">
        <v>12762</v>
      </c>
      <c r="C3772" s="11" t="s">
        <v>3951</v>
      </c>
      <c r="D3772" s="27" t="s">
        <v>23</v>
      </c>
      <c r="E3772" s="27" t="s">
        <v>4507</v>
      </c>
      <c r="F3772" s="27" t="s">
        <v>6</v>
      </c>
      <c r="G3772" s="27" t="s">
        <v>45</v>
      </c>
      <c r="H3772" s="27" t="s">
        <v>4508</v>
      </c>
      <c r="I3772" s="35" t="s">
        <v>823</v>
      </c>
      <c r="J3772" s="14" t="s">
        <v>4509</v>
      </c>
      <c r="K3772" s="11"/>
      <c r="L3772" s="12">
        <v>45405</v>
      </c>
      <c r="M3772" s="13"/>
      <c r="N3772" s="13"/>
      <c r="O3772" s="16" t="s">
        <v>12777</v>
      </c>
      <c r="P3772" s="17"/>
      <c r="Q3772" s="21"/>
      <c r="R3772" s="49" t="s">
        <v>12556</v>
      </c>
    </row>
    <row r="3773" spans="1:18" ht="71.25" customHeight="1" x14ac:dyDescent="0.2">
      <c r="A3773" s="28" t="s">
        <v>12776</v>
      </c>
      <c r="B3773" s="11" t="s">
        <v>12763</v>
      </c>
      <c r="C3773" s="11" t="s">
        <v>584</v>
      </c>
      <c r="D3773" s="27" t="s">
        <v>585</v>
      </c>
      <c r="E3773" s="27" t="s">
        <v>586</v>
      </c>
      <c r="F3773" s="27" t="s">
        <v>6</v>
      </c>
      <c r="G3773" s="27" t="s">
        <v>45</v>
      </c>
      <c r="H3773" s="27" t="s">
        <v>12764</v>
      </c>
      <c r="I3773" s="35" t="s">
        <v>1275</v>
      </c>
      <c r="J3773" s="14" t="s">
        <v>12765</v>
      </c>
      <c r="K3773" s="11" t="s">
        <v>12766</v>
      </c>
      <c r="L3773" s="12">
        <v>45405</v>
      </c>
      <c r="M3773" s="13"/>
      <c r="N3773" s="13"/>
      <c r="O3773" s="16" t="s">
        <v>12767</v>
      </c>
      <c r="P3773" s="17"/>
      <c r="Q3773" s="21" t="s">
        <v>12766</v>
      </c>
      <c r="R3773" s="49"/>
    </row>
    <row r="3774" spans="1:18" ht="111" customHeight="1" x14ac:dyDescent="0.2">
      <c r="A3774" s="28" t="s">
        <v>12768</v>
      </c>
      <c r="B3774" s="11" t="s">
        <v>12769</v>
      </c>
      <c r="C3774" s="11" t="s">
        <v>26</v>
      </c>
      <c r="D3774" s="27" t="s">
        <v>233</v>
      </c>
      <c r="E3774" s="27" t="s">
        <v>20</v>
      </c>
      <c r="F3774" s="27" t="s">
        <v>6</v>
      </c>
      <c r="G3774" s="27" t="s">
        <v>355</v>
      </c>
      <c r="H3774" s="27" t="s">
        <v>6183</v>
      </c>
      <c r="I3774" s="35" t="s">
        <v>1275</v>
      </c>
      <c r="J3774" s="14" t="s">
        <v>6851</v>
      </c>
      <c r="K3774" s="11" t="s">
        <v>12770</v>
      </c>
      <c r="L3774" s="12">
        <v>45405</v>
      </c>
      <c r="M3774" s="13"/>
      <c r="N3774" s="13"/>
      <c r="O3774" s="16" t="s">
        <v>12771</v>
      </c>
      <c r="P3774" s="17"/>
      <c r="Q3774" s="21" t="s">
        <v>12772</v>
      </c>
      <c r="R3774" s="49"/>
    </row>
    <row r="3775" spans="1:18" ht="45.75" customHeight="1" x14ac:dyDescent="0.2">
      <c r="A3775" s="28" t="s">
        <v>12773</v>
      </c>
      <c r="B3775" s="11" t="s">
        <v>12774</v>
      </c>
      <c r="C3775" s="11" t="s">
        <v>43</v>
      </c>
      <c r="D3775" s="27" t="s">
        <v>603</v>
      </c>
      <c r="E3775" s="27" t="s">
        <v>44</v>
      </c>
      <c r="F3775" s="27" t="s">
        <v>6</v>
      </c>
      <c r="G3775" s="27" t="s">
        <v>45</v>
      </c>
      <c r="H3775" s="27" t="s">
        <v>7181</v>
      </c>
      <c r="I3775" s="35" t="s">
        <v>11489</v>
      </c>
      <c r="J3775" s="14" t="s">
        <v>1056</v>
      </c>
      <c r="K3775" s="11"/>
      <c r="L3775" s="12">
        <v>45405</v>
      </c>
      <c r="M3775" s="13"/>
      <c r="N3775" s="13"/>
      <c r="O3775" s="16" t="s">
        <v>12775</v>
      </c>
      <c r="P3775" s="17"/>
      <c r="Q3775" s="21"/>
      <c r="R3775" s="49"/>
    </row>
    <row r="3776" spans="1:18" ht="125.25" customHeight="1" x14ac:dyDescent="0.2">
      <c r="A3776" s="28" t="s">
        <v>12778</v>
      </c>
      <c r="B3776" s="11" t="s">
        <v>12779</v>
      </c>
      <c r="C3776" s="11" t="s">
        <v>26</v>
      </c>
      <c r="D3776" s="27" t="s">
        <v>233</v>
      </c>
      <c r="E3776" s="27" t="s">
        <v>20</v>
      </c>
      <c r="F3776" s="27" t="s">
        <v>6</v>
      </c>
      <c r="G3776" s="27" t="s">
        <v>41</v>
      </c>
      <c r="H3776" s="27" t="s">
        <v>12780</v>
      </c>
      <c r="I3776" s="35" t="s">
        <v>11489</v>
      </c>
      <c r="J3776" s="14" t="s">
        <v>11765</v>
      </c>
      <c r="K3776" s="11"/>
      <c r="L3776" s="12">
        <v>45406</v>
      </c>
      <c r="M3776" s="13"/>
      <c r="N3776" s="13"/>
      <c r="O3776" s="16" t="s">
        <v>12781</v>
      </c>
      <c r="P3776" s="17"/>
      <c r="Q3776" s="21"/>
      <c r="R3776" s="49"/>
    </row>
    <row r="3777" spans="1:18" ht="84" customHeight="1" x14ac:dyDescent="0.2">
      <c r="A3777" s="28" t="s">
        <v>12782</v>
      </c>
      <c r="B3777" s="11" t="s">
        <v>12783</v>
      </c>
      <c r="C3777" s="11" t="s">
        <v>43</v>
      </c>
      <c r="D3777" s="27" t="s">
        <v>408</v>
      </c>
      <c r="E3777" s="27" t="s">
        <v>1831</v>
      </c>
      <c r="F3777" s="27" t="s">
        <v>6</v>
      </c>
      <c r="G3777" s="27" t="s">
        <v>20</v>
      </c>
      <c r="H3777" s="27" t="s">
        <v>1832</v>
      </c>
      <c r="I3777" s="35" t="s">
        <v>823</v>
      </c>
      <c r="J3777" s="14" t="s">
        <v>1833</v>
      </c>
      <c r="K3777" s="11" t="s">
        <v>3682</v>
      </c>
      <c r="L3777" s="12">
        <v>45406</v>
      </c>
      <c r="M3777" s="13"/>
      <c r="N3777" s="13"/>
      <c r="O3777" s="16" t="s">
        <v>12784</v>
      </c>
      <c r="P3777" s="17" t="s">
        <v>3432</v>
      </c>
      <c r="Q3777" s="21" t="s">
        <v>6696</v>
      </c>
      <c r="R3777" s="49"/>
    </row>
    <row r="3778" spans="1:18" ht="95.25" customHeight="1" x14ac:dyDescent="0.2">
      <c r="A3778" s="28" t="s">
        <v>12785</v>
      </c>
      <c r="B3778" s="11" t="s">
        <v>12786</v>
      </c>
      <c r="C3778" s="11" t="s">
        <v>43</v>
      </c>
      <c r="D3778" s="27" t="s">
        <v>1212</v>
      </c>
      <c r="E3778" s="27" t="s">
        <v>1831</v>
      </c>
      <c r="F3778" s="27" t="s">
        <v>6</v>
      </c>
      <c r="G3778" s="27" t="s">
        <v>20</v>
      </c>
      <c r="H3778" s="27" t="s">
        <v>1832</v>
      </c>
      <c r="I3778" s="35" t="s">
        <v>823</v>
      </c>
      <c r="J3778" s="14" t="s">
        <v>1833</v>
      </c>
      <c r="K3778" s="11" t="s">
        <v>3142</v>
      </c>
      <c r="L3778" s="12">
        <v>45406</v>
      </c>
      <c r="M3778" s="13"/>
      <c r="N3778" s="13"/>
      <c r="O3778" s="16" t="s">
        <v>12787</v>
      </c>
      <c r="P3778" s="17" t="s">
        <v>3432</v>
      </c>
      <c r="Q3778" s="21" t="s">
        <v>6682</v>
      </c>
      <c r="R3778" s="49"/>
    </row>
    <row r="3779" spans="1:18" ht="95.25" customHeight="1" x14ac:dyDescent="0.2">
      <c r="A3779" s="28" t="s">
        <v>12788</v>
      </c>
      <c r="B3779" s="11" t="s">
        <v>12789</v>
      </c>
      <c r="C3779" s="11" t="s">
        <v>237</v>
      </c>
      <c r="D3779" s="27" t="s">
        <v>408</v>
      </c>
      <c r="E3779" s="27" t="s">
        <v>45</v>
      </c>
      <c r="F3779" s="27" t="s">
        <v>6</v>
      </c>
      <c r="G3779" s="27" t="s">
        <v>409</v>
      </c>
      <c r="H3779" s="27" t="s">
        <v>12790</v>
      </c>
      <c r="I3779" s="35" t="s">
        <v>823</v>
      </c>
      <c r="J3779" s="14" t="s">
        <v>12791</v>
      </c>
      <c r="K3779" s="11" t="s">
        <v>12792</v>
      </c>
      <c r="L3779" s="12">
        <v>45407</v>
      </c>
      <c r="M3779" s="13"/>
      <c r="N3779" s="13"/>
      <c r="O3779" s="16" t="s">
        <v>12793</v>
      </c>
      <c r="P3779" s="17"/>
      <c r="Q3779" s="21"/>
      <c r="R3779" s="49"/>
    </row>
    <row r="3780" spans="1:18" ht="95.25" customHeight="1" x14ac:dyDescent="0.2">
      <c r="A3780" s="28" t="s">
        <v>12794</v>
      </c>
      <c r="B3780" s="11" t="s">
        <v>12795</v>
      </c>
      <c r="C3780" s="11" t="s">
        <v>237</v>
      </c>
      <c r="D3780" s="27" t="s">
        <v>408</v>
      </c>
      <c r="E3780" s="27" t="s">
        <v>45</v>
      </c>
      <c r="F3780" s="27" t="s">
        <v>6</v>
      </c>
      <c r="G3780" s="27" t="s">
        <v>409</v>
      </c>
      <c r="H3780" s="27" t="s">
        <v>12790</v>
      </c>
      <c r="I3780" s="35" t="s">
        <v>823</v>
      </c>
      <c r="J3780" s="14" t="s">
        <v>12791</v>
      </c>
      <c r="K3780" s="11" t="s">
        <v>12796</v>
      </c>
      <c r="L3780" s="12">
        <v>45407</v>
      </c>
      <c r="M3780" s="13"/>
      <c r="N3780" s="13"/>
      <c r="O3780" s="16" t="s">
        <v>12793</v>
      </c>
      <c r="P3780" s="17"/>
      <c r="Q3780" s="21"/>
      <c r="R3780" s="49"/>
    </row>
    <row r="3781" spans="1:18" ht="95.25" customHeight="1" x14ac:dyDescent="0.2">
      <c r="A3781" s="28" t="s">
        <v>12797</v>
      </c>
      <c r="B3781" s="11" t="s">
        <v>12798</v>
      </c>
      <c r="C3781" s="11" t="s">
        <v>237</v>
      </c>
      <c r="D3781" s="27" t="s">
        <v>408</v>
      </c>
      <c r="E3781" s="27" t="s">
        <v>45</v>
      </c>
      <c r="F3781" s="27" t="s">
        <v>6</v>
      </c>
      <c r="G3781" s="27" t="s">
        <v>409</v>
      </c>
      <c r="H3781" s="27" t="s">
        <v>12790</v>
      </c>
      <c r="I3781" s="35" t="s">
        <v>823</v>
      </c>
      <c r="J3781" s="14" t="s">
        <v>12791</v>
      </c>
      <c r="K3781" s="11" t="s">
        <v>12799</v>
      </c>
      <c r="L3781" s="12">
        <v>45407</v>
      </c>
      <c r="M3781" s="13"/>
      <c r="N3781" s="13"/>
      <c r="O3781" s="16" t="s">
        <v>12793</v>
      </c>
      <c r="P3781" s="17"/>
      <c r="Q3781" s="21"/>
      <c r="R3781" s="49"/>
    </row>
    <row r="3782" spans="1:18" ht="95.25" customHeight="1" x14ac:dyDescent="0.2">
      <c r="A3782" s="28" t="s">
        <v>12800</v>
      </c>
      <c r="B3782" s="11" t="s">
        <v>12801</v>
      </c>
      <c r="C3782" s="11" t="s">
        <v>237</v>
      </c>
      <c r="D3782" s="27" t="s">
        <v>408</v>
      </c>
      <c r="E3782" s="27" t="s">
        <v>45</v>
      </c>
      <c r="F3782" s="27" t="s">
        <v>6</v>
      </c>
      <c r="G3782" s="27" t="s">
        <v>409</v>
      </c>
      <c r="H3782" s="27" t="s">
        <v>12790</v>
      </c>
      <c r="I3782" s="35" t="s">
        <v>823</v>
      </c>
      <c r="J3782" s="14" t="s">
        <v>12791</v>
      </c>
      <c r="K3782" s="11" t="s">
        <v>12802</v>
      </c>
      <c r="L3782" s="12">
        <v>45407</v>
      </c>
      <c r="M3782" s="13"/>
      <c r="N3782" s="13"/>
      <c r="O3782" s="16" t="s">
        <v>12793</v>
      </c>
      <c r="P3782" s="17"/>
      <c r="Q3782" s="21"/>
      <c r="R3782" s="49"/>
    </row>
    <row r="3783" spans="1:18" ht="95.25" customHeight="1" x14ac:dyDescent="0.2">
      <c r="A3783" s="28" t="s">
        <v>12803</v>
      </c>
      <c r="B3783" s="11" t="s">
        <v>12804</v>
      </c>
      <c r="C3783" s="11" t="s">
        <v>237</v>
      </c>
      <c r="D3783" s="27" t="s">
        <v>408</v>
      </c>
      <c r="E3783" s="27" t="s">
        <v>45</v>
      </c>
      <c r="F3783" s="27" t="s">
        <v>6</v>
      </c>
      <c r="G3783" s="27" t="s">
        <v>409</v>
      </c>
      <c r="H3783" s="27" t="s">
        <v>12790</v>
      </c>
      <c r="I3783" s="35" t="s">
        <v>823</v>
      </c>
      <c r="J3783" s="14" t="s">
        <v>12791</v>
      </c>
      <c r="K3783" s="11" t="s">
        <v>12805</v>
      </c>
      <c r="L3783" s="12">
        <v>45407</v>
      </c>
      <c r="M3783" s="13"/>
      <c r="N3783" s="13"/>
      <c r="O3783" s="16" t="s">
        <v>12793</v>
      </c>
      <c r="P3783" s="17"/>
      <c r="Q3783" s="21"/>
      <c r="R3783" s="49"/>
    </row>
    <row r="3784" spans="1:18" ht="95.25" customHeight="1" x14ac:dyDescent="0.2">
      <c r="A3784" s="28" t="s">
        <v>12806</v>
      </c>
      <c r="B3784" s="11" t="s">
        <v>12807</v>
      </c>
      <c r="C3784" s="11" t="s">
        <v>237</v>
      </c>
      <c r="D3784" s="27" t="s">
        <v>408</v>
      </c>
      <c r="E3784" s="27" t="s">
        <v>45</v>
      </c>
      <c r="F3784" s="27" t="s">
        <v>6</v>
      </c>
      <c r="G3784" s="27" t="s">
        <v>409</v>
      </c>
      <c r="H3784" s="27" t="s">
        <v>12790</v>
      </c>
      <c r="I3784" s="35" t="s">
        <v>823</v>
      </c>
      <c r="J3784" s="14" t="s">
        <v>12791</v>
      </c>
      <c r="K3784" s="11" t="s">
        <v>12808</v>
      </c>
      <c r="L3784" s="12">
        <v>45407</v>
      </c>
      <c r="M3784" s="13"/>
      <c r="N3784" s="13"/>
      <c r="O3784" s="16" t="s">
        <v>12793</v>
      </c>
      <c r="P3784" s="17"/>
      <c r="Q3784" s="21"/>
      <c r="R3784" s="49"/>
    </row>
    <row r="3785" spans="1:18" ht="95.25" customHeight="1" x14ac:dyDescent="0.2">
      <c r="A3785" s="28" t="s">
        <v>12809</v>
      </c>
      <c r="B3785" s="11" t="s">
        <v>12810</v>
      </c>
      <c r="C3785" s="11" t="s">
        <v>237</v>
      </c>
      <c r="D3785" s="27" t="s">
        <v>408</v>
      </c>
      <c r="E3785" s="27" t="s">
        <v>45</v>
      </c>
      <c r="F3785" s="27" t="s">
        <v>6</v>
      </c>
      <c r="G3785" s="27" t="s">
        <v>409</v>
      </c>
      <c r="H3785" s="27" t="s">
        <v>12790</v>
      </c>
      <c r="I3785" s="35" t="s">
        <v>823</v>
      </c>
      <c r="J3785" s="14" t="s">
        <v>12791</v>
      </c>
      <c r="K3785" s="11" t="s">
        <v>12811</v>
      </c>
      <c r="L3785" s="12">
        <v>45407</v>
      </c>
      <c r="M3785" s="13"/>
      <c r="N3785" s="13"/>
      <c r="O3785" s="16" t="s">
        <v>12793</v>
      </c>
      <c r="P3785" s="17"/>
      <c r="Q3785" s="21"/>
      <c r="R3785" s="49"/>
    </row>
    <row r="3786" spans="1:18" ht="95.25" customHeight="1" x14ac:dyDescent="0.2">
      <c r="A3786" s="28" t="s">
        <v>12812</v>
      </c>
      <c r="B3786" s="11" t="s">
        <v>12813</v>
      </c>
      <c r="C3786" s="11" t="s">
        <v>237</v>
      </c>
      <c r="D3786" s="27" t="s">
        <v>408</v>
      </c>
      <c r="E3786" s="27" t="s">
        <v>45</v>
      </c>
      <c r="F3786" s="27" t="s">
        <v>6</v>
      </c>
      <c r="G3786" s="27" t="s">
        <v>409</v>
      </c>
      <c r="H3786" s="27" t="s">
        <v>12790</v>
      </c>
      <c r="I3786" s="35" t="s">
        <v>823</v>
      </c>
      <c r="J3786" s="14" t="s">
        <v>12791</v>
      </c>
      <c r="K3786" s="11" t="s">
        <v>12814</v>
      </c>
      <c r="L3786" s="12">
        <v>45407</v>
      </c>
      <c r="M3786" s="13"/>
      <c r="N3786" s="13"/>
      <c r="O3786" s="16" t="s">
        <v>12793</v>
      </c>
      <c r="P3786" s="17"/>
      <c r="Q3786" s="21"/>
      <c r="R3786" s="49"/>
    </row>
    <row r="3787" spans="1:18" ht="95.25" customHeight="1" x14ac:dyDescent="0.2">
      <c r="A3787" s="28" t="s">
        <v>12815</v>
      </c>
      <c r="B3787" s="11" t="s">
        <v>12816</v>
      </c>
      <c r="C3787" s="11" t="s">
        <v>237</v>
      </c>
      <c r="D3787" s="27" t="s">
        <v>408</v>
      </c>
      <c r="E3787" s="27" t="s">
        <v>45</v>
      </c>
      <c r="F3787" s="27" t="s">
        <v>6</v>
      </c>
      <c r="G3787" s="27" t="s">
        <v>409</v>
      </c>
      <c r="H3787" s="27" t="s">
        <v>12790</v>
      </c>
      <c r="I3787" s="35" t="s">
        <v>823</v>
      </c>
      <c r="J3787" s="14" t="s">
        <v>12791</v>
      </c>
      <c r="K3787" s="11" t="s">
        <v>12817</v>
      </c>
      <c r="L3787" s="12">
        <v>45407</v>
      </c>
      <c r="M3787" s="13"/>
      <c r="N3787" s="13"/>
      <c r="O3787" s="16" t="s">
        <v>12793</v>
      </c>
      <c r="P3787" s="17"/>
      <c r="Q3787" s="21"/>
      <c r="R3787" s="49"/>
    </row>
    <row r="3788" spans="1:18" ht="95.25" customHeight="1" x14ac:dyDescent="0.2">
      <c r="A3788" s="28" t="s">
        <v>12818</v>
      </c>
      <c r="B3788" s="11" t="s">
        <v>12819</v>
      </c>
      <c r="C3788" s="11" t="s">
        <v>237</v>
      </c>
      <c r="D3788" s="27" t="s">
        <v>408</v>
      </c>
      <c r="E3788" s="27" t="s">
        <v>45</v>
      </c>
      <c r="F3788" s="27" t="s">
        <v>6</v>
      </c>
      <c r="G3788" s="27" t="s">
        <v>409</v>
      </c>
      <c r="H3788" s="27" t="s">
        <v>12790</v>
      </c>
      <c r="I3788" s="35" t="s">
        <v>823</v>
      </c>
      <c r="J3788" s="14" t="s">
        <v>12791</v>
      </c>
      <c r="K3788" s="11" t="s">
        <v>12820</v>
      </c>
      <c r="L3788" s="12">
        <v>45407</v>
      </c>
      <c r="M3788" s="13"/>
      <c r="N3788" s="13"/>
      <c r="O3788" s="16" t="s">
        <v>12793</v>
      </c>
      <c r="P3788" s="17"/>
      <c r="Q3788" s="21"/>
      <c r="R3788" s="49"/>
    </row>
    <row r="3789" spans="1:18" ht="95.25" customHeight="1" x14ac:dyDescent="0.2">
      <c r="A3789" s="28" t="s">
        <v>12821</v>
      </c>
      <c r="B3789" s="11" t="s">
        <v>12822</v>
      </c>
      <c r="C3789" s="11" t="s">
        <v>237</v>
      </c>
      <c r="D3789" s="27" t="s">
        <v>408</v>
      </c>
      <c r="E3789" s="27" t="s">
        <v>45</v>
      </c>
      <c r="F3789" s="27" t="s">
        <v>6</v>
      </c>
      <c r="G3789" s="27" t="s">
        <v>409</v>
      </c>
      <c r="H3789" s="27" t="s">
        <v>12790</v>
      </c>
      <c r="I3789" s="35" t="s">
        <v>823</v>
      </c>
      <c r="J3789" s="14" t="s">
        <v>12791</v>
      </c>
      <c r="K3789" s="11" t="s">
        <v>12823</v>
      </c>
      <c r="L3789" s="12">
        <v>45407</v>
      </c>
      <c r="M3789" s="13"/>
      <c r="N3789" s="13"/>
      <c r="O3789" s="16" t="s">
        <v>12793</v>
      </c>
      <c r="P3789" s="17"/>
      <c r="Q3789" s="21"/>
      <c r="R3789" s="49"/>
    </row>
    <row r="3790" spans="1:18" ht="95.25" customHeight="1" x14ac:dyDescent="0.2">
      <c r="A3790" s="28" t="s">
        <v>12824</v>
      </c>
      <c r="B3790" s="11" t="s">
        <v>12825</v>
      </c>
      <c r="C3790" s="11" t="s">
        <v>237</v>
      </c>
      <c r="D3790" s="27" t="s">
        <v>408</v>
      </c>
      <c r="E3790" s="27" t="s">
        <v>45</v>
      </c>
      <c r="F3790" s="27" t="s">
        <v>6</v>
      </c>
      <c r="G3790" s="27" t="s">
        <v>409</v>
      </c>
      <c r="H3790" s="27" t="s">
        <v>12826</v>
      </c>
      <c r="I3790" s="35" t="s">
        <v>823</v>
      </c>
      <c r="J3790" s="14" t="s">
        <v>12791</v>
      </c>
      <c r="K3790" s="11" t="s">
        <v>12820</v>
      </c>
      <c r="L3790" s="12">
        <v>45407</v>
      </c>
      <c r="M3790" s="13"/>
      <c r="N3790" s="13"/>
      <c r="O3790" s="16" t="s">
        <v>12793</v>
      </c>
      <c r="P3790" s="17"/>
      <c r="Q3790" s="21"/>
      <c r="R3790" s="49"/>
    </row>
    <row r="3791" spans="1:18" ht="114" customHeight="1" x14ac:dyDescent="0.2">
      <c r="A3791" s="28" t="s">
        <v>12827</v>
      </c>
      <c r="B3791" s="11" t="s">
        <v>12828</v>
      </c>
      <c r="C3791" s="11" t="s">
        <v>237</v>
      </c>
      <c r="D3791" s="27" t="s">
        <v>408</v>
      </c>
      <c r="E3791" s="27" t="s">
        <v>45</v>
      </c>
      <c r="F3791" s="27" t="s">
        <v>6</v>
      </c>
      <c r="G3791" s="27" t="s">
        <v>409</v>
      </c>
      <c r="H3791" s="27" t="s">
        <v>12790</v>
      </c>
      <c r="I3791" s="35" t="s">
        <v>823</v>
      </c>
      <c r="J3791" s="14" t="s">
        <v>12791</v>
      </c>
      <c r="K3791" s="11" t="s">
        <v>12829</v>
      </c>
      <c r="L3791" s="12">
        <v>45407</v>
      </c>
      <c r="M3791" s="13"/>
      <c r="N3791" s="13"/>
      <c r="O3791" s="16" t="s">
        <v>12793</v>
      </c>
      <c r="P3791" s="17"/>
      <c r="Q3791" s="21"/>
      <c r="R3791" s="49"/>
    </row>
    <row r="3792" spans="1:18" ht="95.25" customHeight="1" x14ac:dyDescent="0.2">
      <c r="A3792" s="28" t="s">
        <v>12830</v>
      </c>
      <c r="B3792" s="11" t="s">
        <v>12831</v>
      </c>
      <c r="C3792" s="11" t="s">
        <v>4465</v>
      </c>
      <c r="D3792" s="27" t="s">
        <v>417</v>
      </c>
      <c r="E3792" s="27" t="s">
        <v>32</v>
      </c>
      <c r="F3792" s="27" t="s">
        <v>6</v>
      </c>
      <c r="G3792" s="27" t="s">
        <v>222</v>
      </c>
      <c r="H3792" s="27" t="s">
        <v>4466</v>
      </c>
      <c r="I3792" s="35" t="s">
        <v>1275</v>
      </c>
      <c r="J3792" s="14" t="s">
        <v>4467</v>
      </c>
      <c r="K3792" s="11" t="s">
        <v>12832</v>
      </c>
      <c r="L3792" s="12">
        <v>45407</v>
      </c>
      <c r="M3792" s="13"/>
      <c r="N3792" s="13"/>
      <c r="O3792" s="16" t="s">
        <v>12833</v>
      </c>
      <c r="P3792" s="17"/>
      <c r="Q3792" s="21" t="s">
        <v>6704</v>
      </c>
      <c r="R3792" s="49"/>
    </row>
    <row r="3793" spans="1:18" ht="96" customHeight="1" x14ac:dyDescent="0.2">
      <c r="A3793" s="28" t="s">
        <v>13604</v>
      </c>
      <c r="B3793" s="11" t="s">
        <v>12834</v>
      </c>
      <c r="C3793" s="11" t="s">
        <v>4465</v>
      </c>
      <c r="D3793" s="27" t="s">
        <v>417</v>
      </c>
      <c r="E3793" s="27" t="s">
        <v>32</v>
      </c>
      <c r="F3793" s="27" t="s">
        <v>6</v>
      </c>
      <c r="G3793" s="27" t="s">
        <v>222</v>
      </c>
      <c r="H3793" s="27" t="s">
        <v>4466</v>
      </c>
      <c r="I3793" s="35" t="s">
        <v>1275</v>
      </c>
      <c r="J3793" s="14" t="s">
        <v>4467</v>
      </c>
      <c r="K3793" s="11" t="s">
        <v>12835</v>
      </c>
      <c r="L3793" s="12">
        <v>45407</v>
      </c>
      <c r="M3793" s="13"/>
      <c r="N3793" s="13">
        <v>45470</v>
      </c>
      <c r="O3793" s="16" t="s">
        <v>13603</v>
      </c>
      <c r="P3793" s="17"/>
      <c r="Q3793" s="21" t="s">
        <v>6704</v>
      </c>
      <c r="R3793" s="49"/>
    </row>
    <row r="3794" spans="1:18" ht="95.25" customHeight="1" x14ac:dyDescent="0.2">
      <c r="A3794" s="28" t="s">
        <v>12836</v>
      </c>
      <c r="B3794" s="11" t="s">
        <v>12837</v>
      </c>
      <c r="C3794" s="11" t="s">
        <v>3951</v>
      </c>
      <c r="D3794" s="27" t="s">
        <v>591</v>
      </c>
      <c r="E3794" s="27" t="s">
        <v>3952</v>
      </c>
      <c r="F3794" s="27" t="s">
        <v>6</v>
      </c>
      <c r="G3794" s="27" t="s">
        <v>45</v>
      </c>
      <c r="H3794" s="27" t="s">
        <v>3953</v>
      </c>
      <c r="I3794" s="35" t="s">
        <v>11489</v>
      </c>
      <c r="J3794" s="14" t="s">
        <v>12112</v>
      </c>
      <c r="K3794" s="11" t="s">
        <v>4022</v>
      </c>
      <c r="L3794" s="12">
        <v>45407</v>
      </c>
      <c r="M3794" s="13"/>
      <c r="N3794" s="13"/>
      <c r="O3794" s="16" t="s">
        <v>12838</v>
      </c>
      <c r="P3794" s="17"/>
      <c r="Q3794" s="21"/>
      <c r="R3794" s="49"/>
    </row>
    <row r="3795" spans="1:18" ht="48" customHeight="1" x14ac:dyDescent="0.2">
      <c r="A3795" s="28" t="s">
        <v>12839</v>
      </c>
      <c r="B3795" s="11" t="s">
        <v>12840</v>
      </c>
      <c r="C3795" s="11" t="s">
        <v>462</v>
      </c>
      <c r="D3795" s="27" t="s">
        <v>463</v>
      </c>
      <c r="E3795" s="27" t="s">
        <v>464</v>
      </c>
      <c r="F3795" s="27" t="s">
        <v>6</v>
      </c>
      <c r="G3795" s="27" t="s">
        <v>484</v>
      </c>
      <c r="H3795" s="27" t="s">
        <v>808</v>
      </c>
      <c r="I3795" s="35" t="s">
        <v>823</v>
      </c>
      <c r="J3795" s="14" t="s">
        <v>809</v>
      </c>
      <c r="K3795" s="11" t="s">
        <v>12841</v>
      </c>
      <c r="L3795" s="12">
        <v>45407</v>
      </c>
      <c r="M3795" s="13"/>
      <c r="N3795" s="13"/>
      <c r="O3795" s="16" t="s">
        <v>12842</v>
      </c>
      <c r="P3795" s="17" t="s">
        <v>2520</v>
      </c>
      <c r="Q3795" s="21" t="s">
        <v>6644</v>
      </c>
      <c r="R3795" s="49"/>
    </row>
    <row r="3796" spans="1:18" ht="81.75" customHeight="1" x14ac:dyDescent="0.2">
      <c r="A3796" s="28" t="s">
        <v>12843</v>
      </c>
      <c r="B3796" s="11" t="s">
        <v>12844</v>
      </c>
      <c r="C3796" s="11" t="s">
        <v>820</v>
      </c>
      <c r="D3796" s="27" t="s">
        <v>23</v>
      </c>
      <c r="E3796" s="27" t="s">
        <v>528</v>
      </c>
      <c r="F3796" s="27" t="s">
        <v>6</v>
      </c>
      <c r="G3796" s="27" t="s">
        <v>33</v>
      </c>
      <c r="H3796" s="27" t="s">
        <v>8105</v>
      </c>
      <c r="I3796" s="35" t="s">
        <v>823</v>
      </c>
      <c r="J3796" s="14" t="s">
        <v>8109</v>
      </c>
      <c r="K3796" s="11" t="s">
        <v>12845</v>
      </c>
      <c r="L3796" s="12">
        <v>45407</v>
      </c>
      <c r="M3796" s="13"/>
      <c r="N3796" s="13"/>
      <c r="O3796" s="16" t="s">
        <v>12846</v>
      </c>
      <c r="P3796" s="17"/>
      <c r="Q3796" s="21" t="s">
        <v>12712</v>
      </c>
      <c r="R3796" s="49"/>
    </row>
    <row r="3797" spans="1:18" ht="108" customHeight="1" x14ac:dyDescent="0.2">
      <c r="A3797" s="28" t="s">
        <v>13733</v>
      </c>
      <c r="B3797" s="11" t="s">
        <v>12855</v>
      </c>
      <c r="C3797" s="11" t="s">
        <v>574</v>
      </c>
      <c r="D3797" s="27" t="s">
        <v>591</v>
      </c>
      <c r="E3797" s="27" t="s">
        <v>612</v>
      </c>
      <c r="F3797" s="27" t="s">
        <v>6</v>
      </c>
      <c r="G3797" s="27" t="s">
        <v>20</v>
      </c>
      <c r="H3797" s="27" t="s">
        <v>613</v>
      </c>
      <c r="I3797" s="35" t="s">
        <v>823</v>
      </c>
      <c r="J3797" s="14" t="s">
        <v>7228</v>
      </c>
      <c r="K3797" s="11" t="s">
        <v>12856</v>
      </c>
      <c r="L3797" s="12">
        <v>45408</v>
      </c>
      <c r="M3797" s="13"/>
      <c r="N3797" s="13">
        <v>45481</v>
      </c>
      <c r="O3797" s="16" t="s">
        <v>13734</v>
      </c>
      <c r="P3797" s="17"/>
      <c r="Q3797" s="21" t="s">
        <v>6703</v>
      </c>
      <c r="R3797" s="49"/>
    </row>
    <row r="3798" spans="1:18" ht="46.5" customHeight="1" x14ac:dyDescent="0.2">
      <c r="A3798" s="28" t="s">
        <v>12857</v>
      </c>
      <c r="B3798" s="11" t="s">
        <v>12858</v>
      </c>
      <c r="C3798" s="11" t="s">
        <v>574</v>
      </c>
      <c r="D3798" s="27" t="s">
        <v>68</v>
      </c>
      <c r="E3798" s="27" t="s">
        <v>69</v>
      </c>
      <c r="F3798" s="27" t="s">
        <v>6</v>
      </c>
      <c r="G3798" s="27" t="s">
        <v>20</v>
      </c>
      <c r="H3798" s="27" t="s">
        <v>6919</v>
      </c>
      <c r="I3798" s="35" t="s">
        <v>823</v>
      </c>
      <c r="J3798" s="27" t="s">
        <v>6920</v>
      </c>
      <c r="K3798" s="11"/>
      <c r="L3798" s="12">
        <v>45409</v>
      </c>
      <c r="M3798" s="13"/>
      <c r="N3798" s="13"/>
      <c r="O3798" s="16" t="s">
        <v>12859</v>
      </c>
      <c r="P3798" s="17"/>
      <c r="Q3798" s="21"/>
      <c r="R3798" s="49"/>
    </row>
    <row r="3799" spans="1:18" ht="46.5" customHeight="1" x14ac:dyDescent="0.2">
      <c r="A3799" s="28" t="s">
        <v>12860</v>
      </c>
      <c r="B3799" s="11" t="s">
        <v>12861</v>
      </c>
      <c r="C3799" s="11" t="s">
        <v>574</v>
      </c>
      <c r="D3799" s="27" t="s">
        <v>68</v>
      </c>
      <c r="E3799" s="27" t="s">
        <v>69</v>
      </c>
      <c r="F3799" s="27" t="s">
        <v>6</v>
      </c>
      <c r="G3799" s="27" t="s">
        <v>20</v>
      </c>
      <c r="H3799" s="27" t="s">
        <v>6919</v>
      </c>
      <c r="I3799" s="35" t="s">
        <v>823</v>
      </c>
      <c r="J3799" s="27" t="s">
        <v>6920</v>
      </c>
      <c r="K3799" s="11"/>
      <c r="L3799" s="12">
        <v>45409</v>
      </c>
      <c r="M3799" s="13"/>
      <c r="N3799" s="13"/>
      <c r="O3799" s="16" t="s">
        <v>12859</v>
      </c>
      <c r="P3799" s="17"/>
      <c r="Q3799" s="21"/>
      <c r="R3799" s="49"/>
    </row>
    <row r="3800" spans="1:18" ht="46.5" customHeight="1" x14ac:dyDescent="0.2">
      <c r="A3800" s="28" t="s">
        <v>12862</v>
      </c>
      <c r="B3800" s="11" t="s">
        <v>12863</v>
      </c>
      <c r="C3800" s="11" t="s">
        <v>574</v>
      </c>
      <c r="D3800" s="27" t="s">
        <v>68</v>
      </c>
      <c r="E3800" s="27" t="s">
        <v>69</v>
      </c>
      <c r="F3800" s="27" t="s">
        <v>6</v>
      </c>
      <c r="G3800" s="27" t="s">
        <v>20</v>
      </c>
      <c r="H3800" s="27" t="s">
        <v>6919</v>
      </c>
      <c r="I3800" s="35" t="s">
        <v>823</v>
      </c>
      <c r="J3800" s="27" t="s">
        <v>6920</v>
      </c>
      <c r="K3800" s="11"/>
      <c r="L3800" s="12">
        <v>45409</v>
      </c>
      <c r="M3800" s="13"/>
      <c r="N3800" s="13"/>
      <c r="O3800" s="16" t="s">
        <v>12859</v>
      </c>
      <c r="P3800" s="17"/>
      <c r="Q3800" s="21"/>
      <c r="R3800" s="49"/>
    </row>
    <row r="3801" spans="1:18" ht="46.5" customHeight="1" x14ac:dyDescent="0.2">
      <c r="A3801" s="28" t="s">
        <v>12864</v>
      </c>
      <c r="B3801" s="11" t="s">
        <v>12865</v>
      </c>
      <c r="C3801" s="11" t="s">
        <v>574</v>
      </c>
      <c r="D3801" s="27" t="s">
        <v>68</v>
      </c>
      <c r="E3801" s="27" t="s">
        <v>69</v>
      </c>
      <c r="F3801" s="27" t="s">
        <v>6</v>
      </c>
      <c r="G3801" s="27" t="s">
        <v>20</v>
      </c>
      <c r="H3801" s="27" t="s">
        <v>6919</v>
      </c>
      <c r="I3801" s="35" t="s">
        <v>823</v>
      </c>
      <c r="J3801" s="27" t="s">
        <v>6920</v>
      </c>
      <c r="K3801" s="11"/>
      <c r="L3801" s="12">
        <v>45409</v>
      </c>
      <c r="M3801" s="13"/>
      <c r="N3801" s="13"/>
      <c r="O3801" s="16" t="s">
        <v>12859</v>
      </c>
      <c r="P3801" s="17"/>
      <c r="Q3801" s="21"/>
      <c r="R3801" s="49"/>
    </row>
    <row r="3802" spans="1:18" ht="36.75" customHeight="1" x14ac:dyDescent="0.2">
      <c r="A3802" s="10" t="s">
        <v>12866</v>
      </c>
      <c r="B3802" s="11" t="s">
        <v>12867</v>
      </c>
      <c r="C3802" s="29" t="s">
        <v>237</v>
      </c>
      <c r="D3802" s="14" t="s">
        <v>242</v>
      </c>
      <c r="E3802" s="14" t="s">
        <v>45</v>
      </c>
      <c r="F3802" s="14" t="s">
        <v>6</v>
      </c>
      <c r="G3802" s="14" t="s">
        <v>20</v>
      </c>
      <c r="H3802" s="14" t="s">
        <v>385</v>
      </c>
      <c r="I3802" s="34" t="s">
        <v>335</v>
      </c>
      <c r="J3802" s="14" t="s">
        <v>386</v>
      </c>
      <c r="K3802" s="11"/>
      <c r="L3802" s="12">
        <v>45409</v>
      </c>
      <c r="M3802" s="13"/>
      <c r="N3802" s="13"/>
      <c r="O3802" s="16" t="s">
        <v>12868</v>
      </c>
      <c r="P3802" s="17"/>
      <c r="R3802" s="46"/>
    </row>
    <row r="3803" spans="1:18" ht="36.75" customHeight="1" x14ac:dyDescent="0.2">
      <c r="A3803" s="10" t="s">
        <v>12869</v>
      </c>
      <c r="B3803" s="11" t="s">
        <v>12870</v>
      </c>
      <c r="C3803" s="29" t="s">
        <v>237</v>
      </c>
      <c r="D3803" s="14" t="s">
        <v>242</v>
      </c>
      <c r="E3803" s="14" t="s">
        <v>45</v>
      </c>
      <c r="F3803" s="14" t="s">
        <v>6</v>
      </c>
      <c r="G3803" s="14" t="s">
        <v>20</v>
      </c>
      <c r="H3803" s="14" t="s">
        <v>385</v>
      </c>
      <c r="I3803" s="34" t="s">
        <v>335</v>
      </c>
      <c r="J3803" s="14" t="s">
        <v>386</v>
      </c>
      <c r="K3803" s="11"/>
      <c r="L3803" s="12">
        <v>45409</v>
      </c>
      <c r="M3803" s="13"/>
      <c r="N3803" s="13"/>
      <c r="O3803" s="16" t="s">
        <v>12868</v>
      </c>
      <c r="P3803" s="17"/>
      <c r="R3803" s="46"/>
    </row>
    <row r="3804" spans="1:18" ht="75.75" customHeight="1" x14ac:dyDescent="0.2">
      <c r="A3804" s="28" t="s">
        <v>12874</v>
      </c>
      <c r="B3804" s="11" t="s">
        <v>12875</v>
      </c>
      <c r="C3804" s="11" t="s">
        <v>19</v>
      </c>
      <c r="D3804" s="11">
        <v>1402</v>
      </c>
      <c r="E3804" s="11">
        <v>36</v>
      </c>
      <c r="F3804" s="11">
        <v>4</v>
      </c>
      <c r="G3804" s="11" t="s">
        <v>20</v>
      </c>
      <c r="H3804" s="11" t="s">
        <v>6973</v>
      </c>
      <c r="I3804" s="11">
        <v>512</v>
      </c>
      <c r="J3804" s="29" t="s">
        <v>6974</v>
      </c>
      <c r="K3804" s="11"/>
      <c r="L3804" s="13">
        <v>45414</v>
      </c>
      <c r="M3804" s="13"/>
      <c r="N3804" s="13"/>
      <c r="O3804" s="16" t="s">
        <v>11752</v>
      </c>
      <c r="P3804" s="17"/>
      <c r="Q3804" s="21"/>
      <c r="R3804" s="49"/>
    </row>
    <row r="3805" spans="1:18" ht="27.75" customHeight="1" x14ac:dyDescent="0.2">
      <c r="A3805" s="28" t="s">
        <v>12876</v>
      </c>
      <c r="B3805" s="11" t="s">
        <v>12877</v>
      </c>
      <c r="C3805" s="11" t="s">
        <v>820</v>
      </c>
      <c r="D3805" s="11" t="s">
        <v>23</v>
      </c>
      <c r="E3805" s="11" t="s">
        <v>618</v>
      </c>
      <c r="F3805" s="11" t="s">
        <v>6</v>
      </c>
      <c r="G3805" s="11" t="s">
        <v>619</v>
      </c>
      <c r="H3805" s="11" t="s">
        <v>12878</v>
      </c>
      <c r="I3805" s="11" t="s">
        <v>335</v>
      </c>
      <c r="J3805" s="29" t="s">
        <v>12879</v>
      </c>
      <c r="K3805" s="11"/>
      <c r="L3805" s="13">
        <v>45414</v>
      </c>
      <c r="M3805" s="13"/>
      <c r="N3805" s="13"/>
      <c r="O3805" s="16" t="s">
        <v>12880</v>
      </c>
      <c r="P3805" s="17"/>
      <c r="Q3805" s="21"/>
      <c r="R3805" s="49"/>
    </row>
    <row r="3806" spans="1:18" ht="84" customHeight="1" x14ac:dyDescent="0.2">
      <c r="A3806" s="28" t="s">
        <v>12881</v>
      </c>
      <c r="B3806" s="11" t="s">
        <v>12882</v>
      </c>
      <c r="C3806" s="11" t="s">
        <v>43</v>
      </c>
      <c r="D3806" s="11" t="s">
        <v>408</v>
      </c>
      <c r="E3806" s="11" t="s">
        <v>1831</v>
      </c>
      <c r="F3806" s="11" t="s">
        <v>6</v>
      </c>
      <c r="G3806" s="11" t="s">
        <v>20</v>
      </c>
      <c r="H3806" s="11" t="s">
        <v>1832</v>
      </c>
      <c r="I3806" s="11" t="s">
        <v>823</v>
      </c>
      <c r="J3806" s="48" t="s">
        <v>1833</v>
      </c>
      <c r="K3806" s="11" t="s">
        <v>3685</v>
      </c>
      <c r="L3806" s="12">
        <v>45414</v>
      </c>
      <c r="M3806" s="13"/>
      <c r="N3806" s="13"/>
      <c r="O3806" s="16" t="s">
        <v>12883</v>
      </c>
      <c r="P3806" s="17" t="s">
        <v>3432</v>
      </c>
      <c r="Q3806" s="16" t="s">
        <v>6696</v>
      </c>
      <c r="R3806" s="47"/>
    </row>
    <row r="3807" spans="1:18" ht="67.5" customHeight="1" x14ac:dyDescent="0.2">
      <c r="A3807" s="28" t="s">
        <v>12915</v>
      </c>
      <c r="B3807" s="11" t="s">
        <v>12887</v>
      </c>
      <c r="C3807" s="11" t="s">
        <v>237</v>
      </c>
      <c r="D3807" s="11" t="s">
        <v>242</v>
      </c>
      <c r="E3807" s="11" t="s">
        <v>45</v>
      </c>
      <c r="F3807" s="11" t="s">
        <v>6</v>
      </c>
      <c r="G3807" s="11" t="s">
        <v>396</v>
      </c>
      <c r="H3807" s="11" t="s">
        <v>10366</v>
      </c>
      <c r="I3807" s="11" t="s">
        <v>823</v>
      </c>
      <c r="J3807" s="48" t="s">
        <v>10367</v>
      </c>
      <c r="K3807" s="11" t="s">
        <v>12888</v>
      </c>
      <c r="L3807" s="12">
        <v>45418</v>
      </c>
      <c r="M3807" s="13"/>
      <c r="N3807" s="13"/>
      <c r="O3807" s="16" t="s">
        <v>12926</v>
      </c>
      <c r="P3807" s="17"/>
      <c r="R3807" s="47"/>
    </row>
    <row r="3808" spans="1:18" ht="135.75" customHeight="1" x14ac:dyDescent="0.2">
      <c r="A3808" s="28" t="s">
        <v>12916</v>
      </c>
      <c r="B3808" s="11" t="s">
        <v>12889</v>
      </c>
      <c r="C3808" s="11" t="s">
        <v>237</v>
      </c>
      <c r="D3808" s="11" t="s">
        <v>408</v>
      </c>
      <c r="E3808" s="11" t="s">
        <v>45</v>
      </c>
      <c r="F3808" s="11" t="s">
        <v>6</v>
      </c>
      <c r="G3808" s="11" t="s">
        <v>20</v>
      </c>
      <c r="H3808" s="11" t="s">
        <v>12890</v>
      </c>
      <c r="I3808" s="11" t="s">
        <v>823</v>
      </c>
      <c r="J3808" s="48" t="s">
        <v>12891</v>
      </c>
      <c r="K3808" s="11" t="s">
        <v>12892</v>
      </c>
      <c r="L3808" s="12">
        <v>45418</v>
      </c>
      <c r="M3808" s="13"/>
      <c r="N3808" s="13"/>
      <c r="O3808" s="16" t="s">
        <v>12927</v>
      </c>
      <c r="P3808" s="17"/>
      <c r="R3808" s="47"/>
    </row>
    <row r="3809" spans="1:18" ht="135" customHeight="1" x14ac:dyDescent="0.2">
      <c r="A3809" s="28" t="s">
        <v>12925</v>
      </c>
      <c r="B3809" s="11" t="s">
        <v>12893</v>
      </c>
      <c r="C3809" s="11" t="s">
        <v>237</v>
      </c>
      <c r="D3809" s="11" t="s">
        <v>408</v>
      </c>
      <c r="E3809" s="11" t="s">
        <v>45</v>
      </c>
      <c r="F3809" s="11" t="s">
        <v>6</v>
      </c>
      <c r="G3809" s="11" t="s">
        <v>20</v>
      </c>
      <c r="H3809" s="11" t="s">
        <v>12890</v>
      </c>
      <c r="I3809" s="11" t="s">
        <v>823</v>
      </c>
      <c r="J3809" s="48" t="s">
        <v>12891</v>
      </c>
      <c r="K3809" s="11" t="s">
        <v>12894</v>
      </c>
      <c r="L3809" s="12">
        <v>45418</v>
      </c>
      <c r="M3809" s="13"/>
      <c r="N3809" s="13"/>
      <c r="O3809" s="16" t="s">
        <v>12927</v>
      </c>
      <c r="P3809" s="17"/>
      <c r="R3809" s="47"/>
    </row>
    <row r="3810" spans="1:18" ht="135.75" customHeight="1" x14ac:dyDescent="0.2">
      <c r="A3810" s="28" t="s">
        <v>12917</v>
      </c>
      <c r="B3810" s="11" t="s">
        <v>12895</v>
      </c>
      <c r="C3810" s="11" t="s">
        <v>237</v>
      </c>
      <c r="D3810" s="11" t="s">
        <v>408</v>
      </c>
      <c r="E3810" s="11" t="s">
        <v>45</v>
      </c>
      <c r="F3810" s="11" t="s">
        <v>6</v>
      </c>
      <c r="G3810" s="11" t="s">
        <v>20</v>
      </c>
      <c r="H3810" s="11" t="s">
        <v>12890</v>
      </c>
      <c r="I3810" s="11" t="s">
        <v>823</v>
      </c>
      <c r="J3810" s="48" t="s">
        <v>12891</v>
      </c>
      <c r="K3810" s="11" t="s">
        <v>12896</v>
      </c>
      <c r="L3810" s="12">
        <v>45418</v>
      </c>
      <c r="M3810" s="13"/>
      <c r="N3810" s="13"/>
      <c r="O3810" s="16" t="s">
        <v>12927</v>
      </c>
      <c r="P3810" s="17"/>
      <c r="R3810" s="47"/>
    </row>
    <row r="3811" spans="1:18" ht="130.5" customHeight="1" x14ac:dyDescent="0.2">
      <c r="A3811" s="28" t="s">
        <v>12918</v>
      </c>
      <c r="B3811" s="11" t="s">
        <v>12897</v>
      </c>
      <c r="C3811" s="11" t="s">
        <v>237</v>
      </c>
      <c r="D3811" s="11" t="s">
        <v>408</v>
      </c>
      <c r="E3811" s="11" t="s">
        <v>45</v>
      </c>
      <c r="F3811" s="11" t="s">
        <v>6</v>
      </c>
      <c r="G3811" s="11" t="s">
        <v>20</v>
      </c>
      <c r="H3811" s="11" t="s">
        <v>12890</v>
      </c>
      <c r="I3811" s="11" t="s">
        <v>823</v>
      </c>
      <c r="J3811" s="48" t="s">
        <v>12891</v>
      </c>
      <c r="K3811" s="11" t="s">
        <v>12898</v>
      </c>
      <c r="L3811" s="12">
        <v>45418</v>
      </c>
      <c r="M3811" s="13"/>
      <c r="N3811" s="13"/>
      <c r="O3811" s="16" t="s">
        <v>12927</v>
      </c>
      <c r="P3811" s="17"/>
      <c r="R3811" s="47"/>
    </row>
    <row r="3812" spans="1:18" ht="136.5" customHeight="1" x14ac:dyDescent="0.2">
      <c r="A3812" s="28" t="s">
        <v>12919</v>
      </c>
      <c r="B3812" s="11" t="s">
        <v>12899</v>
      </c>
      <c r="C3812" s="11" t="s">
        <v>237</v>
      </c>
      <c r="D3812" s="11" t="s">
        <v>408</v>
      </c>
      <c r="E3812" s="11" t="s">
        <v>45</v>
      </c>
      <c r="F3812" s="11" t="s">
        <v>6</v>
      </c>
      <c r="G3812" s="11" t="s">
        <v>20</v>
      </c>
      <c r="H3812" s="11" t="s">
        <v>12890</v>
      </c>
      <c r="I3812" s="11" t="s">
        <v>823</v>
      </c>
      <c r="J3812" s="48" t="s">
        <v>12891</v>
      </c>
      <c r="K3812" s="11" t="s">
        <v>12900</v>
      </c>
      <c r="L3812" s="12">
        <v>45418</v>
      </c>
      <c r="M3812" s="13"/>
      <c r="N3812" s="13"/>
      <c r="O3812" s="16" t="s">
        <v>12927</v>
      </c>
      <c r="P3812" s="17"/>
      <c r="R3812" s="47"/>
    </row>
    <row r="3813" spans="1:18" ht="136.5" customHeight="1" x14ac:dyDescent="0.2">
      <c r="A3813" s="28" t="s">
        <v>12920</v>
      </c>
      <c r="B3813" s="11" t="s">
        <v>12901</v>
      </c>
      <c r="C3813" s="11" t="s">
        <v>237</v>
      </c>
      <c r="D3813" s="11" t="s">
        <v>408</v>
      </c>
      <c r="E3813" s="11" t="s">
        <v>45</v>
      </c>
      <c r="F3813" s="11" t="s">
        <v>6</v>
      </c>
      <c r="G3813" s="11" t="s">
        <v>20</v>
      </c>
      <c r="H3813" s="11" t="s">
        <v>12890</v>
      </c>
      <c r="I3813" s="11" t="s">
        <v>823</v>
      </c>
      <c r="J3813" s="48" t="s">
        <v>12891</v>
      </c>
      <c r="K3813" s="11" t="s">
        <v>12902</v>
      </c>
      <c r="L3813" s="12">
        <v>45418</v>
      </c>
      <c r="M3813" s="13"/>
      <c r="N3813" s="13"/>
      <c r="O3813" s="16" t="s">
        <v>12927</v>
      </c>
      <c r="P3813" s="17"/>
      <c r="R3813" s="47"/>
    </row>
    <row r="3814" spans="1:18" ht="137.25" customHeight="1" x14ac:dyDescent="0.2">
      <c r="A3814" s="28" t="s">
        <v>12921</v>
      </c>
      <c r="B3814" s="11" t="s">
        <v>12903</v>
      </c>
      <c r="C3814" s="11" t="s">
        <v>237</v>
      </c>
      <c r="D3814" s="11" t="s">
        <v>408</v>
      </c>
      <c r="E3814" s="11" t="s">
        <v>45</v>
      </c>
      <c r="F3814" s="11" t="s">
        <v>6</v>
      </c>
      <c r="G3814" s="11" t="s">
        <v>20</v>
      </c>
      <c r="H3814" s="11" t="s">
        <v>12890</v>
      </c>
      <c r="I3814" s="11" t="s">
        <v>823</v>
      </c>
      <c r="J3814" s="48" t="s">
        <v>12891</v>
      </c>
      <c r="K3814" s="11" t="s">
        <v>12904</v>
      </c>
      <c r="L3814" s="12">
        <v>45418</v>
      </c>
      <c r="M3814" s="13"/>
      <c r="N3814" s="13"/>
      <c r="O3814" s="16" t="s">
        <v>12927</v>
      </c>
      <c r="P3814" s="17"/>
      <c r="R3814" s="47"/>
    </row>
    <row r="3815" spans="1:18" ht="137.25" customHeight="1" x14ac:dyDescent="0.2">
      <c r="A3815" s="28" t="s">
        <v>12922</v>
      </c>
      <c r="B3815" s="11" t="s">
        <v>12905</v>
      </c>
      <c r="C3815" s="11" t="s">
        <v>237</v>
      </c>
      <c r="D3815" s="11" t="s">
        <v>408</v>
      </c>
      <c r="E3815" s="11" t="s">
        <v>45</v>
      </c>
      <c r="F3815" s="11" t="s">
        <v>6</v>
      </c>
      <c r="G3815" s="11" t="s">
        <v>20</v>
      </c>
      <c r="H3815" s="11" t="s">
        <v>12890</v>
      </c>
      <c r="I3815" s="11" t="s">
        <v>823</v>
      </c>
      <c r="J3815" s="48" t="s">
        <v>12891</v>
      </c>
      <c r="K3815" s="11" t="s">
        <v>12906</v>
      </c>
      <c r="L3815" s="12">
        <v>45418</v>
      </c>
      <c r="M3815" s="13"/>
      <c r="N3815" s="13"/>
      <c r="O3815" s="16" t="s">
        <v>12927</v>
      </c>
      <c r="P3815" s="17"/>
      <c r="R3815" s="47"/>
    </row>
    <row r="3816" spans="1:18" ht="136.5" customHeight="1" x14ac:dyDescent="0.2">
      <c r="A3816" s="28" t="s">
        <v>12923</v>
      </c>
      <c r="B3816" s="11" t="s">
        <v>12907</v>
      </c>
      <c r="C3816" s="11" t="s">
        <v>237</v>
      </c>
      <c r="D3816" s="11" t="s">
        <v>408</v>
      </c>
      <c r="E3816" s="11" t="s">
        <v>45</v>
      </c>
      <c r="F3816" s="11" t="s">
        <v>6</v>
      </c>
      <c r="G3816" s="11" t="s">
        <v>20</v>
      </c>
      <c r="H3816" s="11" t="s">
        <v>12890</v>
      </c>
      <c r="I3816" s="11" t="s">
        <v>823</v>
      </c>
      <c r="J3816" s="48" t="s">
        <v>12891</v>
      </c>
      <c r="K3816" s="11" t="s">
        <v>12908</v>
      </c>
      <c r="L3816" s="12">
        <v>45418</v>
      </c>
      <c r="M3816" s="13"/>
      <c r="N3816" s="13"/>
      <c r="O3816" s="16" t="s">
        <v>12927</v>
      </c>
      <c r="P3816" s="17"/>
      <c r="R3816" s="47"/>
    </row>
    <row r="3817" spans="1:18" ht="137.25" customHeight="1" x14ac:dyDescent="0.2">
      <c r="A3817" s="28" t="s">
        <v>12924</v>
      </c>
      <c r="B3817" s="11" t="s">
        <v>12909</v>
      </c>
      <c r="C3817" s="11" t="s">
        <v>237</v>
      </c>
      <c r="D3817" s="11" t="s">
        <v>408</v>
      </c>
      <c r="E3817" s="11" t="s">
        <v>45</v>
      </c>
      <c r="F3817" s="11" t="s">
        <v>6</v>
      </c>
      <c r="G3817" s="11" t="s">
        <v>20</v>
      </c>
      <c r="H3817" s="11" t="s">
        <v>12890</v>
      </c>
      <c r="I3817" s="11" t="s">
        <v>823</v>
      </c>
      <c r="J3817" s="48" t="s">
        <v>12891</v>
      </c>
      <c r="K3817" s="11" t="s">
        <v>12910</v>
      </c>
      <c r="L3817" s="12">
        <v>45418</v>
      </c>
      <c r="M3817" s="13"/>
      <c r="N3817" s="13"/>
      <c r="O3817" s="16" t="s">
        <v>12927</v>
      </c>
      <c r="P3817" s="17"/>
      <c r="R3817" s="47"/>
    </row>
    <row r="3818" spans="1:18" ht="112.5" customHeight="1" x14ac:dyDescent="0.2">
      <c r="A3818" s="28" t="s">
        <v>12928</v>
      </c>
      <c r="B3818" s="11" t="s">
        <v>12929</v>
      </c>
      <c r="C3818" s="11" t="s">
        <v>43</v>
      </c>
      <c r="D3818" s="11" t="s">
        <v>436</v>
      </c>
      <c r="E3818" s="11" t="s">
        <v>44</v>
      </c>
      <c r="F3818" s="11" t="s">
        <v>6</v>
      </c>
      <c r="G3818" s="11" t="s">
        <v>999</v>
      </c>
      <c r="H3818" s="11" t="s">
        <v>1000</v>
      </c>
      <c r="I3818" s="11" t="s">
        <v>823</v>
      </c>
      <c r="J3818" s="48" t="s">
        <v>1003</v>
      </c>
      <c r="K3818" s="11"/>
      <c r="L3818" s="12">
        <v>45420</v>
      </c>
      <c r="M3818" s="13"/>
      <c r="N3818" s="13"/>
      <c r="O3818" s="16" t="s">
        <v>12930</v>
      </c>
      <c r="P3818" s="17"/>
      <c r="R3818" s="46" t="s">
        <v>998</v>
      </c>
    </row>
    <row r="3819" spans="1:18" ht="112.5" customHeight="1" x14ac:dyDescent="0.2">
      <c r="A3819" s="28" t="s">
        <v>12931</v>
      </c>
      <c r="B3819" s="11" t="s">
        <v>12932</v>
      </c>
      <c r="C3819" s="11" t="s">
        <v>43</v>
      </c>
      <c r="D3819" s="11" t="s">
        <v>436</v>
      </c>
      <c r="E3819" s="11" t="s">
        <v>44</v>
      </c>
      <c r="F3819" s="11" t="s">
        <v>6</v>
      </c>
      <c r="G3819" s="11" t="s">
        <v>999</v>
      </c>
      <c r="H3819" s="11" t="s">
        <v>1000</v>
      </c>
      <c r="I3819" s="11" t="s">
        <v>823</v>
      </c>
      <c r="J3819" s="48" t="s">
        <v>1003</v>
      </c>
      <c r="K3819" s="11"/>
      <c r="L3819" s="12">
        <v>45420</v>
      </c>
      <c r="M3819" s="13"/>
      <c r="N3819" s="13"/>
      <c r="O3819" s="16" t="s">
        <v>12930</v>
      </c>
      <c r="P3819" s="17"/>
      <c r="R3819" s="46" t="s">
        <v>998</v>
      </c>
    </row>
    <row r="3820" spans="1:18" ht="112.5" customHeight="1" x14ac:dyDescent="0.2">
      <c r="A3820" s="28" t="s">
        <v>12933</v>
      </c>
      <c r="B3820" s="11" t="s">
        <v>12934</v>
      </c>
      <c r="C3820" s="11" t="s">
        <v>43</v>
      </c>
      <c r="D3820" s="11" t="s">
        <v>436</v>
      </c>
      <c r="E3820" s="11" t="s">
        <v>44</v>
      </c>
      <c r="F3820" s="11" t="s">
        <v>6</v>
      </c>
      <c r="G3820" s="11" t="s">
        <v>999</v>
      </c>
      <c r="H3820" s="11" t="s">
        <v>1000</v>
      </c>
      <c r="I3820" s="11" t="s">
        <v>823</v>
      </c>
      <c r="J3820" s="48" t="s">
        <v>1003</v>
      </c>
      <c r="K3820" s="11"/>
      <c r="L3820" s="12">
        <v>45420</v>
      </c>
      <c r="M3820" s="13"/>
      <c r="N3820" s="13"/>
      <c r="O3820" s="16" t="s">
        <v>12930</v>
      </c>
      <c r="P3820" s="17"/>
      <c r="R3820" s="46" t="s">
        <v>998</v>
      </c>
    </row>
    <row r="3821" spans="1:18" ht="99" customHeight="1" x14ac:dyDescent="0.2">
      <c r="A3821" s="28" t="s">
        <v>12935</v>
      </c>
      <c r="B3821" s="11" t="s">
        <v>12936</v>
      </c>
      <c r="C3821" s="11" t="s">
        <v>237</v>
      </c>
      <c r="D3821" s="11" t="s">
        <v>242</v>
      </c>
      <c r="E3821" s="11" t="s">
        <v>45</v>
      </c>
      <c r="F3821" s="11" t="s">
        <v>6</v>
      </c>
      <c r="G3821" s="11" t="s">
        <v>396</v>
      </c>
      <c r="H3821" s="11" t="s">
        <v>7023</v>
      </c>
      <c r="I3821" s="11" t="s">
        <v>823</v>
      </c>
      <c r="J3821" s="48" t="s">
        <v>7024</v>
      </c>
      <c r="K3821" s="11" t="s">
        <v>12937</v>
      </c>
      <c r="L3821" s="12">
        <v>45420</v>
      </c>
      <c r="M3821" s="13"/>
      <c r="N3821" s="13"/>
      <c r="O3821" s="16" t="s">
        <v>12938</v>
      </c>
      <c r="P3821" s="17"/>
      <c r="R3821" s="46"/>
    </row>
    <row r="3822" spans="1:18" ht="84" customHeight="1" x14ac:dyDescent="0.2">
      <c r="A3822" s="28" t="s">
        <v>12939</v>
      </c>
      <c r="B3822" s="11" t="s">
        <v>12940</v>
      </c>
      <c r="C3822" s="11" t="s">
        <v>237</v>
      </c>
      <c r="D3822" s="11" t="s">
        <v>242</v>
      </c>
      <c r="E3822" s="11" t="s">
        <v>45</v>
      </c>
      <c r="F3822" s="11" t="s">
        <v>6</v>
      </c>
      <c r="G3822" s="11" t="s">
        <v>396</v>
      </c>
      <c r="H3822" s="11" t="s">
        <v>7023</v>
      </c>
      <c r="I3822" s="11" t="s">
        <v>823</v>
      </c>
      <c r="J3822" s="48" t="s">
        <v>7024</v>
      </c>
      <c r="K3822" s="11" t="s">
        <v>12941</v>
      </c>
      <c r="L3822" s="12">
        <v>45420</v>
      </c>
      <c r="M3822" s="13"/>
      <c r="N3822" s="13"/>
      <c r="O3822" s="16" t="s">
        <v>12938</v>
      </c>
      <c r="P3822" s="17"/>
      <c r="R3822" s="46"/>
    </row>
    <row r="3823" spans="1:18" ht="72" customHeight="1" x14ac:dyDescent="0.2">
      <c r="A3823" s="28" t="s">
        <v>12942</v>
      </c>
      <c r="B3823" s="11" t="s">
        <v>12943</v>
      </c>
      <c r="C3823" s="11" t="s">
        <v>237</v>
      </c>
      <c r="D3823" s="11" t="s">
        <v>242</v>
      </c>
      <c r="E3823" s="11" t="s">
        <v>45</v>
      </c>
      <c r="F3823" s="11" t="s">
        <v>6</v>
      </c>
      <c r="G3823" s="11" t="s">
        <v>396</v>
      </c>
      <c r="H3823" s="11" t="s">
        <v>7023</v>
      </c>
      <c r="I3823" s="11" t="s">
        <v>823</v>
      </c>
      <c r="J3823" s="48" t="s">
        <v>7024</v>
      </c>
      <c r="K3823" s="11" t="s">
        <v>12944</v>
      </c>
      <c r="L3823" s="12">
        <v>45420</v>
      </c>
      <c r="M3823" s="13"/>
      <c r="N3823" s="13"/>
      <c r="O3823" s="16" t="s">
        <v>12938</v>
      </c>
      <c r="P3823" s="17"/>
      <c r="R3823" s="46"/>
    </row>
    <row r="3824" spans="1:18" ht="81" customHeight="1" x14ac:dyDescent="0.2">
      <c r="A3824" s="28" t="s">
        <v>12945</v>
      </c>
      <c r="B3824" s="11" t="s">
        <v>12946</v>
      </c>
      <c r="C3824" s="11" t="s">
        <v>237</v>
      </c>
      <c r="D3824" s="11" t="s">
        <v>242</v>
      </c>
      <c r="E3824" s="11" t="s">
        <v>45</v>
      </c>
      <c r="F3824" s="11" t="s">
        <v>6</v>
      </c>
      <c r="G3824" s="11" t="s">
        <v>396</v>
      </c>
      <c r="H3824" s="11" t="s">
        <v>10366</v>
      </c>
      <c r="I3824" s="11" t="s">
        <v>823</v>
      </c>
      <c r="J3824" s="48" t="s">
        <v>10367</v>
      </c>
      <c r="K3824" s="11" t="s">
        <v>12947</v>
      </c>
      <c r="L3824" s="12">
        <v>45420</v>
      </c>
      <c r="M3824" s="13"/>
      <c r="N3824" s="13"/>
      <c r="O3824" s="16" t="s">
        <v>12948</v>
      </c>
      <c r="P3824" s="17"/>
      <c r="R3824" s="46"/>
    </row>
    <row r="3825" spans="1:18" ht="81" customHeight="1" x14ac:dyDescent="0.2">
      <c r="A3825" s="28" t="s">
        <v>12949</v>
      </c>
      <c r="B3825" s="11" t="s">
        <v>12950</v>
      </c>
      <c r="C3825" s="11" t="s">
        <v>237</v>
      </c>
      <c r="D3825" s="11" t="s">
        <v>242</v>
      </c>
      <c r="E3825" s="11" t="s">
        <v>45</v>
      </c>
      <c r="F3825" s="11" t="s">
        <v>6</v>
      </c>
      <c r="G3825" s="11" t="s">
        <v>396</v>
      </c>
      <c r="H3825" s="11" t="s">
        <v>10366</v>
      </c>
      <c r="I3825" s="11" t="s">
        <v>823</v>
      </c>
      <c r="J3825" s="48" t="s">
        <v>10367</v>
      </c>
      <c r="K3825" s="11" t="s">
        <v>12951</v>
      </c>
      <c r="L3825" s="12">
        <v>45420</v>
      </c>
      <c r="M3825" s="13"/>
      <c r="N3825" s="13"/>
      <c r="O3825" s="16" t="s">
        <v>12948</v>
      </c>
      <c r="P3825" s="17"/>
      <c r="R3825" s="46"/>
    </row>
    <row r="3826" spans="1:18" ht="81" customHeight="1" x14ac:dyDescent="0.2">
      <c r="A3826" s="28" t="s">
        <v>12952</v>
      </c>
      <c r="B3826" s="11" t="s">
        <v>12953</v>
      </c>
      <c r="C3826" s="11" t="s">
        <v>237</v>
      </c>
      <c r="D3826" s="11" t="s">
        <v>242</v>
      </c>
      <c r="E3826" s="11" t="s">
        <v>45</v>
      </c>
      <c r="F3826" s="11" t="s">
        <v>6</v>
      </c>
      <c r="G3826" s="11" t="s">
        <v>396</v>
      </c>
      <c r="H3826" s="11" t="s">
        <v>10366</v>
      </c>
      <c r="I3826" s="11" t="s">
        <v>823</v>
      </c>
      <c r="J3826" s="48" t="s">
        <v>10367</v>
      </c>
      <c r="K3826" s="11" t="s">
        <v>12954</v>
      </c>
      <c r="L3826" s="12">
        <v>45420</v>
      </c>
      <c r="M3826" s="13"/>
      <c r="N3826" s="13"/>
      <c r="O3826" s="16" t="s">
        <v>12948</v>
      </c>
      <c r="P3826" s="17"/>
      <c r="R3826" s="46"/>
    </row>
    <row r="3827" spans="1:18" ht="96.75" customHeight="1" x14ac:dyDescent="0.2">
      <c r="A3827" s="28" t="s">
        <v>12955</v>
      </c>
      <c r="B3827" s="11" t="s">
        <v>12956</v>
      </c>
      <c r="C3827" s="11" t="s">
        <v>237</v>
      </c>
      <c r="D3827" s="11" t="s">
        <v>242</v>
      </c>
      <c r="E3827" s="11" t="s">
        <v>45</v>
      </c>
      <c r="F3827" s="11" t="s">
        <v>6</v>
      </c>
      <c r="G3827" s="11" t="s">
        <v>396</v>
      </c>
      <c r="H3827" s="11" t="s">
        <v>12957</v>
      </c>
      <c r="I3827" s="11" t="s">
        <v>823</v>
      </c>
      <c r="J3827" s="48" t="s">
        <v>10367</v>
      </c>
      <c r="K3827" s="11" t="s">
        <v>12958</v>
      </c>
      <c r="L3827" s="12">
        <v>45420</v>
      </c>
      <c r="M3827" s="13"/>
      <c r="N3827" s="13"/>
      <c r="O3827" s="16" t="s">
        <v>12948</v>
      </c>
      <c r="P3827" s="17"/>
      <c r="R3827" s="46"/>
    </row>
    <row r="3828" spans="1:18" ht="108.75" customHeight="1" x14ac:dyDescent="0.2">
      <c r="A3828" s="28" t="s">
        <v>12959</v>
      </c>
      <c r="B3828" s="11" t="s">
        <v>12960</v>
      </c>
      <c r="C3828" s="11" t="s">
        <v>237</v>
      </c>
      <c r="D3828" s="11" t="s">
        <v>242</v>
      </c>
      <c r="E3828" s="11" t="s">
        <v>45</v>
      </c>
      <c r="F3828" s="11" t="s">
        <v>6</v>
      </c>
      <c r="G3828" s="11" t="s">
        <v>396</v>
      </c>
      <c r="H3828" s="11" t="s">
        <v>12957</v>
      </c>
      <c r="I3828" s="11" t="s">
        <v>823</v>
      </c>
      <c r="J3828" s="48" t="s">
        <v>10367</v>
      </c>
      <c r="K3828" s="11" t="s">
        <v>12961</v>
      </c>
      <c r="L3828" s="12">
        <v>45420</v>
      </c>
      <c r="M3828" s="13"/>
      <c r="N3828" s="13"/>
      <c r="O3828" s="16" t="s">
        <v>12948</v>
      </c>
      <c r="P3828" s="17"/>
      <c r="R3828" s="46"/>
    </row>
    <row r="3829" spans="1:18" ht="100.5" customHeight="1" x14ac:dyDescent="0.2">
      <c r="A3829" s="28" t="s">
        <v>12962</v>
      </c>
      <c r="B3829" s="11" t="s">
        <v>12963</v>
      </c>
      <c r="C3829" s="11" t="s">
        <v>237</v>
      </c>
      <c r="D3829" s="11" t="s">
        <v>408</v>
      </c>
      <c r="E3829" s="11" t="s">
        <v>45</v>
      </c>
      <c r="F3829" s="11" t="s">
        <v>6</v>
      </c>
      <c r="G3829" s="11" t="s">
        <v>409</v>
      </c>
      <c r="H3829" s="11" t="s">
        <v>12964</v>
      </c>
      <c r="I3829" s="11" t="s">
        <v>11489</v>
      </c>
      <c r="J3829" s="48" t="s">
        <v>12965</v>
      </c>
      <c r="K3829" s="11" t="s">
        <v>12966</v>
      </c>
      <c r="L3829" s="12">
        <v>45420</v>
      </c>
      <c r="M3829" s="13"/>
      <c r="N3829" s="13"/>
      <c r="O3829" s="16" t="s">
        <v>12967</v>
      </c>
      <c r="P3829" s="17"/>
      <c r="R3829" s="46"/>
    </row>
    <row r="3830" spans="1:18" ht="96.75" customHeight="1" x14ac:dyDescent="0.2">
      <c r="A3830" s="28" t="s">
        <v>12968</v>
      </c>
      <c r="B3830" s="11" t="s">
        <v>12969</v>
      </c>
      <c r="C3830" s="11" t="s">
        <v>237</v>
      </c>
      <c r="D3830" s="11" t="s">
        <v>408</v>
      </c>
      <c r="E3830" s="11" t="s">
        <v>45</v>
      </c>
      <c r="F3830" s="11" t="s">
        <v>6</v>
      </c>
      <c r="G3830" s="11" t="s">
        <v>409</v>
      </c>
      <c r="H3830" s="11" t="s">
        <v>12964</v>
      </c>
      <c r="I3830" s="11" t="s">
        <v>11489</v>
      </c>
      <c r="J3830" s="48" t="s">
        <v>12965</v>
      </c>
      <c r="K3830" s="11" t="s">
        <v>12970</v>
      </c>
      <c r="L3830" s="12">
        <v>45420</v>
      </c>
      <c r="M3830" s="13"/>
      <c r="N3830" s="13"/>
      <c r="O3830" s="16" t="s">
        <v>12967</v>
      </c>
      <c r="P3830" s="17"/>
      <c r="R3830" s="46"/>
    </row>
    <row r="3831" spans="1:18" ht="119.25" customHeight="1" x14ac:dyDescent="0.2">
      <c r="A3831" s="28" t="s">
        <v>12971</v>
      </c>
      <c r="B3831" s="11" t="s">
        <v>12972</v>
      </c>
      <c r="C3831" s="11" t="s">
        <v>237</v>
      </c>
      <c r="D3831" s="11" t="s">
        <v>408</v>
      </c>
      <c r="E3831" s="11" t="s">
        <v>45</v>
      </c>
      <c r="F3831" s="11" t="s">
        <v>6</v>
      </c>
      <c r="G3831" s="11" t="s">
        <v>409</v>
      </c>
      <c r="H3831" s="11" t="s">
        <v>12973</v>
      </c>
      <c r="I3831" s="11" t="s">
        <v>11489</v>
      </c>
      <c r="J3831" s="48" t="s">
        <v>12965</v>
      </c>
      <c r="K3831" s="11" t="s">
        <v>12974</v>
      </c>
      <c r="L3831" s="12">
        <v>45420</v>
      </c>
      <c r="M3831" s="13"/>
      <c r="N3831" s="13"/>
      <c r="O3831" s="16" t="s">
        <v>12967</v>
      </c>
      <c r="P3831" s="17"/>
      <c r="R3831" s="46"/>
    </row>
    <row r="3832" spans="1:18" ht="105.75" customHeight="1" x14ac:dyDescent="0.2">
      <c r="A3832" s="28" t="s">
        <v>12975</v>
      </c>
      <c r="B3832" s="11" t="s">
        <v>12976</v>
      </c>
      <c r="C3832" s="11" t="s">
        <v>237</v>
      </c>
      <c r="D3832" s="11" t="s">
        <v>408</v>
      </c>
      <c r="E3832" s="11" t="s">
        <v>45</v>
      </c>
      <c r="F3832" s="11" t="s">
        <v>6</v>
      </c>
      <c r="G3832" s="11" t="s">
        <v>409</v>
      </c>
      <c r="H3832" s="11" t="s">
        <v>12973</v>
      </c>
      <c r="I3832" s="11" t="s">
        <v>11489</v>
      </c>
      <c r="J3832" s="48" t="s">
        <v>12965</v>
      </c>
      <c r="K3832" s="11" t="s">
        <v>12977</v>
      </c>
      <c r="L3832" s="12">
        <v>45420</v>
      </c>
      <c r="M3832" s="13"/>
      <c r="N3832" s="13"/>
      <c r="O3832" s="16" t="s">
        <v>12967</v>
      </c>
      <c r="P3832" s="17"/>
      <c r="R3832" s="46"/>
    </row>
    <row r="3833" spans="1:18" ht="111" customHeight="1" x14ac:dyDescent="0.2">
      <c r="A3833" s="28" t="s">
        <v>12978</v>
      </c>
      <c r="B3833" s="11" t="s">
        <v>12979</v>
      </c>
      <c r="C3833" s="11" t="s">
        <v>237</v>
      </c>
      <c r="D3833" s="11" t="s">
        <v>408</v>
      </c>
      <c r="E3833" s="11" t="s">
        <v>45</v>
      </c>
      <c r="F3833" s="11" t="s">
        <v>6</v>
      </c>
      <c r="G3833" s="11" t="s">
        <v>409</v>
      </c>
      <c r="H3833" s="11" t="s">
        <v>12973</v>
      </c>
      <c r="I3833" s="11" t="s">
        <v>11489</v>
      </c>
      <c r="J3833" s="48" t="s">
        <v>12965</v>
      </c>
      <c r="K3833" s="11" t="s">
        <v>12980</v>
      </c>
      <c r="L3833" s="12">
        <v>45420</v>
      </c>
      <c r="M3833" s="13"/>
      <c r="N3833" s="13"/>
      <c r="O3833" s="16" t="s">
        <v>12967</v>
      </c>
      <c r="P3833" s="17"/>
      <c r="R3833" s="46"/>
    </row>
    <row r="3834" spans="1:18" ht="109.5" customHeight="1" x14ac:dyDescent="0.2">
      <c r="A3834" s="28" t="s">
        <v>12981</v>
      </c>
      <c r="B3834" s="11" t="s">
        <v>12982</v>
      </c>
      <c r="C3834" s="11" t="s">
        <v>237</v>
      </c>
      <c r="D3834" s="11" t="s">
        <v>408</v>
      </c>
      <c r="E3834" s="11" t="s">
        <v>45</v>
      </c>
      <c r="F3834" s="11" t="s">
        <v>6</v>
      </c>
      <c r="G3834" s="11" t="s">
        <v>409</v>
      </c>
      <c r="H3834" s="11" t="s">
        <v>12973</v>
      </c>
      <c r="I3834" s="11" t="s">
        <v>11489</v>
      </c>
      <c r="J3834" s="48" t="s">
        <v>12965</v>
      </c>
      <c r="K3834" s="11" t="s">
        <v>12970</v>
      </c>
      <c r="L3834" s="12">
        <v>45420</v>
      </c>
      <c r="M3834" s="13"/>
      <c r="N3834" s="13"/>
      <c r="O3834" s="16" t="s">
        <v>12967</v>
      </c>
      <c r="P3834" s="17"/>
      <c r="R3834" s="46"/>
    </row>
    <row r="3835" spans="1:18" ht="68.25" customHeight="1" x14ac:dyDescent="0.2">
      <c r="A3835" s="28" t="s">
        <v>12983</v>
      </c>
      <c r="B3835" s="11" t="s">
        <v>12984</v>
      </c>
      <c r="C3835" s="11" t="s">
        <v>43</v>
      </c>
      <c r="D3835" s="11" t="s">
        <v>568</v>
      </c>
      <c r="E3835" s="11" t="s">
        <v>1831</v>
      </c>
      <c r="F3835" s="11" t="s">
        <v>6</v>
      </c>
      <c r="G3835" s="11" t="s">
        <v>20</v>
      </c>
      <c r="H3835" s="11" t="s">
        <v>1832</v>
      </c>
      <c r="I3835" s="11" t="s">
        <v>823</v>
      </c>
      <c r="J3835" s="48" t="s">
        <v>1833</v>
      </c>
      <c r="K3835" s="11" t="s">
        <v>12985</v>
      </c>
      <c r="L3835" s="12">
        <v>45420</v>
      </c>
      <c r="M3835" s="13"/>
      <c r="N3835" s="13"/>
      <c r="O3835" s="21" t="s">
        <v>12986</v>
      </c>
      <c r="Q3835" s="21" t="s">
        <v>12985</v>
      </c>
      <c r="R3835" s="46"/>
    </row>
    <row r="3836" spans="1:18" ht="100.5" customHeight="1" x14ac:dyDescent="0.2">
      <c r="A3836" s="28" t="s">
        <v>12987</v>
      </c>
      <c r="B3836" s="11" t="s">
        <v>12988</v>
      </c>
      <c r="C3836" s="11" t="s">
        <v>43</v>
      </c>
      <c r="D3836" s="11" t="s">
        <v>568</v>
      </c>
      <c r="E3836" s="11" t="s">
        <v>1831</v>
      </c>
      <c r="F3836" s="11" t="s">
        <v>6</v>
      </c>
      <c r="G3836" s="11" t="s">
        <v>20</v>
      </c>
      <c r="H3836" s="11" t="s">
        <v>1832</v>
      </c>
      <c r="I3836" s="11" t="s">
        <v>823</v>
      </c>
      <c r="J3836" s="48" t="s">
        <v>1833</v>
      </c>
      <c r="K3836" s="11" t="s">
        <v>12985</v>
      </c>
      <c r="L3836" s="12">
        <v>45420</v>
      </c>
      <c r="M3836" s="13"/>
      <c r="N3836" s="13"/>
      <c r="O3836" s="21" t="s">
        <v>12986</v>
      </c>
      <c r="Q3836" s="21" t="s">
        <v>12985</v>
      </c>
      <c r="R3836" s="46"/>
    </row>
    <row r="3837" spans="1:18" ht="130.5" customHeight="1" x14ac:dyDescent="0.2">
      <c r="A3837" s="28" t="s">
        <v>12989</v>
      </c>
      <c r="B3837" s="11" t="s">
        <v>12990</v>
      </c>
      <c r="C3837" s="11" t="s">
        <v>4465</v>
      </c>
      <c r="D3837" s="11" t="s">
        <v>417</v>
      </c>
      <c r="E3837" s="11" t="s">
        <v>32</v>
      </c>
      <c r="F3837" s="11" t="s">
        <v>6</v>
      </c>
      <c r="G3837" s="11" t="s">
        <v>222</v>
      </c>
      <c r="H3837" s="11" t="s">
        <v>12991</v>
      </c>
      <c r="I3837" s="11" t="s">
        <v>1275</v>
      </c>
      <c r="J3837" s="36" t="s">
        <v>4467</v>
      </c>
      <c r="K3837" s="11" t="s">
        <v>10602</v>
      </c>
      <c r="L3837" s="12">
        <v>45420</v>
      </c>
      <c r="M3837" s="13"/>
      <c r="N3837" s="13"/>
      <c r="O3837" s="16" t="s">
        <v>12992</v>
      </c>
      <c r="P3837" s="17"/>
      <c r="Q3837" s="21" t="s">
        <v>6704</v>
      </c>
      <c r="R3837" s="49"/>
    </row>
    <row r="3838" spans="1:18" ht="83.25" customHeight="1" x14ac:dyDescent="0.2">
      <c r="A3838" s="28" t="s">
        <v>12993</v>
      </c>
      <c r="B3838" s="11" t="s">
        <v>12994</v>
      </c>
      <c r="C3838" s="11" t="s">
        <v>26</v>
      </c>
      <c r="D3838" s="11" t="s">
        <v>27</v>
      </c>
      <c r="E3838" s="11" t="s">
        <v>20</v>
      </c>
      <c r="F3838" s="11" t="s">
        <v>5</v>
      </c>
      <c r="G3838" s="11" t="s">
        <v>376</v>
      </c>
      <c r="H3838" s="11" t="s">
        <v>12995</v>
      </c>
      <c r="I3838" s="11" t="s">
        <v>335</v>
      </c>
      <c r="J3838" s="36" t="s">
        <v>8048</v>
      </c>
      <c r="K3838" s="11"/>
      <c r="L3838" s="12">
        <v>45420</v>
      </c>
      <c r="M3838" s="13"/>
      <c r="N3838" s="13"/>
      <c r="O3838" s="16" t="s">
        <v>12996</v>
      </c>
      <c r="P3838" s="17"/>
      <c r="Q3838" s="21"/>
      <c r="R3838" s="49"/>
    </row>
    <row r="3839" spans="1:18" ht="84.75" customHeight="1" x14ac:dyDescent="0.2">
      <c r="A3839" s="28" t="s">
        <v>12997</v>
      </c>
      <c r="B3839" s="11" t="s">
        <v>12998</v>
      </c>
      <c r="C3839" s="11" t="s">
        <v>237</v>
      </c>
      <c r="D3839" s="11" t="s">
        <v>242</v>
      </c>
      <c r="E3839" s="11" t="s">
        <v>45</v>
      </c>
      <c r="F3839" s="11" t="s">
        <v>6</v>
      </c>
      <c r="G3839" s="11" t="s">
        <v>396</v>
      </c>
      <c r="H3839" s="11" t="s">
        <v>12334</v>
      </c>
      <c r="I3839" s="11" t="s">
        <v>823</v>
      </c>
      <c r="J3839" s="36" t="s">
        <v>7024</v>
      </c>
      <c r="K3839" s="11" t="s">
        <v>12999</v>
      </c>
      <c r="L3839" s="12">
        <v>45420</v>
      </c>
      <c r="M3839" s="13"/>
      <c r="N3839" s="13"/>
      <c r="O3839" s="16" t="s">
        <v>13000</v>
      </c>
      <c r="P3839" s="17"/>
      <c r="Q3839" s="21"/>
      <c r="R3839" s="49"/>
    </row>
    <row r="3840" spans="1:18" ht="84.75" customHeight="1" x14ac:dyDescent="0.2">
      <c r="A3840" s="28" t="s">
        <v>13002</v>
      </c>
      <c r="B3840" s="11" t="s">
        <v>13008</v>
      </c>
      <c r="C3840" s="11" t="s">
        <v>462</v>
      </c>
      <c r="D3840" s="27" t="s">
        <v>463</v>
      </c>
      <c r="E3840" s="27" t="s">
        <v>464</v>
      </c>
      <c r="F3840" s="27" t="s">
        <v>6</v>
      </c>
      <c r="G3840" s="27" t="s">
        <v>484</v>
      </c>
      <c r="H3840" s="27" t="s">
        <v>808</v>
      </c>
      <c r="I3840" s="35" t="s">
        <v>823</v>
      </c>
      <c r="J3840" s="14" t="s">
        <v>809</v>
      </c>
      <c r="K3840" s="11" t="s">
        <v>13001</v>
      </c>
      <c r="L3840" s="12">
        <v>45425</v>
      </c>
      <c r="M3840" s="13"/>
      <c r="N3840" s="13"/>
      <c r="O3840" s="16" t="s">
        <v>13007</v>
      </c>
      <c r="P3840" s="17"/>
      <c r="Q3840" s="21" t="s">
        <v>6644</v>
      </c>
      <c r="R3840" s="49"/>
    </row>
    <row r="3841" spans="1:18" ht="84.75" customHeight="1" x14ac:dyDescent="0.2">
      <c r="A3841" s="28" t="s">
        <v>13004</v>
      </c>
      <c r="B3841" s="11" t="s">
        <v>13009</v>
      </c>
      <c r="C3841" s="11" t="s">
        <v>462</v>
      </c>
      <c r="D3841" s="27" t="s">
        <v>463</v>
      </c>
      <c r="E3841" s="27" t="s">
        <v>464</v>
      </c>
      <c r="F3841" s="27" t="s">
        <v>6</v>
      </c>
      <c r="G3841" s="27" t="s">
        <v>484</v>
      </c>
      <c r="H3841" s="27" t="s">
        <v>808</v>
      </c>
      <c r="I3841" s="35" t="s">
        <v>823</v>
      </c>
      <c r="J3841" s="14" t="s">
        <v>809</v>
      </c>
      <c r="K3841" s="11" t="s">
        <v>13003</v>
      </c>
      <c r="L3841" s="12">
        <v>45425</v>
      </c>
      <c r="M3841" s="13"/>
      <c r="N3841" s="13"/>
      <c r="O3841" s="16" t="s">
        <v>13007</v>
      </c>
      <c r="P3841" s="17"/>
      <c r="Q3841" s="21" t="s">
        <v>6644</v>
      </c>
      <c r="R3841" s="49"/>
    </row>
    <row r="3842" spans="1:18" ht="84.75" customHeight="1" x14ac:dyDescent="0.2">
      <c r="A3842" s="28" t="s">
        <v>13006</v>
      </c>
      <c r="B3842" s="11" t="s">
        <v>13010</v>
      </c>
      <c r="C3842" s="11" t="s">
        <v>462</v>
      </c>
      <c r="D3842" s="27" t="s">
        <v>463</v>
      </c>
      <c r="E3842" s="27" t="s">
        <v>464</v>
      </c>
      <c r="F3842" s="27" t="s">
        <v>6</v>
      </c>
      <c r="G3842" s="27" t="s">
        <v>484</v>
      </c>
      <c r="H3842" s="27" t="s">
        <v>808</v>
      </c>
      <c r="I3842" s="35" t="s">
        <v>823</v>
      </c>
      <c r="J3842" s="14" t="s">
        <v>809</v>
      </c>
      <c r="K3842" s="11" t="s">
        <v>13005</v>
      </c>
      <c r="L3842" s="12">
        <v>45425</v>
      </c>
      <c r="M3842" s="13"/>
      <c r="N3842" s="13"/>
      <c r="O3842" s="16" t="s">
        <v>13007</v>
      </c>
      <c r="P3842" s="17"/>
      <c r="Q3842" s="21" t="s">
        <v>6644</v>
      </c>
      <c r="R3842" s="49"/>
    </row>
    <row r="3843" spans="1:18" ht="84.75" customHeight="1" x14ac:dyDescent="0.2">
      <c r="A3843" s="28" t="s">
        <v>13014</v>
      </c>
      <c r="B3843" s="11" t="s">
        <v>13016</v>
      </c>
      <c r="C3843" s="11" t="s">
        <v>237</v>
      </c>
      <c r="D3843" s="27" t="s">
        <v>408</v>
      </c>
      <c r="E3843" s="27" t="s">
        <v>45</v>
      </c>
      <c r="F3843" s="27" t="s">
        <v>6</v>
      </c>
      <c r="G3843" s="27" t="s">
        <v>20</v>
      </c>
      <c r="H3843" s="27" t="s">
        <v>6116</v>
      </c>
      <c r="I3843" s="35" t="s">
        <v>1275</v>
      </c>
      <c r="J3843" s="11" t="s">
        <v>6849</v>
      </c>
      <c r="K3843" s="11" t="s">
        <v>13011</v>
      </c>
      <c r="L3843" s="12">
        <v>45425</v>
      </c>
      <c r="M3843" s="13"/>
      <c r="N3843" s="13"/>
      <c r="O3843" s="16" t="s">
        <v>13018</v>
      </c>
      <c r="P3843" s="17"/>
      <c r="Q3843" s="21" t="s">
        <v>13012</v>
      </c>
      <c r="R3843" s="49"/>
    </row>
    <row r="3844" spans="1:18" ht="84.75" customHeight="1" x14ac:dyDescent="0.2">
      <c r="A3844" s="28" t="s">
        <v>13015</v>
      </c>
      <c r="B3844" s="11" t="s">
        <v>13017</v>
      </c>
      <c r="C3844" s="11" t="s">
        <v>237</v>
      </c>
      <c r="D3844" s="27" t="s">
        <v>408</v>
      </c>
      <c r="E3844" s="27" t="s">
        <v>45</v>
      </c>
      <c r="F3844" s="27" t="s">
        <v>6</v>
      </c>
      <c r="G3844" s="27" t="s">
        <v>20</v>
      </c>
      <c r="H3844" s="27" t="s">
        <v>6116</v>
      </c>
      <c r="I3844" s="35" t="s">
        <v>1275</v>
      </c>
      <c r="J3844" s="11" t="s">
        <v>6849</v>
      </c>
      <c r="K3844" s="11" t="s">
        <v>13013</v>
      </c>
      <c r="L3844" s="12">
        <v>45425</v>
      </c>
      <c r="M3844" s="13"/>
      <c r="N3844" s="13"/>
      <c r="O3844" s="16" t="s">
        <v>13018</v>
      </c>
      <c r="P3844" s="17"/>
      <c r="Q3844" s="21" t="s">
        <v>13012</v>
      </c>
      <c r="R3844" s="49"/>
    </row>
    <row r="3845" spans="1:18" ht="70.5" customHeight="1" x14ac:dyDescent="0.2">
      <c r="A3845" s="28" t="s">
        <v>13019</v>
      </c>
      <c r="B3845" s="11" t="s">
        <v>13022</v>
      </c>
      <c r="C3845" s="11" t="s">
        <v>3951</v>
      </c>
      <c r="D3845" s="27" t="s">
        <v>591</v>
      </c>
      <c r="E3845" s="27" t="s">
        <v>606</v>
      </c>
      <c r="F3845" s="27" t="s">
        <v>6</v>
      </c>
      <c r="G3845" s="27" t="s">
        <v>20</v>
      </c>
      <c r="H3845" s="27" t="s">
        <v>11395</v>
      </c>
      <c r="I3845" s="36" t="s">
        <v>823</v>
      </c>
      <c r="J3845" s="36" t="s">
        <v>11396</v>
      </c>
      <c r="K3845" s="11"/>
      <c r="L3845" s="12">
        <v>45426</v>
      </c>
      <c r="M3845" s="13"/>
      <c r="N3845" s="13"/>
      <c r="O3845" s="16" t="s">
        <v>13025</v>
      </c>
      <c r="P3845" s="17"/>
      <c r="Q3845" s="21"/>
      <c r="R3845" s="49"/>
    </row>
    <row r="3846" spans="1:18" ht="71.25" customHeight="1" x14ac:dyDescent="0.2">
      <c r="A3846" s="28" t="s">
        <v>13020</v>
      </c>
      <c r="B3846" s="11" t="s">
        <v>13023</v>
      </c>
      <c r="C3846" s="11" t="s">
        <v>3951</v>
      </c>
      <c r="D3846" s="27" t="s">
        <v>591</v>
      </c>
      <c r="E3846" s="27" t="s">
        <v>606</v>
      </c>
      <c r="F3846" s="27" t="s">
        <v>6</v>
      </c>
      <c r="G3846" s="27" t="s">
        <v>20</v>
      </c>
      <c r="H3846" s="27" t="s">
        <v>11395</v>
      </c>
      <c r="I3846" s="36" t="s">
        <v>823</v>
      </c>
      <c r="J3846" s="36" t="s">
        <v>11396</v>
      </c>
      <c r="K3846" s="11"/>
      <c r="L3846" s="12">
        <v>45426</v>
      </c>
      <c r="M3846" s="13"/>
      <c r="N3846" s="13"/>
      <c r="O3846" s="16" t="s">
        <v>13025</v>
      </c>
      <c r="P3846" s="17"/>
      <c r="Q3846" s="21"/>
      <c r="R3846" s="49"/>
    </row>
    <row r="3847" spans="1:18" ht="68.25" customHeight="1" x14ac:dyDescent="0.2">
      <c r="A3847" s="28" t="s">
        <v>13021</v>
      </c>
      <c r="B3847" s="11" t="s">
        <v>13024</v>
      </c>
      <c r="C3847" s="11" t="s">
        <v>3951</v>
      </c>
      <c r="D3847" s="27" t="s">
        <v>591</v>
      </c>
      <c r="E3847" s="27" t="s">
        <v>606</v>
      </c>
      <c r="F3847" s="27" t="s">
        <v>6</v>
      </c>
      <c r="G3847" s="27" t="s">
        <v>20</v>
      </c>
      <c r="H3847" s="27" t="s">
        <v>11395</v>
      </c>
      <c r="I3847" s="36" t="s">
        <v>823</v>
      </c>
      <c r="J3847" s="36" t="s">
        <v>11396</v>
      </c>
      <c r="K3847" s="11"/>
      <c r="L3847" s="12">
        <v>45426</v>
      </c>
      <c r="M3847" s="13"/>
      <c r="N3847" s="13"/>
      <c r="O3847" s="16" t="s">
        <v>13025</v>
      </c>
      <c r="P3847" s="17"/>
      <c r="Q3847" s="21"/>
      <c r="R3847" s="49"/>
    </row>
    <row r="3848" spans="1:18" ht="108" customHeight="1" x14ac:dyDescent="0.2">
      <c r="A3848" s="28" t="s">
        <v>13027</v>
      </c>
      <c r="B3848" s="11" t="s">
        <v>13026</v>
      </c>
      <c r="C3848" s="11" t="s">
        <v>43</v>
      </c>
      <c r="D3848" s="11" t="s">
        <v>422</v>
      </c>
      <c r="E3848" s="11" t="s">
        <v>44</v>
      </c>
      <c r="F3848" s="11" t="s">
        <v>6</v>
      </c>
      <c r="G3848" s="11" t="s">
        <v>20</v>
      </c>
      <c r="H3848" s="11" t="s">
        <v>932</v>
      </c>
      <c r="I3848" s="11" t="s">
        <v>823</v>
      </c>
      <c r="J3848" s="48" t="s">
        <v>933</v>
      </c>
      <c r="K3848" s="11"/>
      <c r="L3848" s="12">
        <v>45426</v>
      </c>
      <c r="M3848" s="13"/>
      <c r="N3848" s="13"/>
      <c r="O3848" s="16" t="s">
        <v>13028</v>
      </c>
      <c r="P3848" s="17"/>
      <c r="Q3848" s="21"/>
      <c r="R3848" s="49" t="s">
        <v>935</v>
      </c>
    </row>
    <row r="3849" spans="1:18" ht="95.25" customHeight="1" x14ac:dyDescent="0.2">
      <c r="A3849" s="28" t="s">
        <v>13029</v>
      </c>
      <c r="B3849" s="11" t="s">
        <v>13030</v>
      </c>
      <c r="C3849" s="11" t="s">
        <v>43</v>
      </c>
      <c r="D3849" s="11" t="s">
        <v>591</v>
      </c>
      <c r="E3849" s="11" t="s">
        <v>44</v>
      </c>
      <c r="F3849" s="11" t="s">
        <v>6</v>
      </c>
      <c r="G3849" s="11" t="s">
        <v>1061</v>
      </c>
      <c r="H3849" s="11" t="s">
        <v>13031</v>
      </c>
      <c r="I3849" s="11" t="s">
        <v>823</v>
      </c>
      <c r="J3849" s="48" t="s">
        <v>1065</v>
      </c>
      <c r="K3849" s="11" t="s">
        <v>2132</v>
      </c>
      <c r="L3849" s="12">
        <v>45426</v>
      </c>
      <c r="M3849" s="13"/>
      <c r="N3849" s="13"/>
      <c r="O3849" s="16" t="s">
        <v>13032</v>
      </c>
      <c r="P3849" s="17"/>
      <c r="Q3849" s="21" t="s">
        <v>6650</v>
      </c>
      <c r="R3849" s="49"/>
    </row>
    <row r="3850" spans="1:18" ht="49.5" customHeight="1" x14ac:dyDescent="0.2">
      <c r="A3850" s="28" t="s">
        <v>13035</v>
      </c>
      <c r="B3850" s="11" t="s">
        <v>13036</v>
      </c>
      <c r="C3850" s="11" t="s">
        <v>237</v>
      </c>
      <c r="D3850" s="11" t="s">
        <v>242</v>
      </c>
      <c r="E3850" s="11" t="s">
        <v>45</v>
      </c>
      <c r="F3850" s="11" t="s">
        <v>6</v>
      </c>
      <c r="G3850" s="11" t="s">
        <v>20</v>
      </c>
      <c r="H3850" s="11" t="s">
        <v>13033</v>
      </c>
      <c r="I3850" s="11" t="s">
        <v>335</v>
      </c>
      <c r="J3850" s="48" t="s">
        <v>386</v>
      </c>
      <c r="K3850" s="11"/>
      <c r="L3850" s="12">
        <v>45426</v>
      </c>
      <c r="M3850" s="13"/>
      <c r="N3850" s="13"/>
      <c r="O3850" s="16" t="s">
        <v>13034</v>
      </c>
      <c r="P3850" s="17"/>
      <c r="Q3850" s="21"/>
      <c r="R3850" s="49"/>
    </row>
    <row r="3851" spans="1:18" ht="78" customHeight="1" x14ac:dyDescent="0.2">
      <c r="A3851" s="57" t="s">
        <v>13383</v>
      </c>
      <c r="B3851" s="11" t="s">
        <v>13037</v>
      </c>
      <c r="C3851" s="73" t="s">
        <v>26</v>
      </c>
      <c r="D3851" s="73" t="s">
        <v>233</v>
      </c>
      <c r="E3851" s="73" t="s">
        <v>20</v>
      </c>
      <c r="F3851" s="73" t="s">
        <v>6</v>
      </c>
      <c r="G3851" s="73" t="s">
        <v>6123</v>
      </c>
      <c r="H3851" s="73" t="s">
        <v>6124</v>
      </c>
      <c r="I3851" s="73" t="s">
        <v>1275</v>
      </c>
      <c r="J3851" s="11" t="s">
        <v>6850</v>
      </c>
      <c r="K3851" s="11" t="s">
        <v>13038</v>
      </c>
      <c r="L3851" s="12">
        <v>45427</v>
      </c>
      <c r="M3851" s="74"/>
      <c r="N3851" s="12">
        <v>45491</v>
      </c>
      <c r="O3851" s="72" t="s">
        <v>13787</v>
      </c>
      <c r="P3851" s="64" t="s">
        <v>2492</v>
      </c>
      <c r="Q3851" s="94" t="s">
        <v>6709</v>
      </c>
      <c r="R3851" s="9"/>
    </row>
    <row r="3852" spans="1:18" ht="81" customHeight="1" x14ac:dyDescent="0.2">
      <c r="A3852" s="57" t="s">
        <v>13383</v>
      </c>
      <c r="B3852" s="11" t="s">
        <v>13046</v>
      </c>
      <c r="C3852" s="73" t="s">
        <v>26</v>
      </c>
      <c r="D3852" s="73" t="s">
        <v>233</v>
      </c>
      <c r="E3852" s="73" t="s">
        <v>20</v>
      </c>
      <c r="F3852" s="73" t="s">
        <v>6</v>
      </c>
      <c r="G3852" s="73" t="s">
        <v>6123</v>
      </c>
      <c r="H3852" s="73" t="s">
        <v>6124</v>
      </c>
      <c r="I3852" s="73" t="s">
        <v>1275</v>
      </c>
      <c r="J3852" s="11" t="s">
        <v>6850</v>
      </c>
      <c r="K3852" s="11" t="s">
        <v>13038</v>
      </c>
      <c r="L3852" s="12">
        <v>45427</v>
      </c>
      <c r="M3852" s="75"/>
      <c r="N3852" s="12">
        <v>45446</v>
      </c>
      <c r="O3852" s="72" t="s">
        <v>13384</v>
      </c>
      <c r="P3852" s="64" t="s">
        <v>2492</v>
      </c>
      <c r="Q3852" s="65" t="s">
        <v>6709</v>
      </c>
      <c r="R3852" s="41"/>
    </row>
    <row r="3853" spans="1:18" ht="162" customHeight="1" x14ac:dyDescent="0.2">
      <c r="A3853" s="57" t="s">
        <v>13047</v>
      </c>
      <c r="B3853" s="11" t="s">
        <v>13039</v>
      </c>
      <c r="C3853" s="73" t="s">
        <v>237</v>
      </c>
      <c r="D3853" s="73" t="s">
        <v>408</v>
      </c>
      <c r="E3853" s="73" t="s">
        <v>45</v>
      </c>
      <c r="F3853" s="73" t="s">
        <v>6</v>
      </c>
      <c r="G3853" s="73" t="s">
        <v>20</v>
      </c>
      <c r="H3853" s="73" t="s">
        <v>13040</v>
      </c>
      <c r="I3853" s="73" t="s">
        <v>823</v>
      </c>
      <c r="J3853" s="11" t="s">
        <v>12891</v>
      </c>
      <c r="K3853" s="11" t="s">
        <v>13041</v>
      </c>
      <c r="L3853" s="12">
        <v>45427</v>
      </c>
      <c r="M3853" s="75"/>
      <c r="N3853" s="74"/>
      <c r="O3853" s="16" t="s">
        <v>13045</v>
      </c>
      <c r="P3853" s="64" t="s">
        <v>2490</v>
      </c>
      <c r="Q3853" s="21"/>
      <c r="R3853" s="41"/>
    </row>
    <row r="3854" spans="1:18" ht="158.25" customHeight="1" x14ac:dyDescent="0.2">
      <c r="A3854" s="57" t="s">
        <v>13048</v>
      </c>
      <c r="B3854" s="11" t="s">
        <v>13042</v>
      </c>
      <c r="C3854" s="73" t="s">
        <v>237</v>
      </c>
      <c r="D3854" s="73" t="s">
        <v>408</v>
      </c>
      <c r="E3854" s="73" t="s">
        <v>45</v>
      </c>
      <c r="F3854" s="73" t="s">
        <v>6</v>
      </c>
      <c r="G3854" s="73" t="s">
        <v>20</v>
      </c>
      <c r="H3854" s="73" t="s">
        <v>13040</v>
      </c>
      <c r="I3854" s="73" t="s">
        <v>823</v>
      </c>
      <c r="J3854" s="11" t="s">
        <v>12891</v>
      </c>
      <c r="K3854" s="11" t="s">
        <v>13043</v>
      </c>
      <c r="L3854" s="12">
        <v>45427</v>
      </c>
      <c r="M3854" s="75"/>
      <c r="N3854" s="74"/>
      <c r="O3854" s="16" t="s">
        <v>13045</v>
      </c>
      <c r="P3854" s="64" t="s">
        <v>2490</v>
      </c>
      <c r="Q3854" s="21"/>
      <c r="R3854" s="41"/>
    </row>
    <row r="3855" spans="1:18" ht="105" customHeight="1" x14ac:dyDescent="0.2">
      <c r="A3855" s="57" t="s">
        <v>13044</v>
      </c>
      <c r="B3855" s="11" t="s">
        <v>13071</v>
      </c>
      <c r="C3855" s="73" t="s">
        <v>237</v>
      </c>
      <c r="D3855" s="73" t="s">
        <v>242</v>
      </c>
      <c r="E3855" s="73" t="s">
        <v>45</v>
      </c>
      <c r="F3855" s="73" t="s">
        <v>6</v>
      </c>
      <c r="G3855" s="73" t="s">
        <v>396</v>
      </c>
      <c r="H3855" s="73" t="s">
        <v>12334</v>
      </c>
      <c r="I3855" s="73" t="s">
        <v>823</v>
      </c>
      <c r="J3855" s="11" t="s">
        <v>7024</v>
      </c>
      <c r="K3855" s="11" t="s">
        <v>7219</v>
      </c>
      <c r="L3855" s="13">
        <v>45427</v>
      </c>
      <c r="M3855" s="75"/>
      <c r="N3855" s="74"/>
      <c r="O3855" s="16" t="s">
        <v>13072</v>
      </c>
      <c r="P3855" s="64" t="s">
        <v>2529</v>
      </c>
      <c r="Q3855" s="21"/>
      <c r="R3855" s="41"/>
    </row>
    <row r="3856" spans="1:18" ht="99.75" customHeight="1" x14ac:dyDescent="0.2">
      <c r="A3856" s="28" t="s">
        <v>13050</v>
      </c>
      <c r="B3856" s="11" t="s">
        <v>13049</v>
      </c>
      <c r="C3856" s="11" t="s">
        <v>237</v>
      </c>
      <c r="D3856" s="11" t="s">
        <v>242</v>
      </c>
      <c r="E3856" s="11" t="s">
        <v>45</v>
      </c>
      <c r="F3856" s="11" t="s">
        <v>6</v>
      </c>
      <c r="G3856" s="11" t="s">
        <v>396</v>
      </c>
      <c r="H3856" s="11" t="s">
        <v>12957</v>
      </c>
      <c r="I3856" s="11" t="s">
        <v>823</v>
      </c>
      <c r="J3856" s="36" t="s">
        <v>10367</v>
      </c>
      <c r="K3856" s="11" t="s">
        <v>10363</v>
      </c>
      <c r="L3856" s="13">
        <v>45427</v>
      </c>
      <c r="M3856" s="75"/>
      <c r="N3856" s="74"/>
      <c r="O3856" s="16" t="s">
        <v>13053</v>
      </c>
      <c r="P3856" s="64" t="s">
        <v>2529</v>
      </c>
      <c r="Q3856" s="21"/>
      <c r="R3856" s="41"/>
    </row>
    <row r="3857" spans="1:18" ht="100.5" customHeight="1" x14ac:dyDescent="0.2">
      <c r="A3857" s="28" t="s">
        <v>13052</v>
      </c>
      <c r="B3857" s="11" t="s">
        <v>13051</v>
      </c>
      <c r="C3857" s="11" t="s">
        <v>237</v>
      </c>
      <c r="D3857" s="11" t="s">
        <v>242</v>
      </c>
      <c r="E3857" s="11" t="s">
        <v>45</v>
      </c>
      <c r="F3857" s="11" t="s">
        <v>6</v>
      </c>
      <c r="G3857" s="11" t="s">
        <v>396</v>
      </c>
      <c r="H3857" s="11" t="s">
        <v>12957</v>
      </c>
      <c r="I3857" s="11" t="s">
        <v>823</v>
      </c>
      <c r="J3857" s="36" t="s">
        <v>10367</v>
      </c>
      <c r="K3857" s="11" t="s">
        <v>10362</v>
      </c>
      <c r="L3857" s="13">
        <v>45427</v>
      </c>
      <c r="M3857" s="75"/>
      <c r="N3857" s="74"/>
      <c r="O3857" s="16" t="s">
        <v>13053</v>
      </c>
      <c r="P3857" s="64" t="s">
        <v>2529</v>
      </c>
      <c r="Q3857" s="21"/>
      <c r="R3857" s="41"/>
    </row>
    <row r="3858" spans="1:18" ht="75.75" customHeight="1" x14ac:dyDescent="0.2">
      <c r="A3858" s="28" t="s">
        <v>13054</v>
      </c>
      <c r="B3858" s="11" t="s">
        <v>13055</v>
      </c>
      <c r="C3858" s="11" t="s">
        <v>26</v>
      </c>
      <c r="D3858" s="11" t="s">
        <v>233</v>
      </c>
      <c r="E3858" s="11" t="s">
        <v>20</v>
      </c>
      <c r="F3858" s="11" t="s">
        <v>6</v>
      </c>
      <c r="G3858" s="11" t="s">
        <v>20</v>
      </c>
      <c r="H3858" s="11" t="s">
        <v>12691</v>
      </c>
      <c r="I3858" s="11" t="s">
        <v>823</v>
      </c>
      <c r="J3858" s="11" t="s">
        <v>7253</v>
      </c>
      <c r="K3858" s="11"/>
      <c r="L3858" s="13">
        <v>45427</v>
      </c>
      <c r="M3858" s="76"/>
      <c r="N3858" s="77"/>
      <c r="O3858" s="16" t="s">
        <v>13056</v>
      </c>
      <c r="R3858" s="41"/>
    </row>
    <row r="3859" spans="1:18" ht="96.75" customHeight="1" x14ac:dyDescent="0.2">
      <c r="A3859" s="28" t="s">
        <v>13057</v>
      </c>
      <c r="B3859" s="10" t="s">
        <v>13059</v>
      </c>
      <c r="C3859" s="11" t="s">
        <v>237</v>
      </c>
      <c r="D3859" s="11" t="s">
        <v>242</v>
      </c>
      <c r="E3859" s="11" t="s">
        <v>45</v>
      </c>
      <c r="F3859" s="11" t="s">
        <v>6</v>
      </c>
      <c r="G3859" s="11" t="s">
        <v>396</v>
      </c>
      <c r="H3859" s="11" t="s">
        <v>12334</v>
      </c>
      <c r="I3859" s="11" t="s">
        <v>823</v>
      </c>
      <c r="J3859" s="27" t="s">
        <v>7024</v>
      </c>
      <c r="K3859" s="11" t="s">
        <v>12726</v>
      </c>
      <c r="L3859" s="13">
        <v>45427</v>
      </c>
      <c r="M3859" s="76"/>
      <c r="N3859" s="77"/>
      <c r="O3859" s="16" t="s">
        <v>13058</v>
      </c>
      <c r="R3859" s="41"/>
    </row>
    <row r="3860" spans="1:18" ht="101.25" customHeight="1" x14ac:dyDescent="0.2">
      <c r="A3860" s="28" t="s">
        <v>13060</v>
      </c>
      <c r="B3860" s="11" t="s">
        <v>13062</v>
      </c>
      <c r="C3860" s="11" t="s">
        <v>237</v>
      </c>
      <c r="D3860" s="11" t="s">
        <v>238</v>
      </c>
      <c r="E3860" s="11" t="s">
        <v>45</v>
      </c>
      <c r="F3860" s="11" t="s">
        <v>5</v>
      </c>
      <c r="G3860" s="11" t="s">
        <v>20</v>
      </c>
      <c r="H3860" s="11" t="s">
        <v>11919</v>
      </c>
      <c r="I3860" s="11" t="s">
        <v>335</v>
      </c>
      <c r="J3860" s="36" t="s">
        <v>8048</v>
      </c>
      <c r="K3860" s="11"/>
      <c r="L3860" s="13">
        <v>45427</v>
      </c>
      <c r="M3860" s="76"/>
      <c r="N3860" s="77"/>
      <c r="O3860" s="16" t="s">
        <v>13064</v>
      </c>
      <c r="R3860" s="41"/>
    </row>
    <row r="3861" spans="1:18" ht="104.25" customHeight="1" x14ac:dyDescent="0.2">
      <c r="A3861" s="28" t="s">
        <v>13061</v>
      </c>
      <c r="B3861" s="11" t="s">
        <v>13063</v>
      </c>
      <c r="C3861" s="11" t="s">
        <v>237</v>
      </c>
      <c r="D3861" s="11" t="s">
        <v>238</v>
      </c>
      <c r="E3861" s="11" t="s">
        <v>45</v>
      </c>
      <c r="F3861" s="11" t="s">
        <v>5</v>
      </c>
      <c r="G3861" s="11" t="s">
        <v>20</v>
      </c>
      <c r="H3861" s="11" t="s">
        <v>11919</v>
      </c>
      <c r="I3861" s="11" t="s">
        <v>335</v>
      </c>
      <c r="J3861" s="36" t="s">
        <v>8048</v>
      </c>
      <c r="K3861" s="11"/>
      <c r="L3861" s="13">
        <v>45427</v>
      </c>
      <c r="M3861" s="76"/>
      <c r="N3861" s="77"/>
      <c r="O3861" s="16" t="s">
        <v>13064</v>
      </c>
      <c r="R3861" s="41"/>
    </row>
    <row r="3862" spans="1:18" ht="47.25" customHeight="1" x14ac:dyDescent="0.2">
      <c r="A3862" s="28" t="s">
        <v>13067</v>
      </c>
      <c r="B3862" s="11" t="s">
        <v>13068</v>
      </c>
      <c r="C3862" s="11" t="s">
        <v>19</v>
      </c>
      <c r="D3862" s="11" t="s">
        <v>591</v>
      </c>
      <c r="E3862" s="11" t="s">
        <v>10021</v>
      </c>
      <c r="F3862" s="11" t="s">
        <v>107</v>
      </c>
      <c r="G3862" s="11" t="s">
        <v>108</v>
      </c>
      <c r="H3862" s="11" t="s">
        <v>13066</v>
      </c>
      <c r="I3862" s="11" t="s">
        <v>11489</v>
      </c>
      <c r="J3862" s="36" t="s">
        <v>13065</v>
      </c>
      <c r="K3862" s="11"/>
      <c r="L3862" s="13">
        <v>45427</v>
      </c>
      <c r="M3862" s="76"/>
      <c r="N3862" s="77"/>
      <c r="O3862" s="16" t="s">
        <v>13069</v>
      </c>
      <c r="R3862" s="41"/>
    </row>
    <row r="3863" spans="1:18" ht="82.5" customHeight="1" x14ac:dyDescent="0.2">
      <c r="A3863" s="28" t="s">
        <v>13075</v>
      </c>
      <c r="B3863" s="11" t="s">
        <v>13074</v>
      </c>
      <c r="C3863" s="11" t="s">
        <v>237</v>
      </c>
      <c r="D3863" s="27" t="s">
        <v>242</v>
      </c>
      <c r="E3863" s="27" t="s">
        <v>45</v>
      </c>
      <c r="F3863" s="27" t="s">
        <v>6</v>
      </c>
      <c r="G3863" s="27" t="s">
        <v>396</v>
      </c>
      <c r="H3863" s="27" t="s">
        <v>13073</v>
      </c>
      <c r="I3863" s="36" t="s">
        <v>823</v>
      </c>
      <c r="J3863" s="36" t="s">
        <v>4119</v>
      </c>
      <c r="K3863" s="11" t="s">
        <v>8489</v>
      </c>
      <c r="L3863" s="13">
        <v>45428</v>
      </c>
      <c r="M3863" s="75"/>
      <c r="N3863" s="74"/>
      <c r="O3863" s="16" t="s">
        <v>13076</v>
      </c>
      <c r="P3863" s="22" t="s">
        <v>2512</v>
      </c>
      <c r="R3863" s="41"/>
    </row>
    <row r="3864" spans="1:18" ht="99.75" customHeight="1" x14ac:dyDescent="0.2">
      <c r="A3864" s="28" t="s">
        <v>13079</v>
      </c>
      <c r="B3864" s="11" t="s">
        <v>13077</v>
      </c>
      <c r="C3864" s="11" t="s">
        <v>43</v>
      </c>
      <c r="D3864" s="11" t="s">
        <v>422</v>
      </c>
      <c r="E3864" s="11" t="s">
        <v>44</v>
      </c>
      <c r="F3864" s="11" t="s">
        <v>6</v>
      </c>
      <c r="G3864" s="11" t="s">
        <v>20</v>
      </c>
      <c r="H3864" s="11" t="s">
        <v>932</v>
      </c>
      <c r="I3864" s="11" t="s">
        <v>823</v>
      </c>
      <c r="J3864" s="48" t="s">
        <v>933</v>
      </c>
      <c r="K3864" s="11"/>
      <c r="L3864" s="12">
        <v>45429</v>
      </c>
      <c r="M3864" s="13"/>
      <c r="N3864" s="13"/>
      <c r="O3864" s="16" t="s">
        <v>13078</v>
      </c>
      <c r="R3864" s="41" t="s">
        <v>935</v>
      </c>
    </row>
    <row r="3865" spans="1:18" ht="81.75" customHeight="1" x14ac:dyDescent="0.2">
      <c r="A3865" s="28" t="s">
        <v>13081</v>
      </c>
      <c r="B3865" s="11" t="s">
        <v>13080</v>
      </c>
      <c r="C3865" s="11" t="s">
        <v>237</v>
      </c>
      <c r="D3865" s="27" t="s">
        <v>242</v>
      </c>
      <c r="E3865" s="27" t="s">
        <v>45</v>
      </c>
      <c r="F3865" s="27" t="s">
        <v>6</v>
      </c>
      <c r="G3865" s="27" t="s">
        <v>396</v>
      </c>
      <c r="H3865" s="27" t="s">
        <v>12305</v>
      </c>
      <c r="I3865" s="36" t="s">
        <v>823</v>
      </c>
      <c r="J3865" s="36" t="s">
        <v>7015</v>
      </c>
      <c r="K3865" s="11" t="s">
        <v>11179</v>
      </c>
      <c r="L3865" s="12">
        <v>45429</v>
      </c>
      <c r="M3865" s="13"/>
      <c r="N3865" s="13"/>
      <c r="O3865" s="16" t="s">
        <v>13082</v>
      </c>
      <c r="R3865" s="41"/>
    </row>
    <row r="3866" spans="1:18" ht="81.75" customHeight="1" x14ac:dyDescent="0.2">
      <c r="A3866" s="28" t="s">
        <v>13086</v>
      </c>
      <c r="B3866" s="11" t="s">
        <v>13083</v>
      </c>
      <c r="C3866" s="11" t="s">
        <v>4465</v>
      </c>
      <c r="D3866" s="11" t="s">
        <v>422</v>
      </c>
      <c r="E3866" s="11" t="s">
        <v>32</v>
      </c>
      <c r="F3866" s="11" t="s">
        <v>6</v>
      </c>
      <c r="G3866" s="11" t="s">
        <v>45</v>
      </c>
      <c r="H3866" s="11" t="s">
        <v>12265</v>
      </c>
      <c r="I3866" s="11" t="s">
        <v>823</v>
      </c>
      <c r="J3866" s="48" t="s">
        <v>8048</v>
      </c>
      <c r="K3866" s="11"/>
      <c r="L3866" s="12">
        <v>45429</v>
      </c>
      <c r="M3866" s="13"/>
      <c r="N3866" s="13"/>
      <c r="O3866" s="16" t="s">
        <v>13085</v>
      </c>
      <c r="R3866" s="41" t="s">
        <v>13084</v>
      </c>
    </row>
    <row r="3867" spans="1:18" ht="66" customHeight="1" x14ac:dyDescent="0.2">
      <c r="A3867" s="28" t="s">
        <v>13089</v>
      </c>
      <c r="B3867" s="11" t="s">
        <v>13088</v>
      </c>
      <c r="C3867" s="11" t="s">
        <v>237</v>
      </c>
      <c r="D3867" s="27" t="s">
        <v>242</v>
      </c>
      <c r="E3867" s="27" t="s">
        <v>45</v>
      </c>
      <c r="F3867" s="27" t="s">
        <v>6</v>
      </c>
      <c r="G3867" s="27" t="s">
        <v>396</v>
      </c>
      <c r="H3867" s="27" t="s">
        <v>13073</v>
      </c>
      <c r="I3867" s="36" t="s">
        <v>823</v>
      </c>
      <c r="J3867" s="36" t="s">
        <v>4119</v>
      </c>
      <c r="K3867" s="11" t="s">
        <v>13087</v>
      </c>
      <c r="L3867" s="12">
        <v>45429</v>
      </c>
      <c r="M3867" s="13"/>
      <c r="N3867" s="13"/>
      <c r="O3867" s="16" t="s">
        <v>13090</v>
      </c>
      <c r="R3867" s="41"/>
    </row>
    <row r="3868" spans="1:18" ht="81.75" customHeight="1" x14ac:dyDescent="0.2">
      <c r="A3868" s="57" t="s">
        <v>13091</v>
      </c>
      <c r="B3868" s="11" t="s">
        <v>13128</v>
      </c>
      <c r="C3868" s="73" t="s">
        <v>71</v>
      </c>
      <c r="D3868" s="73" t="s">
        <v>72</v>
      </c>
      <c r="E3868" s="73" t="s">
        <v>73</v>
      </c>
      <c r="F3868" s="73" t="s">
        <v>6</v>
      </c>
      <c r="G3868" s="73" t="s">
        <v>20</v>
      </c>
      <c r="H3868" s="73" t="s">
        <v>13092</v>
      </c>
      <c r="I3868" s="73" t="s">
        <v>823</v>
      </c>
      <c r="J3868" s="78" t="s">
        <v>831</v>
      </c>
      <c r="K3868" s="11" t="s">
        <v>10887</v>
      </c>
      <c r="L3868" s="13">
        <v>45429</v>
      </c>
      <c r="M3868" s="13"/>
      <c r="N3868" s="13"/>
      <c r="O3868" s="67" t="s">
        <v>13127</v>
      </c>
      <c r="Q3868" s="21" t="s">
        <v>10887</v>
      </c>
      <c r="R3868" s="41"/>
    </row>
    <row r="3869" spans="1:18" ht="89.25" x14ac:dyDescent="0.2">
      <c r="A3869" s="57" t="s">
        <v>13093</v>
      </c>
      <c r="B3869" s="79" t="s">
        <v>13094</v>
      </c>
      <c r="C3869" s="73" t="s">
        <v>237</v>
      </c>
      <c r="D3869" s="73" t="s">
        <v>408</v>
      </c>
      <c r="E3869" s="73" t="s">
        <v>45</v>
      </c>
      <c r="F3869" s="73" t="s">
        <v>6</v>
      </c>
      <c r="G3869" s="73" t="s">
        <v>409</v>
      </c>
      <c r="H3869" s="73" t="s">
        <v>12826</v>
      </c>
      <c r="I3869" s="73" t="s">
        <v>823</v>
      </c>
      <c r="J3869" s="11" t="s">
        <v>12791</v>
      </c>
      <c r="K3869" s="80" t="s">
        <v>13095</v>
      </c>
      <c r="L3869" s="13">
        <v>45429</v>
      </c>
      <c r="M3869" s="13"/>
      <c r="N3869" s="13"/>
      <c r="O3869" s="67" t="s">
        <v>13120</v>
      </c>
      <c r="P3869" s="22" t="s">
        <v>1187</v>
      </c>
      <c r="Q3869" s="66"/>
      <c r="R3869" s="41"/>
    </row>
    <row r="3870" spans="1:18" ht="89.25" x14ac:dyDescent="0.2">
      <c r="A3870" s="57" t="s">
        <v>13129</v>
      </c>
      <c r="B3870" s="80" t="s">
        <v>13096</v>
      </c>
      <c r="C3870" s="73" t="s">
        <v>237</v>
      </c>
      <c r="D3870" s="73" t="s">
        <v>242</v>
      </c>
      <c r="E3870" s="73" t="s">
        <v>45</v>
      </c>
      <c r="F3870" s="73" t="s">
        <v>6</v>
      </c>
      <c r="G3870" s="73" t="s">
        <v>396</v>
      </c>
      <c r="H3870" s="73" t="s">
        <v>12957</v>
      </c>
      <c r="I3870" s="73" t="s">
        <v>823</v>
      </c>
      <c r="J3870" s="11" t="s">
        <v>10367</v>
      </c>
      <c r="K3870" s="80" t="s">
        <v>13097</v>
      </c>
      <c r="L3870" s="13">
        <v>45429</v>
      </c>
      <c r="M3870" s="81"/>
      <c r="N3870" s="13"/>
      <c r="O3870" s="67" t="s">
        <v>13121</v>
      </c>
      <c r="P3870" s="22" t="s">
        <v>2491</v>
      </c>
      <c r="Q3870" s="66"/>
      <c r="R3870" s="41"/>
    </row>
    <row r="3871" spans="1:18" ht="89.25" x14ac:dyDescent="0.2">
      <c r="A3871" s="57" t="s">
        <v>13098</v>
      </c>
      <c r="B3871" s="79" t="s">
        <v>13099</v>
      </c>
      <c r="C3871" s="73" t="s">
        <v>237</v>
      </c>
      <c r="D3871" s="73" t="s">
        <v>242</v>
      </c>
      <c r="E3871" s="73" t="s">
        <v>45</v>
      </c>
      <c r="F3871" s="73" t="s">
        <v>6</v>
      </c>
      <c r="G3871" s="73" t="s">
        <v>396</v>
      </c>
      <c r="H3871" s="73" t="s">
        <v>12957</v>
      </c>
      <c r="I3871" s="73" t="s">
        <v>823</v>
      </c>
      <c r="J3871" s="11" t="s">
        <v>10367</v>
      </c>
      <c r="K3871" s="80" t="s">
        <v>13100</v>
      </c>
      <c r="L3871" s="13">
        <v>45429</v>
      </c>
      <c r="M3871" s="81"/>
      <c r="N3871" s="13"/>
      <c r="O3871" s="67" t="s">
        <v>13121</v>
      </c>
      <c r="P3871" s="22" t="s">
        <v>2491</v>
      </c>
      <c r="R3871" s="41"/>
    </row>
    <row r="3872" spans="1:18" ht="89.25" x14ac:dyDescent="0.2">
      <c r="A3872" s="57" t="s">
        <v>13130</v>
      </c>
      <c r="B3872" s="80" t="s">
        <v>13101</v>
      </c>
      <c r="C3872" s="73" t="s">
        <v>237</v>
      </c>
      <c r="D3872" s="73" t="s">
        <v>242</v>
      </c>
      <c r="E3872" s="73" t="s">
        <v>45</v>
      </c>
      <c r="F3872" s="73" t="s">
        <v>6</v>
      </c>
      <c r="G3872" s="73" t="s">
        <v>396</v>
      </c>
      <c r="H3872" s="73" t="s">
        <v>12957</v>
      </c>
      <c r="I3872" s="73" t="s">
        <v>823</v>
      </c>
      <c r="J3872" s="11" t="s">
        <v>10367</v>
      </c>
      <c r="K3872" s="80" t="s">
        <v>13102</v>
      </c>
      <c r="L3872" s="13">
        <v>45429</v>
      </c>
      <c r="M3872" s="13"/>
      <c r="N3872" s="82"/>
      <c r="O3872" s="67" t="s">
        <v>13121</v>
      </c>
      <c r="P3872" s="21" t="s">
        <v>2491</v>
      </c>
      <c r="Q3872" s="41"/>
      <c r="R3872" s="9"/>
    </row>
    <row r="3873" spans="1:18" ht="102" x14ac:dyDescent="0.2">
      <c r="A3873" s="57" t="s">
        <v>13103</v>
      </c>
      <c r="B3873" s="79" t="s">
        <v>13104</v>
      </c>
      <c r="C3873" s="73" t="s">
        <v>237</v>
      </c>
      <c r="D3873" s="73" t="s">
        <v>242</v>
      </c>
      <c r="E3873" s="73" t="s">
        <v>45</v>
      </c>
      <c r="F3873" s="73" t="s">
        <v>6</v>
      </c>
      <c r="G3873" s="73" t="s">
        <v>396</v>
      </c>
      <c r="H3873" s="73" t="s">
        <v>12957</v>
      </c>
      <c r="I3873" s="73" t="s">
        <v>823</v>
      </c>
      <c r="J3873" s="11" t="s">
        <v>10367</v>
      </c>
      <c r="K3873" s="80" t="s">
        <v>13105</v>
      </c>
      <c r="L3873" s="13">
        <v>45429</v>
      </c>
      <c r="M3873" s="81"/>
      <c r="N3873" s="13"/>
      <c r="O3873" s="67" t="s">
        <v>13121</v>
      </c>
      <c r="P3873" s="22" t="s">
        <v>2491</v>
      </c>
      <c r="R3873" s="41"/>
    </row>
    <row r="3874" spans="1:18" ht="102" x14ac:dyDescent="0.2">
      <c r="A3874" s="57" t="s">
        <v>13106</v>
      </c>
      <c r="B3874" s="79" t="s">
        <v>13107</v>
      </c>
      <c r="C3874" s="73" t="s">
        <v>237</v>
      </c>
      <c r="D3874" s="73" t="s">
        <v>242</v>
      </c>
      <c r="E3874" s="73" t="s">
        <v>45</v>
      </c>
      <c r="F3874" s="73" t="s">
        <v>6</v>
      </c>
      <c r="G3874" s="73" t="s">
        <v>396</v>
      </c>
      <c r="H3874" s="73" t="s">
        <v>12957</v>
      </c>
      <c r="I3874" s="73" t="s">
        <v>823</v>
      </c>
      <c r="J3874" s="11" t="s">
        <v>10367</v>
      </c>
      <c r="K3874" s="80" t="s">
        <v>13108</v>
      </c>
      <c r="L3874" s="13">
        <v>45429</v>
      </c>
      <c r="M3874" s="81"/>
      <c r="N3874" s="13"/>
      <c r="O3874" s="67" t="s">
        <v>13121</v>
      </c>
      <c r="P3874" s="22" t="s">
        <v>2491</v>
      </c>
      <c r="R3874" s="41"/>
    </row>
    <row r="3875" spans="1:18" ht="76.5" x14ac:dyDescent="0.2">
      <c r="A3875" s="57" t="s">
        <v>13111</v>
      </c>
      <c r="B3875" s="79" t="s">
        <v>13109</v>
      </c>
      <c r="C3875" s="73" t="s">
        <v>237</v>
      </c>
      <c r="D3875" s="73" t="s">
        <v>242</v>
      </c>
      <c r="E3875" s="73" t="s">
        <v>45</v>
      </c>
      <c r="F3875" s="73" t="s">
        <v>6</v>
      </c>
      <c r="G3875" s="73" t="s">
        <v>396</v>
      </c>
      <c r="H3875" s="73" t="s">
        <v>12305</v>
      </c>
      <c r="I3875" s="73" t="s">
        <v>823</v>
      </c>
      <c r="J3875" s="11" t="s">
        <v>7015</v>
      </c>
      <c r="K3875" s="80" t="s">
        <v>13110</v>
      </c>
      <c r="L3875" s="13">
        <v>45429</v>
      </c>
      <c r="M3875" s="81"/>
      <c r="N3875" s="13"/>
      <c r="O3875" s="67" t="s">
        <v>13122</v>
      </c>
      <c r="P3875" s="22" t="s">
        <v>2491</v>
      </c>
      <c r="R3875" s="41"/>
    </row>
    <row r="3876" spans="1:18" ht="89.25" x14ac:dyDescent="0.2">
      <c r="A3876" s="57" t="s">
        <v>13112</v>
      </c>
      <c r="B3876" s="79" t="s">
        <v>13113</v>
      </c>
      <c r="C3876" s="73" t="s">
        <v>237</v>
      </c>
      <c r="D3876" s="73" t="s">
        <v>242</v>
      </c>
      <c r="E3876" s="73" t="s">
        <v>45</v>
      </c>
      <c r="F3876" s="73" t="s">
        <v>6</v>
      </c>
      <c r="G3876" s="73" t="s">
        <v>396</v>
      </c>
      <c r="H3876" s="73" t="s">
        <v>12334</v>
      </c>
      <c r="I3876" s="73" t="s">
        <v>823</v>
      </c>
      <c r="J3876" s="11" t="s">
        <v>7024</v>
      </c>
      <c r="K3876" s="80" t="s">
        <v>13114</v>
      </c>
      <c r="L3876" s="13">
        <v>45429</v>
      </c>
      <c r="M3876" s="81"/>
      <c r="N3876" s="13"/>
      <c r="O3876" s="67" t="s">
        <v>13123</v>
      </c>
      <c r="P3876" s="22" t="s">
        <v>2491</v>
      </c>
      <c r="Q3876" s="21"/>
      <c r="R3876" s="41"/>
    </row>
    <row r="3877" spans="1:18" ht="76.5" x14ac:dyDescent="0.2">
      <c r="A3877" s="57" t="s">
        <v>13131</v>
      </c>
      <c r="B3877" s="79" t="s">
        <v>13115</v>
      </c>
      <c r="C3877" s="73" t="s">
        <v>237</v>
      </c>
      <c r="D3877" s="73" t="s">
        <v>242</v>
      </c>
      <c r="E3877" s="73" t="s">
        <v>45</v>
      </c>
      <c r="F3877" s="73" t="s">
        <v>6</v>
      </c>
      <c r="G3877" s="73" t="s">
        <v>396</v>
      </c>
      <c r="H3877" s="73" t="s">
        <v>12334</v>
      </c>
      <c r="I3877" s="73" t="s">
        <v>823</v>
      </c>
      <c r="J3877" s="11" t="s">
        <v>7024</v>
      </c>
      <c r="K3877" s="80" t="s">
        <v>13116</v>
      </c>
      <c r="L3877" s="13">
        <v>45429</v>
      </c>
      <c r="M3877" s="81"/>
      <c r="N3877" s="13"/>
      <c r="O3877" s="67" t="s">
        <v>13123</v>
      </c>
      <c r="P3877" s="22" t="s">
        <v>2491</v>
      </c>
      <c r="Q3877" s="21"/>
      <c r="R3877" s="41"/>
    </row>
    <row r="3878" spans="1:18" ht="76.5" x14ac:dyDescent="0.2">
      <c r="A3878" s="57" t="s">
        <v>13117</v>
      </c>
      <c r="B3878" s="79" t="s">
        <v>13118</v>
      </c>
      <c r="C3878" s="73" t="s">
        <v>237</v>
      </c>
      <c r="D3878" s="73" t="s">
        <v>242</v>
      </c>
      <c r="E3878" s="73" t="s">
        <v>45</v>
      </c>
      <c r="F3878" s="73" t="s">
        <v>6</v>
      </c>
      <c r="G3878" s="73" t="s">
        <v>396</v>
      </c>
      <c r="H3878" s="73" t="s">
        <v>12334</v>
      </c>
      <c r="I3878" s="73" t="s">
        <v>823</v>
      </c>
      <c r="J3878" s="11" t="s">
        <v>7024</v>
      </c>
      <c r="K3878" s="80" t="s">
        <v>13119</v>
      </c>
      <c r="L3878" s="13">
        <v>45429</v>
      </c>
      <c r="M3878" s="81"/>
      <c r="N3878" s="13"/>
      <c r="O3878" s="67" t="s">
        <v>13124</v>
      </c>
      <c r="P3878" s="22" t="s">
        <v>2513</v>
      </c>
      <c r="Q3878" s="21"/>
      <c r="R3878" s="41"/>
    </row>
    <row r="3879" spans="1:18" ht="81.75" customHeight="1" x14ac:dyDescent="0.2">
      <c r="A3879" s="28" t="s">
        <v>13125</v>
      </c>
      <c r="B3879" s="79" t="s">
        <v>13132</v>
      </c>
      <c r="C3879" s="11" t="s">
        <v>462</v>
      </c>
      <c r="D3879" s="11" t="s">
        <v>463</v>
      </c>
      <c r="E3879" s="11" t="s">
        <v>464</v>
      </c>
      <c r="F3879" s="11" t="s">
        <v>6</v>
      </c>
      <c r="G3879" s="11" t="s">
        <v>484</v>
      </c>
      <c r="H3879" s="11" t="s">
        <v>13126</v>
      </c>
      <c r="I3879" s="11" t="s">
        <v>1275</v>
      </c>
      <c r="J3879" s="11" t="s">
        <v>1276</v>
      </c>
      <c r="K3879" s="11" t="s">
        <v>3499</v>
      </c>
      <c r="L3879" s="13">
        <v>45429</v>
      </c>
      <c r="M3879" s="81"/>
      <c r="N3879" s="13"/>
      <c r="O3879" s="16" t="s">
        <v>13133</v>
      </c>
      <c r="P3879" s="49" t="s">
        <v>2490</v>
      </c>
      <c r="Q3879" s="70" t="s">
        <v>6647</v>
      </c>
      <c r="R3879" s="41"/>
    </row>
    <row r="3880" spans="1:18" ht="81.75" customHeight="1" x14ac:dyDescent="0.2">
      <c r="A3880" s="28" t="s">
        <v>13134</v>
      </c>
      <c r="B3880" s="11" t="s">
        <v>13135</v>
      </c>
      <c r="C3880" s="11" t="s">
        <v>237</v>
      </c>
      <c r="D3880" s="27" t="s">
        <v>242</v>
      </c>
      <c r="E3880" s="27" t="s">
        <v>45</v>
      </c>
      <c r="F3880" s="27" t="s">
        <v>6</v>
      </c>
      <c r="G3880" s="27" t="s">
        <v>396</v>
      </c>
      <c r="H3880" s="27" t="s">
        <v>12305</v>
      </c>
      <c r="I3880" s="35" t="s">
        <v>823</v>
      </c>
      <c r="J3880" s="27" t="s">
        <v>7015</v>
      </c>
      <c r="K3880" s="11" t="s">
        <v>7214</v>
      </c>
      <c r="L3880" s="12">
        <v>45433</v>
      </c>
      <c r="M3880" s="81"/>
      <c r="N3880" s="13"/>
      <c r="O3880" s="16" t="s">
        <v>13136</v>
      </c>
      <c r="P3880" s="49"/>
      <c r="Q3880" s="70"/>
      <c r="R3880" s="41"/>
    </row>
    <row r="3881" spans="1:18" ht="83.25" customHeight="1" x14ac:dyDescent="0.2">
      <c r="A3881" s="28" t="s">
        <v>13139</v>
      </c>
      <c r="B3881" s="11" t="s">
        <v>13140</v>
      </c>
      <c r="C3881" s="11" t="s">
        <v>237</v>
      </c>
      <c r="D3881" s="27" t="s">
        <v>242</v>
      </c>
      <c r="E3881" s="27" t="s">
        <v>45</v>
      </c>
      <c r="F3881" s="27" t="s">
        <v>6</v>
      </c>
      <c r="G3881" s="27" t="s">
        <v>396</v>
      </c>
      <c r="H3881" s="27" t="s">
        <v>12305</v>
      </c>
      <c r="I3881" s="36" t="s">
        <v>823</v>
      </c>
      <c r="J3881" s="36" t="s">
        <v>7015</v>
      </c>
      <c r="K3881" s="11" t="s">
        <v>8292</v>
      </c>
      <c r="L3881" s="12">
        <v>45433</v>
      </c>
      <c r="M3881" s="13"/>
      <c r="N3881" s="13"/>
      <c r="O3881" s="16" t="s">
        <v>13143</v>
      </c>
      <c r="Q3881" s="21"/>
      <c r="R3881" s="41"/>
    </row>
    <row r="3882" spans="1:18" ht="79.5" customHeight="1" x14ac:dyDescent="0.2">
      <c r="A3882" s="28" t="s">
        <v>13144</v>
      </c>
      <c r="B3882" s="11" t="s">
        <v>13142</v>
      </c>
      <c r="C3882" s="11" t="s">
        <v>237</v>
      </c>
      <c r="D3882" s="27" t="s">
        <v>242</v>
      </c>
      <c r="E3882" s="27" t="s">
        <v>45</v>
      </c>
      <c r="F3882" s="27" t="s">
        <v>6</v>
      </c>
      <c r="G3882" s="27" t="s">
        <v>396</v>
      </c>
      <c r="H3882" s="27" t="s">
        <v>12305</v>
      </c>
      <c r="I3882" s="36" t="s">
        <v>823</v>
      </c>
      <c r="J3882" s="36" t="s">
        <v>7015</v>
      </c>
      <c r="K3882" s="11" t="s">
        <v>13141</v>
      </c>
      <c r="L3882" s="12">
        <v>45433</v>
      </c>
      <c r="M3882" s="13"/>
      <c r="N3882" s="13"/>
      <c r="O3882" s="16" t="s">
        <v>13143</v>
      </c>
      <c r="Q3882" s="21"/>
      <c r="R3882" s="41"/>
    </row>
    <row r="3883" spans="1:18" ht="89.25" x14ac:dyDescent="0.2">
      <c r="A3883" s="28" t="s">
        <v>13146</v>
      </c>
      <c r="B3883" s="11" t="s">
        <v>13147</v>
      </c>
      <c r="C3883" s="11" t="s">
        <v>237</v>
      </c>
      <c r="D3883" s="27" t="s">
        <v>242</v>
      </c>
      <c r="E3883" s="27" t="s">
        <v>45</v>
      </c>
      <c r="F3883" s="27" t="s">
        <v>6</v>
      </c>
      <c r="G3883" s="27" t="s">
        <v>396</v>
      </c>
      <c r="H3883" s="27" t="s">
        <v>13148</v>
      </c>
      <c r="I3883" s="36" t="s">
        <v>1275</v>
      </c>
      <c r="J3883" s="36" t="s">
        <v>8467</v>
      </c>
      <c r="K3883" s="11" t="s">
        <v>13145</v>
      </c>
      <c r="L3883" s="12">
        <v>45433</v>
      </c>
      <c r="M3883" s="13"/>
      <c r="N3883" s="13"/>
      <c r="O3883" s="16" t="s">
        <v>13149</v>
      </c>
      <c r="Q3883" s="21" t="s">
        <v>10354</v>
      </c>
      <c r="R3883" s="41"/>
    </row>
    <row r="3884" spans="1:18" ht="82.5" customHeight="1" x14ac:dyDescent="0.2">
      <c r="A3884" s="28" t="s">
        <v>13349</v>
      </c>
      <c r="B3884" s="11" t="s">
        <v>13150</v>
      </c>
      <c r="C3884" s="11" t="s">
        <v>43</v>
      </c>
      <c r="D3884" s="27" t="s">
        <v>960</v>
      </c>
      <c r="E3884" s="27" t="s">
        <v>1831</v>
      </c>
      <c r="F3884" s="27" t="s">
        <v>6</v>
      </c>
      <c r="G3884" s="27" t="s">
        <v>20</v>
      </c>
      <c r="H3884" s="27" t="s">
        <v>1832</v>
      </c>
      <c r="I3884" s="36" t="s">
        <v>823</v>
      </c>
      <c r="J3884" s="36" t="s">
        <v>1833</v>
      </c>
      <c r="K3884" s="11" t="s">
        <v>13151</v>
      </c>
      <c r="L3884" s="83">
        <v>45433</v>
      </c>
      <c r="M3884" s="13"/>
      <c r="N3884" s="13">
        <v>45443</v>
      </c>
      <c r="O3884" s="16" t="s">
        <v>13350</v>
      </c>
      <c r="P3884" s="22" t="s">
        <v>3432</v>
      </c>
      <c r="Q3884" s="21" t="s">
        <v>6680</v>
      </c>
      <c r="R3884" s="41"/>
    </row>
    <row r="3885" spans="1:18" ht="79.5" customHeight="1" x14ac:dyDescent="0.2">
      <c r="A3885" s="28" t="s">
        <v>13351</v>
      </c>
      <c r="B3885" s="11" t="s">
        <v>13152</v>
      </c>
      <c r="C3885" s="11" t="s">
        <v>43</v>
      </c>
      <c r="D3885" s="27" t="s">
        <v>960</v>
      </c>
      <c r="E3885" s="27" t="s">
        <v>1831</v>
      </c>
      <c r="F3885" s="27" t="s">
        <v>6</v>
      </c>
      <c r="G3885" s="27" t="s">
        <v>20</v>
      </c>
      <c r="H3885" s="27" t="s">
        <v>1832</v>
      </c>
      <c r="I3885" s="36" t="s">
        <v>823</v>
      </c>
      <c r="J3885" s="36" t="s">
        <v>1833</v>
      </c>
      <c r="K3885" s="11" t="s">
        <v>13153</v>
      </c>
      <c r="L3885" s="83">
        <v>45433</v>
      </c>
      <c r="M3885" s="13"/>
      <c r="N3885" s="13">
        <v>45443</v>
      </c>
      <c r="O3885" s="16" t="s">
        <v>13350</v>
      </c>
      <c r="P3885" s="22" t="s">
        <v>3432</v>
      </c>
      <c r="Q3885" s="21" t="s">
        <v>6680</v>
      </c>
      <c r="R3885" s="41"/>
    </row>
    <row r="3886" spans="1:18" ht="80.25" customHeight="1" x14ac:dyDescent="0.2">
      <c r="A3886" s="28" t="s">
        <v>13352</v>
      </c>
      <c r="B3886" s="11" t="s">
        <v>13154</v>
      </c>
      <c r="C3886" s="11" t="s">
        <v>43</v>
      </c>
      <c r="D3886" s="27" t="s">
        <v>960</v>
      </c>
      <c r="E3886" s="27" t="s">
        <v>1831</v>
      </c>
      <c r="F3886" s="27" t="s">
        <v>6</v>
      </c>
      <c r="G3886" s="27" t="s">
        <v>20</v>
      </c>
      <c r="H3886" s="27" t="s">
        <v>1832</v>
      </c>
      <c r="I3886" s="36" t="s">
        <v>823</v>
      </c>
      <c r="J3886" s="36" t="s">
        <v>1833</v>
      </c>
      <c r="K3886" s="11" t="s">
        <v>13155</v>
      </c>
      <c r="L3886" s="83">
        <v>45433</v>
      </c>
      <c r="M3886" s="13"/>
      <c r="N3886" s="13">
        <v>45443</v>
      </c>
      <c r="O3886" s="16" t="s">
        <v>13350</v>
      </c>
      <c r="P3886" s="22" t="s">
        <v>3432</v>
      </c>
      <c r="Q3886" s="21" t="s">
        <v>6680</v>
      </c>
      <c r="R3886" s="41"/>
    </row>
    <row r="3887" spans="1:18" ht="63.75" x14ac:dyDescent="0.2">
      <c r="A3887" s="28" t="s">
        <v>13158</v>
      </c>
      <c r="B3887" s="11" t="s">
        <v>13157</v>
      </c>
      <c r="C3887" s="11" t="s">
        <v>237</v>
      </c>
      <c r="D3887" s="27" t="s">
        <v>242</v>
      </c>
      <c r="E3887" s="27" t="s">
        <v>45</v>
      </c>
      <c r="F3887" s="27" t="s">
        <v>6</v>
      </c>
      <c r="G3887" s="27" t="s">
        <v>396</v>
      </c>
      <c r="H3887" s="27" t="s">
        <v>12305</v>
      </c>
      <c r="I3887" s="36" t="s">
        <v>823</v>
      </c>
      <c r="J3887" s="36" t="s">
        <v>7015</v>
      </c>
      <c r="K3887" s="11" t="s">
        <v>13156</v>
      </c>
      <c r="L3887" s="83">
        <v>45434</v>
      </c>
      <c r="M3887" s="13"/>
      <c r="N3887" s="13"/>
      <c r="O3887" s="16" t="s">
        <v>13159</v>
      </c>
      <c r="Q3887" s="21"/>
      <c r="R3887" s="41"/>
    </row>
    <row r="3888" spans="1:18" ht="76.5" x14ac:dyDescent="0.2">
      <c r="A3888" s="28" t="s">
        <v>13242</v>
      </c>
      <c r="B3888" s="11" t="s">
        <v>13160</v>
      </c>
      <c r="C3888" s="11" t="s">
        <v>43</v>
      </c>
      <c r="D3888" s="27" t="s">
        <v>1212</v>
      </c>
      <c r="E3888" s="27" t="s">
        <v>1831</v>
      </c>
      <c r="F3888" s="27" t="s">
        <v>6</v>
      </c>
      <c r="G3888" s="27" t="s">
        <v>20</v>
      </c>
      <c r="H3888" s="27" t="s">
        <v>1832</v>
      </c>
      <c r="I3888" s="36" t="s">
        <v>823</v>
      </c>
      <c r="J3888" s="36" t="s">
        <v>1833</v>
      </c>
      <c r="K3888" s="11" t="s">
        <v>13161</v>
      </c>
      <c r="L3888" s="83">
        <v>45434</v>
      </c>
      <c r="M3888" s="13"/>
      <c r="N3888" s="13"/>
      <c r="O3888" s="16" t="s">
        <v>13162</v>
      </c>
      <c r="P3888" s="22" t="s">
        <v>2521</v>
      </c>
      <c r="Q3888" s="21" t="s">
        <v>6677</v>
      </c>
      <c r="R3888" s="41"/>
    </row>
    <row r="3889" spans="1:18" ht="76.5" customHeight="1" x14ac:dyDescent="0.2">
      <c r="A3889" s="28" t="s">
        <v>13353</v>
      </c>
      <c r="B3889" s="11" t="s">
        <v>13163</v>
      </c>
      <c r="C3889" s="11" t="s">
        <v>43</v>
      </c>
      <c r="D3889" s="27" t="s">
        <v>68</v>
      </c>
      <c r="E3889" s="27" t="s">
        <v>1831</v>
      </c>
      <c r="F3889" s="27" t="s">
        <v>6</v>
      </c>
      <c r="G3889" s="27" t="s">
        <v>20</v>
      </c>
      <c r="H3889" s="27" t="s">
        <v>1832</v>
      </c>
      <c r="I3889" s="36" t="s">
        <v>823</v>
      </c>
      <c r="J3889" s="36" t="s">
        <v>1833</v>
      </c>
      <c r="K3889" s="11" t="s">
        <v>3110</v>
      </c>
      <c r="L3889" s="83">
        <v>45434</v>
      </c>
      <c r="M3889" s="13"/>
      <c r="N3889" s="13">
        <v>45443</v>
      </c>
      <c r="O3889" s="16" t="s">
        <v>13354</v>
      </c>
      <c r="P3889" s="22" t="s">
        <v>3432</v>
      </c>
      <c r="Q3889" s="21" t="s">
        <v>6679</v>
      </c>
      <c r="R3889" s="41"/>
    </row>
    <row r="3890" spans="1:18" ht="84" customHeight="1" x14ac:dyDescent="0.2">
      <c r="A3890" s="84" t="s">
        <v>13165</v>
      </c>
      <c r="B3890" s="85" t="s">
        <v>13177</v>
      </c>
      <c r="C3890" s="85" t="s">
        <v>237</v>
      </c>
      <c r="D3890" s="86" t="s">
        <v>242</v>
      </c>
      <c r="E3890" s="86" t="s">
        <v>45</v>
      </c>
      <c r="F3890" s="86" t="s">
        <v>6</v>
      </c>
      <c r="G3890" s="86" t="s">
        <v>396</v>
      </c>
      <c r="H3890" s="86" t="s">
        <v>4118</v>
      </c>
      <c r="I3890" s="85" t="s">
        <v>823</v>
      </c>
      <c r="J3890" s="85" t="s">
        <v>4119</v>
      </c>
      <c r="K3890" s="85" t="s">
        <v>11141</v>
      </c>
      <c r="L3890" s="83">
        <v>45435</v>
      </c>
      <c r="M3890" s="87"/>
      <c r="N3890" s="87"/>
      <c r="O3890" s="16" t="s">
        <v>13175</v>
      </c>
      <c r="P3890" s="22" t="s">
        <v>2497</v>
      </c>
      <c r="Q3890" s="21"/>
      <c r="R3890" s="41"/>
    </row>
    <row r="3891" spans="1:18" ht="69.75" customHeight="1" x14ac:dyDescent="0.2">
      <c r="A3891" s="84" t="s">
        <v>13166</v>
      </c>
      <c r="B3891" s="85" t="s">
        <v>13178</v>
      </c>
      <c r="C3891" s="85" t="s">
        <v>237</v>
      </c>
      <c r="D3891" s="86" t="s">
        <v>242</v>
      </c>
      <c r="E3891" s="86" t="s">
        <v>45</v>
      </c>
      <c r="F3891" s="86" t="s">
        <v>6</v>
      </c>
      <c r="G3891" s="86" t="s">
        <v>396</v>
      </c>
      <c r="H3891" s="86" t="s">
        <v>4118</v>
      </c>
      <c r="I3891" s="85" t="s">
        <v>823</v>
      </c>
      <c r="J3891" s="85" t="s">
        <v>4119</v>
      </c>
      <c r="K3891" s="85" t="s">
        <v>11147</v>
      </c>
      <c r="L3891" s="83">
        <v>45435</v>
      </c>
      <c r="M3891" s="87"/>
      <c r="N3891" s="87"/>
      <c r="O3891" s="16" t="s">
        <v>13175</v>
      </c>
      <c r="P3891" s="22" t="s">
        <v>2497</v>
      </c>
      <c r="Q3891" s="21"/>
      <c r="R3891" s="41"/>
    </row>
    <row r="3892" spans="1:18" ht="69" customHeight="1" x14ac:dyDescent="0.2">
      <c r="A3892" s="84" t="s">
        <v>13167</v>
      </c>
      <c r="B3892" s="85" t="s">
        <v>13179</v>
      </c>
      <c r="C3892" s="85" t="s">
        <v>237</v>
      </c>
      <c r="D3892" s="86" t="s">
        <v>242</v>
      </c>
      <c r="E3892" s="86" t="s">
        <v>45</v>
      </c>
      <c r="F3892" s="86" t="s">
        <v>6</v>
      </c>
      <c r="G3892" s="86" t="s">
        <v>396</v>
      </c>
      <c r="H3892" s="86" t="s">
        <v>4118</v>
      </c>
      <c r="I3892" s="85" t="s">
        <v>823</v>
      </c>
      <c r="J3892" s="85" t="s">
        <v>4119</v>
      </c>
      <c r="K3892" s="85" t="s">
        <v>11153</v>
      </c>
      <c r="L3892" s="83">
        <v>45435</v>
      </c>
      <c r="M3892" s="87"/>
      <c r="N3892" s="87"/>
      <c r="O3892" s="16" t="s">
        <v>13175</v>
      </c>
      <c r="P3892" s="22" t="s">
        <v>2497</v>
      </c>
      <c r="Q3892" s="21"/>
      <c r="R3892" s="41"/>
    </row>
    <row r="3893" spans="1:18" ht="57" customHeight="1" x14ac:dyDescent="0.2">
      <c r="A3893" s="84" t="s">
        <v>13168</v>
      </c>
      <c r="B3893" s="85" t="s">
        <v>13180</v>
      </c>
      <c r="C3893" s="85" t="s">
        <v>237</v>
      </c>
      <c r="D3893" s="86" t="s">
        <v>242</v>
      </c>
      <c r="E3893" s="86" t="s">
        <v>45</v>
      </c>
      <c r="F3893" s="86" t="s">
        <v>6</v>
      </c>
      <c r="G3893" s="86" t="s">
        <v>396</v>
      </c>
      <c r="H3893" s="86" t="s">
        <v>4118</v>
      </c>
      <c r="I3893" s="85" t="s">
        <v>823</v>
      </c>
      <c r="J3893" s="85" t="s">
        <v>4119</v>
      </c>
      <c r="K3893" s="85" t="s">
        <v>11129</v>
      </c>
      <c r="L3893" s="83">
        <v>45435</v>
      </c>
      <c r="M3893" s="87"/>
      <c r="N3893" s="87"/>
      <c r="O3893" s="16" t="s">
        <v>13175</v>
      </c>
      <c r="P3893" s="22" t="s">
        <v>2497</v>
      </c>
      <c r="Q3893" s="21"/>
      <c r="R3893" s="41"/>
    </row>
    <row r="3894" spans="1:18" ht="76.5" x14ac:dyDescent="0.2">
      <c r="A3894" s="84" t="s">
        <v>13169</v>
      </c>
      <c r="B3894" s="85" t="s">
        <v>13170</v>
      </c>
      <c r="C3894" s="85" t="s">
        <v>237</v>
      </c>
      <c r="D3894" s="86" t="s">
        <v>242</v>
      </c>
      <c r="E3894" s="86" t="s">
        <v>45</v>
      </c>
      <c r="F3894" s="86" t="s">
        <v>6</v>
      </c>
      <c r="G3894" s="86" t="s">
        <v>396</v>
      </c>
      <c r="H3894" s="86" t="s">
        <v>4118</v>
      </c>
      <c r="I3894" s="85" t="s">
        <v>823</v>
      </c>
      <c r="J3894" s="85" t="s">
        <v>4119</v>
      </c>
      <c r="K3894" s="85" t="s">
        <v>13171</v>
      </c>
      <c r="L3894" s="83">
        <v>45435</v>
      </c>
      <c r="M3894" s="87"/>
      <c r="N3894" s="87"/>
      <c r="O3894" s="16" t="s">
        <v>13173</v>
      </c>
      <c r="P3894" s="22" t="e">
        <v>#N/A</v>
      </c>
      <c r="Q3894" s="21"/>
      <c r="R3894" s="41"/>
    </row>
    <row r="3895" spans="1:18" ht="69.75" customHeight="1" x14ac:dyDescent="0.2">
      <c r="A3895" s="84" t="s">
        <v>13172</v>
      </c>
      <c r="B3895" s="85" t="s">
        <v>13181</v>
      </c>
      <c r="C3895" s="85" t="s">
        <v>237</v>
      </c>
      <c r="D3895" s="86" t="s">
        <v>242</v>
      </c>
      <c r="E3895" s="86" t="s">
        <v>45</v>
      </c>
      <c r="F3895" s="86" t="s">
        <v>6</v>
      </c>
      <c r="G3895" s="86" t="s">
        <v>396</v>
      </c>
      <c r="H3895" s="86" t="s">
        <v>4118</v>
      </c>
      <c r="I3895" s="85" t="s">
        <v>823</v>
      </c>
      <c r="J3895" s="85" t="s">
        <v>4119</v>
      </c>
      <c r="K3895" s="85" t="s">
        <v>7219</v>
      </c>
      <c r="L3895" s="83">
        <v>45435</v>
      </c>
      <c r="M3895" s="87"/>
      <c r="N3895" s="87"/>
      <c r="O3895" s="16" t="s">
        <v>13176</v>
      </c>
      <c r="P3895" s="22" t="s">
        <v>2529</v>
      </c>
      <c r="Q3895" s="21"/>
      <c r="R3895" s="41"/>
    </row>
    <row r="3896" spans="1:18" ht="90.75" customHeight="1" x14ac:dyDescent="0.2">
      <c r="A3896" s="28" t="s">
        <v>13241</v>
      </c>
      <c r="B3896" s="11" t="s">
        <v>13182</v>
      </c>
      <c r="C3896" s="11" t="s">
        <v>43</v>
      </c>
      <c r="D3896" s="11" t="s">
        <v>23</v>
      </c>
      <c r="E3896" s="11" t="s">
        <v>1831</v>
      </c>
      <c r="F3896" s="11" t="s">
        <v>6</v>
      </c>
      <c r="G3896" s="11" t="s">
        <v>20</v>
      </c>
      <c r="H3896" s="11" t="s">
        <v>1832</v>
      </c>
      <c r="I3896" s="11" t="s">
        <v>823</v>
      </c>
      <c r="J3896" s="48" t="s">
        <v>1833</v>
      </c>
      <c r="K3896" s="11" t="s">
        <v>2937</v>
      </c>
      <c r="L3896" s="12">
        <v>45435</v>
      </c>
      <c r="M3896" s="13"/>
      <c r="N3896" s="13"/>
      <c r="O3896" s="16" t="s">
        <v>13184</v>
      </c>
      <c r="P3896" s="17" t="s">
        <v>2521</v>
      </c>
      <c r="Q3896" s="16" t="s">
        <v>6673</v>
      </c>
      <c r="R3896" s="41"/>
    </row>
    <row r="3897" spans="1:18" ht="56.25" customHeight="1" x14ac:dyDescent="0.2">
      <c r="A3897" s="28" t="s">
        <v>13189</v>
      </c>
      <c r="B3897" s="11" t="s">
        <v>13187</v>
      </c>
      <c r="C3897" s="11" t="s">
        <v>3951</v>
      </c>
      <c r="D3897" s="11" t="s">
        <v>23</v>
      </c>
      <c r="E3897" s="11" t="s">
        <v>4507</v>
      </c>
      <c r="F3897" s="11" t="s">
        <v>6</v>
      </c>
      <c r="G3897" s="11" t="s">
        <v>45</v>
      </c>
      <c r="H3897" s="11" t="s">
        <v>4508</v>
      </c>
      <c r="I3897" s="11" t="s">
        <v>823</v>
      </c>
      <c r="J3897" s="36" t="s">
        <v>4509</v>
      </c>
      <c r="K3897" s="11"/>
      <c r="L3897" s="12">
        <v>45435</v>
      </c>
      <c r="M3897" s="13"/>
      <c r="N3897" s="13"/>
      <c r="O3897" s="16" t="s">
        <v>13191</v>
      </c>
      <c r="Q3897" s="71"/>
      <c r="R3897" s="41"/>
    </row>
    <row r="3898" spans="1:18" ht="57.75" customHeight="1" x14ac:dyDescent="0.2">
      <c r="A3898" s="28" t="s">
        <v>13190</v>
      </c>
      <c r="B3898" s="11" t="s">
        <v>13188</v>
      </c>
      <c r="C3898" s="11" t="s">
        <v>3951</v>
      </c>
      <c r="D3898" s="11" t="s">
        <v>23</v>
      </c>
      <c r="E3898" s="11" t="s">
        <v>4507</v>
      </c>
      <c r="F3898" s="11" t="s">
        <v>6</v>
      </c>
      <c r="G3898" s="11" t="s">
        <v>45</v>
      </c>
      <c r="H3898" s="11" t="s">
        <v>4508</v>
      </c>
      <c r="I3898" s="11" t="s">
        <v>823</v>
      </c>
      <c r="J3898" s="36" t="s">
        <v>4509</v>
      </c>
      <c r="K3898" s="11"/>
      <c r="L3898" s="12">
        <v>45435</v>
      </c>
      <c r="M3898" s="13"/>
      <c r="N3898" s="13"/>
      <c r="O3898" s="16" t="s">
        <v>13191</v>
      </c>
      <c r="Q3898" s="71"/>
      <c r="R3898" s="41"/>
    </row>
    <row r="3899" spans="1:18" ht="143.25" customHeight="1" x14ac:dyDescent="0.2">
      <c r="A3899" s="28" t="s">
        <v>13498</v>
      </c>
      <c r="B3899" s="11" t="s">
        <v>13193</v>
      </c>
      <c r="C3899" s="85" t="s">
        <v>237</v>
      </c>
      <c r="D3899" s="86" t="s">
        <v>242</v>
      </c>
      <c r="E3899" s="86" t="s">
        <v>45</v>
      </c>
      <c r="F3899" s="86" t="s">
        <v>6</v>
      </c>
      <c r="G3899" s="86" t="s">
        <v>396</v>
      </c>
      <c r="H3899" s="86" t="s">
        <v>4118</v>
      </c>
      <c r="I3899" s="85" t="s">
        <v>823</v>
      </c>
      <c r="J3899" s="85" t="s">
        <v>4119</v>
      </c>
      <c r="K3899" s="11" t="s">
        <v>13192</v>
      </c>
      <c r="L3899" s="12">
        <v>45436</v>
      </c>
      <c r="M3899" s="13"/>
      <c r="N3899" s="13">
        <v>45461</v>
      </c>
      <c r="O3899" s="16" t="s">
        <v>13499</v>
      </c>
      <c r="Q3899" s="71"/>
      <c r="R3899" s="41"/>
    </row>
    <row r="3900" spans="1:18" ht="81" customHeight="1" x14ac:dyDescent="0.2">
      <c r="A3900" s="28" t="s">
        <v>13195</v>
      </c>
      <c r="B3900" s="11" t="s">
        <v>13196</v>
      </c>
      <c r="C3900" s="85" t="s">
        <v>4465</v>
      </c>
      <c r="D3900" s="86" t="s">
        <v>422</v>
      </c>
      <c r="E3900" s="86" t="s">
        <v>32</v>
      </c>
      <c r="F3900" s="86" t="s">
        <v>6</v>
      </c>
      <c r="G3900" s="86" t="s">
        <v>45</v>
      </c>
      <c r="H3900" s="86" t="s">
        <v>12265</v>
      </c>
      <c r="I3900" s="85" t="s">
        <v>823</v>
      </c>
      <c r="J3900" s="48" t="s">
        <v>8048</v>
      </c>
      <c r="K3900" s="11"/>
      <c r="L3900" s="12">
        <v>45436</v>
      </c>
      <c r="M3900" s="13"/>
      <c r="N3900" s="13"/>
      <c r="O3900" s="16" t="s">
        <v>13197</v>
      </c>
      <c r="Q3900" s="71"/>
      <c r="R3900" s="41" t="s">
        <v>13194</v>
      </c>
    </row>
    <row r="3901" spans="1:18" ht="96.75" customHeight="1" x14ac:dyDescent="0.2">
      <c r="A3901" s="28" t="s">
        <v>13198</v>
      </c>
      <c r="B3901" s="11" t="s">
        <v>13199</v>
      </c>
      <c r="C3901" s="85" t="s">
        <v>820</v>
      </c>
      <c r="D3901" s="86" t="s">
        <v>23</v>
      </c>
      <c r="E3901" s="86" t="s">
        <v>528</v>
      </c>
      <c r="F3901" s="86" t="s">
        <v>6</v>
      </c>
      <c r="G3901" s="86" t="s">
        <v>459</v>
      </c>
      <c r="H3901" s="86" t="s">
        <v>13200</v>
      </c>
      <c r="I3901" s="85" t="s">
        <v>335</v>
      </c>
      <c r="J3901" s="48" t="s">
        <v>12213</v>
      </c>
      <c r="K3901" s="11"/>
      <c r="L3901" s="12">
        <v>45439</v>
      </c>
      <c r="M3901" s="13"/>
      <c r="N3901" s="13"/>
      <c r="O3901" s="16" t="s">
        <v>13201</v>
      </c>
      <c r="Q3901" s="71"/>
      <c r="R3901" s="41"/>
    </row>
    <row r="3902" spans="1:18" ht="95.25" customHeight="1" x14ac:dyDescent="0.2">
      <c r="A3902" s="28" t="s">
        <v>13202</v>
      </c>
      <c r="B3902" s="11" t="s">
        <v>13203</v>
      </c>
      <c r="C3902" s="85" t="s">
        <v>237</v>
      </c>
      <c r="D3902" s="86" t="s">
        <v>242</v>
      </c>
      <c r="E3902" s="86" t="s">
        <v>45</v>
      </c>
      <c r="F3902" s="86" t="s">
        <v>6</v>
      </c>
      <c r="G3902" s="86" t="s">
        <v>396</v>
      </c>
      <c r="H3902" s="86" t="s">
        <v>12334</v>
      </c>
      <c r="I3902" s="85" t="s">
        <v>823</v>
      </c>
      <c r="J3902" s="48" t="s">
        <v>7024</v>
      </c>
      <c r="K3902" s="11" t="s">
        <v>8420</v>
      </c>
      <c r="L3902" s="12">
        <v>45439</v>
      </c>
      <c r="M3902" s="13"/>
      <c r="N3902" s="13"/>
      <c r="O3902" s="16" t="s">
        <v>13204</v>
      </c>
      <c r="Q3902" s="71"/>
      <c r="R3902" s="41"/>
    </row>
    <row r="3903" spans="1:18" ht="66.75" customHeight="1" x14ac:dyDescent="0.2">
      <c r="A3903" s="28" t="s">
        <v>13205</v>
      </c>
      <c r="B3903" s="11" t="s">
        <v>13206</v>
      </c>
      <c r="C3903" s="85" t="s">
        <v>820</v>
      </c>
      <c r="D3903" s="86" t="s">
        <v>23</v>
      </c>
      <c r="E3903" s="86" t="s">
        <v>528</v>
      </c>
      <c r="F3903" s="86" t="s">
        <v>6</v>
      </c>
      <c r="G3903" s="86" t="s">
        <v>33</v>
      </c>
      <c r="H3903" s="86" t="s">
        <v>11695</v>
      </c>
      <c r="I3903" s="85" t="s">
        <v>823</v>
      </c>
      <c r="J3903" s="48" t="s">
        <v>11696</v>
      </c>
      <c r="K3903" s="11"/>
      <c r="L3903" s="12">
        <v>45439</v>
      </c>
      <c r="M3903" s="13"/>
      <c r="N3903" s="13"/>
      <c r="O3903" s="16" t="s">
        <v>13207</v>
      </c>
      <c r="Q3903" s="71"/>
      <c r="R3903" s="41" t="s">
        <v>11698</v>
      </c>
    </row>
    <row r="3904" spans="1:18" ht="66.75" customHeight="1" x14ac:dyDescent="0.2">
      <c r="A3904" s="28" t="s">
        <v>13208</v>
      </c>
      <c r="B3904" s="11" t="s">
        <v>13209</v>
      </c>
      <c r="C3904" s="85" t="s">
        <v>820</v>
      </c>
      <c r="D3904" s="86" t="s">
        <v>23</v>
      </c>
      <c r="E3904" s="86" t="s">
        <v>528</v>
      </c>
      <c r="F3904" s="86" t="s">
        <v>6</v>
      </c>
      <c r="G3904" s="86" t="s">
        <v>33</v>
      </c>
      <c r="H3904" s="86" t="s">
        <v>11695</v>
      </c>
      <c r="I3904" s="85" t="s">
        <v>823</v>
      </c>
      <c r="J3904" s="48" t="s">
        <v>11696</v>
      </c>
      <c r="K3904" s="11"/>
      <c r="L3904" s="12">
        <v>45439</v>
      </c>
      <c r="M3904" s="13"/>
      <c r="N3904" s="13"/>
      <c r="O3904" s="16" t="s">
        <v>13207</v>
      </c>
      <c r="Q3904" s="71"/>
      <c r="R3904" s="41" t="s">
        <v>11698</v>
      </c>
    </row>
    <row r="3905" spans="1:18" ht="66.75" customHeight="1" x14ac:dyDescent="0.2">
      <c r="A3905" s="28" t="s">
        <v>13210</v>
      </c>
      <c r="B3905" s="11" t="s">
        <v>13211</v>
      </c>
      <c r="C3905" s="85" t="s">
        <v>820</v>
      </c>
      <c r="D3905" s="86" t="s">
        <v>23</v>
      </c>
      <c r="E3905" s="86" t="s">
        <v>528</v>
      </c>
      <c r="F3905" s="86" t="s">
        <v>6</v>
      </c>
      <c r="G3905" s="86" t="s">
        <v>33</v>
      </c>
      <c r="H3905" s="86" t="s">
        <v>11695</v>
      </c>
      <c r="I3905" s="85" t="s">
        <v>823</v>
      </c>
      <c r="J3905" s="48" t="s">
        <v>11696</v>
      </c>
      <c r="K3905" s="11"/>
      <c r="L3905" s="12">
        <v>45439</v>
      </c>
      <c r="M3905" s="13"/>
      <c r="N3905" s="13"/>
      <c r="O3905" s="16" t="s">
        <v>13207</v>
      </c>
      <c r="Q3905" s="71"/>
      <c r="R3905" s="41" t="s">
        <v>11698</v>
      </c>
    </row>
    <row r="3906" spans="1:18" ht="66.75" customHeight="1" x14ac:dyDescent="0.2">
      <c r="A3906" s="28" t="s">
        <v>13212</v>
      </c>
      <c r="B3906" s="11" t="s">
        <v>13213</v>
      </c>
      <c r="C3906" s="85" t="s">
        <v>820</v>
      </c>
      <c r="D3906" s="86" t="s">
        <v>23</v>
      </c>
      <c r="E3906" s="86" t="s">
        <v>528</v>
      </c>
      <c r="F3906" s="86" t="s">
        <v>6</v>
      </c>
      <c r="G3906" s="86" t="s">
        <v>33</v>
      </c>
      <c r="H3906" s="86" t="s">
        <v>11695</v>
      </c>
      <c r="I3906" s="85" t="s">
        <v>823</v>
      </c>
      <c r="J3906" s="48" t="s">
        <v>11696</v>
      </c>
      <c r="K3906" s="11"/>
      <c r="L3906" s="12">
        <v>45439</v>
      </c>
      <c r="M3906" s="13"/>
      <c r="N3906" s="13"/>
      <c r="O3906" s="16" t="s">
        <v>13207</v>
      </c>
      <c r="Q3906" s="71"/>
      <c r="R3906" s="41" t="s">
        <v>11698</v>
      </c>
    </row>
    <row r="3907" spans="1:18" ht="66.75" customHeight="1" x14ac:dyDescent="0.2">
      <c r="A3907" s="28" t="s">
        <v>13214</v>
      </c>
      <c r="B3907" s="11" t="s">
        <v>13215</v>
      </c>
      <c r="C3907" s="85" t="s">
        <v>820</v>
      </c>
      <c r="D3907" s="86" t="s">
        <v>23</v>
      </c>
      <c r="E3907" s="86" t="s">
        <v>528</v>
      </c>
      <c r="F3907" s="86" t="s">
        <v>6</v>
      </c>
      <c r="G3907" s="86" t="s">
        <v>33</v>
      </c>
      <c r="H3907" s="86" t="s">
        <v>11695</v>
      </c>
      <c r="I3907" s="85" t="s">
        <v>823</v>
      </c>
      <c r="J3907" s="48" t="s">
        <v>11696</v>
      </c>
      <c r="K3907" s="11"/>
      <c r="L3907" s="12">
        <v>45439</v>
      </c>
      <c r="M3907" s="13"/>
      <c r="N3907" s="13"/>
      <c r="O3907" s="16" t="s">
        <v>13207</v>
      </c>
      <c r="Q3907" s="71"/>
      <c r="R3907" s="41" t="s">
        <v>11698</v>
      </c>
    </row>
    <row r="3908" spans="1:18" ht="66.75" customHeight="1" x14ac:dyDescent="0.2">
      <c r="A3908" s="28" t="s">
        <v>13216</v>
      </c>
      <c r="B3908" s="11" t="s">
        <v>13217</v>
      </c>
      <c r="C3908" s="85" t="s">
        <v>820</v>
      </c>
      <c r="D3908" s="86" t="s">
        <v>23</v>
      </c>
      <c r="E3908" s="86" t="s">
        <v>528</v>
      </c>
      <c r="F3908" s="86" t="s">
        <v>6</v>
      </c>
      <c r="G3908" s="86" t="s">
        <v>33</v>
      </c>
      <c r="H3908" s="86" t="s">
        <v>11695</v>
      </c>
      <c r="I3908" s="85" t="s">
        <v>823</v>
      </c>
      <c r="J3908" s="48" t="s">
        <v>11696</v>
      </c>
      <c r="K3908" s="11"/>
      <c r="L3908" s="12">
        <v>45439</v>
      </c>
      <c r="M3908" s="13"/>
      <c r="N3908" s="13"/>
      <c r="O3908" s="16" t="s">
        <v>13207</v>
      </c>
      <c r="Q3908" s="71"/>
      <c r="R3908" s="41" t="s">
        <v>11698</v>
      </c>
    </row>
    <row r="3909" spans="1:18" ht="66.75" customHeight="1" x14ac:dyDescent="0.2">
      <c r="A3909" s="28" t="s">
        <v>13218</v>
      </c>
      <c r="B3909" s="11" t="s">
        <v>13219</v>
      </c>
      <c r="C3909" s="85" t="s">
        <v>820</v>
      </c>
      <c r="D3909" s="86" t="s">
        <v>23</v>
      </c>
      <c r="E3909" s="86" t="s">
        <v>528</v>
      </c>
      <c r="F3909" s="86" t="s">
        <v>6</v>
      </c>
      <c r="G3909" s="86" t="s">
        <v>33</v>
      </c>
      <c r="H3909" s="86" t="s">
        <v>11695</v>
      </c>
      <c r="I3909" s="85" t="s">
        <v>823</v>
      </c>
      <c r="J3909" s="48" t="s">
        <v>11696</v>
      </c>
      <c r="K3909" s="11"/>
      <c r="L3909" s="12">
        <v>45439</v>
      </c>
      <c r="M3909" s="13"/>
      <c r="N3909" s="13"/>
      <c r="O3909" s="16" t="s">
        <v>13207</v>
      </c>
      <c r="Q3909" s="71"/>
      <c r="R3909" s="41" t="s">
        <v>11698</v>
      </c>
    </row>
    <row r="3910" spans="1:18" ht="66.75" customHeight="1" x14ac:dyDescent="0.2">
      <c r="A3910" s="28" t="s">
        <v>13220</v>
      </c>
      <c r="B3910" s="11" t="s">
        <v>13221</v>
      </c>
      <c r="C3910" s="85" t="s">
        <v>820</v>
      </c>
      <c r="D3910" s="86" t="s">
        <v>23</v>
      </c>
      <c r="E3910" s="86" t="s">
        <v>528</v>
      </c>
      <c r="F3910" s="86" t="s">
        <v>6</v>
      </c>
      <c r="G3910" s="86" t="s">
        <v>33</v>
      </c>
      <c r="H3910" s="86" t="s">
        <v>11695</v>
      </c>
      <c r="I3910" s="85" t="s">
        <v>823</v>
      </c>
      <c r="J3910" s="48" t="s">
        <v>11696</v>
      </c>
      <c r="K3910" s="11"/>
      <c r="L3910" s="12">
        <v>45439</v>
      </c>
      <c r="M3910" s="13"/>
      <c r="N3910" s="13"/>
      <c r="O3910" s="16" t="s">
        <v>13207</v>
      </c>
      <c r="Q3910" s="71"/>
      <c r="R3910" s="41" t="s">
        <v>11698</v>
      </c>
    </row>
    <row r="3911" spans="1:18" ht="77.25" customHeight="1" x14ac:dyDescent="0.2">
      <c r="A3911" s="28" t="s">
        <v>13222</v>
      </c>
      <c r="B3911" s="11" t="s">
        <v>13223</v>
      </c>
      <c r="C3911" s="11" t="s">
        <v>237</v>
      </c>
      <c r="D3911" s="27" t="s">
        <v>242</v>
      </c>
      <c r="E3911" s="27" t="s">
        <v>45</v>
      </c>
      <c r="F3911" s="27" t="s">
        <v>6</v>
      </c>
      <c r="G3911" s="27" t="s">
        <v>396</v>
      </c>
      <c r="H3911" s="27" t="s">
        <v>12334</v>
      </c>
      <c r="I3911" s="36" t="s">
        <v>823</v>
      </c>
      <c r="J3911" s="36" t="s">
        <v>7024</v>
      </c>
      <c r="K3911" s="11" t="s">
        <v>9208</v>
      </c>
      <c r="L3911" s="12">
        <v>45439</v>
      </c>
      <c r="M3911" s="13"/>
      <c r="N3911" s="13"/>
      <c r="O3911" s="16" t="s">
        <v>13224</v>
      </c>
      <c r="P3911" s="17"/>
      <c r="Q3911" s="21"/>
      <c r="R3911" s="49"/>
    </row>
    <row r="3912" spans="1:18" ht="43.5" customHeight="1" x14ac:dyDescent="0.2">
      <c r="A3912" s="28" t="s">
        <v>13396</v>
      </c>
      <c r="B3912" s="11" t="s">
        <v>13243</v>
      </c>
      <c r="C3912" s="85" t="s">
        <v>584</v>
      </c>
      <c r="D3912" s="86" t="s">
        <v>585</v>
      </c>
      <c r="E3912" s="86" t="s">
        <v>624</v>
      </c>
      <c r="F3912" s="86" t="s">
        <v>6</v>
      </c>
      <c r="G3912" s="86" t="s">
        <v>20</v>
      </c>
      <c r="H3912" s="86" t="s">
        <v>629</v>
      </c>
      <c r="I3912" s="85" t="s">
        <v>11489</v>
      </c>
      <c r="J3912" s="48" t="s">
        <v>11765</v>
      </c>
      <c r="K3912" s="11"/>
      <c r="L3912" s="12">
        <v>45439</v>
      </c>
      <c r="M3912" s="13"/>
      <c r="N3912" s="13"/>
      <c r="O3912" s="16" t="s">
        <v>13225</v>
      </c>
      <c r="P3912" s="22" t="s">
        <v>13226</v>
      </c>
      <c r="Q3912" s="71"/>
      <c r="R3912" s="41"/>
    </row>
    <row r="3913" spans="1:18" ht="77.25" customHeight="1" x14ac:dyDescent="0.2">
      <c r="A3913" s="28" t="s">
        <v>13227</v>
      </c>
      <c r="B3913" s="11" t="s">
        <v>13228</v>
      </c>
      <c r="C3913" s="85" t="s">
        <v>43</v>
      </c>
      <c r="D3913" s="86" t="s">
        <v>591</v>
      </c>
      <c r="E3913" s="86" t="s">
        <v>1831</v>
      </c>
      <c r="F3913" s="86" t="s">
        <v>6</v>
      </c>
      <c r="G3913" s="86" t="s">
        <v>20</v>
      </c>
      <c r="H3913" s="86" t="s">
        <v>1832</v>
      </c>
      <c r="I3913" s="85" t="s">
        <v>823</v>
      </c>
      <c r="J3913" s="48" t="s">
        <v>1833</v>
      </c>
      <c r="K3913" s="11" t="s">
        <v>13229</v>
      </c>
      <c r="L3913" s="12">
        <v>45439</v>
      </c>
      <c r="M3913" s="13"/>
      <c r="N3913" s="13"/>
      <c r="O3913" s="16" t="s">
        <v>13230</v>
      </c>
      <c r="Q3913" s="71" t="s">
        <v>6665</v>
      </c>
      <c r="R3913" s="41"/>
    </row>
    <row r="3914" spans="1:18" ht="77.25" customHeight="1" x14ac:dyDescent="0.2">
      <c r="A3914" s="28" t="s">
        <v>13244</v>
      </c>
      <c r="B3914" s="11" t="s">
        <v>13245</v>
      </c>
      <c r="C3914" s="85" t="s">
        <v>536</v>
      </c>
      <c r="D3914" s="86" t="s">
        <v>23</v>
      </c>
      <c r="E3914" s="86" t="s">
        <v>533</v>
      </c>
      <c r="F3914" s="86" t="s">
        <v>6</v>
      </c>
      <c r="G3914" s="86" t="s">
        <v>545</v>
      </c>
      <c r="H3914" s="86" t="s">
        <v>13246</v>
      </c>
      <c r="I3914" s="85" t="s">
        <v>335</v>
      </c>
      <c r="J3914" s="48" t="s">
        <v>549</v>
      </c>
      <c r="K3914" s="11"/>
      <c r="L3914" s="12">
        <v>45440</v>
      </c>
      <c r="M3914" s="13"/>
      <c r="N3914" s="13"/>
      <c r="O3914" s="16" t="s">
        <v>13247</v>
      </c>
      <c r="Q3914" s="71"/>
      <c r="R3914" s="41"/>
    </row>
    <row r="3915" spans="1:18" ht="102.75" customHeight="1" x14ac:dyDescent="0.2">
      <c r="A3915" s="28" t="s">
        <v>13248</v>
      </c>
      <c r="B3915" s="11" t="s">
        <v>13249</v>
      </c>
      <c r="C3915" s="85" t="s">
        <v>237</v>
      </c>
      <c r="D3915" s="86" t="s">
        <v>242</v>
      </c>
      <c r="E3915" s="86" t="s">
        <v>45</v>
      </c>
      <c r="F3915" s="86" t="s">
        <v>6</v>
      </c>
      <c r="G3915" s="86" t="s">
        <v>20</v>
      </c>
      <c r="H3915" s="86" t="s">
        <v>13250</v>
      </c>
      <c r="I3915" s="85" t="s">
        <v>11489</v>
      </c>
      <c r="J3915" s="48" t="s">
        <v>11490</v>
      </c>
      <c r="K3915" s="11"/>
      <c r="L3915" s="12">
        <v>45440</v>
      </c>
      <c r="M3915" s="13"/>
      <c r="N3915" s="13"/>
      <c r="O3915" s="16" t="s">
        <v>13251</v>
      </c>
      <c r="Q3915" s="71"/>
      <c r="R3915" s="41"/>
    </row>
    <row r="3916" spans="1:18" ht="76.5" x14ac:dyDescent="0.2">
      <c r="A3916" s="28" t="s">
        <v>13252</v>
      </c>
      <c r="B3916" s="11" t="s">
        <v>13253</v>
      </c>
      <c r="C3916" s="85" t="s">
        <v>237</v>
      </c>
      <c r="D3916" s="86" t="s">
        <v>242</v>
      </c>
      <c r="E3916" s="86" t="s">
        <v>45</v>
      </c>
      <c r="F3916" s="86" t="s">
        <v>6</v>
      </c>
      <c r="G3916" s="86" t="s">
        <v>396</v>
      </c>
      <c r="H3916" s="86" t="s">
        <v>4118</v>
      </c>
      <c r="I3916" s="85" t="s">
        <v>823</v>
      </c>
      <c r="J3916" s="48" t="s">
        <v>4119</v>
      </c>
      <c r="K3916" s="11" t="s">
        <v>13254</v>
      </c>
      <c r="L3916" s="12">
        <v>45440</v>
      </c>
      <c r="M3916" s="13"/>
      <c r="N3916" s="13"/>
      <c r="O3916" s="16" t="s">
        <v>13255</v>
      </c>
      <c r="P3916" s="22" t="s">
        <v>1182</v>
      </c>
      <c r="Q3916" s="71"/>
      <c r="R3916" s="41"/>
    </row>
    <row r="3917" spans="1:18" ht="115.5" customHeight="1" x14ac:dyDescent="0.2">
      <c r="A3917" s="28" t="s">
        <v>13256</v>
      </c>
      <c r="B3917" s="11" t="s">
        <v>13257</v>
      </c>
      <c r="C3917" s="85" t="s">
        <v>820</v>
      </c>
      <c r="D3917" s="86" t="s">
        <v>23</v>
      </c>
      <c r="E3917" s="86" t="s">
        <v>528</v>
      </c>
      <c r="F3917" s="86" t="s">
        <v>6</v>
      </c>
      <c r="G3917" s="86" t="s">
        <v>33</v>
      </c>
      <c r="H3917" s="86" t="s">
        <v>10030</v>
      </c>
      <c r="I3917" s="85" t="s">
        <v>1275</v>
      </c>
      <c r="J3917" s="48" t="s">
        <v>10031</v>
      </c>
      <c r="K3917" s="11" t="s">
        <v>13258</v>
      </c>
      <c r="L3917" s="12">
        <v>45440</v>
      </c>
      <c r="M3917" s="13"/>
      <c r="N3917" s="13"/>
      <c r="O3917" s="16" t="s">
        <v>13259</v>
      </c>
      <c r="P3917" s="22" t="e">
        <v>#N/A</v>
      </c>
      <c r="Q3917" s="71" t="s">
        <v>10355</v>
      </c>
      <c r="R3917" s="41"/>
    </row>
    <row r="3918" spans="1:18" ht="173.25" customHeight="1" x14ac:dyDescent="0.2">
      <c r="A3918" s="28" t="s">
        <v>13260</v>
      </c>
      <c r="B3918" s="11" t="s">
        <v>13261</v>
      </c>
      <c r="C3918" s="85" t="s">
        <v>820</v>
      </c>
      <c r="D3918" s="86" t="s">
        <v>23</v>
      </c>
      <c r="E3918" s="86" t="s">
        <v>528</v>
      </c>
      <c r="F3918" s="86" t="s">
        <v>6</v>
      </c>
      <c r="G3918" s="86" t="s">
        <v>33</v>
      </c>
      <c r="H3918" s="86" t="s">
        <v>10030</v>
      </c>
      <c r="I3918" s="85" t="s">
        <v>1275</v>
      </c>
      <c r="J3918" s="48" t="s">
        <v>10031</v>
      </c>
      <c r="K3918" s="11" t="s">
        <v>13262</v>
      </c>
      <c r="L3918" s="12">
        <v>45440</v>
      </c>
      <c r="M3918" s="13"/>
      <c r="N3918" s="13"/>
      <c r="O3918" s="16" t="s">
        <v>13259</v>
      </c>
      <c r="P3918" s="22" t="e">
        <v>#N/A</v>
      </c>
      <c r="Q3918" s="71" t="s">
        <v>10355</v>
      </c>
      <c r="R3918" s="41"/>
    </row>
    <row r="3919" spans="1:18" ht="142.5" customHeight="1" x14ac:dyDescent="0.2">
      <c r="A3919" s="28" t="s">
        <v>13263</v>
      </c>
      <c r="B3919" s="11" t="s">
        <v>13264</v>
      </c>
      <c r="C3919" s="85" t="s">
        <v>820</v>
      </c>
      <c r="D3919" s="86" t="s">
        <v>23</v>
      </c>
      <c r="E3919" s="86" t="s">
        <v>528</v>
      </c>
      <c r="F3919" s="86" t="s">
        <v>6</v>
      </c>
      <c r="G3919" s="86" t="s">
        <v>33</v>
      </c>
      <c r="H3919" s="86" t="s">
        <v>10030</v>
      </c>
      <c r="I3919" s="85" t="s">
        <v>1275</v>
      </c>
      <c r="J3919" s="48" t="s">
        <v>10031</v>
      </c>
      <c r="K3919" s="11" t="s">
        <v>13265</v>
      </c>
      <c r="L3919" s="12">
        <v>45440</v>
      </c>
      <c r="M3919" s="13"/>
      <c r="N3919" s="13"/>
      <c r="O3919" s="16" t="s">
        <v>13259</v>
      </c>
      <c r="P3919" s="22" t="e">
        <v>#N/A</v>
      </c>
      <c r="Q3919" s="71" t="s">
        <v>10355</v>
      </c>
      <c r="R3919" s="41"/>
    </row>
    <row r="3920" spans="1:18" ht="114.75" x14ac:dyDescent="0.2">
      <c r="A3920" s="28" t="s">
        <v>13266</v>
      </c>
      <c r="B3920" s="11" t="s">
        <v>13267</v>
      </c>
      <c r="C3920" s="85" t="s">
        <v>820</v>
      </c>
      <c r="D3920" s="86" t="s">
        <v>23</v>
      </c>
      <c r="E3920" s="86" t="s">
        <v>528</v>
      </c>
      <c r="F3920" s="86" t="s">
        <v>6</v>
      </c>
      <c r="G3920" s="86" t="s">
        <v>33</v>
      </c>
      <c r="H3920" s="86" t="s">
        <v>10030</v>
      </c>
      <c r="I3920" s="85" t="s">
        <v>1275</v>
      </c>
      <c r="J3920" s="48" t="s">
        <v>10031</v>
      </c>
      <c r="K3920" s="11" t="s">
        <v>13268</v>
      </c>
      <c r="L3920" s="12">
        <v>45440</v>
      </c>
      <c r="M3920" s="13"/>
      <c r="N3920" s="13"/>
      <c r="O3920" s="16" t="s">
        <v>13259</v>
      </c>
      <c r="P3920" s="22" t="e">
        <v>#N/A</v>
      </c>
      <c r="Q3920" s="71" t="s">
        <v>10355</v>
      </c>
      <c r="R3920" s="41"/>
    </row>
    <row r="3921" spans="1:18" ht="114.75" x14ac:dyDescent="0.2">
      <c r="A3921" s="28" t="s">
        <v>13269</v>
      </c>
      <c r="B3921" s="11" t="s">
        <v>13270</v>
      </c>
      <c r="C3921" s="85" t="s">
        <v>820</v>
      </c>
      <c r="D3921" s="86" t="s">
        <v>23</v>
      </c>
      <c r="E3921" s="86" t="s">
        <v>528</v>
      </c>
      <c r="F3921" s="86" t="s">
        <v>6</v>
      </c>
      <c r="G3921" s="86" t="s">
        <v>33</v>
      </c>
      <c r="H3921" s="86" t="s">
        <v>10030</v>
      </c>
      <c r="I3921" s="85" t="s">
        <v>1275</v>
      </c>
      <c r="J3921" s="48" t="s">
        <v>10031</v>
      </c>
      <c r="K3921" s="11" t="s">
        <v>13271</v>
      </c>
      <c r="L3921" s="12">
        <v>45440</v>
      </c>
      <c r="M3921" s="13"/>
      <c r="N3921" s="13"/>
      <c r="O3921" s="16" t="s">
        <v>13259</v>
      </c>
      <c r="P3921" s="22" t="e">
        <v>#N/A</v>
      </c>
      <c r="Q3921" s="71" t="s">
        <v>10355</v>
      </c>
      <c r="R3921" s="41"/>
    </row>
    <row r="3922" spans="1:18" ht="114.75" x14ac:dyDescent="0.2">
      <c r="A3922" s="28" t="s">
        <v>13272</v>
      </c>
      <c r="B3922" s="11" t="s">
        <v>13273</v>
      </c>
      <c r="C3922" s="85" t="s">
        <v>820</v>
      </c>
      <c r="D3922" s="86" t="s">
        <v>23</v>
      </c>
      <c r="E3922" s="86" t="s">
        <v>528</v>
      </c>
      <c r="F3922" s="86" t="s">
        <v>6</v>
      </c>
      <c r="G3922" s="86" t="s">
        <v>33</v>
      </c>
      <c r="H3922" s="86" t="s">
        <v>10030</v>
      </c>
      <c r="I3922" s="85" t="s">
        <v>1275</v>
      </c>
      <c r="J3922" s="48" t="s">
        <v>10031</v>
      </c>
      <c r="K3922" s="11" t="s">
        <v>13274</v>
      </c>
      <c r="L3922" s="12">
        <v>45440</v>
      </c>
      <c r="M3922" s="13"/>
      <c r="N3922" s="13"/>
      <c r="O3922" s="16" t="s">
        <v>13259</v>
      </c>
      <c r="P3922" s="22" t="e">
        <v>#N/A</v>
      </c>
      <c r="Q3922" s="71" t="s">
        <v>10355</v>
      </c>
      <c r="R3922" s="41"/>
    </row>
    <row r="3923" spans="1:18" ht="140.25" x14ac:dyDescent="0.2">
      <c r="A3923" s="28" t="s">
        <v>13275</v>
      </c>
      <c r="B3923" s="11" t="s">
        <v>13276</v>
      </c>
      <c r="C3923" s="85" t="s">
        <v>820</v>
      </c>
      <c r="D3923" s="86" t="s">
        <v>23</v>
      </c>
      <c r="E3923" s="86" t="s">
        <v>528</v>
      </c>
      <c r="F3923" s="86" t="s">
        <v>6</v>
      </c>
      <c r="G3923" s="86" t="s">
        <v>33</v>
      </c>
      <c r="H3923" s="86" t="s">
        <v>10030</v>
      </c>
      <c r="I3923" s="85" t="s">
        <v>1275</v>
      </c>
      <c r="J3923" s="48" t="s">
        <v>10031</v>
      </c>
      <c r="K3923" s="11" t="s">
        <v>13277</v>
      </c>
      <c r="L3923" s="12">
        <v>45440</v>
      </c>
      <c r="M3923" s="13"/>
      <c r="N3923" s="13"/>
      <c r="O3923" s="16" t="s">
        <v>13259</v>
      </c>
      <c r="P3923" s="22" t="e">
        <v>#N/A</v>
      </c>
      <c r="Q3923" s="71" t="s">
        <v>10355</v>
      </c>
      <c r="R3923" s="41"/>
    </row>
    <row r="3924" spans="1:18" ht="127.5" x14ac:dyDescent="0.2">
      <c r="A3924" s="28" t="s">
        <v>13278</v>
      </c>
      <c r="B3924" s="11" t="s">
        <v>13279</v>
      </c>
      <c r="C3924" s="85" t="s">
        <v>820</v>
      </c>
      <c r="D3924" s="86" t="s">
        <v>23</v>
      </c>
      <c r="E3924" s="86" t="s">
        <v>528</v>
      </c>
      <c r="F3924" s="86" t="s">
        <v>6</v>
      </c>
      <c r="G3924" s="86" t="s">
        <v>33</v>
      </c>
      <c r="H3924" s="86" t="s">
        <v>10030</v>
      </c>
      <c r="I3924" s="85" t="s">
        <v>1275</v>
      </c>
      <c r="J3924" s="48" t="s">
        <v>10031</v>
      </c>
      <c r="K3924" s="11" t="s">
        <v>13280</v>
      </c>
      <c r="L3924" s="12">
        <v>45440</v>
      </c>
      <c r="M3924" s="13"/>
      <c r="N3924" s="13"/>
      <c r="O3924" s="16" t="s">
        <v>13259</v>
      </c>
      <c r="P3924" s="22" t="e">
        <v>#N/A</v>
      </c>
      <c r="Q3924" s="71" t="s">
        <v>10355</v>
      </c>
      <c r="R3924" s="41"/>
    </row>
    <row r="3925" spans="1:18" ht="117" customHeight="1" x14ac:dyDescent="0.2">
      <c r="A3925" s="28" t="s">
        <v>13281</v>
      </c>
      <c r="B3925" s="11" t="s">
        <v>13282</v>
      </c>
      <c r="C3925" s="85" t="s">
        <v>820</v>
      </c>
      <c r="D3925" s="86" t="s">
        <v>23</v>
      </c>
      <c r="E3925" s="86" t="s">
        <v>528</v>
      </c>
      <c r="F3925" s="86" t="s">
        <v>6</v>
      </c>
      <c r="G3925" s="86" t="s">
        <v>33</v>
      </c>
      <c r="H3925" s="86" t="s">
        <v>10030</v>
      </c>
      <c r="I3925" s="85" t="s">
        <v>1275</v>
      </c>
      <c r="J3925" s="48" t="s">
        <v>10031</v>
      </c>
      <c r="K3925" s="11" t="s">
        <v>13283</v>
      </c>
      <c r="L3925" s="12">
        <v>45440</v>
      </c>
      <c r="M3925" s="13"/>
      <c r="N3925" s="13"/>
      <c r="O3925" s="16" t="s">
        <v>13259</v>
      </c>
      <c r="P3925" s="22" t="e">
        <v>#N/A</v>
      </c>
      <c r="Q3925" s="71" t="s">
        <v>10355</v>
      </c>
      <c r="R3925" s="41"/>
    </row>
    <row r="3926" spans="1:18" ht="105" customHeight="1" x14ac:dyDescent="0.2">
      <c r="A3926" s="28" t="s">
        <v>13284</v>
      </c>
      <c r="B3926" s="11" t="s">
        <v>13285</v>
      </c>
      <c r="C3926" s="85" t="s">
        <v>6198</v>
      </c>
      <c r="D3926" s="86" t="s">
        <v>63</v>
      </c>
      <c r="E3926" s="86" t="s">
        <v>64</v>
      </c>
      <c r="F3926" s="86" t="s">
        <v>6</v>
      </c>
      <c r="G3926" s="86" t="s">
        <v>7818</v>
      </c>
      <c r="H3926" s="86" t="s">
        <v>13286</v>
      </c>
      <c r="I3926" s="85" t="s">
        <v>1275</v>
      </c>
      <c r="J3926" s="48" t="s">
        <v>7820</v>
      </c>
      <c r="K3926" s="11" t="s">
        <v>13287</v>
      </c>
      <c r="L3926" s="12">
        <v>45440</v>
      </c>
      <c r="M3926" s="13"/>
      <c r="N3926" s="13"/>
      <c r="O3926" s="16" t="s">
        <v>13288</v>
      </c>
      <c r="Q3926" s="21" t="s">
        <v>13287</v>
      </c>
      <c r="R3926" s="41"/>
    </row>
    <row r="3927" spans="1:18" ht="75.75" customHeight="1" x14ac:dyDescent="0.2">
      <c r="A3927" s="28" t="s">
        <v>13289</v>
      </c>
      <c r="B3927" s="11" t="s">
        <v>13290</v>
      </c>
      <c r="C3927" s="85" t="s">
        <v>2466</v>
      </c>
      <c r="D3927" s="86" t="s">
        <v>505</v>
      </c>
      <c r="E3927" s="86" t="s">
        <v>506</v>
      </c>
      <c r="F3927" s="86" t="s">
        <v>6</v>
      </c>
      <c r="G3927" s="86" t="s">
        <v>521</v>
      </c>
      <c r="H3927" s="86" t="s">
        <v>12154</v>
      </c>
      <c r="I3927" s="85" t="s">
        <v>1275</v>
      </c>
      <c r="J3927" s="48" t="s">
        <v>3410</v>
      </c>
      <c r="K3927" s="11" t="s">
        <v>6866</v>
      </c>
      <c r="L3927" s="12">
        <v>45440</v>
      </c>
      <c r="M3927" s="13"/>
      <c r="N3927" s="13"/>
      <c r="O3927" s="16" t="s">
        <v>13297</v>
      </c>
      <c r="Q3927" s="21" t="s">
        <v>6867</v>
      </c>
      <c r="R3927" s="41"/>
    </row>
    <row r="3928" spans="1:18" ht="90" customHeight="1" x14ac:dyDescent="0.2">
      <c r="A3928" s="28" t="s">
        <v>13291</v>
      </c>
      <c r="B3928" s="11" t="s">
        <v>13292</v>
      </c>
      <c r="C3928" s="85" t="s">
        <v>2466</v>
      </c>
      <c r="D3928" s="86" t="s">
        <v>505</v>
      </c>
      <c r="E3928" s="86" t="s">
        <v>506</v>
      </c>
      <c r="F3928" s="86" t="s">
        <v>6</v>
      </c>
      <c r="G3928" s="86" t="s">
        <v>521</v>
      </c>
      <c r="H3928" s="86" t="s">
        <v>12154</v>
      </c>
      <c r="I3928" s="85" t="s">
        <v>1275</v>
      </c>
      <c r="J3928" s="48" t="s">
        <v>3410</v>
      </c>
      <c r="K3928" s="11" t="s">
        <v>6870</v>
      </c>
      <c r="L3928" s="12">
        <v>45440</v>
      </c>
      <c r="M3928" s="13"/>
      <c r="N3928" s="13"/>
      <c r="O3928" s="16" t="s">
        <v>13297</v>
      </c>
      <c r="Q3928" s="21" t="s">
        <v>6867</v>
      </c>
      <c r="R3928" s="41"/>
    </row>
    <row r="3929" spans="1:18" ht="90" customHeight="1" x14ac:dyDescent="0.2">
      <c r="A3929" s="28" t="s">
        <v>13298</v>
      </c>
      <c r="B3929" s="11" t="s">
        <v>13299</v>
      </c>
      <c r="C3929" s="11" t="s">
        <v>43</v>
      </c>
      <c r="D3929" s="27" t="s">
        <v>960</v>
      </c>
      <c r="E3929" s="27" t="s">
        <v>1831</v>
      </c>
      <c r="F3929" s="27" t="s">
        <v>6</v>
      </c>
      <c r="G3929" s="27" t="s">
        <v>20</v>
      </c>
      <c r="H3929" s="27" t="s">
        <v>1832</v>
      </c>
      <c r="I3929" s="35" t="s">
        <v>823</v>
      </c>
      <c r="J3929" s="27" t="s">
        <v>1833</v>
      </c>
      <c r="K3929" s="11"/>
      <c r="L3929" s="12">
        <v>45441</v>
      </c>
      <c r="M3929" s="13"/>
      <c r="N3929" s="13"/>
      <c r="O3929" s="16" t="s">
        <v>13300</v>
      </c>
      <c r="P3929" s="17"/>
      <c r="Q3929" s="21"/>
      <c r="R3929" s="49"/>
    </row>
    <row r="3930" spans="1:18" ht="76.5" customHeight="1" x14ac:dyDescent="0.2">
      <c r="A3930" s="28" t="s">
        <v>13301</v>
      </c>
      <c r="B3930" s="11" t="s">
        <v>13302</v>
      </c>
      <c r="C3930" s="11" t="s">
        <v>26</v>
      </c>
      <c r="D3930" s="11" t="s">
        <v>233</v>
      </c>
      <c r="E3930" s="11" t="s">
        <v>20</v>
      </c>
      <c r="F3930" s="11" t="s">
        <v>6</v>
      </c>
      <c r="G3930" s="11" t="s">
        <v>20</v>
      </c>
      <c r="H3930" s="11" t="s">
        <v>6116</v>
      </c>
      <c r="I3930" s="11" t="s">
        <v>1275</v>
      </c>
      <c r="J3930" s="48" t="s">
        <v>6849</v>
      </c>
      <c r="K3930" s="11" t="s">
        <v>6189</v>
      </c>
      <c r="L3930" s="12">
        <v>45441</v>
      </c>
      <c r="M3930" s="13"/>
      <c r="N3930" s="13"/>
      <c r="O3930" s="16" t="s">
        <v>13303</v>
      </c>
      <c r="P3930" s="17" t="s">
        <v>3431</v>
      </c>
      <c r="Q3930" s="21" t="s">
        <v>13304</v>
      </c>
      <c r="R3930" s="47"/>
    </row>
    <row r="3931" spans="1:18" ht="99.75" customHeight="1" x14ac:dyDescent="0.2">
      <c r="A3931" s="28" t="s">
        <v>13305</v>
      </c>
      <c r="B3931" s="11" t="s">
        <v>13306</v>
      </c>
      <c r="C3931" s="11" t="s">
        <v>26</v>
      </c>
      <c r="D3931" s="11" t="s">
        <v>233</v>
      </c>
      <c r="E3931" s="11" t="s">
        <v>20</v>
      </c>
      <c r="F3931" s="11" t="s">
        <v>6</v>
      </c>
      <c r="G3931" s="11" t="s">
        <v>20</v>
      </c>
      <c r="H3931" s="11" t="s">
        <v>6116</v>
      </c>
      <c r="I3931" s="11" t="s">
        <v>1275</v>
      </c>
      <c r="J3931" s="48" t="s">
        <v>6849</v>
      </c>
      <c r="K3931" s="11" t="s">
        <v>6165</v>
      </c>
      <c r="L3931" s="12">
        <v>45441</v>
      </c>
      <c r="M3931" s="13"/>
      <c r="N3931" s="13"/>
      <c r="O3931" s="16" t="s">
        <v>13307</v>
      </c>
      <c r="P3931" s="17" t="s">
        <v>3431</v>
      </c>
      <c r="Q3931" s="21" t="s">
        <v>13304</v>
      </c>
      <c r="R3931" s="47"/>
    </row>
    <row r="3932" spans="1:18" ht="89.25" customHeight="1" x14ac:dyDescent="0.2">
      <c r="A3932" s="28" t="s">
        <v>13308</v>
      </c>
      <c r="B3932" s="11" t="s">
        <v>13309</v>
      </c>
      <c r="C3932" s="11" t="s">
        <v>26</v>
      </c>
      <c r="D3932" s="11" t="s">
        <v>233</v>
      </c>
      <c r="E3932" s="11" t="s">
        <v>20</v>
      </c>
      <c r="F3932" s="11" t="s">
        <v>6</v>
      </c>
      <c r="G3932" s="11" t="s">
        <v>20</v>
      </c>
      <c r="H3932" s="11" t="s">
        <v>6116</v>
      </c>
      <c r="I3932" s="11" t="s">
        <v>1275</v>
      </c>
      <c r="J3932" s="48" t="s">
        <v>6849</v>
      </c>
      <c r="K3932" s="11" t="s">
        <v>6162</v>
      </c>
      <c r="L3932" s="12">
        <v>45441</v>
      </c>
      <c r="M3932" s="13"/>
      <c r="N3932" s="13"/>
      <c r="O3932" s="16" t="s">
        <v>13310</v>
      </c>
      <c r="P3932" s="17" t="s">
        <v>3431</v>
      </c>
      <c r="Q3932" s="21" t="s">
        <v>13304</v>
      </c>
      <c r="R3932" s="47"/>
    </row>
    <row r="3933" spans="1:18" ht="25.5" customHeight="1" x14ac:dyDescent="0.2">
      <c r="A3933" s="28" t="s">
        <v>13311</v>
      </c>
      <c r="B3933" s="14" t="s">
        <v>13312</v>
      </c>
      <c r="C3933" s="29" t="s">
        <v>462</v>
      </c>
      <c r="D3933" s="14" t="s">
        <v>463</v>
      </c>
      <c r="E3933" s="14" t="s">
        <v>464</v>
      </c>
      <c r="F3933" s="14" t="s">
        <v>6</v>
      </c>
      <c r="G3933" s="14" t="s">
        <v>493</v>
      </c>
      <c r="H3933" s="14" t="s">
        <v>494</v>
      </c>
      <c r="I3933" s="32">
        <v>521</v>
      </c>
      <c r="J3933" s="14" t="s">
        <v>495</v>
      </c>
      <c r="K3933" s="11"/>
      <c r="L3933" s="12">
        <v>45441</v>
      </c>
      <c r="M3933" s="13"/>
      <c r="N3933" s="13"/>
      <c r="O3933" s="16" t="s">
        <v>13313</v>
      </c>
      <c r="P3933" s="17"/>
      <c r="R3933" s="25"/>
    </row>
    <row r="3934" spans="1:18" ht="155.25" customHeight="1" x14ac:dyDescent="0.2">
      <c r="A3934" s="28" t="s">
        <v>13314</v>
      </c>
      <c r="B3934" s="11" t="s">
        <v>13315</v>
      </c>
      <c r="C3934" s="11" t="s">
        <v>820</v>
      </c>
      <c r="D3934" s="11" t="s">
        <v>23</v>
      </c>
      <c r="E3934" s="11" t="s">
        <v>528</v>
      </c>
      <c r="F3934" s="11" t="s">
        <v>6</v>
      </c>
      <c r="G3934" s="11" t="s">
        <v>459</v>
      </c>
      <c r="H3934" s="11" t="s">
        <v>13316</v>
      </c>
      <c r="I3934" s="11" t="s">
        <v>335</v>
      </c>
      <c r="J3934" s="48" t="s">
        <v>12213</v>
      </c>
      <c r="K3934" s="11"/>
      <c r="L3934" s="12">
        <v>45442</v>
      </c>
      <c r="M3934" s="13"/>
      <c r="N3934" s="13"/>
      <c r="O3934" s="16" t="s">
        <v>13317</v>
      </c>
      <c r="P3934" s="17"/>
      <c r="Q3934" s="21"/>
      <c r="R3934" s="47"/>
    </row>
    <row r="3935" spans="1:18" ht="102" x14ac:dyDescent="0.2">
      <c r="A3935" s="28" t="s">
        <v>13318</v>
      </c>
      <c r="B3935" s="11" t="s">
        <v>13319</v>
      </c>
      <c r="C3935" s="11" t="s">
        <v>820</v>
      </c>
      <c r="D3935" s="11" t="s">
        <v>23</v>
      </c>
      <c r="E3935" s="11" t="s">
        <v>528</v>
      </c>
      <c r="F3935" s="11" t="s">
        <v>6</v>
      </c>
      <c r="G3935" s="11" t="s">
        <v>459</v>
      </c>
      <c r="H3935" s="11" t="s">
        <v>13320</v>
      </c>
      <c r="I3935" s="11" t="s">
        <v>335</v>
      </c>
      <c r="J3935" s="48" t="s">
        <v>12213</v>
      </c>
      <c r="K3935" s="11"/>
      <c r="L3935" s="12">
        <v>45442</v>
      </c>
      <c r="M3935" s="13"/>
      <c r="N3935" s="13"/>
      <c r="O3935" s="16" t="s">
        <v>13317</v>
      </c>
      <c r="P3935" s="17"/>
      <c r="Q3935" s="21"/>
      <c r="R3935" s="47"/>
    </row>
    <row r="3936" spans="1:18" ht="76.5" x14ac:dyDescent="0.2">
      <c r="A3936" s="28" t="s">
        <v>13321</v>
      </c>
      <c r="B3936" s="11" t="s">
        <v>13322</v>
      </c>
      <c r="C3936" s="11" t="s">
        <v>820</v>
      </c>
      <c r="D3936" s="11" t="s">
        <v>23</v>
      </c>
      <c r="E3936" s="11" t="s">
        <v>528</v>
      </c>
      <c r="F3936" s="11" t="s">
        <v>6</v>
      </c>
      <c r="G3936" s="11" t="s">
        <v>459</v>
      </c>
      <c r="H3936" s="11" t="s">
        <v>13323</v>
      </c>
      <c r="I3936" s="11" t="s">
        <v>335</v>
      </c>
      <c r="J3936" s="48" t="s">
        <v>12213</v>
      </c>
      <c r="K3936" s="11"/>
      <c r="L3936" s="12">
        <v>45442</v>
      </c>
      <c r="M3936" s="13"/>
      <c r="N3936" s="13"/>
      <c r="O3936" s="16" t="s">
        <v>13317</v>
      </c>
      <c r="P3936" s="17"/>
      <c r="Q3936" s="21"/>
      <c r="R3936" s="47"/>
    </row>
    <row r="3937" spans="1:18" ht="102" x14ac:dyDescent="0.2">
      <c r="A3937" s="28" t="s">
        <v>13324</v>
      </c>
      <c r="B3937" s="11" t="s">
        <v>13325</v>
      </c>
      <c r="C3937" s="11" t="s">
        <v>26</v>
      </c>
      <c r="D3937" s="11" t="s">
        <v>233</v>
      </c>
      <c r="E3937" s="11" t="s">
        <v>20</v>
      </c>
      <c r="F3937" s="11" t="s">
        <v>6</v>
      </c>
      <c r="G3937" s="11" t="s">
        <v>6906</v>
      </c>
      <c r="H3937" s="11" t="s">
        <v>12378</v>
      </c>
      <c r="I3937" s="11" t="s">
        <v>823</v>
      </c>
      <c r="J3937" s="48" t="s">
        <v>6911</v>
      </c>
      <c r="K3937" s="11" t="s">
        <v>11077</v>
      </c>
      <c r="L3937" s="12">
        <v>45442</v>
      </c>
      <c r="M3937" s="13"/>
      <c r="N3937" s="13"/>
      <c r="O3937" s="16" t="s">
        <v>13326</v>
      </c>
      <c r="P3937" s="17"/>
      <c r="Q3937" s="21"/>
      <c r="R3937" s="47"/>
    </row>
    <row r="3938" spans="1:18" ht="51" x14ac:dyDescent="0.2">
      <c r="A3938" s="28" t="s">
        <v>13327</v>
      </c>
      <c r="B3938" s="11" t="s">
        <v>13328</v>
      </c>
      <c r="C3938" s="11" t="s">
        <v>237</v>
      </c>
      <c r="D3938" s="11" t="s">
        <v>242</v>
      </c>
      <c r="E3938" s="11" t="s">
        <v>45</v>
      </c>
      <c r="F3938" s="11" t="s">
        <v>6</v>
      </c>
      <c r="G3938" s="11" t="s">
        <v>396</v>
      </c>
      <c r="H3938" s="11" t="s">
        <v>4118</v>
      </c>
      <c r="I3938" s="11" t="s">
        <v>823</v>
      </c>
      <c r="J3938" s="48" t="s">
        <v>4119</v>
      </c>
      <c r="K3938" s="11" t="s">
        <v>8366</v>
      </c>
      <c r="L3938" s="12">
        <v>45443</v>
      </c>
      <c r="M3938" s="13"/>
      <c r="N3938" s="13"/>
      <c r="O3938" s="16" t="s">
        <v>13337</v>
      </c>
      <c r="P3938" s="17"/>
      <c r="Q3938" s="21"/>
      <c r="R3938" s="47"/>
    </row>
    <row r="3939" spans="1:18" ht="51" x14ac:dyDescent="0.2">
      <c r="A3939" s="28" t="s">
        <v>13329</v>
      </c>
      <c r="B3939" s="11" t="s">
        <v>13330</v>
      </c>
      <c r="C3939" s="11" t="s">
        <v>237</v>
      </c>
      <c r="D3939" s="11" t="s">
        <v>242</v>
      </c>
      <c r="E3939" s="11" t="s">
        <v>45</v>
      </c>
      <c r="F3939" s="11" t="s">
        <v>6</v>
      </c>
      <c r="G3939" s="11" t="s">
        <v>396</v>
      </c>
      <c r="H3939" s="11" t="s">
        <v>4118</v>
      </c>
      <c r="I3939" s="11" t="s">
        <v>823</v>
      </c>
      <c r="J3939" s="48" t="s">
        <v>4119</v>
      </c>
      <c r="K3939" s="11" t="s">
        <v>8369</v>
      </c>
      <c r="L3939" s="12">
        <v>45443</v>
      </c>
      <c r="M3939" s="13"/>
      <c r="N3939" s="13"/>
      <c r="O3939" s="16" t="s">
        <v>13337</v>
      </c>
      <c r="P3939" s="17"/>
      <c r="Q3939" s="21"/>
      <c r="R3939" s="47"/>
    </row>
    <row r="3940" spans="1:18" ht="45" customHeight="1" x14ac:dyDescent="0.2">
      <c r="A3940" s="28" t="s">
        <v>13331</v>
      </c>
      <c r="B3940" s="11" t="s">
        <v>13332</v>
      </c>
      <c r="C3940" s="11" t="s">
        <v>237</v>
      </c>
      <c r="D3940" s="11" t="s">
        <v>242</v>
      </c>
      <c r="E3940" s="11" t="s">
        <v>45</v>
      </c>
      <c r="F3940" s="11" t="s">
        <v>6</v>
      </c>
      <c r="G3940" s="11" t="s">
        <v>396</v>
      </c>
      <c r="H3940" s="11" t="s">
        <v>4118</v>
      </c>
      <c r="I3940" s="11" t="s">
        <v>823</v>
      </c>
      <c r="J3940" s="48" t="s">
        <v>4119</v>
      </c>
      <c r="K3940" s="11" t="s">
        <v>8375</v>
      </c>
      <c r="L3940" s="12">
        <v>45443</v>
      </c>
      <c r="M3940" s="13"/>
      <c r="N3940" s="13"/>
      <c r="O3940" s="16" t="s">
        <v>13337</v>
      </c>
      <c r="P3940" s="17"/>
      <c r="Q3940" s="21"/>
      <c r="R3940" s="47"/>
    </row>
    <row r="3941" spans="1:18" ht="51" x14ac:dyDescent="0.2">
      <c r="A3941" s="28" t="s">
        <v>13333</v>
      </c>
      <c r="B3941" s="11" t="s">
        <v>13334</v>
      </c>
      <c r="C3941" s="11" t="s">
        <v>237</v>
      </c>
      <c r="D3941" s="11" t="s">
        <v>242</v>
      </c>
      <c r="E3941" s="11" t="s">
        <v>45</v>
      </c>
      <c r="F3941" s="11" t="s">
        <v>6</v>
      </c>
      <c r="G3941" s="11" t="s">
        <v>396</v>
      </c>
      <c r="H3941" s="11" t="s">
        <v>4118</v>
      </c>
      <c r="I3941" s="11" t="s">
        <v>823</v>
      </c>
      <c r="J3941" s="48" t="s">
        <v>4119</v>
      </c>
      <c r="K3941" s="11" t="s">
        <v>8372</v>
      </c>
      <c r="L3941" s="12">
        <v>45443</v>
      </c>
      <c r="M3941" s="13"/>
      <c r="N3941" s="13"/>
      <c r="O3941" s="16" t="s">
        <v>13338</v>
      </c>
      <c r="P3941" s="17"/>
      <c r="Q3941" s="21"/>
      <c r="R3941" s="47"/>
    </row>
    <row r="3942" spans="1:18" ht="51" x14ac:dyDescent="0.2">
      <c r="A3942" s="28" t="s">
        <v>13335</v>
      </c>
      <c r="B3942" s="11" t="s">
        <v>13336</v>
      </c>
      <c r="C3942" s="11" t="s">
        <v>237</v>
      </c>
      <c r="D3942" s="11" t="s">
        <v>242</v>
      </c>
      <c r="E3942" s="11" t="s">
        <v>45</v>
      </c>
      <c r="F3942" s="11" t="s">
        <v>6</v>
      </c>
      <c r="G3942" s="11" t="s">
        <v>396</v>
      </c>
      <c r="H3942" s="11" t="s">
        <v>4118</v>
      </c>
      <c r="I3942" s="11" t="s">
        <v>823</v>
      </c>
      <c r="J3942" s="48" t="s">
        <v>4119</v>
      </c>
      <c r="K3942" s="11" t="s">
        <v>8271</v>
      </c>
      <c r="L3942" s="12">
        <v>45443</v>
      </c>
      <c r="M3942" s="13"/>
      <c r="N3942" s="13"/>
      <c r="O3942" s="16" t="s">
        <v>13337</v>
      </c>
      <c r="P3942" s="17"/>
      <c r="Q3942" s="21"/>
      <c r="R3942" s="47"/>
    </row>
    <row r="3943" spans="1:18" ht="51" x14ac:dyDescent="0.2">
      <c r="A3943" s="28" t="s">
        <v>13339</v>
      </c>
      <c r="B3943" s="11" t="s">
        <v>13340</v>
      </c>
      <c r="C3943" s="11" t="s">
        <v>237</v>
      </c>
      <c r="D3943" s="11" t="s">
        <v>242</v>
      </c>
      <c r="E3943" s="11" t="s">
        <v>45</v>
      </c>
      <c r="F3943" s="11" t="s">
        <v>6</v>
      </c>
      <c r="G3943" s="11" t="s">
        <v>396</v>
      </c>
      <c r="H3943" s="11" t="s">
        <v>4118</v>
      </c>
      <c r="I3943" s="11" t="s">
        <v>823</v>
      </c>
      <c r="J3943" s="48" t="s">
        <v>4119</v>
      </c>
      <c r="K3943" s="11" t="s">
        <v>11081</v>
      </c>
      <c r="L3943" s="12">
        <v>45443</v>
      </c>
      <c r="M3943" s="13"/>
      <c r="N3943" s="13"/>
      <c r="O3943" s="16" t="s">
        <v>13341</v>
      </c>
      <c r="P3943" s="17"/>
      <c r="Q3943" s="21"/>
      <c r="R3943" s="47"/>
    </row>
    <row r="3944" spans="1:18" ht="51" x14ac:dyDescent="0.2">
      <c r="A3944" s="28" t="s">
        <v>13342</v>
      </c>
      <c r="B3944" s="11" t="s">
        <v>13343</v>
      </c>
      <c r="C3944" s="11" t="s">
        <v>237</v>
      </c>
      <c r="D3944" s="11" t="s">
        <v>242</v>
      </c>
      <c r="E3944" s="11" t="s">
        <v>45</v>
      </c>
      <c r="F3944" s="11" t="s">
        <v>6</v>
      </c>
      <c r="G3944" s="11" t="s">
        <v>396</v>
      </c>
      <c r="H3944" s="11" t="s">
        <v>4118</v>
      </c>
      <c r="I3944" s="11" t="s">
        <v>823</v>
      </c>
      <c r="J3944" s="48" t="s">
        <v>4119</v>
      </c>
      <c r="K3944" s="11" t="s">
        <v>13344</v>
      </c>
      <c r="L3944" s="12">
        <v>45443</v>
      </c>
      <c r="M3944" s="13"/>
      <c r="N3944" s="13"/>
      <c r="O3944" s="16" t="s">
        <v>13345</v>
      </c>
      <c r="P3944" s="17"/>
      <c r="Q3944" s="21"/>
      <c r="R3944" s="47"/>
    </row>
    <row r="3945" spans="1:18" ht="25.5" customHeight="1" x14ac:dyDescent="0.2">
      <c r="A3945" s="28" t="s">
        <v>13346</v>
      </c>
      <c r="B3945" s="14" t="s">
        <v>13347</v>
      </c>
      <c r="C3945" s="29" t="s">
        <v>462</v>
      </c>
      <c r="D3945" s="14" t="s">
        <v>463</v>
      </c>
      <c r="E3945" s="14" t="s">
        <v>464</v>
      </c>
      <c r="F3945" s="14" t="s">
        <v>6</v>
      </c>
      <c r="G3945" s="14" t="s">
        <v>32</v>
      </c>
      <c r="H3945" s="14" t="s">
        <v>479</v>
      </c>
      <c r="I3945" s="32" t="s">
        <v>335</v>
      </c>
      <c r="J3945" s="14" t="s">
        <v>480</v>
      </c>
      <c r="K3945" s="11"/>
      <c r="L3945" s="12">
        <v>45443</v>
      </c>
      <c r="M3945" s="13"/>
      <c r="N3945" s="13"/>
      <c r="O3945" s="16" t="s">
        <v>13348</v>
      </c>
      <c r="P3945" s="17"/>
      <c r="R3945" s="25"/>
    </row>
    <row r="3946" spans="1:18" ht="48" customHeight="1" x14ac:dyDescent="0.2">
      <c r="A3946" s="28" t="s">
        <v>13355</v>
      </c>
      <c r="B3946" s="11" t="s">
        <v>13356</v>
      </c>
      <c r="C3946" s="11" t="s">
        <v>462</v>
      </c>
      <c r="D3946" s="11" t="s">
        <v>463</v>
      </c>
      <c r="E3946" s="11" t="s">
        <v>464</v>
      </c>
      <c r="F3946" s="11" t="s">
        <v>6</v>
      </c>
      <c r="G3946" s="11" t="s">
        <v>484</v>
      </c>
      <c r="H3946" s="11" t="s">
        <v>489</v>
      </c>
      <c r="I3946" s="11" t="s">
        <v>335</v>
      </c>
      <c r="J3946" s="48" t="s">
        <v>490</v>
      </c>
      <c r="K3946" s="11"/>
      <c r="L3946" s="12">
        <v>45446</v>
      </c>
      <c r="M3946" s="13"/>
      <c r="N3946" s="13"/>
      <c r="O3946" s="16" t="s">
        <v>13357</v>
      </c>
      <c r="P3946" s="17"/>
      <c r="Q3946" s="21"/>
      <c r="R3946" s="47"/>
    </row>
    <row r="3947" spans="1:18" ht="68.25" customHeight="1" x14ac:dyDescent="0.2">
      <c r="A3947" s="28" t="s">
        <v>13385</v>
      </c>
      <c r="B3947" s="11" t="s">
        <v>13358</v>
      </c>
      <c r="C3947" s="11" t="s">
        <v>237</v>
      </c>
      <c r="D3947" s="11" t="s">
        <v>242</v>
      </c>
      <c r="E3947" s="11" t="s">
        <v>45</v>
      </c>
      <c r="F3947" s="11" t="s">
        <v>6</v>
      </c>
      <c r="G3947" s="11" t="s">
        <v>396</v>
      </c>
      <c r="H3947" s="11" t="s">
        <v>4118</v>
      </c>
      <c r="I3947" s="11" t="s">
        <v>823</v>
      </c>
      <c r="J3947" s="48" t="s">
        <v>4119</v>
      </c>
      <c r="K3947" s="11" t="s">
        <v>13359</v>
      </c>
      <c r="L3947" s="12">
        <v>45446</v>
      </c>
      <c r="M3947" s="13"/>
      <c r="N3947" s="13"/>
      <c r="O3947" s="16" t="s">
        <v>13360</v>
      </c>
      <c r="Q3947" s="71"/>
      <c r="R3947" s="41"/>
    </row>
    <row r="3948" spans="1:18" ht="66" customHeight="1" x14ac:dyDescent="0.2">
      <c r="A3948" s="28" t="s">
        <v>13388</v>
      </c>
      <c r="B3948" s="11" t="s">
        <v>13361</v>
      </c>
      <c r="C3948" s="11" t="s">
        <v>237</v>
      </c>
      <c r="D3948" s="11" t="s">
        <v>242</v>
      </c>
      <c r="E3948" s="11" t="s">
        <v>45</v>
      </c>
      <c r="F3948" s="11" t="s">
        <v>6</v>
      </c>
      <c r="G3948" s="11" t="s">
        <v>396</v>
      </c>
      <c r="H3948" s="11" t="s">
        <v>4118</v>
      </c>
      <c r="I3948" s="11" t="s">
        <v>823</v>
      </c>
      <c r="J3948" s="48" t="s">
        <v>4119</v>
      </c>
      <c r="K3948" s="11" t="s">
        <v>13362</v>
      </c>
      <c r="L3948" s="12">
        <v>45446</v>
      </c>
      <c r="M3948" s="13"/>
      <c r="N3948" s="13"/>
      <c r="O3948" s="16" t="s">
        <v>13360</v>
      </c>
      <c r="Q3948" s="71"/>
      <c r="R3948" s="41"/>
    </row>
    <row r="3949" spans="1:18" ht="53.25" customHeight="1" x14ac:dyDescent="0.2">
      <c r="A3949" s="28" t="s">
        <v>13387</v>
      </c>
      <c r="B3949" s="11" t="s">
        <v>13363</v>
      </c>
      <c r="C3949" s="11" t="s">
        <v>237</v>
      </c>
      <c r="D3949" s="11" t="s">
        <v>242</v>
      </c>
      <c r="E3949" s="11" t="s">
        <v>45</v>
      </c>
      <c r="F3949" s="11" t="s">
        <v>6</v>
      </c>
      <c r="G3949" s="11" t="s">
        <v>396</v>
      </c>
      <c r="H3949" s="11" t="s">
        <v>4118</v>
      </c>
      <c r="I3949" s="11" t="s">
        <v>823</v>
      </c>
      <c r="J3949" s="48" t="s">
        <v>4119</v>
      </c>
      <c r="K3949" s="11" t="s">
        <v>13364</v>
      </c>
      <c r="L3949" s="12">
        <v>45446</v>
      </c>
      <c r="M3949" s="13"/>
      <c r="N3949" s="13"/>
      <c r="O3949" s="16" t="s">
        <v>13360</v>
      </c>
      <c r="Q3949" s="71"/>
      <c r="R3949" s="41"/>
    </row>
    <row r="3950" spans="1:18" ht="52.5" customHeight="1" x14ac:dyDescent="0.2">
      <c r="A3950" s="28" t="s">
        <v>13386</v>
      </c>
      <c r="B3950" s="11" t="s">
        <v>13365</v>
      </c>
      <c r="C3950" s="11" t="s">
        <v>237</v>
      </c>
      <c r="D3950" s="11" t="s">
        <v>242</v>
      </c>
      <c r="E3950" s="11" t="s">
        <v>45</v>
      </c>
      <c r="F3950" s="11" t="s">
        <v>6</v>
      </c>
      <c r="G3950" s="11" t="s">
        <v>396</v>
      </c>
      <c r="H3950" s="11" t="s">
        <v>4118</v>
      </c>
      <c r="I3950" s="11" t="s">
        <v>823</v>
      </c>
      <c r="J3950" s="48" t="s">
        <v>4119</v>
      </c>
      <c r="K3950" s="11" t="s">
        <v>13366</v>
      </c>
      <c r="L3950" s="12">
        <v>45446</v>
      </c>
      <c r="M3950" s="13"/>
      <c r="N3950" s="13"/>
      <c r="O3950" s="16" t="s">
        <v>13360</v>
      </c>
      <c r="Q3950" s="71"/>
      <c r="R3950" s="41"/>
    </row>
    <row r="3951" spans="1:18" ht="57" customHeight="1" x14ac:dyDescent="0.2">
      <c r="A3951" s="28" t="s">
        <v>13367</v>
      </c>
      <c r="B3951" s="11" t="s">
        <v>13368</v>
      </c>
      <c r="C3951" s="11" t="s">
        <v>237</v>
      </c>
      <c r="D3951" s="11" t="s">
        <v>242</v>
      </c>
      <c r="E3951" s="11" t="s">
        <v>45</v>
      </c>
      <c r="F3951" s="11" t="s">
        <v>6</v>
      </c>
      <c r="G3951" s="11" t="s">
        <v>396</v>
      </c>
      <c r="H3951" s="11" t="s">
        <v>7023</v>
      </c>
      <c r="I3951" s="11" t="s">
        <v>823</v>
      </c>
      <c r="J3951" s="48" t="s">
        <v>7024</v>
      </c>
      <c r="K3951" s="11" t="s">
        <v>13369</v>
      </c>
      <c r="L3951" s="12">
        <v>45446</v>
      </c>
      <c r="M3951" s="13"/>
      <c r="N3951" s="13"/>
      <c r="O3951" s="16" t="s">
        <v>13370</v>
      </c>
      <c r="Q3951" s="71"/>
      <c r="R3951" s="41"/>
    </row>
    <row r="3952" spans="1:18" ht="55.5" customHeight="1" x14ac:dyDescent="0.2">
      <c r="A3952" s="28" t="s">
        <v>13371</v>
      </c>
      <c r="B3952" s="11" t="s">
        <v>13372</v>
      </c>
      <c r="C3952" s="11" t="s">
        <v>237</v>
      </c>
      <c r="D3952" s="11" t="s">
        <v>242</v>
      </c>
      <c r="E3952" s="11" t="s">
        <v>45</v>
      </c>
      <c r="F3952" s="11" t="s">
        <v>6</v>
      </c>
      <c r="G3952" s="11" t="s">
        <v>396</v>
      </c>
      <c r="H3952" s="11" t="s">
        <v>7023</v>
      </c>
      <c r="I3952" s="11" t="s">
        <v>823</v>
      </c>
      <c r="J3952" s="48" t="s">
        <v>7024</v>
      </c>
      <c r="K3952" s="11" t="s">
        <v>13373</v>
      </c>
      <c r="L3952" s="12">
        <v>45446</v>
      </c>
      <c r="M3952" s="13"/>
      <c r="N3952" s="13"/>
      <c r="O3952" s="16" t="s">
        <v>13370</v>
      </c>
      <c r="Q3952" s="71"/>
      <c r="R3952" s="41"/>
    </row>
    <row r="3953" spans="1:18" ht="57" customHeight="1" x14ac:dyDescent="0.2">
      <c r="A3953" s="28" t="s">
        <v>13374</v>
      </c>
      <c r="B3953" s="11" t="s">
        <v>13375</v>
      </c>
      <c r="C3953" s="11" t="s">
        <v>237</v>
      </c>
      <c r="D3953" s="11" t="s">
        <v>242</v>
      </c>
      <c r="E3953" s="11" t="s">
        <v>45</v>
      </c>
      <c r="F3953" s="11" t="s">
        <v>6</v>
      </c>
      <c r="G3953" s="11" t="s">
        <v>396</v>
      </c>
      <c r="H3953" s="11" t="s">
        <v>7023</v>
      </c>
      <c r="I3953" s="11" t="s">
        <v>823</v>
      </c>
      <c r="J3953" s="48" t="s">
        <v>7024</v>
      </c>
      <c r="K3953" s="11" t="s">
        <v>13376</v>
      </c>
      <c r="L3953" s="12">
        <v>45446</v>
      </c>
      <c r="M3953" s="13"/>
      <c r="N3953" s="13"/>
      <c r="O3953" s="16" t="s">
        <v>13370</v>
      </c>
      <c r="Q3953" s="71"/>
      <c r="R3953" s="41"/>
    </row>
    <row r="3954" spans="1:18" ht="57" customHeight="1" x14ac:dyDescent="0.2">
      <c r="A3954" s="28" t="s">
        <v>13389</v>
      </c>
      <c r="B3954" s="11" t="s">
        <v>13390</v>
      </c>
      <c r="C3954" s="11" t="s">
        <v>237</v>
      </c>
      <c r="D3954" s="11" t="s">
        <v>242</v>
      </c>
      <c r="E3954" s="11" t="s">
        <v>45</v>
      </c>
      <c r="F3954" s="11" t="s">
        <v>6</v>
      </c>
      <c r="G3954" s="11" t="s">
        <v>396</v>
      </c>
      <c r="H3954" s="11" t="s">
        <v>4118</v>
      </c>
      <c r="I3954" s="11" t="s">
        <v>823</v>
      </c>
      <c r="J3954" s="48" t="s">
        <v>4119</v>
      </c>
      <c r="K3954" s="11" t="s">
        <v>13391</v>
      </c>
      <c r="L3954" s="12">
        <v>45448</v>
      </c>
      <c r="M3954" s="13"/>
      <c r="N3954" s="13"/>
      <c r="O3954" s="16" t="s">
        <v>13392</v>
      </c>
      <c r="Q3954" s="71"/>
      <c r="R3954" s="41"/>
    </row>
    <row r="3955" spans="1:18" ht="57" customHeight="1" x14ac:dyDescent="0.2">
      <c r="A3955" s="28" t="s">
        <v>13393</v>
      </c>
      <c r="B3955" s="11" t="s">
        <v>13394</v>
      </c>
      <c r="C3955" s="11" t="s">
        <v>237</v>
      </c>
      <c r="D3955" s="11" t="s">
        <v>242</v>
      </c>
      <c r="E3955" s="11" t="s">
        <v>45</v>
      </c>
      <c r="F3955" s="11" t="s">
        <v>6</v>
      </c>
      <c r="G3955" s="11" t="s">
        <v>396</v>
      </c>
      <c r="H3955" s="11" t="s">
        <v>4118</v>
      </c>
      <c r="I3955" s="11" t="s">
        <v>823</v>
      </c>
      <c r="J3955" s="48" t="s">
        <v>4119</v>
      </c>
      <c r="K3955" s="11" t="s">
        <v>13395</v>
      </c>
      <c r="L3955" s="12">
        <v>45448</v>
      </c>
      <c r="M3955" s="13"/>
      <c r="N3955" s="13"/>
      <c r="O3955" s="16" t="s">
        <v>13392</v>
      </c>
      <c r="Q3955" s="71"/>
      <c r="R3955" s="41"/>
    </row>
    <row r="3956" spans="1:18" ht="52.5" customHeight="1" x14ac:dyDescent="0.2">
      <c r="A3956" s="28" t="s">
        <v>13398</v>
      </c>
      <c r="B3956" s="14" t="s">
        <v>13399</v>
      </c>
      <c r="C3956" s="11" t="s">
        <v>584</v>
      </c>
      <c r="D3956" s="27" t="s">
        <v>585</v>
      </c>
      <c r="E3956" s="27" t="s">
        <v>624</v>
      </c>
      <c r="F3956" s="27" t="s">
        <v>6</v>
      </c>
      <c r="G3956" s="27" t="s">
        <v>20</v>
      </c>
      <c r="H3956" s="27" t="s">
        <v>629</v>
      </c>
      <c r="I3956" s="35" t="s">
        <v>11489</v>
      </c>
      <c r="J3956" s="14" t="s">
        <v>11765</v>
      </c>
      <c r="K3956" s="11"/>
      <c r="L3956" s="12">
        <v>45448</v>
      </c>
      <c r="M3956" s="13"/>
      <c r="N3956" s="13"/>
      <c r="O3956" s="16" t="s">
        <v>13397</v>
      </c>
      <c r="P3956" s="17"/>
      <c r="R3956" s="22"/>
    </row>
    <row r="3957" spans="1:18" ht="120.75" customHeight="1" x14ac:dyDescent="0.2">
      <c r="A3957" s="28" t="s">
        <v>13400</v>
      </c>
      <c r="B3957" s="27" t="s">
        <v>13401</v>
      </c>
      <c r="C3957" s="11" t="s">
        <v>71</v>
      </c>
      <c r="D3957" s="27" t="s">
        <v>72</v>
      </c>
      <c r="E3957" s="27" t="s">
        <v>73</v>
      </c>
      <c r="F3957" s="27" t="s">
        <v>6</v>
      </c>
      <c r="G3957" s="27" t="s">
        <v>45</v>
      </c>
      <c r="H3957" s="27" t="s">
        <v>13092</v>
      </c>
      <c r="I3957" s="35" t="s">
        <v>823</v>
      </c>
      <c r="J3957" s="27" t="s">
        <v>831</v>
      </c>
      <c r="K3957" s="11" t="s">
        <v>1265</v>
      </c>
      <c r="L3957" s="12">
        <v>45450</v>
      </c>
      <c r="M3957" s="13"/>
      <c r="N3957" s="13"/>
      <c r="O3957" s="21" t="s">
        <v>13402</v>
      </c>
      <c r="Q3957" s="21" t="s">
        <v>1265</v>
      </c>
      <c r="R3957" s="22"/>
    </row>
    <row r="3958" spans="1:18" ht="93.75" customHeight="1" x14ac:dyDescent="0.2">
      <c r="A3958" s="28" t="s">
        <v>13403</v>
      </c>
      <c r="B3958" s="27" t="s">
        <v>13404</v>
      </c>
      <c r="C3958" s="11" t="s">
        <v>26</v>
      </c>
      <c r="D3958" s="27" t="s">
        <v>233</v>
      </c>
      <c r="E3958" s="27" t="s">
        <v>20</v>
      </c>
      <c r="F3958" s="27" t="s">
        <v>6</v>
      </c>
      <c r="G3958" s="27" t="s">
        <v>20</v>
      </c>
      <c r="H3958" s="27" t="s">
        <v>6116</v>
      </c>
      <c r="I3958" s="35" t="s">
        <v>1275</v>
      </c>
      <c r="J3958" s="27" t="s">
        <v>6849</v>
      </c>
      <c r="K3958" s="11" t="s">
        <v>13405</v>
      </c>
      <c r="L3958" s="12">
        <v>45450</v>
      </c>
      <c r="M3958" s="13"/>
      <c r="N3958" s="13"/>
      <c r="O3958" s="21" t="s">
        <v>13406</v>
      </c>
      <c r="P3958" s="22" t="s">
        <v>2500</v>
      </c>
      <c r="Q3958" s="21" t="s">
        <v>13407</v>
      </c>
      <c r="R3958" s="22"/>
    </row>
    <row r="3959" spans="1:18" ht="80.25" customHeight="1" x14ac:dyDescent="0.2">
      <c r="A3959" s="28" t="s">
        <v>13408</v>
      </c>
      <c r="B3959" s="27" t="s">
        <v>13409</v>
      </c>
      <c r="C3959" s="11" t="s">
        <v>26</v>
      </c>
      <c r="D3959" s="27" t="s">
        <v>233</v>
      </c>
      <c r="E3959" s="27" t="s">
        <v>20</v>
      </c>
      <c r="F3959" s="27" t="s">
        <v>6</v>
      </c>
      <c r="G3959" s="27" t="s">
        <v>6123</v>
      </c>
      <c r="H3959" s="27" t="s">
        <v>6124</v>
      </c>
      <c r="I3959" s="35" t="s">
        <v>1275</v>
      </c>
      <c r="J3959" s="27" t="s">
        <v>6850</v>
      </c>
      <c r="K3959" s="11" t="s">
        <v>13410</v>
      </c>
      <c r="L3959" s="12">
        <v>45450</v>
      </c>
      <c r="M3959" s="13"/>
      <c r="N3959" s="13"/>
      <c r="O3959" s="21" t="s">
        <v>13411</v>
      </c>
      <c r="P3959" s="22" t="s">
        <v>2500</v>
      </c>
      <c r="Q3959" s="21" t="s">
        <v>13412</v>
      </c>
      <c r="R3959" s="22"/>
    </row>
    <row r="3960" spans="1:18" ht="73.5" customHeight="1" x14ac:dyDescent="0.2">
      <c r="A3960" s="28" t="s">
        <v>13522</v>
      </c>
      <c r="B3960" s="27" t="s">
        <v>13521</v>
      </c>
      <c r="C3960" s="11" t="s">
        <v>237</v>
      </c>
      <c r="D3960" s="27" t="s">
        <v>242</v>
      </c>
      <c r="E3960" s="27" t="s">
        <v>45</v>
      </c>
      <c r="F3960" s="27" t="s">
        <v>6</v>
      </c>
      <c r="G3960" s="27" t="s">
        <v>396</v>
      </c>
      <c r="H3960" s="27" t="s">
        <v>12305</v>
      </c>
      <c r="I3960" s="35" t="s">
        <v>823</v>
      </c>
      <c r="J3960" s="27" t="s">
        <v>7015</v>
      </c>
      <c r="K3960" s="11" t="s">
        <v>7600</v>
      </c>
      <c r="L3960" s="12">
        <v>45450</v>
      </c>
      <c r="M3960" s="13"/>
      <c r="N3960" s="13"/>
      <c r="O3960" s="21" t="s">
        <v>13523</v>
      </c>
      <c r="Q3960" s="21"/>
      <c r="R3960" s="22"/>
    </row>
    <row r="3961" spans="1:18" ht="80.25" customHeight="1" x14ac:dyDescent="0.2">
      <c r="A3961" s="28" t="s">
        <v>13415</v>
      </c>
      <c r="B3961" s="27" t="s">
        <v>13416</v>
      </c>
      <c r="C3961" s="11" t="s">
        <v>499</v>
      </c>
      <c r="D3961" s="27" t="s">
        <v>59</v>
      </c>
      <c r="E3961" s="27" t="s">
        <v>60</v>
      </c>
      <c r="F3961" s="27" t="s">
        <v>6</v>
      </c>
      <c r="G3961" s="27" t="s">
        <v>939</v>
      </c>
      <c r="H3961" s="27" t="s">
        <v>940</v>
      </c>
      <c r="I3961" s="35" t="s">
        <v>823</v>
      </c>
      <c r="J3961" s="27" t="s">
        <v>942</v>
      </c>
      <c r="K3961" s="11"/>
      <c r="L3961" s="12">
        <v>45453</v>
      </c>
      <c r="M3961" s="13"/>
      <c r="N3961" s="13"/>
      <c r="O3961" s="21" t="s">
        <v>13417</v>
      </c>
      <c r="Q3961" s="21"/>
      <c r="R3961" s="22" t="s">
        <v>13418</v>
      </c>
    </row>
    <row r="3962" spans="1:18" ht="93.75" customHeight="1" x14ac:dyDescent="0.2">
      <c r="A3962" s="28" t="s">
        <v>13419</v>
      </c>
      <c r="B3962" s="27" t="s">
        <v>13420</v>
      </c>
      <c r="C3962" s="11" t="s">
        <v>237</v>
      </c>
      <c r="D3962" s="27" t="s">
        <v>238</v>
      </c>
      <c r="E3962" s="27" t="s">
        <v>45</v>
      </c>
      <c r="F3962" s="27" t="s">
        <v>6</v>
      </c>
      <c r="G3962" s="27" t="s">
        <v>20</v>
      </c>
      <c r="H3962" s="27" t="s">
        <v>13421</v>
      </c>
      <c r="I3962" s="35" t="s">
        <v>335</v>
      </c>
      <c r="J3962" s="27" t="s">
        <v>12213</v>
      </c>
      <c r="K3962" s="11"/>
      <c r="L3962" s="12">
        <v>45453</v>
      </c>
      <c r="M3962" s="13"/>
      <c r="N3962" s="13"/>
      <c r="O3962" s="21" t="s">
        <v>13422</v>
      </c>
      <c r="Q3962" s="21"/>
      <c r="R3962" s="22"/>
    </row>
    <row r="3963" spans="1:18" ht="77.25" customHeight="1" x14ac:dyDescent="0.2">
      <c r="A3963" s="28" t="s">
        <v>13423</v>
      </c>
      <c r="B3963" s="27" t="s">
        <v>13424</v>
      </c>
      <c r="C3963" s="11" t="s">
        <v>237</v>
      </c>
      <c r="D3963" s="27" t="s">
        <v>238</v>
      </c>
      <c r="E3963" s="27" t="s">
        <v>45</v>
      </c>
      <c r="F3963" s="27" t="s">
        <v>6</v>
      </c>
      <c r="G3963" s="27" t="s">
        <v>20</v>
      </c>
      <c r="H3963" s="27" t="s">
        <v>13425</v>
      </c>
      <c r="I3963" s="35" t="s">
        <v>335</v>
      </c>
      <c r="J3963" s="27" t="s">
        <v>12213</v>
      </c>
      <c r="K3963" s="11"/>
      <c r="L3963" s="12">
        <v>45453</v>
      </c>
      <c r="M3963" s="13"/>
      <c r="N3963" s="13"/>
      <c r="O3963" s="21" t="s">
        <v>13426</v>
      </c>
      <c r="Q3963" s="21"/>
      <c r="R3963" s="22"/>
    </row>
    <row r="3964" spans="1:18" ht="75" customHeight="1" x14ac:dyDescent="0.2">
      <c r="A3964" s="28" t="s">
        <v>13427</v>
      </c>
      <c r="B3964" s="27" t="s">
        <v>13428</v>
      </c>
      <c r="C3964" s="11" t="s">
        <v>237</v>
      </c>
      <c r="D3964" s="27" t="s">
        <v>242</v>
      </c>
      <c r="E3964" s="27" t="s">
        <v>45</v>
      </c>
      <c r="F3964" s="27" t="s">
        <v>6</v>
      </c>
      <c r="G3964" s="27" t="s">
        <v>396</v>
      </c>
      <c r="H3964" s="27" t="s">
        <v>4118</v>
      </c>
      <c r="I3964" s="35" t="s">
        <v>823</v>
      </c>
      <c r="J3964" s="27" t="s">
        <v>4119</v>
      </c>
      <c r="K3964" s="11" t="s">
        <v>11138</v>
      </c>
      <c r="L3964" s="12">
        <v>45453</v>
      </c>
      <c r="M3964" s="13"/>
      <c r="N3964" s="13"/>
      <c r="O3964" s="21" t="s">
        <v>13429</v>
      </c>
      <c r="Q3964" s="21"/>
      <c r="R3964" s="22"/>
    </row>
    <row r="3965" spans="1:18" ht="78.75" customHeight="1" x14ac:dyDescent="0.2">
      <c r="A3965" s="28" t="s">
        <v>13430</v>
      </c>
      <c r="B3965" s="27" t="s">
        <v>13431</v>
      </c>
      <c r="C3965" s="11" t="s">
        <v>237</v>
      </c>
      <c r="D3965" s="27" t="s">
        <v>242</v>
      </c>
      <c r="E3965" s="27" t="s">
        <v>45</v>
      </c>
      <c r="F3965" s="27" t="s">
        <v>6</v>
      </c>
      <c r="G3965" s="27" t="s">
        <v>396</v>
      </c>
      <c r="H3965" s="27" t="s">
        <v>4118</v>
      </c>
      <c r="I3965" s="35" t="s">
        <v>823</v>
      </c>
      <c r="J3965" s="27" t="s">
        <v>4119</v>
      </c>
      <c r="K3965" s="11" t="s">
        <v>11144</v>
      </c>
      <c r="L3965" s="12">
        <v>45453</v>
      </c>
      <c r="M3965" s="13"/>
      <c r="N3965" s="13"/>
      <c r="O3965" s="21" t="s">
        <v>13429</v>
      </c>
      <c r="Q3965" s="21"/>
      <c r="R3965" s="22"/>
    </row>
    <row r="3966" spans="1:18" ht="80.25" customHeight="1" x14ac:dyDescent="0.2">
      <c r="A3966" s="28" t="s">
        <v>13432</v>
      </c>
      <c r="B3966" s="27" t="s">
        <v>13433</v>
      </c>
      <c r="C3966" s="11" t="s">
        <v>237</v>
      </c>
      <c r="D3966" s="27" t="s">
        <v>242</v>
      </c>
      <c r="E3966" s="27" t="s">
        <v>45</v>
      </c>
      <c r="F3966" s="27" t="s">
        <v>6</v>
      </c>
      <c r="G3966" s="27" t="s">
        <v>396</v>
      </c>
      <c r="H3966" s="27" t="s">
        <v>4118</v>
      </c>
      <c r="I3966" s="35" t="s">
        <v>823</v>
      </c>
      <c r="J3966" s="27" t="s">
        <v>4119</v>
      </c>
      <c r="K3966" s="11" t="s">
        <v>11150</v>
      </c>
      <c r="L3966" s="12">
        <v>45453</v>
      </c>
      <c r="M3966" s="13"/>
      <c r="N3966" s="13"/>
      <c r="O3966" s="21" t="s">
        <v>13429</v>
      </c>
      <c r="Q3966" s="21"/>
      <c r="R3966" s="22"/>
    </row>
    <row r="3967" spans="1:18" ht="80.25" customHeight="1" x14ac:dyDescent="0.2">
      <c r="A3967" s="28" t="s">
        <v>13537</v>
      </c>
      <c r="B3967" s="27" t="s">
        <v>13434</v>
      </c>
      <c r="C3967" s="11" t="s">
        <v>26</v>
      </c>
      <c r="D3967" s="27" t="s">
        <v>233</v>
      </c>
      <c r="E3967" s="27" t="s">
        <v>20</v>
      </c>
      <c r="F3967" s="27" t="s">
        <v>6</v>
      </c>
      <c r="G3967" s="27" t="s">
        <v>20</v>
      </c>
      <c r="H3967" s="27" t="s">
        <v>6116</v>
      </c>
      <c r="I3967" s="35" t="s">
        <v>1275</v>
      </c>
      <c r="J3967" s="27" t="s">
        <v>6849</v>
      </c>
      <c r="K3967" s="11" t="s">
        <v>13435</v>
      </c>
      <c r="L3967" s="12">
        <v>45453</v>
      </c>
      <c r="M3967" s="13"/>
      <c r="N3967" s="13">
        <v>45467</v>
      </c>
      <c r="O3967" s="21" t="s">
        <v>13538</v>
      </c>
      <c r="P3967" s="22" t="e">
        <v>#N/A</v>
      </c>
      <c r="Q3967" s="21" t="s">
        <v>13435</v>
      </c>
      <c r="R3967" s="22"/>
    </row>
    <row r="3968" spans="1:18" ht="90" customHeight="1" x14ac:dyDescent="0.2">
      <c r="A3968" s="28" t="s">
        <v>13440</v>
      </c>
      <c r="B3968" s="27" t="s">
        <v>13441</v>
      </c>
      <c r="C3968" s="11" t="s">
        <v>26</v>
      </c>
      <c r="D3968" s="27" t="s">
        <v>233</v>
      </c>
      <c r="E3968" s="27" t="s">
        <v>20</v>
      </c>
      <c r="F3968" s="27" t="s">
        <v>6</v>
      </c>
      <c r="G3968" s="27" t="s">
        <v>6123</v>
      </c>
      <c r="H3968" s="27" t="s">
        <v>13442</v>
      </c>
      <c r="I3968" s="35" t="s">
        <v>1275</v>
      </c>
      <c r="J3968" s="27" t="s">
        <v>6850</v>
      </c>
      <c r="K3968" s="11" t="s">
        <v>13410</v>
      </c>
      <c r="L3968" s="12">
        <v>45453</v>
      </c>
      <c r="M3968" s="13"/>
      <c r="N3968" s="13"/>
      <c r="O3968" s="21" t="s">
        <v>13443</v>
      </c>
      <c r="P3968" s="22" t="s">
        <v>2500</v>
      </c>
      <c r="Q3968" s="21" t="s">
        <v>13412</v>
      </c>
      <c r="R3968" s="22"/>
    </row>
    <row r="3969" spans="1:18" ht="103.5" customHeight="1" x14ac:dyDescent="0.2">
      <c r="A3969" s="28" t="s">
        <v>13444</v>
      </c>
      <c r="B3969" s="27" t="s">
        <v>13445</v>
      </c>
      <c r="C3969" s="11" t="s">
        <v>4465</v>
      </c>
      <c r="D3969" s="27" t="s">
        <v>422</v>
      </c>
      <c r="E3969" s="27" t="s">
        <v>32</v>
      </c>
      <c r="F3969" s="27" t="s">
        <v>6</v>
      </c>
      <c r="G3969" s="27" t="s">
        <v>45</v>
      </c>
      <c r="H3969" s="27" t="s">
        <v>12265</v>
      </c>
      <c r="I3969" s="35" t="s">
        <v>823</v>
      </c>
      <c r="J3969" s="27" t="s">
        <v>8048</v>
      </c>
      <c r="K3969" s="11" t="s">
        <v>13446</v>
      </c>
      <c r="L3969" s="12">
        <v>45456</v>
      </c>
      <c r="M3969" s="13"/>
      <c r="N3969" s="13"/>
      <c r="O3969" s="21" t="s">
        <v>13447</v>
      </c>
      <c r="Q3969" s="21"/>
      <c r="R3969" s="22"/>
    </row>
    <row r="3970" spans="1:18" ht="90" customHeight="1" x14ac:dyDescent="0.2">
      <c r="A3970" s="28" t="s">
        <v>13448</v>
      </c>
      <c r="B3970" s="27" t="s">
        <v>13449</v>
      </c>
      <c r="C3970" s="11" t="s">
        <v>4465</v>
      </c>
      <c r="D3970" s="27" t="s">
        <v>422</v>
      </c>
      <c r="E3970" s="27" t="s">
        <v>32</v>
      </c>
      <c r="F3970" s="27" t="s">
        <v>6</v>
      </c>
      <c r="G3970" s="27" t="s">
        <v>45</v>
      </c>
      <c r="H3970" s="27" t="s">
        <v>12265</v>
      </c>
      <c r="I3970" s="35" t="s">
        <v>823</v>
      </c>
      <c r="J3970" s="27" t="s">
        <v>8048</v>
      </c>
      <c r="K3970" s="11" t="s">
        <v>13450</v>
      </c>
      <c r="L3970" s="12">
        <v>45456</v>
      </c>
      <c r="M3970" s="13"/>
      <c r="N3970" s="13"/>
      <c r="O3970" s="21" t="s">
        <v>13447</v>
      </c>
      <c r="Q3970" s="21"/>
      <c r="R3970" s="22"/>
    </row>
    <row r="3971" spans="1:18" ht="81" customHeight="1" x14ac:dyDescent="0.2">
      <c r="A3971" s="28" t="s">
        <v>13451</v>
      </c>
      <c r="B3971" s="27" t="s">
        <v>13452</v>
      </c>
      <c r="C3971" s="11" t="s">
        <v>4465</v>
      </c>
      <c r="D3971" s="27" t="s">
        <v>422</v>
      </c>
      <c r="E3971" s="27" t="s">
        <v>32</v>
      </c>
      <c r="F3971" s="27" t="s">
        <v>6</v>
      </c>
      <c r="G3971" s="27" t="s">
        <v>45</v>
      </c>
      <c r="H3971" s="27" t="s">
        <v>12265</v>
      </c>
      <c r="I3971" s="35" t="s">
        <v>823</v>
      </c>
      <c r="J3971" s="27" t="s">
        <v>8048</v>
      </c>
      <c r="K3971" s="11" t="s">
        <v>13453</v>
      </c>
      <c r="L3971" s="12">
        <v>45456</v>
      </c>
      <c r="M3971" s="13"/>
      <c r="N3971" s="13"/>
      <c r="O3971" s="21" t="s">
        <v>13447</v>
      </c>
      <c r="Q3971" s="21"/>
      <c r="R3971" s="22"/>
    </row>
    <row r="3972" spans="1:18" ht="106.5" customHeight="1" x14ac:dyDescent="0.2">
      <c r="A3972" s="28" t="s">
        <v>13454</v>
      </c>
      <c r="B3972" s="27" t="s">
        <v>13455</v>
      </c>
      <c r="C3972" s="11" t="s">
        <v>4465</v>
      </c>
      <c r="D3972" s="27" t="s">
        <v>422</v>
      </c>
      <c r="E3972" s="27" t="s">
        <v>32</v>
      </c>
      <c r="F3972" s="27" t="s">
        <v>6</v>
      </c>
      <c r="G3972" s="27" t="s">
        <v>45</v>
      </c>
      <c r="H3972" s="27" t="s">
        <v>12265</v>
      </c>
      <c r="I3972" s="35" t="s">
        <v>823</v>
      </c>
      <c r="J3972" s="27" t="s">
        <v>8048</v>
      </c>
      <c r="K3972" s="11" t="s">
        <v>13456</v>
      </c>
      <c r="L3972" s="12">
        <v>45456</v>
      </c>
      <c r="M3972" s="13"/>
      <c r="N3972" s="13"/>
      <c r="O3972" s="21" t="s">
        <v>13447</v>
      </c>
      <c r="Q3972" s="21"/>
      <c r="R3972" s="22"/>
    </row>
    <row r="3973" spans="1:18" ht="120" customHeight="1" x14ac:dyDescent="0.2">
      <c r="A3973" s="28" t="s">
        <v>13457</v>
      </c>
      <c r="B3973" s="27" t="s">
        <v>13458</v>
      </c>
      <c r="C3973" s="11" t="s">
        <v>4465</v>
      </c>
      <c r="D3973" s="27" t="s">
        <v>422</v>
      </c>
      <c r="E3973" s="27" t="s">
        <v>32</v>
      </c>
      <c r="F3973" s="27" t="s">
        <v>6</v>
      </c>
      <c r="G3973" s="27" t="s">
        <v>45</v>
      </c>
      <c r="H3973" s="27" t="s">
        <v>12265</v>
      </c>
      <c r="I3973" s="35" t="s">
        <v>823</v>
      </c>
      <c r="J3973" s="27" t="s">
        <v>8048</v>
      </c>
      <c r="K3973" s="11" t="s">
        <v>13459</v>
      </c>
      <c r="L3973" s="12">
        <v>45456</v>
      </c>
      <c r="M3973" s="13"/>
      <c r="N3973" s="13"/>
      <c r="O3973" s="21" t="s">
        <v>13447</v>
      </c>
      <c r="Q3973" s="21"/>
      <c r="R3973" s="22"/>
    </row>
    <row r="3974" spans="1:18" ht="90" customHeight="1" x14ac:dyDescent="0.2">
      <c r="A3974" s="28" t="s">
        <v>13460</v>
      </c>
      <c r="B3974" s="27" t="s">
        <v>13461</v>
      </c>
      <c r="C3974" s="11" t="s">
        <v>4465</v>
      </c>
      <c r="D3974" s="27" t="s">
        <v>422</v>
      </c>
      <c r="E3974" s="27" t="s">
        <v>32</v>
      </c>
      <c r="F3974" s="27" t="s">
        <v>6</v>
      </c>
      <c r="G3974" s="27" t="s">
        <v>45</v>
      </c>
      <c r="H3974" s="27" t="s">
        <v>12265</v>
      </c>
      <c r="I3974" s="35" t="s">
        <v>823</v>
      </c>
      <c r="J3974" s="27" t="s">
        <v>8048</v>
      </c>
      <c r="K3974" s="11" t="s">
        <v>13462</v>
      </c>
      <c r="L3974" s="12">
        <v>45456</v>
      </c>
      <c r="M3974" s="13"/>
      <c r="N3974" s="13"/>
      <c r="O3974" s="21" t="s">
        <v>13447</v>
      </c>
      <c r="Q3974" s="21"/>
      <c r="R3974" s="22"/>
    </row>
    <row r="3975" spans="1:18" ht="90" customHeight="1" x14ac:dyDescent="0.2">
      <c r="A3975" s="28" t="s">
        <v>13463</v>
      </c>
      <c r="B3975" s="27" t="s">
        <v>13464</v>
      </c>
      <c r="C3975" s="11" t="s">
        <v>4465</v>
      </c>
      <c r="D3975" s="27" t="s">
        <v>422</v>
      </c>
      <c r="E3975" s="27" t="s">
        <v>32</v>
      </c>
      <c r="F3975" s="27" t="s">
        <v>6</v>
      </c>
      <c r="G3975" s="27" t="s">
        <v>45</v>
      </c>
      <c r="H3975" s="27" t="s">
        <v>12265</v>
      </c>
      <c r="I3975" s="35" t="s">
        <v>823</v>
      </c>
      <c r="J3975" s="27" t="s">
        <v>8048</v>
      </c>
      <c r="K3975" s="11" t="s">
        <v>13465</v>
      </c>
      <c r="L3975" s="12">
        <v>45456</v>
      </c>
      <c r="M3975" s="13"/>
      <c r="N3975" s="13"/>
      <c r="O3975" s="21" t="s">
        <v>13447</v>
      </c>
      <c r="Q3975" s="21"/>
      <c r="R3975" s="22"/>
    </row>
    <row r="3976" spans="1:18" ht="90" customHeight="1" x14ac:dyDescent="0.2">
      <c r="A3976" s="28" t="s">
        <v>13466</v>
      </c>
      <c r="B3976" s="27" t="s">
        <v>13467</v>
      </c>
      <c r="C3976" s="11" t="s">
        <v>237</v>
      </c>
      <c r="D3976" s="27" t="s">
        <v>242</v>
      </c>
      <c r="E3976" s="27" t="s">
        <v>45</v>
      </c>
      <c r="F3976" s="27" t="s">
        <v>6</v>
      </c>
      <c r="G3976" s="27" t="s">
        <v>396</v>
      </c>
      <c r="H3976" s="27" t="s">
        <v>4118</v>
      </c>
      <c r="I3976" s="35" t="s">
        <v>823</v>
      </c>
      <c r="J3976" s="27" t="s">
        <v>4119</v>
      </c>
      <c r="K3976" s="11" t="s">
        <v>13468</v>
      </c>
      <c r="L3976" s="12">
        <v>45456</v>
      </c>
      <c r="M3976" s="13"/>
      <c r="N3976" s="13"/>
      <c r="O3976" s="21" t="s">
        <v>13469</v>
      </c>
      <c r="Q3976" s="21"/>
      <c r="R3976" s="22"/>
    </row>
    <row r="3977" spans="1:18" ht="90" customHeight="1" x14ac:dyDescent="0.2">
      <c r="A3977" s="28" t="s">
        <v>13470</v>
      </c>
      <c r="B3977" s="27" t="s">
        <v>13471</v>
      </c>
      <c r="C3977" s="11" t="s">
        <v>237</v>
      </c>
      <c r="D3977" s="27" t="s">
        <v>242</v>
      </c>
      <c r="E3977" s="27" t="s">
        <v>45</v>
      </c>
      <c r="F3977" s="27" t="s">
        <v>6</v>
      </c>
      <c r="G3977" s="27" t="s">
        <v>396</v>
      </c>
      <c r="H3977" s="27" t="s">
        <v>4118</v>
      </c>
      <c r="I3977" s="35" t="s">
        <v>823</v>
      </c>
      <c r="J3977" s="27" t="s">
        <v>4119</v>
      </c>
      <c r="K3977" s="11" t="s">
        <v>13472</v>
      </c>
      <c r="L3977" s="12">
        <v>45456</v>
      </c>
      <c r="M3977" s="13"/>
      <c r="N3977" s="13"/>
      <c r="O3977" s="21" t="s">
        <v>13469</v>
      </c>
      <c r="Q3977" s="21"/>
      <c r="R3977" s="22"/>
    </row>
    <row r="3978" spans="1:18" ht="90" customHeight="1" x14ac:dyDescent="0.2">
      <c r="A3978" s="28" t="s">
        <v>13473</v>
      </c>
      <c r="B3978" s="27" t="s">
        <v>13474</v>
      </c>
      <c r="C3978" s="11" t="s">
        <v>237</v>
      </c>
      <c r="D3978" s="27" t="s">
        <v>242</v>
      </c>
      <c r="E3978" s="27" t="s">
        <v>45</v>
      </c>
      <c r="F3978" s="27" t="s">
        <v>6</v>
      </c>
      <c r="G3978" s="27" t="s">
        <v>396</v>
      </c>
      <c r="H3978" s="27" t="s">
        <v>4118</v>
      </c>
      <c r="I3978" s="35" t="s">
        <v>823</v>
      </c>
      <c r="J3978" s="27" t="s">
        <v>4119</v>
      </c>
      <c r="K3978" s="11" t="s">
        <v>13475</v>
      </c>
      <c r="L3978" s="12">
        <v>45456</v>
      </c>
      <c r="M3978" s="13"/>
      <c r="N3978" s="13"/>
      <c r="O3978" s="21" t="s">
        <v>13469</v>
      </c>
      <c r="Q3978" s="21"/>
      <c r="R3978" s="22"/>
    </row>
    <row r="3979" spans="1:18" ht="90" customHeight="1" x14ac:dyDescent="0.2">
      <c r="A3979" s="28" t="s">
        <v>13476</v>
      </c>
      <c r="B3979" s="27" t="s">
        <v>13477</v>
      </c>
      <c r="C3979" s="11" t="s">
        <v>237</v>
      </c>
      <c r="D3979" s="27" t="s">
        <v>242</v>
      </c>
      <c r="E3979" s="27" t="s">
        <v>45</v>
      </c>
      <c r="F3979" s="27" t="s">
        <v>6</v>
      </c>
      <c r="G3979" s="27" t="s">
        <v>396</v>
      </c>
      <c r="H3979" s="27" t="s">
        <v>4118</v>
      </c>
      <c r="I3979" s="35" t="s">
        <v>823</v>
      </c>
      <c r="J3979" s="27" t="s">
        <v>4119</v>
      </c>
      <c r="K3979" s="11" t="s">
        <v>13478</v>
      </c>
      <c r="L3979" s="12">
        <v>45456</v>
      </c>
      <c r="M3979" s="13"/>
      <c r="N3979" s="13"/>
      <c r="O3979" s="21" t="s">
        <v>13469</v>
      </c>
      <c r="Q3979" s="21"/>
      <c r="R3979" s="22"/>
    </row>
    <row r="3980" spans="1:18" ht="106.5" customHeight="1" x14ac:dyDescent="0.2">
      <c r="A3980" s="28" t="s">
        <v>13570</v>
      </c>
      <c r="B3980" s="27" t="s">
        <v>13479</v>
      </c>
      <c r="C3980" s="11" t="s">
        <v>26</v>
      </c>
      <c r="D3980" s="27" t="s">
        <v>233</v>
      </c>
      <c r="E3980" s="27" t="s">
        <v>20</v>
      </c>
      <c r="F3980" s="27" t="s">
        <v>6</v>
      </c>
      <c r="G3980" s="27" t="s">
        <v>6123</v>
      </c>
      <c r="H3980" s="27" t="s">
        <v>6124</v>
      </c>
      <c r="I3980" s="35" t="s">
        <v>1275</v>
      </c>
      <c r="J3980" s="11" t="s">
        <v>6850</v>
      </c>
      <c r="K3980" s="11" t="s">
        <v>13410</v>
      </c>
      <c r="L3980" s="12">
        <v>45456</v>
      </c>
      <c r="M3980" s="13"/>
      <c r="N3980" s="13"/>
      <c r="O3980" s="21" t="s">
        <v>13480</v>
      </c>
      <c r="Q3980" s="21" t="s">
        <v>13412</v>
      </c>
      <c r="R3980" s="22"/>
    </row>
    <row r="3981" spans="1:18" ht="120.75" customHeight="1" x14ac:dyDescent="0.2">
      <c r="A3981" s="28" t="s">
        <v>13571</v>
      </c>
      <c r="B3981" s="27" t="s">
        <v>13481</v>
      </c>
      <c r="C3981" s="11" t="s">
        <v>26</v>
      </c>
      <c r="D3981" s="27" t="s">
        <v>233</v>
      </c>
      <c r="E3981" s="27" t="s">
        <v>20</v>
      </c>
      <c r="F3981" s="27" t="s">
        <v>6</v>
      </c>
      <c r="G3981" s="27" t="s">
        <v>20</v>
      </c>
      <c r="H3981" s="27" t="s">
        <v>6116</v>
      </c>
      <c r="I3981" s="35" t="s">
        <v>1275</v>
      </c>
      <c r="J3981" s="11" t="s">
        <v>6849</v>
      </c>
      <c r="K3981" s="11" t="s">
        <v>13405</v>
      </c>
      <c r="L3981" s="12">
        <v>45456</v>
      </c>
      <c r="M3981" s="13"/>
      <c r="N3981" s="13"/>
      <c r="O3981" s="21" t="s">
        <v>13482</v>
      </c>
      <c r="Q3981" s="21" t="s">
        <v>13407</v>
      </c>
      <c r="R3981" s="22"/>
    </row>
    <row r="3982" spans="1:18" ht="76.5" x14ac:dyDescent="0.2">
      <c r="A3982" s="28" t="s">
        <v>13487</v>
      </c>
      <c r="B3982" s="27" t="s">
        <v>13488</v>
      </c>
      <c r="C3982" s="11" t="s">
        <v>43</v>
      </c>
      <c r="D3982" s="27" t="s">
        <v>31</v>
      </c>
      <c r="E3982" s="27" t="s">
        <v>44</v>
      </c>
      <c r="F3982" s="27" t="s">
        <v>6</v>
      </c>
      <c r="G3982" s="27" t="s">
        <v>20</v>
      </c>
      <c r="H3982" s="27" t="s">
        <v>13489</v>
      </c>
      <c r="I3982" s="35" t="s">
        <v>11489</v>
      </c>
      <c r="J3982" s="11" t="s">
        <v>12600</v>
      </c>
      <c r="K3982" s="11"/>
      <c r="L3982" s="12">
        <v>45460</v>
      </c>
      <c r="M3982" s="13"/>
      <c r="N3982" s="13"/>
      <c r="O3982" s="21" t="s">
        <v>13490</v>
      </c>
      <c r="Q3982" s="21"/>
      <c r="R3982" s="22"/>
    </row>
    <row r="3983" spans="1:18" ht="76.5" customHeight="1" x14ac:dyDescent="0.2">
      <c r="A3983" s="28" t="s">
        <v>13491</v>
      </c>
      <c r="B3983" s="27" t="s">
        <v>13492</v>
      </c>
      <c r="C3983" s="11" t="s">
        <v>43</v>
      </c>
      <c r="D3983" s="27" t="s">
        <v>31</v>
      </c>
      <c r="E3983" s="27" t="s">
        <v>44</v>
      </c>
      <c r="F3983" s="27" t="s">
        <v>6</v>
      </c>
      <c r="G3983" s="27" t="s">
        <v>20</v>
      </c>
      <c r="H3983" s="27" t="s">
        <v>13493</v>
      </c>
      <c r="I3983" s="35" t="s">
        <v>11489</v>
      </c>
      <c r="J3983" s="11" t="s">
        <v>12600</v>
      </c>
      <c r="K3983" s="11"/>
      <c r="L3983" s="12">
        <v>45460</v>
      </c>
      <c r="M3983" s="13"/>
      <c r="N3983" s="13"/>
      <c r="O3983" s="21" t="s">
        <v>13490</v>
      </c>
      <c r="Q3983" s="21"/>
      <c r="R3983" s="22"/>
    </row>
    <row r="3984" spans="1:18" ht="68.25" customHeight="1" x14ac:dyDescent="0.2">
      <c r="A3984" s="28" t="s">
        <v>13494</v>
      </c>
      <c r="B3984" s="27" t="s">
        <v>13495</v>
      </c>
      <c r="C3984" s="11" t="s">
        <v>4465</v>
      </c>
      <c r="D3984" s="27" t="s">
        <v>422</v>
      </c>
      <c r="E3984" s="27" t="s">
        <v>32</v>
      </c>
      <c r="F3984" s="27" t="s">
        <v>6</v>
      </c>
      <c r="G3984" s="27" t="s">
        <v>45</v>
      </c>
      <c r="H3984" s="27" t="s">
        <v>12265</v>
      </c>
      <c r="I3984" s="35" t="s">
        <v>823</v>
      </c>
      <c r="J3984" s="11" t="s">
        <v>8048</v>
      </c>
      <c r="K3984" s="11"/>
      <c r="L3984" s="12">
        <v>45461</v>
      </c>
      <c r="M3984" s="13"/>
      <c r="N3984" s="13"/>
      <c r="O3984" s="21" t="s">
        <v>13496</v>
      </c>
      <c r="R3984" s="21" t="s">
        <v>13497</v>
      </c>
    </row>
    <row r="3985" spans="1:18" ht="63" customHeight="1" x14ac:dyDescent="0.2">
      <c r="A3985" s="28" t="s">
        <v>13500</v>
      </c>
      <c r="B3985" s="27" t="s">
        <v>13501</v>
      </c>
      <c r="C3985" s="11" t="s">
        <v>43</v>
      </c>
      <c r="D3985" s="27" t="s">
        <v>23</v>
      </c>
      <c r="E3985" s="27" t="s">
        <v>618</v>
      </c>
      <c r="F3985" s="27" t="s">
        <v>6</v>
      </c>
      <c r="G3985" s="27" t="s">
        <v>619</v>
      </c>
      <c r="H3985" s="27" t="s">
        <v>13502</v>
      </c>
      <c r="I3985" s="35" t="s">
        <v>823</v>
      </c>
      <c r="J3985" s="11" t="s">
        <v>13503</v>
      </c>
      <c r="K3985" s="11" t="s">
        <v>13504</v>
      </c>
      <c r="L3985" s="12">
        <v>45461</v>
      </c>
      <c r="M3985" s="13"/>
      <c r="N3985" s="13"/>
      <c r="O3985" s="21" t="s">
        <v>13505</v>
      </c>
      <c r="Q3985" s="16" t="s">
        <v>13506</v>
      </c>
      <c r="R3985" s="21"/>
    </row>
    <row r="3986" spans="1:18" ht="90" customHeight="1" x14ac:dyDescent="0.2">
      <c r="A3986" s="28" t="s">
        <v>13507</v>
      </c>
      <c r="B3986" s="27" t="s">
        <v>13508</v>
      </c>
      <c r="C3986" s="11" t="s">
        <v>237</v>
      </c>
      <c r="D3986" s="27" t="s">
        <v>242</v>
      </c>
      <c r="E3986" s="27" t="s">
        <v>45</v>
      </c>
      <c r="F3986" s="27" t="s">
        <v>6</v>
      </c>
      <c r="G3986" s="27" t="s">
        <v>396</v>
      </c>
      <c r="H3986" s="27" t="s">
        <v>7023</v>
      </c>
      <c r="I3986" s="35" t="s">
        <v>823</v>
      </c>
      <c r="J3986" s="11" t="s">
        <v>7024</v>
      </c>
      <c r="K3986" s="11" t="s">
        <v>13509</v>
      </c>
      <c r="L3986" s="12">
        <v>45461</v>
      </c>
      <c r="M3986" s="13"/>
      <c r="N3986" s="13"/>
      <c r="O3986" s="21" t="s">
        <v>13510</v>
      </c>
      <c r="R3986" s="21"/>
    </row>
    <row r="3987" spans="1:18" ht="76.5" customHeight="1" x14ac:dyDescent="0.2">
      <c r="A3987" s="28" t="s">
        <v>13511</v>
      </c>
      <c r="B3987" s="27" t="s">
        <v>13512</v>
      </c>
      <c r="C3987" s="11" t="s">
        <v>237</v>
      </c>
      <c r="D3987" s="27" t="s">
        <v>242</v>
      </c>
      <c r="E3987" s="27" t="s">
        <v>45</v>
      </c>
      <c r="F3987" s="27" t="s">
        <v>6</v>
      </c>
      <c r="G3987" s="27" t="s">
        <v>396</v>
      </c>
      <c r="H3987" s="27" t="s">
        <v>7023</v>
      </c>
      <c r="I3987" s="35" t="s">
        <v>823</v>
      </c>
      <c r="J3987" s="11" t="s">
        <v>7024</v>
      </c>
      <c r="K3987" s="11" t="s">
        <v>13513</v>
      </c>
      <c r="L3987" s="12">
        <v>45461</v>
      </c>
      <c r="M3987" s="13"/>
      <c r="N3987" s="13"/>
      <c r="O3987" s="21" t="s">
        <v>13510</v>
      </c>
      <c r="R3987" s="21"/>
    </row>
    <row r="3988" spans="1:18" ht="71.25" customHeight="1" x14ac:dyDescent="0.2">
      <c r="A3988" s="28" t="s">
        <v>13514</v>
      </c>
      <c r="B3988" s="27" t="s">
        <v>13515</v>
      </c>
      <c r="C3988" s="11" t="s">
        <v>237</v>
      </c>
      <c r="D3988" s="27" t="s">
        <v>242</v>
      </c>
      <c r="E3988" s="27" t="s">
        <v>45</v>
      </c>
      <c r="F3988" s="27" t="s">
        <v>6</v>
      </c>
      <c r="G3988" s="27" t="s">
        <v>396</v>
      </c>
      <c r="H3988" s="27" t="s">
        <v>7023</v>
      </c>
      <c r="I3988" s="35" t="s">
        <v>823</v>
      </c>
      <c r="J3988" s="11" t="s">
        <v>7024</v>
      </c>
      <c r="K3988" s="11" t="s">
        <v>13516</v>
      </c>
      <c r="L3988" s="12">
        <v>45461</v>
      </c>
      <c r="M3988" s="13"/>
      <c r="N3988" s="13">
        <v>45534</v>
      </c>
      <c r="O3988" s="21" t="s">
        <v>14430</v>
      </c>
      <c r="R3988" s="21"/>
    </row>
    <row r="3989" spans="1:18" ht="76.5" customHeight="1" x14ac:dyDescent="0.2">
      <c r="A3989" s="28" t="s">
        <v>13524</v>
      </c>
      <c r="B3989" s="27" t="s">
        <v>13525</v>
      </c>
      <c r="C3989" s="11" t="s">
        <v>43</v>
      </c>
      <c r="D3989" s="27" t="s">
        <v>23</v>
      </c>
      <c r="E3989" s="27" t="s">
        <v>618</v>
      </c>
      <c r="F3989" s="27" t="s">
        <v>6</v>
      </c>
      <c r="G3989" s="27" t="s">
        <v>619</v>
      </c>
      <c r="H3989" s="27" t="s">
        <v>13502</v>
      </c>
      <c r="I3989" s="35" t="s">
        <v>823</v>
      </c>
      <c r="J3989" s="11" t="s">
        <v>13503</v>
      </c>
      <c r="K3989" s="11" t="s">
        <v>13526</v>
      </c>
      <c r="L3989" s="12">
        <v>45463</v>
      </c>
      <c r="M3989" s="13"/>
      <c r="N3989" s="13"/>
      <c r="O3989" s="21" t="s">
        <v>13527</v>
      </c>
      <c r="Q3989" s="21" t="s">
        <v>13506</v>
      </c>
      <c r="R3989" s="21"/>
    </row>
    <row r="3990" spans="1:18" ht="76.5" customHeight="1" x14ac:dyDescent="0.2">
      <c r="A3990" s="28" t="s">
        <v>13528</v>
      </c>
      <c r="B3990" s="27" t="s">
        <v>13529</v>
      </c>
      <c r="C3990" s="11" t="s">
        <v>43</v>
      </c>
      <c r="D3990" s="27" t="s">
        <v>23</v>
      </c>
      <c r="E3990" s="27" t="s">
        <v>618</v>
      </c>
      <c r="F3990" s="27" t="s">
        <v>6</v>
      </c>
      <c r="G3990" s="27" t="s">
        <v>619</v>
      </c>
      <c r="H3990" s="27" t="s">
        <v>13502</v>
      </c>
      <c r="I3990" s="35" t="s">
        <v>823</v>
      </c>
      <c r="J3990" s="11" t="s">
        <v>13503</v>
      </c>
      <c r="K3990" s="11" t="s">
        <v>13530</v>
      </c>
      <c r="L3990" s="12">
        <v>45463</v>
      </c>
      <c r="M3990" s="13"/>
      <c r="N3990" s="13"/>
      <c r="O3990" s="21" t="s">
        <v>13527</v>
      </c>
      <c r="Q3990" s="21" t="s">
        <v>13506</v>
      </c>
      <c r="R3990" s="21"/>
    </row>
    <row r="3991" spans="1:18" ht="76.5" customHeight="1" x14ac:dyDescent="0.2">
      <c r="A3991" s="28" t="s">
        <v>13531</v>
      </c>
      <c r="B3991" s="27" t="s">
        <v>13532</v>
      </c>
      <c r="C3991" s="11" t="s">
        <v>43</v>
      </c>
      <c r="D3991" s="27" t="s">
        <v>23</v>
      </c>
      <c r="E3991" s="27" t="s">
        <v>618</v>
      </c>
      <c r="F3991" s="27" t="s">
        <v>6</v>
      </c>
      <c r="G3991" s="27" t="s">
        <v>619</v>
      </c>
      <c r="H3991" s="27" t="s">
        <v>13502</v>
      </c>
      <c r="I3991" s="35" t="s">
        <v>823</v>
      </c>
      <c r="J3991" s="11" t="s">
        <v>13503</v>
      </c>
      <c r="K3991" s="11" t="s">
        <v>13533</v>
      </c>
      <c r="L3991" s="12">
        <v>45463</v>
      </c>
      <c r="M3991" s="13"/>
      <c r="N3991" s="13"/>
      <c r="O3991" s="21" t="s">
        <v>13527</v>
      </c>
      <c r="Q3991" s="21" t="s">
        <v>13506</v>
      </c>
      <c r="R3991" s="21"/>
    </row>
    <row r="3992" spans="1:18" ht="76.5" customHeight="1" x14ac:dyDescent="0.2">
      <c r="A3992" s="28" t="s">
        <v>13534</v>
      </c>
      <c r="B3992" s="27" t="s">
        <v>13535</v>
      </c>
      <c r="C3992" s="11" t="s">
        <v>43</v>
      </c>
      <c r="D3992" s="27" t="s">
        <v>23</v>
      </c>
      <c r="E3992" s="27" t="s">
        <v>618</v>
      </c>
      <c r="F3992" s="27" t="s">
        <v>6</v>
      </c>
      <c r="G3992" s="27" t="s">
        <v>619</v>
      </c>
      <c r="H3992" s="27" t="s">
        <v>13502</v>
      </c>
      <c r="I3992" s="35" t="s">
        <v>823</v>
      </c>
      <c r="J3992" s="11" t="s">
        <v>13503</v>
      </c>
      <c r="K3992" s="11" t="s">
        <v>13536</v>
      </c>
      <c r="L3992" s="12">
        <v>45463</v>
      </c>
      <c r="M3992" s="13"/>
      <c r="N3992" s="13"/>
      <c r="O3992" s="21" t="s">
        <v>13527</v>
      </c>
      <c r="Q3992" s="21" t="s">
        <v>13506</v>
      </c>
      <c r="R3992" s="21"/>
    </row>
    <row r="3993" spans="1:18" ht="76.5" customHeight="1" x14ac:dyDescent="0.2">
      <c r="A3993" s="28" t="s">
        <v>13539</v>
      </c>
      <c r="B3993" s="27" t="s">
        <v>13540</v>
      </c>
      <c r="C3993" s="11" t="s">
        <v>43</v>
      </c>
      <c r="D3993" s="27" t="s">
        <v>591</v>
      </c>
      <c r="E3993" s="27" t="s">
        <v>44</v>
      </c>
      <c r="F3993" s="27" t="s">
        <v>6</v>
      </c>
      <c r="G3993" s="27" t="s">
        <v>1061</v>
      </c>
      <c r="H3993" s="27" t="s">
        <v>1062</v>
      </c>
      <c r="I3993" s="35" t="s">
        <v>823</v>
      </c>
      <c r="J3993" s="11" t="s">
        <v>1065</v>
      </c>
      <c r="K3993" s="11" t="s">
        <v>13541</v>
      </c>
      <c r="L3993" s="12">
        <v>45468</v>
      </c>
      <c r="M3993" s="13"/>
      <c r="N3993" s="13"/>
      <c r="O3993" s="21" t="s">
        <v>13542</v>
      </c>
      <c r="Q3993" s="21" t="s">
        <v>6650</v>
      </c>
      <c r="R3993" s="21"/>
    </row>
    <row r="3994" spans="1:18" ht="58.5" customHeight="1" x14ac:dyDescent="0.2">
      <c r="A3994" s="28" t="s">
        <v>13543</v>
      </c>
      <c r="B3994" s="27" t="s">
        <v>13544</v>
      </c>
      <c r="C3994" s="11" t="s">
        <v>574</v>
      </c>
      <c r="D3994" s="27" t="s">
        <v>591</v>
      </c>
      <c r="E3994" s="27" t="s">
        <v>612</v>
      </c>
      <c r="F3994" s="27" t="s">
        <v>6</v>
      </c>
      <c r="G3994" s="27" t="s">
        <v>20</v>
      </c>
      <c r="H3994" s="27" t="s">
        <v>613</v>
      </c>
      <c r="I3994" s="35" t="s">
        <v>823</v>
      </c>
      <c r="J3994" s="11" t="s">
        <v>7228</v>
      </c>
      <c r="K3994" s="11" t="s">
        <v>13545</v>
      </c>
      <c r="L3994" s="12">
        <v>45468</v>
      </c>
      <c r="M3994" s="13"/>
      <c r="N3994" s="13"/>
      <c r="O3994" s="21" t="s">
        <v>13546</v>
      </c>
      <c r="Q3994" s="21" t="s">
        <v>6703</v>
      </c>
      <c r="R3994" s="21"/>
    </row>
    <row r="3995" spans="1:18" ht="89.25" x14ac:dyDescent="0.2">
      <c r="A3995" s="28" t="s">
        <v>13547</v>
      </c>
      <c r="B3995" s="27" t="s">
        <v>13548</v>
      </c>
      <c r="C3995" s="11" t="s">
        <v>43</v>
      </c>
      <c r="D3995" s="27" t="s">
        <v>23</v>
      </c>
      <c r="E3995" s="27" t="s">
        <v>618</v>
      </c>
      <c r="F3995" s="27" t="s">
        <v>6</v>
      </c>
      <c r="G3995" s="27" t="s">
        <v>619</v>
      </c>
      <c r="H3995" s="27" t="s">
        <v>13502</v>
      </c>
      <c r="I3995" s="35" t="s">
        <v>823</v>
      </c>
      <c r="J3995" s="11" t="s">
        <v>13503</v>
      </c>
      <c r="K3995" s="11" t="s">
        <v>13549</v>
      </c>
      <c r="L3995" s="12">
        <v>45468</v>
      </c>
      <c r="M3995" s="13"/>
      <c r="N3995" s="13"/>
      <c r="O3995" s="21" t="s">
        <v>13550</v>
      </c>
      <c r="Q3995" s="21" t="s">
        <v>13506</v>
      </c>
      <c r="R3995" s="21"/>
    </row>
    <row r="3996" spans="1:18" ht="89.25" x14ac:dyDescent="0.2">
      <c r="A3996" s="28" t="s">
        <v>13551</v>
      </c>
      <c r="B3996" s="27" t="s">
        <v>13552</v>
      </c>
      <c r="C3996" s="11" t="s">
        <v>4465</v>
      </c>
      <c r="D3996" s="27" t="s">
        <v>417</v>
      </c>
      <c r="E3996" s="27" t="s">
        <v>32</v>
      </c>
      <c r="F3996" s="27" t="s">
        <v>6</v>
      </c>
      <c r="G3996" s="27" t="s">
        <v>222</v>
      </c>
      <c r="H3996" s="27" t="s">
        <v>4466</v>
      </c>
      <c r="I3996" s="35" t="s">
        <v>1275</v>
      </c>
      <c r="J3996" s="11" t="s">
        <v>4467</v>
      </c>
      <c r="K3996" s="11" t="s">
        <v>13553</v>
      </c>
      <c r="L3996" s="12">
        <v>45468</v>
      </c>
      <c r="M3996" s="13"/>
      <c r="N3996" s="13"/>
      <c r="O3996" s="21" t="s">
        <v>13554</v>
      </c>
      <c r="Q3996" s="21" t="s">
        <v>6704</v>
      </c>
      <c r="R3996" s="21"/>
    </row>
    <row r="3997" spans="1:18" ht="40.5" customHeight="1" x14ac:dyDescent="0.2">
      <c r="A3997" s="28" t="s">
        <v>13555</v>
      </c>
      <c r="B3997" s="27" t="s">
        <v>13556</v>
      </c>
      <c r="C3997" s="11" t="s">
        <v>574</v>
      </c>
      <c r="D3997" s="27" t="s">
        <v>68</v>
      </c>
      <c r="E3997" s="27" t="s">
        <v>69</v>
      </c>
      <c r="F3997" s="27" t="s">
        <v>6</v>
      </c>
      <c r="G3997" s="27" t="s">
        <v>41</v>
      </c>
      <c r="H3997" s="27" t="s">
        <v>6963</v>
      </c>
      <c r="I3997" s="35" t="s">
        <v>823</v>
      </c>
      <c r="J3997" s="11" t="s">
        <v>6964</v>
      </c>
      <c r="K3997" s="11"/>
      <c r="L3997" s="12">
        <v>45468</v>
      </c>
      <c r="M3997" s="13"/>
      <c r="N3997" s="13"/>
      <c r="O3997" s="21" t="s">
        <v>13557</v>
      </c>
      <c r="Q3997" s="21"/>
      <c r="R3997" s="21" t="s">
        <v>13558</v>
      </c>
    </row>
    <row r="3998" spans="1:18" ht="63.75" x14ac:dyDescent="0.2">
      <c r="A3998" s="28" t="s">
        <v>13559</v>
      </c>
      <c r="B3998" s="27" t="s">
        <v>13560</v>
      </c>
      <c r="C3998" s="11" t="s">
        <v>574</v>
      </c>
      <c r="D3998" s="27" t="s">
        <v>68</v>
      </c>
      <c r="E3998" s="27" t="s">
        <v>69</v>
      </c>
      <c r="F3998" s="27" t="s">
        <v>6</v>
      </c>
      <c r="G3998" s="27" t="s">
        <v>41</v>
      </c>
      <c r="H3998" s="27" t="s">
        <v>6963</v>
      </c>
      <c r="I3998" s="35" t="s">
        <v>823</v>
      </c>
      <c r="J3998" s="11" t="s">
        <v>6964</v>
      </c>
      <c r="K3998" s="11"/>
      <c r="L3998" s="12">
        <v>45468</v>
      </c>
      <c r="M3998" s="13"/>
      <c r="N3998" s="13"/>
      <c r="O3998" s="21" t="s">
        <v>13557</v>
      </c>
      <c r="Q3998" s="21"/>
      <c r="R3998" s="21" t="s">
        <v>13561</v>
      </c>
    </row>
    <row r="3999" spans="1:18" ht="89.25" x14ac:dyDescent="0.2">
      <c r="A3999" s="28" t="s">
        <v>13562</v>
      </c>
      <c r="B3999" s="27" t="s">
        <v>13563</v>
      </c>
      <c r="C3999" s="11" t="s">
        <v>4465</v>
      </c>
      <c r="D3999" s="27" t="s">
        <v>417</v>
      </c>
      <c r="E3999" s="27" t="s">
        <v>32</v>
      </c>
      <c r="F3999" s="27" t="s">
        <v>6</v>
      </c>
      <c r="G3999" s="27" t="s">
        <v>222</v>
      </c>
      <c r="H3999" s="27" t="s">
        <v>4466</v>
      </c>
      <c r="I3999" s="35" t="s">
        <v>1275</v>
      </c>
      <c r="J3999" s="11" t="s">
        <v>4467</v>
      </c>
      <c r="K3999" s="11" t="s">
        <v>13564</v>
      </c>
      <c r="L3999" s="12">
        <v>45468</v>
      </c>
      <c r="M3999" s="13"/>
      <c r="N3999" s="13"/>
      <c r="O3999" s="21" t="s">
        <v>13565</v>
      </c>
      <c r="Q3999" s="21" t="s">
        <v>6704</v>
      </c>
      <c r="R3999" s="21"/>
    </row>
    <row r="4000" spans="1:18" ht="114.75" x14ac:dyDescent="0.2">
      <c r="A4000" s="28" t="s">
        <v>13572</v>
      </c>
      <c r="B4000" s="27" t="s">
        <v>13573</v>
      </c>
      <c r="C4000" s="11" t="s">
        <v>26</v>
      </c>
      <c r="D4000" s="27" t="s">
        <v>233</v>
      </c>
      <c r="E4000" s="27" t="s">
        <v>20</v>
      </c>
      <c r="F4000" s="27" t="s">
        <v>6</v>
      </c>
      <c r="G4000" s="27" t="s">
        <v>6123</v>
      </c>
      <c r="H4000" s="27" t="s">
        <v>13442</v>
      </c>
      <c r="I4000" s="35" t="s">
        <v>1275</v>
      </c>
      <c r="J4000" s="11" t="s">
        <v>6850</v>
      </c>
      <c r="K4000" s="11" t="s">
        <v>13410</v>
      </c>
      <c r="L4000" s="12">
        <v>45469</v>
      </c>
      <c r="M4000" s="13"/>
      <c r="N4000" s="13"/>
      <c r="O4000" s="21" t="s">
        <v>13574</v>
      </c>
      <c r="Q4000" s="21" t="s">
        <v>13412</v>
      </c>
      <c r="R4000" s="21"/>
    </row>
    <row r="4001" spans="1:18" ht="102" customHeight="1" x14ac:dyDescent="0.2">
      <c r="A4001" s="28" t="s">
        <v>13575</v>
      </c>
      <c r="B4001" s="27" t="s">
        <v>13576</v>
      </c>
      <c r="C4001" s="11" t="s">
        <v>26</v>
      </c>
      <c r="D4001" s="27" t="s">
        <v>233</v>
      </c>
      <c r="E4001" s="27" t="s">
        <v>20</v>
      </c>
      <c r="F4001" s="27" t="s">
        <v>6</v>
      </c>
      <c r="G4001" s="27" t="s">
        <v>6123</v>
      </c>
      <c r="H4001" s="27" t="s">
        <v>6124</v>
      </c>
      <c r="I4001" s="35" t="s">
        <v>1275</v>
      </c>
      <c r="J4001" s="11" t="s">
        <v>6850</v>
      </c>
      <c r="K4001" s="11" t="s">
        <v>13410</v>
      </c>
      <c r="L4001" s="12">
        <v>45469</v>
      </c>
      <c r="M4001" s="13"/>
      <c r="N4001" s="13"/>
      <c r="O4001" s="21" t="s">
        <v>13574</v>
      </c>
      <c r="Q4001" s="21" t="s">
        <v>13412</v>
      </c>
      <c r="R4001" s="22"/>
    </row>
    <row r="4002" spans="1:18" ht="115.5" customHeight="1" x14ac:dyDescent="0.2">
      <c r="A4002" s="28" t="s">
        <v>13577</v>
      </c>
      <c r="B4002" s="27" t="s">
        <v>13578</v>
      </c>
      <c r="C4002" s="11" t="s">
        <v>26</v>
      </c>
      <c r="D4002" s="27" t="s">
        <v>233</v>
      </c>
      <c r="E4002" s="27" t="s">
        <v>20</v>
      </c>
      <c r="F4002" s="27" t="s">
        <v>6</v>
      </c>
      <c r="G4002" s="27" t="s">
        <v>20</v>
      </c>
      <c r="H4002" s="27" t="s">
        <v>6116</v>
      </c>
      <c r="I4002" s="35" t="s">
        <v>1275</v>
      </c>
      <c r="J4002" s="11" t="s">
        <v>6849</v>
      </c>
      <c r="K4002" s="11" t="s">
        <v>13405</v>
      </c>
      <c r="L4002" s="12">
        <v>45469</v>
      </c>
      <c r="M4002" s="13"/>
      <c r="N4002" s="13"/>
      <c r="O4002" s="21" t="s">
        <v>13579</v>
      </c>
      <c r="Q4002" s="21" t="s">
        <v>13407</v>
      </c>
      <c r="R4002" s="22"/>
    </row>
    <row r="4003" spans="1:18" ht="93.75" customHeight="1" x14ac:dyDescent="0.2">
      <c r="A4003" s="28" t="s">
        <v>13580</v>
      </c>
      <c r="B4003" s="27" t="s">
        <v>13581</v>
      </c>
      <c r="C4003" s="11" t="s">
        <v>43</v>
      </c>
      <c r="D4003" s="27" t="s">
        <v>591</v>
      </c>
      <c r="E4003" s="27" t="s">
        <v>44</v>
      </c>
      <c r="F4003" s="27" t="s">
        <v>6</v>
      </c>
      <c r="G4003" s="27" t="s">
        <v>1061</v>
      </c>
      <c r="H4003" s="27" t="s">
        <v>1062</v>
      </c>
      <c r="I4003" s="35" t="s">
        <v>823</v>
      </c>
      <c r="J4003" s="11" t="s">
        <v>1065</v>
      </c>
      <c r="K4003" s="11" t="s">
        <v>13582</v>
      </c>
      <c r="L4003" s="12">
        <v>45470</v>
      </c>
      <c r="M4003" s="13"/>
      <c r="N4003" s="13"/>
      <c r="O4003" s="21" t="s">
        <v>13583</v>
      </c>
      <c r="Q4003" s="21" t="s">
        <v>6650</v>
      </c>
      <c r="R4003" s="22"/>
    </row>
    <row r="4004" spans="1:18" ht="90" customHeight="1" x14ac:dyDescent="0.2">
      <c r="A4004" s="28" t="s">
        <v>13584</v>
      </c>
      <c r="B4004" s="27" t="s">
        <v>13585</v>
      </c>
      <c r="C4004" s="11" t="s">
        <v>3951</v>
      </c>
      <c r="D4004" s="27" t="s">
        <v>23</v>
      </c>
      <c r="E4004" s="27" t="s">
        <v>3952</v>
      </c>
      <c r="F4004" s="27" t="s">
        <v>6</v>
      </c>
      <c r="G4004" s="27" t="s">
        <v>45</v>
      </c>
      <c r="H4004" s="27" t="s">
        <v>3953</v>
      </c>
      <c r="I4004" s="35" t="s">
        <v>823</v>
      </c>
      <c r="J4004" s="11" t="s">
        <v>3954</v>
      </c>
      <c r="K4004" s="11" t="s">
        <v>13586</v>
      </c>
      <c r="L4004" s="12">
        <v>45470</v>
      </c>
      <c r="M4004" s="13"/>
      <c r="N4004" s="13"/>
      <c r="O4004" s="21" t="s">
        <v>13587</v>
      </c>
      <c r="Q4004" s="21" t="s">
        <v>6701</v>
      </c>
      <c r="R4004" s="22"/>
    </row>
    <row r="4005" spans="1:18" ht="79.5" customHeight="1" x14ac:dyDescent="0.2">
      <c r="A4005" s="28" t="s">
        <v>13588</v>
      </c>
      <c r="B4005" s="27" t="s">
        <v>13589</v>
      </c>
      <c r="C4005" s="11" t="s">
        <v>3951</v>
      </c>
      <c r="D4005" s="27" t="s">
        <v>23</v>
      </c>
      <c r="E4005" s="27" t="s">
        <v>3952</v>
      </c>
      <c r="F4005" s="27" t="s">
        <v>6</v>
      </c>
      <c r="G4005" s="27" t="s">
        <v>45</v>
      </c>
      <c r="H4005" s="27" t="s">
        <v>3953</v>
      </c>
      <c r="I4005" s="35" t="s">
        <v>823</v>
      </c>
      <c r="J4005" s="11" t="s">
        <v>3954</v>
      </c>
      <c r="K4005" s="11" t="s">
        <v>13590</v>
      </c>
      <c r="L4005" s="12">
        <v>45470</v>
      </c>
      <c r="M4005" s="13"/>
      <c r="N4005" s="13"/>
      <c r="O4005" s="21" t="s">
        <v>13587</v>
      </c>
      <c r="Q4005" s="21" t="s">
        <v>6701</v>
      </c>
      <c r="R4005" s="22"/>
    </row>
    <row r="4006" spans="1:18" ht="59.25" customHeight="1" x14ac:dyDescent="0.2">
      <c r="A4006" s="28" t="s">
        <v>13591</v>
      </c>
      <c r="B4006" s="27" t="s">
        <v>13592</v>
      </c>
      <c r="C4006" s="11" t="s">
        <v>43</v>
      </c>
      <c r="D4006" s="27" t="s">
        <v>436</v>
      </c>
      <c r="E4006" s="27" t="s">
        <v>44</v>
      </c>
      <c r="F4006" s="27" t="s">
        <v>6</v>
      </c>
      <c r="G4006" s="27" t="s">
        <v>925</v>
      </c>
      <c r="H4006" s="27" t="s">
        <v>926</v>
      </c>
      <c r="I4006" s="35" t="s">
        <v>823</v>
      </c>
      <c r="J4006" s="11" t="s">
        <v>927</v>
      </c>
      <c r="K4006" s="11" t="s">
        <v>13593</v>
      </c>
      <c r="L4006" s="12">
        <v>45470</v>
      </c>
      <c r="M4006" s="13"/>
      <c r="N4006" s="13"/>
      <c r="O4006" s="21" t="s">
        <v>13594</v>
      </c>
      <c r="Q4006" s="21" t="s">
        <v>6641</v>
      </c>
      <c r="R4006" s="22"/>
    </row>
    <row r="4007" spans="1:18" ht="45.75" customHeight="1" x14ac:dyDescent="0.2">
      <c r="A4007" s="28" t="s">
        <v>13595</v>
      </c>
      <c r="B4007" s="27" t="s">
        <v>13596</v>
      </c>
      <c r="C4007" s="11" t="s">
        <v>43</v>
      </c>
      <c r="D4007" s="27" t="s">
        <v>382</v>
      </c>
      <c r="E4007" s="27" t="s">
        <v>44</v>
      </c>
      <c r="F4007" s="27" t="s">
        <v>6</v>
      </c>
      <c r="G4007" s="27" t="s">
        <v>20</v>
      </c>
      <c r="H4007" s="27" t="s">
        <v>7169</v>
      </c>
      <c r="I4007" s="35" t="s">
        <v>11489</v>
      </c>
      <c r="J4007" s="11" t="s">
        <v>11765</v>
      </c>
      <c r="K4007" s="11"/>
      <c r="L4007" s="12">
        <v>45470</v>
      </c>
      <c r="M4007" s="13"/>
      <c r="N4007" s="13"/>
      <c r="O4007" s="21" t="s">
        <v>13597</v>
      </c>
      <c r="Q4007" s="21"/>
      <c r="R4007" s="22"/>
    </row>
    <row r="4008" spans="1:18" ht="73.5" customHeight="1" x14ac:dyDescent="0.2">
      <c r="A4008" s="28" t="s">
        <v>13598</v>
      </c>
      <c r="B4008" s="27" t="s">
        <v>13599</v>
      </c>
      <c r="C4008" s="11" t="s">
        <v>567</v>
      </c>
      <c r="D4008" s="27" t="s">
        <v>568</v>
      </c>
      <c r="E4008" s="27" t="s">
        <v>569</v>
      </c>
      <c r="F4008" s="27" t="s">
        <v>6</v>
      </c>
      <c r="G4008" s="27" t="s">
        <v>20</v>
      </c>
      <c r="H4008" s="27" t="s">
        <v>13600</v>
      </c>
      <c r="I4008" s="35" t="s">
        <v>335</v>
      </c>
      <c r="J4008" s="11" t="s">
        <v>8048</v>
      </c>
      <c r="K4008" s="11"/>
      <c r="L4008" s="12">
        <v>45470</v>
      </c>
      <c r="M4008" s="13"/>
      <c r="N4008" s="13"/>
      <c r="O4008" s="21" t="s">
        <v>13601</v>
      </c>
      <c r="Q4008" s="21"/>
      <c r="R4008" s="22"/>
    </row>
    <row r="4009" spans="1:18" ht="63.75" x14ac:dyDescent="0.2">
      <c r="A4009" s="28" t="s">
        <v>13605</v>
      </c>
      <c r="B4009" s="27" t="s">
        <v>13606</v>
      </c>
      <c r="C4009" s="11" t="s">
        <v>237</v>
      </c>
      <c r="D4009" s="27" t="s">
        <v>242</v>
      </c>
      <c r="E4009" s="27" t="s">
        <v>45</v>
      </c>
      <c r="F4009" s="27" t="s">
        <v>6</v>
      </c>
      <c r="G4009" s="27" t="s">
        <v>396</v>
      </c>
      <c r="H4009" s="27" t="s">
        <v>4118</v>
      </c>
      <c r="I4009" s="35" t="s">
        <v>823</v>
      </c>
      <c r="J4009" s="11" t="s">
        <v>4119</v>
      </c>
      <c r="K4009" s="11" t="s">
        <v>8324</v>
      </c>
      <c r="L4009" s="12">
        <v>45471</v>
      </c>
      <c r="M4009" s="13"/>
      <c r="N4009" s="13"/>
      <c r="O4009" s="21" t="s">
        <v>13607</v>
      </c>
      <c r="Q4009" s="21"/>
      <c r="R4009" s="22"/>
    </row>
    <row r="4010" spans="1:18" ht="63.75" x14ac:dyDescent="0.2">
      <c r="A4010" s="28" t="s">
        <v>13608</v>
      </c>
      <c r="B4010" s="27" t="s">
        <v>13609</v>
      </c>
      <c r="C4010" s="11" t="s">
        <v>237</v>
      </c>
      <c r="D4010" s="27" t="s">
        <v>242</v>
      </c>
      <c r="E4010" s="27" t="s">
        <v>45</v>
      </c>
      <c r="F4010" s="27" t="s">
        <v>6</v>
      </c>
      <c r="G4010" s="27" t="s">
        <v>396</v>
      </c>
      <c r="H4010" s="27" t="s">
        <v>4118</v>
      </c>
      <c r="I4010" s="35" t="s">
        <v>823</v>
      </c>
      <c r="J4010" s="11" t="s">
        <v>4119</v>
      </c>
      <c r="K4010" s="11" t="s">
        <v>8330</v>
      </c>
      <c r="L4010" s="12">
        <v>45471</v>
      </c>
      <c r="M4010" s="13"/>
      <c r="N4010" s="13"/>
      <c r="O4010" s="21" t="s">
        <v>13607</v>
      </c>
      <c r="Q4010" s="21"/>
      <c r="R4010" s="22"/>
    </row>
    <row r="4011" spans="1:18" ht="63.75" x14ac:dyDescent="0.2">
      <c r="A4011" s="28" t="s">
        <v>13610</v>
      </c>
      <c r="B4011" s="27" t="s">
        <v>13611</v>
      </c>
      <c r="C4011" s="11" t="s">
        <v>237</v>
      </c>
      <c r="D4011" s="27" t="s">
        <v>242</v>
      </c>
      <c r="E4011" s="27" t="s">
        <v>45</v>
      </c>
      <c r="F4011" s="27" t="s">
        <v>6</v>
      </c>
      <c r="G4011" s="27" t="s">
        <v>396</v>
      </c>
      <c r="H4011" s="27" t="s">
        <v>4118</v>
      </c>
      <c r="I4011" s="35" t="s">
        <v>823</v>
      </c>
      <c r="J4011" s="11" t="s">
        <v>4119</v>
      </c>
      <c r="K4011" s="11" t="s">
        <v>8333</v>
      </c>
      <c r="L4011" s="12">
        <v>45471</v>
      </c>
      <c r="M4011" s="13"/>
      <c r="N4011" s="13"/>
      <c r="O4011" s="21" t="s">
        <v>13607</v>
      </c>
      <c r="Q4011" s="21"/>
      <c r="R4011" s="22"/>
    </row>
    <row r="4012" spans="1:18" ht="63.75" x14ac:dyDescent="0.2">
      <c r="A4012" s="28" t="s">
        <v>13612</v>
      </c>
      <c r="B4012" s="27" t="s">
        <v>13613</v>
      </c>
      <c r="C4012" s="11" t="s">
        <v>237</v>
      </c>
      <c r="D4012" s="27" t="s">
        <v>242</v>
      </c>
      <c r="E4012" s="27" t="s">
        <v>45</v>
      </c>
      <c r="F4012" s="27" t="s">
        <v>6</v>
      </c>
      <c r="G4012" s="27" t="s">
        <v>396</v>
      </c>
      <c r="H4012" s="27" t="s">
        <v>4118</v>
      </c>
      <c r="I4012" s="35" t="s">
        <v>823</v>
      </c>
      <c r="J4012" s="11" t="s">
        <v>4119</v>
      </c>
      <c r="K4012" s="11" t="s">
        <v>8336</v>
      </c>
      <c r="L4012" s="12">
        <v>45471</v>
      </c>
      <c r="M4012" s="13"/>
      <c r="N4012" s="13"/>
      <c r="O4012" s="21" t="s">
        <v>13607</v>
      </c>
      <c r="Q4012" s="21"/>
      <c r="R4012" s="22"/>
    </row>
    <row r="4013" spans="1:18" ht="63.75" x14ac:dyDescent="0.2">
      <c r="A4013" s="28" t="s">
        <v>13614</v>
      </c>
      <c r="B4013" s="27" t="s">
        <v>13615</v>
      </c>
      <c r="C4013" s="11" t="s">
        <v>237</v>
      </c>
      <c r="D4013" s="27" t="s">
        <v>242</v>
      </c>
      <c r="E4013" s="27" t="s">
        <v>45</v>
      </c>
      <c r="F4013" s="27" t="s">
        <v>6</v>
      </c>
      <c r="G4013" s="27" t="s">
        <v>396</v>
      </c>
      <c r="H4013" s="27" t="s">
        <v>4118</v>
      </c>
      <c r="I4013" s="35" t="s">
        <v>823</v>
      </c>
      <c r="J4013" s="11" t="s">
        <v>4119</v>
      </c>
      <c r="K4013" s="11" t="s">
        <v>8339</v>
      </c>
      <c r="L4013" s="12">
        <v>45471</v>
      </c>
      <c r="M4013" s="13"/>
      <c r="N4013" s="13"/>
      <c r="O4013" s="21" t="s">
        <v>13607</v>
      </c>
      <c r="Q4013" s="21"/>
      <c r="R4013" s="22"/>
    </row>
    <row r="4014" spans="1:18" ht="67.5" customHeight="1" x14ac:dyDescent="0.2">
      <c r="A4014" s="28" t="s">
        <v>13616</v>
      </c>
      <c r="B4014" s="27" t="s">
        <v>13617</v>
      </c>
      <c r="C4014" s="11" t="s">
        <v>237</v>
      </c>
      <c r="D4014" s="27" t="s">
        <v>242</v>
      </c>
      <c r="E4014" s="27" t="s">
        <v>45</v>
      </c>
      <c r="F4014" s="27" t="s">
        <v>6</v>
      </c>
      <c r="G4014" s="27" t="s">
        <v>396</v>
      </c>
      <c r="H4014" s="27" t="s">
        <v>4118</v>
      </c>
      <c r="I4014" s="35" t="s">
        <v>823</v>
      </c>
      <c r="J4014" s="11" t="s">
        <v>4119</v>
      </c>
      <c r="K4014" s="11" t="s">
        <v>8348</v>
      </c>
      <c r="L4014" s="12">
        <v>45471</v>
      </c>
      <c r="M4014" s="13"/>
      <c r="N4014" s="13"/>
      <c r="O4014" s="21" t="s">
        <v>13607</v>
      </c>
      <c r="Q4014" s="21"/>
      <c r="R4014" s="22"/>
    </row>
    <row r="4015" spans="1:18" ht="68.25" customHeight="1" x14ac:dyDescent="0.2">
      <c r="A4015" s="28" t="s">
        <v>13618</v>
      </c>
      <c r="B4015" s="27" t="s">
        <v>13619</v>
      </c>
      <c r="C4015" s="11" t="s">
        <v>237</v>
      </c>
      <c r="D4015" s="27" t="s">
        <v>242</v>
      </c>
      <c r="E4015" s="27" t="s">
        <v>45</v>
      </c>
      <c r="F4015" s="27" t="s">
        <v>6</v>
      </c>
      <c r="G4015" s="27" t="s">
        <v>396</v>
      </c>
      <c r="H4015" s="27" t="s">
        <v>4118</v>
      </c>
      <c r="I4015" s="35" t="s">
        <v>823</v>
      </c>
      <c r="J4015" s="11" t="s">
        <v>4119</v>
      </c>
      <c r="K4015" s="11" t="s">
        <v>8351</v>
      </c>
      <c r="L4015" s="12">
        <v>45471</v>
      </c>
      <c r="M4015" s="13"/>
      <c r="N4015" s="13"/>
      <c r="O4015" s="21" t="s">
        <v>13607</v>
      </c>
      <c r="Q4015" s="21"/>
      <c r="R4015" s="22"/>
    </row>
    <row r="4016" spans="1:18" ht="81.75" customHeight="1" x14ac:dyDescent="0.2">
      <c r="A4016" s="28" t="s">
        <v>13620</v>
      </c>
      <c r="B4016" s="27" t="s">
        <v>13621</v>
      </c>
      <c r="C4016" s="11" t="s">
        <v>43</v>
      </c>
      <c r="D4016" s="27" t="s">
        <v>23</v>
      </c>
      <c r="E4016" s="27" t="s">
        <v>618</v>
      </c>
      <c r="F4016" s="27" t="s">
        <v>6</v>
      </c>
      <c r="G4016" s="27" t="s">
        <v>619</v>
      </c>
      <c r="H4016" s="27" t="s">
        <v>13502</v>
      </c>
      <c r="I4016" s="35" t="s">
        <v>823</v>
      </c>
      <c r="J4016" s="11" t="s">
        <v>13503</v>
      </c>
      <c r="K4016" s="11" t="s">
        <v>13622</v>
      </c>
      <c r="L4016" s="12">
        <v>45471</v>
      </c>
      <c r="M4016" s="13"/>
      <c r="N4016" s="13"/>
      <c r="O4016" s="21" t="s">
        <v>13623</v>
      </c>
      <c r="Q4016" s="21" t="s">
        <v>13506</v>
      </c>
      <c r="R4016" s="22"/>
    </row>
    <row r="4017" spans="1:18" ht="94.5" customHeight="1" x14ac:dyDescent="0.2">
      <c r="A4017" s="28" t="s">
        <v>13624</v>
      </c>
      <c r="B4017" s="27" t="s">
        <v>13625</v>
      </c>
      <c r="C4017" s="11" t="s">
        <v>43</v>
      </c>
      <c r="D4017" s="27" t="s">
        <v>23</v>
      </c>
      <c r="E4017" s="27" t="s">
        <v>618</v>
      </c>
      <c r="F4017" s="27" t="s">
        <v>6</v>
      </c>
      <c r="G4017" s="27" t="s">
        <v>619</v>
      </c>
      <c r="H4017" s="27" t="s">
        <v>13626</v>
      </c>
      <c r="I4017" s="35" t="s">
        <v>823</v>
      </c>
      <c r="J4017" s="11" t="s">
        <v>13503</v>
      </c>
      <c r="K4017" s="11" t="s">
        <v>13622</v>
      </c>
      <c r="L4017" s="12">
        <v>45471</v>
      </c>
      <c r="M4017" s="13"/>
      <c r="N4017" s="13"/>
      <c r="O4017" s="21" t="s">
        <v>13623</v>
      </c>
      <c r="Q4017" s="21" t="s">
        <v>13506</v>
      </c>
      <c r="R4017" s="22"/>
    </row>
    <row r="4018" spans="1:18" ht="94.5" customHeight="1" x14ac:dyDescent="0.2">
      <c r="A4018" s="28" t="s">
        <v>13627</v>
      </c>
      <c r="B4018" s="27" t="s">
        <v>13628</v>
      </c>
      <c r="C4018" s="11" t="s">
        <v>820</v>
      </c>
      <c r="D4018" s="27" t="s">
        <v>23</v>
      </c>
      <c r="E4018" s="27" t="s">
        <v>528</v>
      </c>
      <c r="F4018" s="27" t="s">
        <v>6</v>
      </c>
      <c r="G4018" s="27" t="s">
        <v>459</v>
      </c>
      <c r="H4018" s="27" t="s">
        <v>13629</v>
      </c>
      <c r="I4018" s="35" t="s">
        <v>335</v>
      </c>
      <c r="J4018" s="11" t="s">
        <v>12213</v>
      </c>
      <c r="K4018" s="11"/>
      <c r="L4018" s="12">
        <v>45474</v>
      </c>
      <c r="M4018" s="13"/>
      <c r="N4018" s="13"/>
      <c r="O4018" s="21" t="s">
        <v>13630</v>
      </c>
      <c r="Q4018" s="21"/>
      <c r="R4018" s="22"/>
    </row>
    <row r="4019" spans="1:18" ht="76.5" x14ac:dyDescent="0.2">
      <c r="A4019" s="28" t="s">
        <v>13633</v>
      </c>
      <c r="B4019" s="27" t="s">
        <v>13634</v>
      </c>
      <c r="C4019" s="11" t="s">
        <v>43</v>
      </c>
      <c r="D4019" s="27" t="s">
        <v>23</v>
      </c>
      <c r="E4019" s="27" t="s">
        <v>618</v>
      </c>
      <c r="F4019" s="27" t="s">
        <v>6</v>
      </c>
      <c r="G4019" s="27" t="s">
        <v>619</v>
      </c>
      <c r="H4019" s="27" t="s">
        <v>13502</v>
      </c>
      <c r="I4019" s="35" t="s">
        <v>823</v>
      </c>
      <c r="J4019" s="11" t="s">
        <v>13503</v>
      </c>
      <c r="K4019" s="11" t="s">
        <v>13635</v>
      </c>
      <c r="L4019" s="12">
        <v>45475</v>
      </c>
      <c r="M4019" s="13"/>
      <c r="N4019" s="13"/>
      <c r="O4019" s="21" t="s">
        <v>13636</v>
      </c>
      <c r="Q4019" s="21" t="s">
        <v>13506</v>
      </c>
      <c r="R4019" s="22"/>
    </row>
    <row r="4020" spans="1:18" ht="94.5" customHeight="1" x14ac:dyDescent="0.2">
      <c r="A4020" s="28" t="s">
        <v>13637</v>
      </c>
      <c r="B4020" s="27" t="s">
        <v>13638</v>
      </c>
      <c r="C4020" s="11" t="s">
        <v>3951</v>
      </c>
      <c r="D4020" s="27" t="s">
        <v>23</v>
      </c>
      <c r="E4020" s="27" t="s">
        <v>3952</v>
      </c>
      <c r="F4020" s="27" t="s">
        <v>6</v>
      </c>
      <c r="G4020" s="27" t="s">
        <v>45</v>
      </c>
      <c r="H4020" s="27" t="s">
        <v>3953</v>
      </c>
      <c r="I4020" s="35" t="s">
        <v>823</v>
      </c>
      <c r="J4020" s="11" t="s">
        <v>3954</v>
      </c>
      <c r="K4020" s="11" t="s">
        <v>13639</v>
      </c>
      <c r="L4020" s="12">
        <v>45475</v>
      </c>
      <c r="M4020" s="13"/>
      <c r="N4020" s="13"/>
      <c r="O4020" s="21" t="s">
        <v>13640</v>
      </c>
      <c r="Q4020" s="21" t="s">
        <v>6701</v>
      </c>
      <c r="R4020" s="22"/>
    </row>
    <row r="4021" spans="1:18" ht="94.5" customHeight="1" x14ac:dyDescent="0.2">
      <c r="A4021" s="28" t="s">
        <v>13641</v>
      </c>
      <c r="B4021" s="27" t="s">
        <v>13642</v>
      </c>
      <c r="C4021" s="11" t="s">
        <v>3951</v>
      </c>
      <c r="D4021" s="27" t="s">
        <v>23</v>
      </c>
      <c r="E4021" s="27" t="s">
        <v>3952</v>
      </c>
      <c r="F4021" s="27" t="s">
        <v>6</v>
      </c>
      <c r="G4021" s="27" t="s">
        <v>45</v>
      </c>
      <c r="H4021" s="27" t="s">
        <v>3953</v>
      </c>
      <c r="I4021" s="35" t="s">
        <v>823</v>
      </c>
      <c r="J4021" s="11" t="s">
        <v>3954</v>
      </c>
      <c r="K4021" s="11" t="s">
        <v>13643</v>
      </c>
      <c r="L4021" s="12">
        <v>45475</v>
      </c>
      <c r="M4021" s="13"/>
      <c r="N4021" s="13"/>
      <c r="O4021" s="21" t="s">
        <v>13640</v>
      </c>
      <c r="Q4021" s="21" t="s">
        <v>6701</v>
      </c>
      <c r="R4021" s="22"/>
    </row>
    <row r="4022" spans="1:18" ht="94.5" customHeight="1" x14ac:dyDescent="0.2">
      <c r="A4022" s="28" t="s">
        <v>13644</v>
      </c>
      <c r="B4022" s="27" t="s">
        <v>13645</v>
      </c>
      <c r="C4022" s="11" t="s">
        <v>3951</v>
      </c>
      <c r="D4022" s="27" t="s">
        <v>23</v>
      </c>
      <c r="E4022" s="27" t="s">
        <v>3952</v>
      </c>
      <c r="F4022" s="27" t="s">
        <v>6</v>
      </c>
      <c r="G4022" s="27" t="s">
        <v>45</v>
      </c>
      <c r="H4022" s="27" t="s">
        <v>3953</v>
      </c>
      <c r="I4022" s="35" t="s">
        <v>823</v>
      </c>
      <c r="J4022" s="11" t="s">
        <v>3954</v>
      </c>
      <c r="K4022" s="11" t="s">
        <v>13646</v>
      </c>
      <c r="L4022" s="12">
        <v>45475</v>
      </c>
      <c r="M4022" s="13"/>
      <c r="N4022" s="13"/>
      <c r="O4022" s="21" t="s">
        <v>13640</v>
      </c>
      <c r="Q4022" s="21" t="s">
        <v>6701</v>
      </c>
      <c r="R4022" s="22"/>
    </row>
    <row r="4023" spans="1:18" ht="94.5" customHeight="1" x14ac:dyDescent="0.2">
      <c r="A4023" s="28" t="s">
        <v>13647</v>
      </c>
      <c r="B4023" s="27" t="s">
        <v>13648</v>
      </c>
      <c r="C4023" s="11" t="s">
        <v>2466</v>
      </c>
      <c r="D4023" s="27" t="s">
        <v>505</v>
      </c>
      <c r="E4023" s="27" t="s">
        <v>506</v>
      </c>
      <c r="F4023" s="27" t="s">
        <v>6</v>
      </c>
      <c r="G4023" s="27" t="s">
        <v>521</v>
      </c>
      <c r="H4023" s="27" t="s">
        <v>12154</v>
      </c>
      <c r="I4023" s="35" t="s">
        <v>1275</v>
      </c>
      <c r="J4023" s="11" t="s">
        <v>3410</v>
      </c>
      <c r="K4023" s="11" t="s">
        <v>13649</v>
      </c>
      <c r="L4023" s="12">
        <v>45475</v>
      </c>
      <c r="M4023" s="13"/>
      <c r="N4023" s="13"/>
      <c r="O4023" s="21" t="s">
        <v>13650</v>
      </c>
      <c r="Q4023" s="21" t="s">
        <v>6867</v>
      </c>
      <c r="R4023" s="22"/>
    </row>
    <row r="4024" spans="1:18" ht="65.25" customHeight="1" x14ac:dyDescent="0.2">
      <c r="A4024" s="28" t="s">
        <v>13651</v>
      </c>
      <c r="B4024" s="27" t="s">
        <v>13652</v>
      </c>
      <c r="C4024" s="11" t="s">
        <v>462</v>
      </c>
      <c r="D4024" s="27" t="s">
        <v>463</v>
      </c>
      <c r="E4024" s="27" t="s">
        <v>464</v>
      </c>
      <c r="F4024" s="27" t="s">
        <v>6</v>
      </c>
      <c r="G4024" s="27" t="s">
        <v>484</v>
      </c>
      <c r="H4024" s="27" t="s">
        <v>808</v>
      </c>
      <c r="I4024" s="35" t="s">
        <v>823</v>
      </c>
      <c r="J4024" s="11" t="s">
        <v>809</v>
      </c>
      <c r="K4024" s="11" t="s">
        <v>13653</v>
      </c>
      <c r="L4024" s="12">
        <v>45475</v>
      </c>
      <c r="M4024" s="13"/>
      <c r="N4024" s="13"/>
      <c r="O4024" s="21" t="s">
        <v>13654</v>
      </c>
      <c r="Q4024" s="21" t="s">
        <v>6644</v>
      </c>
      <c r="R4024" s="22"/>
    </row>
    <row r="4025" spans="1:18" ht="52.5" customHeight="1" x14ac:dyDescent="0.2">
      <c r="A4025" s="28" t="s">
        <v>13655</v>
      </c>
      <c r="B4025" s="27" t="s">
        <v>13656</v>
      </c>
      <c r="C4025" s="11" t="s">
        <v>462</v>
      </c>
      <c r="D4025" s="27" t="s">
        <v>463</v>
      </c>
      <c r="E4025" s="27" t="s">
        <v>464</v>
      </c>
      <c r="F4025" s="27" t="s">
        <v>6</v>
      </c>
      <c r="G4025" s="27" t="s">
        <v>484</v>
      </c>
      <c r="H4025" s="27" t="s">
        <v>808</v>
      </c>
      <c r="I4025" s="35" t="s">
        <v>823</v>
      </c>
      <c r="J4025" s="11" t="s">
        <v>809</v>
      </c>
      <c r="K4025" s="11" t="s">
        <v>13657</v>
      </c>
      <c r="L4025" s="12">
        <v>45475</v>
      </c>
      <c r="M4025" s="13"/>
      <c r="N4025" s="13"/>
      <c r="O4025" s="21" t="s">
        <v>13654</v>
      </c>
      <c r="Q4025" s="21" t="s">
        <v>6644</v>
      </c>
      <c r="R4025" s="22"/>
    </row>
    <row r="4026" spans="1:18" ht="89.25" customHeight="1" x14ac:dyDescent="0.2">
      <c r="A4026" s="28" t="s">
        <v>13658</v>
      </c>
      <c r="B4026" s="27" t="s">
        <v>13659</v>
      </c>
      <c r="C4026" s="11" t="s">
        <v>2466</v>
      </c>
      <c r="D4026" s="27" t="s">
        <v>505</v>
      </c>
      <c r="E4026" s="27" t="s">
        <v>506</v>
      </c>
      <c r="F4026" s="27" t="s">
        <v>6</v>
      </c>
      <c r="G4026" s="27" t="s">
        <v>521</v>
      </c>
      <c r="H4026" s="27" t="s">
        <v>12154</v>
      </c>
      <c r="I4026" s="35" t="s">
        <v>1275</v>
      </c>
      <c r="J4026" s="11" t="s">
        <v>3410</v>
      </c>
      <c r="K4026" s="11" t="s">
        <v>13660</v>
      </c>
      <c r="L4026" s="12">
        <v>45475</v>
      </c>
      <c r="M4026" s="13"/>
      <c r="N4026" s="13"/>
      <c r="O4026" s="21" t="s">
        <v>13661</v>
      </c>
      <c r="Q4026" s="21" t="s">
        <v>6867</v>
      </c>
      <c r="R4026" s="22"/>
    </row>
    <row r="4027" spans="1:18" ht="89.25" customHeight="1" x14ac:dyDescent="0.2">
      <c r="A4027" s="28" t="s">
        <v>13662</v>
      </c>
      <c r="B4027" s="27" t="s">
        <v>13663</v>
      </c>
      <c r="C4027" s="11" t="s">
        <v>3951</v>
      </c>
      <c r="D4027" s="27" t="s">
        <v>23</v>
      </c>
      <c r="E4027" s="27" t="s">
        <v>3952</v>
      </c>
      <c r="F4027" s="27" t="s">
        <v>6</v>
      </c>
      <c r="G4027" s="27" t="s">
        <v>45</v>
      </c>
      <c r="H4027" s="27" t="s">
        <v>3953</v>
      </c>
      <c r="I4027" s="35" t="s">
        <v>823</v>
      </c>
      <c r="J4027" s="11" t="s">
        <v>3954</v>
      </c>
      <c r="K4027" s="11" t="s">
        <v>13664</v>
      </c>
      <c r="L4027" s="12">
        <v>45475</v>
      </c>
      <c r="M4027" s="13"/>
      <c r="N4027" s="13"/>
      <c r="O4027" s="21" t="s">
        <v>13665</v>
      </c>
      <c r="Q4027" s="21" t="s">
        <v>6701</v>
      </c>
      <c r="R4027" s="22"/>
    </row>
    <row r="4028" spans="1:18" ht="89.25" customHeight="1" x14ac:dyDescent="0.2">
      <c r="A4028" s="28" t="s">
        <v>13666</v>
      </c>
      <c r="B4028" s="27" t="s">
        <v>13667</v>
      </c>
      <c r="C4028" s="11" t="s">
        <v>43</v>
      </c>
      <c r="D4028" s="27" t="s">
        <v>23</v>
      </c>
      <c r="E4028" s="27" t="s">
        <v>618</v>
      </c>
      <c r="F4028" s="27" t="s">
        <v>6</v>
      </c>
      <c r="G4028" s="27" t="s">
        <v>619</v>
      </c>
      <c r="H4028" s="27" t="s">
        <v>13502</v>
      </c>
      <c r="I4028" s="35" t="s">
        <v>823</v>
      </c>
      <c r="J4028" s="11" t="s">
        <v>13503</v>
      </c>
      <c r="K4028" s="11" t="s">
        <v>13668</v>
      </c>
      <c r="L4028" s="12">
        <v>45475</v>
      </c>
      <c r="M4028" s="13"/>
      <c r="N4028" s="13"/>
      <c r="O4028" s="21" t="s">
        <v>13669</v>
      </c>
      <c r="Q4028" s="21" t="s">
        <v>13506</v>
      </c>
      <c r="R4028" s="22"/>
    </row>
    <row r="4029" spans="1:18" ht="102.75" customHeight="1" x14ac:dyDescent="0.2">
      <c r="A4029" s="28" t="s">
        <v>13670</v>
      </c>
      <c r="B4029" s="27" t="s">
        <v>13671</v>
      </c>
      <c r="C4029" s="11" t="s">
        <v>43</v>
      </c>
      <c r="D4029" s="27" t="s">
        <v>23</v>
      </c>
      <c r="E4029" s="27" t="s">
        <v>618</v>
      </c>
      <c r="F4029" s="27" t="s">
        <v>6</v>
      </c>
      <c r="G4029" s="27" t="s">
        <v>619</v>
      </c>
      <c r="H4029" s="27" t="s">
        <v>13626</v>
      </c>
      <c r="I4029" s="35" t="s">
        <v>823</v>
      </c>
      <c r="J4029" s="11" t="s">
        <v>13503</v>
      </c>
      <c r="K4029" s="11" t="s">
        <v>13668</v>
      </c>
      <c r="L4029" s="12">
        <v>45475</v>
      </c>
      <c r="M4029" s="13"/>
      <c r="N4029" s="13"/>
      <c r="O4029" s="21" t="s">
        <v>13669</v>
      </c>
      <c r="Q4029" s="21" t="s">
        <v>13506</v>
      </c>
      <c r="R4029" s="22"/>
    </row>
    <row r="4030" spans="1:18" ht="57.75" customHeight="1" x14ac:dyDescent="0.2">
      <c r="A4030" s="28" t="s">
        <v>13672</v>
      </c>
      <c r="B4030" s="27" t="s">
        <v>13673</v>
      </c>
      <c r="C4030" s="11" t="s">
        <v>536</v>
      </c>
      <c r="D4030" s="27" t="s">
        <v>23</v>
      </c>
      <c r="E4030" s="27" t="s">
        <v>533</v>
      </c>
      <c r="F4030" s="27" t="s">
        <v>6</v>
      </c>
      <c r="G4030" s="27" t="s">
        <v>20</v>
      </c>
      <c r="H4030" s="27" t="s">
        <v>13674</v>
      </c>
      <c r="I4030" s="35" t="s">
        <v>335</v>
      </c>
      <c r="J4030" s="11" t="s">
        <v>12213</v>
      </c>
      <c r="K4030" s="11"/>
      <c r="L4030" s="12">
        <v>45475</v>
      </c>
      <c r="M4030" s="13"/>
      <c r="N4030" s="13"/>
      <c r="O4030" s="21" t="s">
        <v>13675</v>
      </c>
      <c r="Q4030" s="21"/>
      <c r="R4030" s="22"/>
    </row>
    <row r="4031" spans="1:18" ht="90.75" customHeight="1" x14ac:dyDescent="0.2">
      <c r="A4031" s="28" t="s">
        <v>13676</v>
      </c>
      <c r="B4031" s="14" t="s">
        <v>13677</v>
      </c>
      <c r="C4031" s="29" t="s">
        <v>536</v>
      </c>
      <c r="D4031" s="14" t="s">
        <v>23</v>
      </c>
      <c r="E4031" s="14" t="s">
        <v>533</v>
      </c>
      <c r="F4031" s="14" t="s">
        <v>6</v>
      </c>
      <c r="G4031" s="14" t="s">
        <v>545</v>
      </c>
      <c r="H4031" s="14" t="s">
        <v>546</v>
      </c>
      <c r="I4031" s="32" t="s">
        <v>335</v>
      </c>
      <c r="J4031" s="14" t="s">
        <v>547</v>
      </c>
      <c r="K4031" s="11"/>
      <c r="L4031" s="12">
        <v>45475</v>
      </c>
      <c r="M4031" s="13"/>
      <c r="N4031" s="13"/>
      <c r="O4031" s="16" t="s">
        <v>13678</v>
      </c>
      <c r="P4031" s="17"/>
      <c r="R4031" s="22"/>
    </row>
    <row r="4032" spans="1:18" ht="57.75" customHeight="1" x14ac:dyDescent="0.2">
      <c r="A4032" s="28" t="s">
        <v>13679</v>
      </c>
      <c r="B4032" s="14" t="s">
        <v>13680</v>
      </c>
      <c r="C4032" s="29">
        <v>777</v>
      </c>
      <c r="D4032" s="14" t="s">
        <v>509</v>
      </c>
      <c r="E4032" s="14" t="s">
        <v>506</v>
      </c>
      <c r="F4032" s="14" t="s">
        <v>6</v>
      </c>
      <c r="G4032" s="14" t="s">
        <v>45</v>
      </c>
      <c r="H4032" s="14" t="s">
        <v>512</v>
      </c>
      <c r="I4032" s="33" t="s">
        <v>335</v>
      </c>
      <c r="J4032" s="14" t="s">
        <v>513</v>
      </c>
      <c r="K4032" s="11"/>
      <c r="L4032" s="12">
        <v>45475</v>
      </c>
      <c r="M4032" s="13"/>
      <c r="N4032" s="13"/>
      <c r="O4032" s="16" t="s">
        <v>13678</v>
      </c>
      <c r="P4032" s="17"/>
      <c r="R4032" s="22"/>
    </row>
    <row r="4033" spans="1:18" ht="90.75" customHeight="1" x14ac:dyDescent="0.2">
      <c r="A4033" s="28" t="s">
        <v>13681</v>
      </c>
      <c r="B4033" s="14" t="s">
        <v>13682</v>
      </c>
      <c r="C4033" s="29" t="s">
        <v>536</v>
      </c>
      <c r="D4033" s="14" t="s">
        <v>23</v>
      </c>
      <c r="E4033" s="14" t="s">
        <v>533</v>
      </c>
      <c r="F4033" s="14" t="s">
        <v>6</v>
      </c>
      <c r="G4033" s="14" t="s">
        <v>545</v>
      </c>
      <c r="H4033" s="14" t="s">
        <v>546</v>
      </c>
      <c r="I4033" s="33" t="s">
        <v>335</v>
      </c>
      <c r="J4033" s="14" t="s">
        <v>547</v>
      </c>
      <c r="K4033" s="11"/>
      <c r="L4033" s="12">
        <v>45476</v>
      </c>
      <c r="M4033" s="13"/>
      <c r="N4033" s="13"/>
      <c r="O4033" s="16" t="s">
        <v>13678</v>
      </c>
      <c r="P4033" s="17"/>
      <c r="R4033" s="22"/>
    </row>
    <row r="4034" spans="1:18" ht="79.5" customHeight="1" x14ac:dyDescent="0.2">
      <c r="A4034" s="28" t="s">
        <v>13683</v>
      </c>
      <c r="B4034" s="14" t="s">
        <v>13684</v>
      </c>
      <c r="C4034" s="29" t="s">
        <v>462</v>
      </c>
      <c r="D4034" s="14" t="s">
        <v>463</v>
      </c>
      <c r="E4034" s="14" t="s">
        <v>464</v>
      </c>
      <c r="F4034" s="14" t="s">
        <v>6</v>
      </c>
      <c r="G4034" s="14" t="s">
        <v>45</v>
      </c>
      <c r="H4034" s="14" t="s">
        <v>13685</v>
      </c>
      <c r="I4034" s="32" t="s">
        <v>1275</v>
      </c>
      <c r="J4034" s="14" t="s">
        <v>2679</v>
      </c>
      <c r="K4034" s="11" t="s">
        <v>2680</v>
      </c>
      <c r="L4034" s="12">
        <v>45476</v>
      </c>
      <c r="M4034" s="13"/>
      <c r="N4034" s="13"/>
      <c r="O4034" s="16" t="s">
        <v>13686</v>
      </c>
      <c r="P4034" s="17"/>
      <c r="Q4034" s="16" t="s">
        <v>6688</v>
      </c>
      <c r="R4034" s="22"/>
    </row>
    <row r="4035" spans="1:18" ht="63" customHeight="1" x14ac:dyDescent="0.2">
      <c r="A4035" s="28" t="s">
        <v>13694</v>
      </c>
      <c r="B4035" s="14" t="s">
        <v>13687</v>
      </c>
      <c r="C4035" s="29" t="s">
        <v>43</v>
      </c>
      <c r="D4035" s="14" t="s">
        <v>591</v>
      </c>
      <c r="E4035" s="14" t="s">
        <v>44</v>
      </c>
      <c r="F4035" s="14" t="s">
        <v>6</v>
      </c>
      <c r="G4035" s="14" t="s">
        <v>1061</v>
      </c>
      <c r="H4035" s="14" t="s">
        <v>1062</v>
      </c>
      <c r="I4035" s="32" t="s">
        <v>823</v>
      </c>
      <c r="J4035" s="14" t="s">
        <v>1065</v>
      </c>
      <c r="K4035" s="11" t="s">
        <v>13688</v>
      </c>
      <c r="L4035" s="12">
        <v>45476</v>
      </c>
      <c r="M4035" s="13"/>
      <c r="N4035" s="13"/>
      <c r="O4035" s="16" t="s">
        <v>13689</v>
      </c>
      <c r="P4035" s="17"/>
      <c r="Q4035" s="16" t="s">
        <v>6650</v>
      </c>
      <c r="R4035" s="22"/>
    </row>
    <row r="4036" spans="1:18" ht="78" customHeight="1" x14ac:dyDescent="0.2">
      <c r="A4036" s="28" t="s">
        <v>7256</v>
      </c>
      <c r="B4036" s="14" t="s">
        <v>13695</v>
      </c>
      <c r="C4036" s="11" t="s">
        <v>26</v>
      </c>
      <c r="D4036" s="27" t="s">
        <v>27</v>
      </c>
      <c r="E4036" s="27" t="s">
        <v>20</v>
      </c>
      <c r="F4036" s="27" t="s">
        <v>6</v>
      </c>
      <c r="G4036" s="27" t="s">
        <v>20</v>
      </c>
      <c r="H4036" s="27" t="s">
        <v>7252</v>
      </c>
      <c r="I4036" s="35" t="s">
        <v>823</v>
      </c>
      <c r="J4036" s="14" t="s">
        <v>7253</v>
      </c>
      <c r="K4036" s="11"/>
      <c r="L4036" s="12">
        <v>45477</v>
      </c>
      <c r="M4036" s="13"/>
      <c r="N4036" s="13"/>
      <c r="O4036" s="16" t="s">
        <v>13696</v>
      </c>
      <c r="P4036" s="17"/>
      <c r="R4036" s="22" t="s">
        <v>7258</v>
      </c>
    </row>
    <row r="4037" spans="1:18" ht="63.75" customHeight="1" x14ac:dyDescent="0.2">
      <c r="A4037" s="28" t="s">
        <v>13697</v>
      </c>
      <c r="B4037" s="14" t="s">
        <v>13698</v>
      </c>
      <c r="C4037" s="11" t="s">
        <v>574</v>
      </c>
      <c r="D4037" s="27" t="s">
        <v>591</v>
      </c>
      <c r="E4037" s="27" t="s">
        <v>612</v>
      </c>
      <c r="F4037" s="27" t="s">
        <v>6</v>
      </c>
      <c r="G4037" s="27" t="s">
        <v>20</v>
      </c>
      <c r="H4037" s="27" t="s">
        <v>613</v>
      </c>
      <c r="I4037" s="35" t="s">
        <v>823</v>
      </c>
      <c r="J4037" s="14" t="s">
        <v>7228</v>
      </c>
      <c r="K4037" s="11" t="s">
        <v>13699</v>
      </c>
      <c r="L4037" s="12">
        <v>45477</v>
      </c>
      <c r="M4037" s="13"/>
      <c r="N4037" s="13"/>
      <c r="O4037" s="16" t="s">
        <v>13700</v>
      </c>
      <c r="P4037" s="17"/>
      <c r="Q4037" s="16" t="s">
        <v>6703</v>
      </c>
      <c r="R4037" s="22"/>
    </row>
    <row r="4038" spans="1:18" ht="64.5" customHeight="1" x14ac:dyDescent="0.2">
      <c r="A4038" s="28" t="s">
        <v>13701</v>
      </c>
      <c r="B4038" s="14" t="s">
        <v>13702</v>
      </c>
      <c r="C4038" s="11" t="s">
        <v>574</v>
      </c>
      <c r="D4038" s="27" t="s">
        <v>591</v>
      </c>
      <c r="E4038" s="27" t="s">
        <v>612</v>
      </c>
      <c r="F4038" s="27" t="s">
        <v>6</v>
      </c>
      <c r="G4038" s="27" t="s">
        <v>20</v>
      </c>
      <c r="H4038" s="27" t="s">
        <v>613</v>
      </c>
      <c r="I4038" s="35" t="s">
        <v>823</v>
      </c>
      <c r="J4038" s="14" t="s">
        <v>7228</v>
      </c>
      <c r="K4038" s="11" t="s">
        <v>13703</v>
      </c>
      <c r="L4038" s="12">
        <v>45477</v>
      </c>
      <c r="M4038" s="13"/>
      <c r="N4038" s="13"/>
      <c r="O4038" s="16" t="s">
        <v>13700</v>
      </c>
      <c r="P4038" s="17"/>
      <c r="Q4038" s="16" t="s">
        <v>6703</v>
      </c>
      <c r="R4038" s="22"/>
    </row>
    <row r="4039" spans="1:18" ht="83.25" customHeight="1" x14ac:dyDescent="0.2">
      <c r="A4039" s="28" t="s">
        <v>13704</v>
      </c>
      <c r="B4039" s="11" t="s">
        <v>13705</v>
      </c>
      <c r="C4039" s="11" t="s">
        <v>43</v>
      </c>
      <c r="D4039" s="27" t="s">
        <v>23</v>
      </c>
      <c r="E4039" s="27" t="s">
        <v>618</v>
      </c>
      <c r="F4039" s="27" t="s">
        <v>6</v>
      </c>
      <c r="G4039" s="27" t="s">
        <v>619</v>
      </c>
      <c r="H4039" s="27" t="s">
        <v>1043</v>
      </c>
      <c r="I4039" s="35" t="s">
        <v>823</v>
      </c>
      <c r="J4039" s="14" t="s">
        <v>1046</v>
      </c>
      <c r="K4039" s="11" t="s">
        <v>13706</v>
      </c>
      <c r="L4039" s="12">
        <v>45478</v>
      </c>
      <c r="M4039" s="13"/>
      <c r="N4039" s="13"/>
      <c r="O4039" s="16" t="s">
        <v>13707</v>
      </c>
      <c r="P4039" s="17"/>
      <c r="Q4039" s="21" t="s">
        <v>6698</v>
      </c>
      <c r="R4039" s="22"/>
    </row>
    <row r="4040" spans="1:18" ht="93.75" customHeight="1" x14ac:dyDescent="0.2">
      <c r="A4040" s="28" t="s">
        <v>13708</v>
      </c>
      <c r="B4040" s="11" t="s">
        <v>13709</v>
      </c>
      <c r="C4040" s="11" t="s">
        <v>3951</v>
      </c>
      <c r="D4040" s="27" t="s">
        <v>23</v>
      </c>
      <c r="E4040" s="27" t="s">
        <v>3952</v>
      </c>
      <c r="F4040" s="27" t="s">
        <v>6</v>
      </c>
      <c r="G4040" s="27" t="s">
        <v>45</v>
      </c>
      <c r="H4040" s="27" t="s">
        <v>3953</v>
      </c>
      <c r="I4040" s="35" t="s">
        <v>823</v>
      </c>
      <c r="J4040" s="14" t="s">
        <v>3954</v>
      </c>
      <c r="K4040" s="11" t="s">
        <v>13710</v>
      </c>
      <c r="L4040" s="12">
        <v>45481</v>
      </c>
      <c r="M4040" s="13"/>
      <c r="N4040" s="13"/>
      <c r="O4040" s="16" t="s">
        <v>13711</v>
      </c>
      <c r="P4040" s="17"/>
      <c r="Q4040" s="21" t="s">
        <v>6701</v>
      </c>
      <c r="R4040" s="22"/>
    </row>
    <row r="4041" spans="1:18" ht="105" customHeight="1" x14ac:dyDescent="0.2">
      <c r="A4041" s="28" t="s">
        <v>13712</v>
      </c>
      <c r="B4041" s="11" t="s">
        <v>13713</v>
      </c>
      <c r="C4041" s="11" t="s">
        <v>3951</v>
      </c>
      <c r="D4041" s="27" t="s">
        <v>23</v>
      </c>
      <c r="E4041" s="27" t="s">
        <v>3952</v>
      </c>
      <c r="F4041" s="27" t="s">
        <v>6</v>
      </c>
      <c r="G4041" s="27" t="s">
        <v>45</v>
      </c>
      <c r="H4041" s="27" t="s">
        <v>3953</v>
      </c>
      <c r="I4041" s="35" t="s">
        <v>823</v>
      </c>
      <c r="J4041" s="14" t="s">
        <v>3954</v>
      </c>
      <c r="K4041" s="11" t="s">
        <v>13714</v>
      </c>
      <c r="L4041" s="12">
        <v>45481</v>
      </c>
      <c r="M4041" s="13"/>
      <c r="N4041" s="13"/>
      <c r="O4041" s="16" t="s">
        <v>13711</v>
      </c>
      <c r="P4041" s="17"/>
      <c r="Q4041" s="21" t="s">
        <v>6701</v>
      </c>
      <c r="R4041" s="22"/>
    </row>
    <row r="4042" spans="1:18" ht="102" x14ac:dyDescent="0.2">
      <c r="A4042" s="28" t="s">
        <v>13715</v>
      </c>
      <c r="B4042" s="11" t="s">
        <v>13716</v>
      </c>
      <c r="C4042" s="11" t="s">
        <v>3951</v>
      </c>
      <c r="D4042" s="27" t="s">
        <v>23</v>
      </c>
      <c r="E4042" s="27" t="s">
        <v>3952</v>
      </c>
      <c r="F4042" s="27" t="s">
        <v>6</v>
      </c>
      <c r="G4042" s="27" t="s">
        <v>45</v>
      </c>
      <c r="H4042" s="27" t="s">
        <v>3953</v>
      </c>
      <c r="I4042" s="35" t="s">
        <v>823</v>
      </c>
      <c r="J4042" s="14" t="s">
        <v>3954</v>
      </c>
      <c r="K4042" s="11" t="s">
        <v>13717</v>
      </c>
      <c r="L4042" s="12">
        <v>45481</v>
      </c>
      <c r="M4042" s="13"/>
      <c r="N4042" s="13"/>
      <c r="O4042" s="16" t="s">
        <v>13711</v>
      </c>
      <c r="P4042" s="17"/>
      <c r="Q4042" s="21" t="s">
        <v>6701</v>
      </c>
      <c r="R4042" s="22"/>
    </row>
    <row r="4043" spans="1:18" ht="153.75" customHeight="1" x14ac:dyDescent="0.2">
      <c r="A4043" s="28" t="s">
        <v>13718</v>
      </c>
      <c r="B4043" s="11" t="s">
        <v>13719</v>
      </c>
      <c r="C4043" s="11" t="s">
        <v>820</v>
      </c>
      <c r="D4043" s="27" t="s">
        <v>23</v>
      </c>
      <c r="E4043" s="27" t="s">
        <v>528</v>
      </c>
      <c r="F4043" s="27" t="s">
        <v>6</v>
      </c>
      <c r="G4043" s="27" t="s">
        <v>33</v>
      </c>
      <c r="H4043" s="27" t="s">
        <v>10384</v>
      </c>
      <c r="I4043" s="35" t="s">
        <v>823</v>
      </c>
      <c r="J4043" s="14" t="s">
        <v>10383</v>
      </c>
      <c r="K4043" s="11" t="s">
        <v>13720</v>
      </c>
      <c r="L4043" s="12">
        <v>45482</v>
      </c>
      <c r="M4043" s="13"/>
      <c r="N4043" s="13"/>
      <c r="O4043" s="16" t="s">
        <v>13721</v>
      </c>
      <c r="P4043" s="17"/>
      <c r="Q4043" s="21" t="s">
        <v>13722</v>
      </c>
      <c r="R4043" s="22"/>
    </row>
    <row r="4044" spans="1:18" ht="83.25" customHeight="1" x14ac:dyDescent="0.2">
      <c r="A4044" s="28" t="s">
        <v>13723</v>
      </c>
      <c r="B4044" s="11" t="s">
        <v>13724</v>
      </c>
      <c r="C4044" s="11" t="s">
        <v>43</v>
      </c>
      <c r="D4044" s="27" t="s">
        <v>23</v>
      </c>
      <c r="E4044" s="27" t="s">
        <v>618</v>
      </c>
      <c r="F4044" s="27" t="s">
        <v>6</v>
      </c>
      <c r="G4044" s="27" t="s">
        <v>619</v>
      </c>
      <c r="H4044" s="27" t="s">
        <v>13502</v>
      </c>
      <c r="I4044" s="35" t="s">
        <v>823</v>
      </c>
      <c r="J4044" s="14" t="s">
        <v>13503</v>
      </c>
      <c r="K4044" s="11" t="s">
        <v>13725</v>
      </c>
      <c r="L4044" s="12">
        <v>45482</v>
      </c>
      <c r="M4044" s="13"/>
      <c r="N4044" s="13"/>
      <c r="O4044" s="16" t="s">
        <v>13726</v>
      </c>
      <c r="P4044" s="17"/>
      <c r="Q4044" s="21" t="s">
        <v>13506</v>
      </c>
      <c r="R4044" s="22"/>
    </row>
    <row r="4045" spans="1:18" ht="83.25" customHeight="1" x14ac:dyDescent="0.2">
      <c r="A4045" s="28" t="s">
        <v>13727</v>
      </c>
      <c r="B4045" s="11" t="s">
        <v>13728</v>
      </c>
      <c r="C4045" s="11" t="s">
        <v>43</v>
      </c>
      <c r="D4045" s="27" t="s">
        <v>591</v>
      </c>
      <c r="E4045" s="27" t="s">
        <v>44</v>
      </c>
      <c r="F4045" s="27" t="s">
        <v>6</v>
      </c>
      <c r="G4045" s="27" t="s">
        <v>1061</v>
      </c>
      <c r="H4045" s="27" t="s">
        <v>1062</v>
      </c>
      <c r="I4045" s="35" t="s">
        <v>823</v>
      </c>
      <c r="J4045" s="14" t="s">
        <v>1065</v>
      </c>
      <c r="K4045" s="11" t="s">
        <v>13729</v>
      </c>
      <c r="L4045" s="12">
        <v>45482</v>
      </c>
      <c r="M4045" s="13"/>
      <c r="N4045" s="13"/>
      <c r="O4045" s="16" t="s">
        <v>13730</v>
      </c>
      <c r="P4045" s="17"/>
      <c r="Q4045" s="21" t="s">
        <v>6650</v>
      </c>
      <c r="R4045" s="22"/>
    </row>
    <row r="4046" spans="1:18" ht="64.5" customHeight="1" x14ac:dyDescent="0.2">
      <c r="A4046" s="28" t="s">
        <v>13737</v>
      </c>
      <c r="B4046" s="11" t="s">
        <v>13738</v>
      </c>
      <c r="C4046" s="11" t="s">
        <v>3951</v>
      </c>
      <c r="D4046" s="27" t="s">
        <v>23</v>
      </c>
      <c r="E4046" s="27" t="s">
        <v>3952</v>
      </c>
      <c r="F4046" s="27" t="s">
        <v>6</v>
      </c>
      <c r="G4046" s="27" t="s">
        <v>45</v>
      </c>
      <c r="H4046" s="27" t="s">
        <v>3953</v>
      </c>
      <c r="I4046" s="35" t="s">
        <v>823</v>
      </c>
      <c r="J4046" s="14" t="s">
        <v>3954</v>
      </c>
      <c r="K4046" s="11" t="s">
        <v>13739</v>
      </c>
      <c r="L4046" s="12">
        <v>45485</v>
      </c>
      <c r="M4046" s="13"/>
      <c r="N4046" s="13"/>
      <c r="O4046" s="16" t="s">
        <v>13740</v>
      </c>
      <c r="P4046" s="17"/>
      <c r="Q4046" s="21" t="s">
        <v>6701</v>
      </c>
      <c r="R4046" s="22"/>
    </row>
    <row r="4047" spans="1:18" ht="101.25" customHeight="1" x14ac:dyDescent="0.2">
      <c r="A4047" s="28" t="s">
        <v>13743</v>
      </c>
      <c r="B4047" s="11" t="s">
        <v>13744</v>
      </c>
      <c r="C4047" s="11" t="s">
        <v>820</v>
      </c>
      <c r="D4047" s="27" t="s">
        <v>436</v>
      </c>
      <c r="E4047" s="27" t="s">
        <v>1207</v>
      </c>
      <c r="F4047" s="27" t="s">
        <v>6</v>
      </c>
      <c r="G4047" s="27" t="s">
        <v>32</v>
      </c>
      <c r="H4047" s="27" t="s">
        <v>12687</v>
      </c>
      <c r="I4047" s="35" t="s">
        <v>335</v>
      </c>
      <c r="J4047" s="14" t="s">
        <v>12213</v>
      </c>
      <c r="K4047" s="11"/>
      <c r="L4047" s="12">
        <v>45488</v>
      </c>
      <c r="M4047" s="13"/>
      <c r="N4047" s="13"/>
      <c r="O4047" s="16" t="s">
        <v>13745</v>
      </c>
      <c r="P4047" s="17"/>
      <c r="Q4047" s="21"/>
      <c r="R4047" s="22"/>
    </row>
    <row r="4048" spans="1:18" ht="66.75" customHeight="1" x14ac:dyDescent="0.2">
      <c r="A4048" s="28" t="s">
        <v>13746</v>
      </c>
      <c r="B4048" s="11" t="s">
        <v>13747</v>
      </c>
      <c r="C4048" s="85" t="s">
        <v>820</v>
      </c>
      <c r="D4048" s="86" t="s">
        <v>23</v>
      </c>
      <c r="E4048" s="86" t="s">
        <v>528</v>
      </c>
      <c r="F4048" s="86" t="s">
        <v>6</v>
      </c>
      <c r="G4048" s="86" t="s">
        <v>33</v>
      </c>
      <c r="H4048" s="86" t="s">
        <v>11695</v>
      </c>
      <c r="I4048" s="85" t="s">
        <v>823</v>
      </c>
      <c r="J4048" s="48" t="s">
        <v>11696</v>
      </c>
      <c r="K4048" s="11"/>
      <c r="L4048" s="12">
        <v>45488</v>
      </c>
      <c r="M4048" s="13"/>
      <c r="N4048" s="13"/>
      <c r="O4048" s="16" t="s">
        <v>13748</v>
      </c>
      <c r="Q4048" s="71"/>
      <c r="R4048" s="41" t="s">
        <v>11698</v>
      </c>
    </row>
    <row r="4049" spans="1:18" ht="66.75" customHeight="1" x14ac:dyDescent="0.2">
      <c r="A4049" s="28" t="s">
        <v>13749</v>
      </c>
      <c r="B4049" s="11" t="s">
        <v>13750</v>
      </c>
      <c r="C4049" s="85" t="s">
        <v>820</v>
      </c>
      <c r="D4049" s="86" t="s">
        <v>23</v>
      </c>
      <c r="E4049" s="86" t="s">
        <v>528</v>
      </c>
      <c r="F4049" s="86" t="s">
        <v>6</v>
      </c>
      <c r="G4049" s="86" t="s">
        <v>33</v>
      </c>
      <c r="H4049" s="86" t="s">
        <v>11695</v>
      </c>
      <c r="I4049" s="85" t="s">
        <v>823</v>
      </c>
      <c r="J4049" s="48" t="s">
        <v>11696</v>
      </c>
      <c r="K4049" s="11"/>
      <c r="L4049" s="12">
        <v>45488</v>
      </c>
      <c r="M4049" s="13"/>
      <c r="N4049" s="13"/>
      <c r="O4049" s="16" t="s">
        <v>13748</v>
      </c>
      <c r="Q4049" s="71"/>
      <c r="R4049" s="41" t="s">
        <v>11698</v>
      </c>
    </row>
    <row r="4050" spans="1:18" ht="66.75" customHeight="1" x14ac:dyDescent="0.2">
      <c r="A4050" s="28" t="s">
        <v>13751</v>
      </c>
      <c r="B4050" s="11" t="s">
        <v>13752</v>
      </c>
      <c r="C4050" s="85" t="s">
        <v>820</v>
      </c>
      <c r="D4050" s="86" t="s">
        <v>23</v>
      </c>
      <c r="E4050" s="86" t="s">
        <v>528</v>
      </c>
      <c r="F4050" s="86" t="s">
        <v>6</v>
      </c>
      <c r="G4050" s="86" t="s">
        <v>33</v>
      </c>
      <c r="H4050" s="86" t="s">
        <v>11695</v>
      </c>
      <c r="I4050" s="85" t="s">
        <v>823</v>
      </c>
      <c r="J4050" s="48" t="s">
        <v>11696</v>
      </c>
      <c r="K4050" s="11"/>
      <c r="L4050" s="12">
        <v>45488</v>
      </c>
      <c r="M4050" s="13"/>
      <c r="N4050" s="13"/>
      <c r="O4050" s="16" t="s">
        <v>13748</v>
      </c>
      <c r="Q4050" s="71"/>
      <c r="R4050" s="41" t="s">
        <v>11698</v>
      </c>
    </row>
    <row r="4051" spans="1:18" ht="66.75" customHeight="1" x14ac:dyDescent="0.2">
      <c r="A4051" s="28" t="s">
        <v>13753</v>
      </c>
      <c r="B4051" s="11" t="s">
        <v>13754</v>
      </c>
      <c r="C4051" s="85" t="s">
        <v>820</v>
      </c>
      <c r="D4051" s="86" t="s">
        <v>23</v>
      </c>
      <c r="E4051" s="86" t="s">
        <v>528</v>
      </c>
      <c r="F4051" s="86" t="s">
        <v>6</v>
      </c>
      <c r="G4051" s="86" t="s">
        <v>33</v>
      </c>
      <c r="H4051" s="86" t="s">
        <v>11695</v>
      </c>
      <c r="I4051" s="85" t="s">
        <v>823</v>
      </c>
      <c r="J4051" s="48" t="s">
        <v>11696</v>
      </c>
      <c r="K4051" s="11"/>
      <c r="L4051" s="12">
        <v>45488</v>
      </c>
      <c r="M4051" s="13"/>
      <c r="N4051" s="13"/>
      <c r="O4051" s="16" t="s">
        <v>13748</v>
      </c>
      <c r="Q4051" s="71"/>
      <c r="R4051" s="41" t="s">
        <v>11698</v>
      </c>
    </row>
    <row r="4052" spans="1:18" ht="66.75" customHeight="1" x14ac:dyDescent="0.2">
      <c r="A4052" s="28" t="s">
        <v>13755</v>
      </c>
      <c r="B4052" s="11" t="s">
        <v>13756</v>
      </c>
      <c r="C4052" s="85" t="s">
        <v>820</v>
      </c>
      <c r="D4052" s="86" t="s">
        <v>23</v>
      </c>
      <c r="E4052" s="86" t="s">
        <v>528</v>
      </c>
      <c r="F4052" s="86" t="s">
        <v>6</v>
      </c>
      <c r="G4052" s="86" t="s">
        <v>33</v>
      </c>
      <c r="H4052" s="86" t="s">
        <v>11695</v>
      </c>
      <c r="I4052" s="85" t="s">
        <v>823</v>
      </c>
      <c r="J4052" s="48" t="s">
        <v>11696</v>
      </c>
      <c r="K4052" s="11"/>
      <c r="L4052" s="12">
        <v>45488</v>
      </c>
      <c r="M4052" s="13"/>
      <c r="N4052" s="13"/>
      <c r="O4052" s="16" t="s">
        <v>13748</v>
      </c>
      <c r="Q4052" s="71"/>
      <c r="R4052" s="41" t="s">
        <v>11698</v>
      </c>
    </row>
    <row r="4053" spans="1:18" ht="66.75" customHeight="1" x14ac:dyDescent="0.2">
      <c r="A4053" s="28" t="s">
        <v>13757</v>
      </c>
      <c r="B4053" s="11" t="s">
        <v>13758</v>
      </c>
      <c r="C4053" s="85" t="s">
        <v>820</v>
      </c>
      <c r="D4053" s="86" t="s">
        <v>23</v>
      </c>
      <c r="E4053" s="86" t="s">
        <v>528</v>
      </c>
      <c r="F4053" s="86" t="s">
        <v>6</v>
      </c>
      <c r="G4053" s="86" t="s">
        <v>33</v>
      </c>
      <c r="H4053" s="86" t="s">
        <v>11695</v>
      </c>
      <c r="I4053" s="85" t="s">
        <v>823</v>
      </c>
      <c r="J4053" s="48" t="s">
        <v>11696</v>
      </c>
      <c r="K4053" s="11"/>
      <c r="L4053" s="12">
        <v>45488</v>
      </c>
      <c r="M4053" s="13"/>
      <c r="N4053" s="13"/>
      <c r="O4053" s="16" t="s">
        <v>13748</v>
      </c>
      <c r="Q4053" s="71"/>
      <c r="R4053" s="41" t="s">
        <v>11698</v>
      </c>
    </row>
    <row r="4054" spans="1:18" ht="66.75" customHeight="1" x14ac:dyDescent="0.2">
      <c r="A4054" s="28" t="s">
        <v>13759</v>
      </c>
      <c r="B4054" s="11" t="s">
        <v>13760</v>
      </c>
      <c r="C4054" s="85" t="s">
        <v>820</v>
      </c>
      <c r="D4054" s="86" t="s">
        <v>23</v>
      </c>
      <c r="E4054" s="86" t="s">
        <v>528</v>
      </c>
      <c r="F4054" s="86" t="s">
        <v>6</v>
      </c>
      <c r="G4054" s="86" t="s">
        <v>33</v>
      </c>
      <c r="H4054" s="86" t="s">
        <v>11695</v>
      </c>
      <c r="I4054" s="85" t="s">
        <v>823</v>
      </c>
      <c r="J4054" s="48" t="s">
        <v>11696</v>
      </c>
      <c r="K4054" s="11"/>
      <c r="L4054" s="12">
        <v>45488</v>
      </c>
      <c r="M4054" s="13"/>
      <c r="N4054" s="13"/>
      <c r="O4054" s="16" t="s">
        <v>13748</v>
      </c>
      <c r="Q4054" s="71"/>
      <c r="R4054" s="41" t="s">
        <v>11698</v>
      </c>
    </row>
    <row r="4055" spans="1:18" ht="104.25" customHeight="1" x14ac:dyDescent="0.2">
      <c r="A4055" s="28" t="s">
        <v>13761</v>
      </c>
      <c r="B4055" s="11" t="s">
        <v>13762</v>
      </c>
      <c r="C4055" s="85" t="s">
        <v>820</v>
      </c>
      <c r="D4055" s="86" t="s">
        <v>23</v>
      </c>
      <c r="E4055" s="86" t="s">
        <v>528</v>
      </c>
      <c r="F4055" s="86" t="s">
        <v>6</v>
      </c>
      <c r="G4055" s="86" t="s">
        <v>33</v>
      </c>
      <c r="H4055" s="86" t="s">
        <v>10384</v>
      </c>
      <c r="I4055" s="85" t="s">
        <v>823</v>
      </c>
      <c r="J4055" s="48" t="s">
        <v>10383</v>
      </c>
      <c r="K4055" s="11" t="s">
        <v>13763</v>
      </c>
      <c r="L4055" s="12">
        <v>45488</v>
      </c>
      <c r="M4055" s="13"/>
      <c r="N4055" s="13"/>
      <c r="O4055" s="16" t="s">
        <v>13764</v>
      </c>
      <c r="Q4055" s="71" t="s">
        <v>13722</v>
      </c>
      <c r="R4055" s="41"/>
    </row>
    <row r="4056" spans="1:18" ht="102" x14ac:dyDescent="0.2">
      <c r="A4056" s="28" t="s">
        <v>13765</v>
      </c>
      <c r="B4056" s="11" t="s">
        <v>13766</v>
      </c>
      <c r="C4056" s="85" t="s">
        <v>820</v>
      </c>
      <c r="D4056" s="86" t="s">
        <v>23</v>
      </c>
      <c r="E4056" s="86" t="s">
        <v>528</v>
      </c>
      <c r="F4056" s="86" t="s">
        <v>6</v>
      </c>
      <c r="G4056" s="86" t="s">
        <v>33</v>
      </c>
      <c r="H4056" s="86" t="s">
        <v>10384</v>
      </c>
      <c r="I4056" s="85" t="s">
        <v>823</v>
      </c>
      <c r="J4056" s="48" t="s">
        <v>10383</v>
      </c>
      <c r="K4056" s="11" t="s">
        <v>13767</v>
      </c>
      <c r="L4056" s="12">
        <v>45488</v>
      </c>
      <c r="M4056" s="13"/>
      <c r="N4056" s="13"/>
      <c r="O4056" s="16" t="s">
        <v>13764</v>
      </c>
      <c r="Q4056" s="71" t="s">
        <v>13722</v>
      </c>
      <c r="R4056" s="41"/>
    </row>
    <row r="4057" spans="1:18" ht="55.5" customHeight="1" x14ac:dyDescent="0.2">
      <c r="A4057" s="28" t="s">
        <v>13770</v>
      </c>
      <c r="B4057" s="11" t="s">
        <v>13771</v>
      </c>
      <c r="C4057" s="85" t="s">
        <v>26</v>
      </c>
      <c r="D4057" s="86" t="s">
        <v>233</v>
      </c>
      <c r="E4057" s="86" t="s">
        <v>20</v>
      </c>
      <c r="F4057" s="86" t="s">
        <v>6</v>
      </c>
      <c r="G4057" s="86" t="s">
        <v>6906</v>
      </c>
      <c r="H4057" s="86" t="s">
        <v>6907</v>
      </c>
      <c r="I4057" s="85" t="s">
        <v>823</v>
      </c>
      <c r="J4057" s="48" t="s">
        <v>6911</v>
      </c>
      <c r="K4057" s="11" t="s">
        <v>13772</v>
      </c>
      <c r="L4057" s="12">
        <v>45490</v>
      </c>
      <c r="M4057" s="13"/>
      <c r="N4057" s="13"/>
      <c r="O4057" s="16" t="s">
        <v>13773</v>
      </c>
      <c r="Q4057" s="71"/>
      <c r="R4057" s="41"/>
    </row>
    <row r="4058" spans="1:18" ht="67.5" customHeight="1" x14ac:dyDescent="0.2">
      <c r="A4058" s="28" t="s">
        <v>13774</v>
      </c>
      <c r="B4058" s="11" t="s">
        <v>13775</v>
      </c>
      <c r="C4058" s="85" t="s">
        <v>26</v>
      </c>
      <c r="D4058" s="86" t="s">
        <v>233</v>
      </c>
      <c r="E4058" s="86" t="s">
        <v>20</v>
      </c>
      <c r="F4058" s="86" t="s">
        <v>6</v>
      </c>
      <c r="G4058" s="86" t="s">
        <v>6906</v>
      </c>
      <c r="H4058" s="86" t="s">
        <v>6907</v>
      </c>
      <c r="I4058" s="85" t="s">
        <v>823</v>
      </c>
      <c r="J4058" s="48" t="s">
        <v>6911</v>
      </c>
      <c r="K4058" s="11" t="s">
        <v>13776</v>
      </c>
      <c r="L4058" s="12">
        <v>45490</v>
      </c>
      <c r="M4058" s="13"/>
      <c r="N4058" s="13"/>
      <c r="O4058" s="16" t="s">
        <v>13773</v>
      </c>
      <c r="Q4058" s="71"/>
      <c r="R4058" s="41"/>
    </row>
    <row r="4059" spans="1:18" ht="72.75" customHeight="1" x14ac:dyDescent="0.2">
      <c r="A4059" s="28" t="s">
        <v>13777</v>
      </c>
      <c r="B4059" s="11" t="s">
        <v>13778</v>
      </c>
      <c r="C4059" s="85" t="s">
        <v>43</v>
      </c>
      <c r="D4059" s="86" t="s">
        <v>591</v>
      </c>
      <c r="E4059" s="86" t="s">
        <v>44</v>
      </c>
      <c r="F4059" s="86" t="s">
        <v>6</v>
      </c>
      <c r="G4059" s="86" t="s">
        <v>1061</v>
      </c>
      <c r="H4059" s="86" t="s">
        <v>1062</v>
      </c>
      <c r="I4059" s="85" t="s">
        <v>823</v>
      </c>
      <c r="J4059" s="48" t="s">
        <v>1065</v>
      </c>
      <c r="K4059" s="11" t="s">
        <v>13779</v>
      </c>
      <c r="L4059" s="12">
        <v>45490</v>
      </c>
      <c r="M4059" s="13"/>
      <c r="N4059" s="13"/>
      <c r="O4059" s="16" t="s">
        <v>13780</v>
      </c>
      <c r="Q4059" s="21" t="s">
        <v>6650</v>
      </c>
      <c r="R4059" s="41"/>
    </row>
    <row r="4060" spans="1:18" ht="66" customHeight="1" x14ac:dyDescent="0.2">
      <c r="A4060" s="28" t="s">
        <v>13788</v>
      </c>
      <c r="B4060" s="11" t="s">
        <v>13789</v>
      </c>
      <c r="C4060" s="11" t="s">
        <v>574</v>
      </c>
      <c r="D4060" s="11" t="s">
        <v>591</v>
      </c>
      <c r="E4060" s="11" t="s">
        <v>612</v>
      </c>
      <c r="F4060" s="11" t="s">
        <v>6</v>
      </c>
      <c r="G4060" s="11" t="s">
        <v>41</v>
      </c>
      <c r="H4060" s="11" t="s">
        <v>613</v>
      </c>
      <c r="I4060" s="11" t="s">
        <v>823</v>
      </c>
      <c r="J4060" s="48" t="s">
        <v>614</v>
      </c>
      <c r="K4060" s="11"/>
      <c r="L4060" s="12">
        <v>45492</v>
      </c>
      <c r="M4060" s="13"/>
      <c r="N4060" s="13"/>
      <c r="O4060" s="16" t="s">
        <v>13790</v>
      </c>
      <c r="P4060" s="17"/>
      <c r="Q4060" s="21"/>
      <c r="R4060" s="46" t="s">
        <v>6895</v>
      </c>
    </row>
    <row r="4061" spans="1:18" ht="66" customHeight="1" x14ac:dyDescent="0.2">
      <c r="A4061" s="28" t="s">
        <v>13791</v>
      </c>
      <c r="B4061" s="11" t="s">
        <v>13792</v>
      </c>
      <c r="C4061" s="11" t="s">
        <v>574</v>
      </c>
      <c r="D4061" s="11" t="s">
        <v>591</v>
      </c>
      <c r="E4061" s="11" t="s">
        <v>612</v>
      </c>
      <c r="F4061" s="11" t="s">
        <v>6</v>
      </c>
      <c r="G4061" s="11" t="s">
        <v>41</v>
      </c>
      <c r="H4061" s="11" t="s">
        <v>613</v>
      </c>
      <c r="I4061" s="11" t="s">
        <v>823</v>
      </c>
      <c r="J4061" s="48" t="s">
        <v>614</v>
      </c>
      <c r="K4061" s="11"/>
      <c r="L4061" s="12">
        <v>45492</v>
      </c>
      <c r="M4061" s="13"/>
      <c r="N4061" s="13"/>
      <c r="O4061" s="16" t="s">
        <v>13790</v>
      </c>
      <c r="P4061" s="17"/>
      <c r="Q4061" s="21"/>
      <c r="R4061" s="46" t="s">
        <v>6895</v>
      </c>
    </row>
    <row r="4062" spans="1:18" ht="66" customHeight="1" x14ac:dyDescent="0.2">
      <c r="A4062" s="28" t="s">
        <v>13793</v>
      </c>
      <c r="B4062" s="11" t="s">
        <v>13794</v>
      </c>
      <c r="C4062" s="11" t="s">
        <v>574</v>
      </c>
      <c r="D4062" s="11" t="s">
        <v>591</v>
      </c>
      <c r="E4062" s="11" t="s">
        <v>612</v>
      </c>
      <c r="F4062" s="11" t="s">
        <v>6</v>
      </c>
      <c r="G4062" s="11" t="s">
        <v>41</v>
      </c>
      <c r="H4062" s="11" t="s">
        <v>613</v>
      </c>
      <c r="I4062" s="11" t="s">
        <v>823</v>
      </c>
      <c r="J4062" s="48" t="s">
        <v>614</v>
      </c>
      <c r="K4062" s="11"/>
      <c r="L4062" s="12">
        <v>45492</v>
      </c>
      <c r="M4062" s="13"/>
      <c r="N4062" s="13"/>
      <c r="O4062" s="16" t="s">
        <v>13790</v>
      </c>
      <c r="P4062" s="17"/>
      <c r="Q4062" s="21"/>
      <c r="R4062" s="46" t="s">
        <v>6895</v>
      </c>
    </row>
    <row r="4063" spans="1:18" ht="53.25" customHeight="1" x14ac:dyDescent="0.2">
      <c r="A4063" s="28" t="s">
        <v>13801</v>
      </c>
      <c r="B4063" s="11" t="s">
        <v>13802</v>
      </c>
      <c r="C4063" s="11" t="s">
        <v>574</v>
      </c>
      <c r="D4063" s="11" t="s">
        <v>591</v>
      </c>
      <c r="E4063" s="11" t="s">
        <v>612</v>
      </c>
      <c r="F4063" s="11" t="s">
        <v>6</v>
      </c>
      <c r="G4063" s="11" t="s">
        <v>20</v>
      </c>
      <c r="H4063" s="11" t="s">
        <v>613</v>
      </c>
      <c r="I4063" s="11" t="s">
        <v>823</v>
      </c>
      <c r="J4063" s="48" t="s">
        <v>7228</v>
      </c>
      <c r="K4063" s="11" t="s">
        <v>13803</v>
      </c>
      <c r="L4063" s="12">
        <v>45502</v>
      </c>
      <c r="M4063" s="13"/>
      <c r="N4063" s="13"/>
      <c r="O4063" s="16" t="s">
        <v>13804</v>
      </c>
      <c r="P4063" s="17"/>
      <c r="Q4063" s="21" t="s">
        <v>6703</v>
      </c>
      <c r="R4063" s="46"/>
    </row>
    <row r="4064" spans="1:18" ht="49.5" customHeight="1" x14ac:dyDescent="0.2">
      <c r="A4064" s="28" t="s">
        <v>13805</v>
      </c>
      <c r="B4064" s="11" t="s">
        <v>13806</v>
      </c>
      <c r="C4064" s="11" t="s">
        <v>574</v>
      </c>
      <c r="D4064" s="11" t="s">
        <v>591</v>
      </c>
      <c r="E4064" s="11" t="s">
        <v>612</v>
      </c>
      <c r="F4064" s="11" t="s">
        <v>6</v>
      </c>
      <c r="G4064" s="11" t="s">
        <v>20</v>
      </c>
      <c r="H4064" s="11" t="s">
        <v>613</v>
      </c>
      <c r="I4064" s="11" t="s">
        <v>823</v>
      </c>
      <c r="J4064" s="48" t="s">
        <v>7228</v>
      </c>
      <c r="K4064" s="11" t="s">
        <v>13807</v>
      </c>
      <c r="L4064" s="12">
        <v>45502</v>
      </c>
      <c r="M4064" s="13"/>
      <c r="N4064" s="13"/>
      <c r="O4064" s="16" t="s">
        <v>13804</v>
      </c>
      <c r="P4064" s="17"/>
      <c r="Q4064" s="21" t="s">
        <v>6703</v>
      </c>
      <c r="R4064" s="46"/>
    </row>
    <row r="4065" spans="1:18" ht="55.5" customHeight="1" x14ac:dyDescent="0.2">
      <c r="A4065" s="28" t="s">
        <v>13808</v>
      </c>
      <c r="B4065" s="11" t="s">
        <v>13809</v>
      </c>
      <c r="C4065" s="11" t="s">
        <v>574</v>
      </c>
      <c r="D4065" s="11" t="s">
        <v>591</v>
      </c>
      <c r="E4065" s="11" t="s">
        <v>612</v>
      </c>
      <c r="F4065" s="11" t="s">
        <v>6</v>
      </c>
      <c r="G4065" s="11" t="s">
        <v>20</v>
      </c>
      <c r="H4065" s="11" t="s">
        <v>613</v>
      </c>
      <c r="I4065" s="11" t="s">
        <v>823</v>
      </c>
      <c r="J4065" s="48" t="s">
        <v>7228</v>
      </c>
      <c r="K4065" s="11" t="s">
        <v>13810</v>
      </c>
      <c r="L4065" s="12">
        <v>45502</v>
      </c>
      <c r="M4065" s="13"/>
      <c r="N4065" s="13"/>
      <c r="O4065" s="16" t="s">
        <v>13804</v>
      </c>
      <c r="P4065" s="17"/>
      <c r="Q4065" s="21" t="s">
        <v>6703</v>
      </c>
      <c r="R4065" s="46"/>
    </row>
    <row r="4066" spans="1:18" ht="54.75" customHeight="1" x14ac:dyDescent="0.2">
      <c r="A4066" s="28" t="s">
        <v>13811</v>
      </c>
      <c r="B4066" s="11" t="s">
        <v>13812</v>
      </c>
      <c r="C4066" s="11" t="s">
        <v>574</v>
      </c>
      <c r="D4066" s="11" t="s">
        <v>591</v>
      </c>
      <c r="E4066" s="11" t="s">
        <v>612</v>
      </c>
      <c r="F4066" s="11" t="s">
        <v>6</v>
      </c>
      <c r="G4066" s="11" t="s">
        <v>20</v>
      </c>
      <c r="H4066" s="11" t="s">
        <v>613</v>
      </c>
      <c r="I4066" s="11" t="s">
        <v>823</v>
      </c>
      <c r="J4066" s="48" t="s">
        <v>7228</v>
      </c>
      <c r="K4066" s="11" t="s">
        <v>13813</v>
      </c>
      <c r="L4066" s="12">
        <v>45502</v>
      </c>
      <c r="M4066" s="13"/>
      <c r="N4066" s="13"/>
      <c r="O4066" s="16" t="s">
        <v>13804</v>
      </c>
      <c r="P4066" s="17"/>
      <c r="Q4066" s="21" t="s">
        <v>6703</v>
      </c>
      <c r="R4066" s="46"/>
    </row>
    <row r="4067" spans="1:18" ht="56.25" customHeight="1" x14ac:dyDescent="0.2">
      <c r="A4067" s="28" t="s">
        <v>13814</v>
      </c>
      <c r="B4067" s="11" t="s">
        <v>13815</v>
      </c>
      <c r="C4067" s="11" t="s">
        <v>574</v>
      </c>
      <c r="D4067" s="11" t="s">
        <v>591</v>
      </c>
      <c r="E4067" s="11" t="s">
        <v>612</v>
      </c>
      <c r="F4067" s="11" t="s">
        <v>6</v>
      </c>
      <c r="G4067" s="11" t="s">
        <v>20</v>
      </c>
      <c r="H4067" s="11" t="s">
        <v>613</v>
      </c>
      <c r="I4067" s="11" t="s">
        <v>823</v>
      </c>
      <c r="J4067" s="48" t="s">
        <v>7228</v>
      </c>
      <c r="K4067" s="11" t="s">
        <v>13816</v>
      </c>
      <c r="L4067" s="12">
        <v>45502</v>
      </c>
      <c r="M4067" s="13"/>
      <c r="N4067" s="13"/>
      <c r="O4067" s="16" t="s">
        <v>13804</v>
      </c>
      <c r="P4067" s="17"/>
      <c r="Q4067" s="21" t="s">
        <v>6703</v>
      </c>
      <c r="R4067" s="46"/>
    </row>
    <row r="4068" spans="1:18" ht="108.75" customHeight="1" x14ac:dyDescent="0.2">
      <c r="A4068" s="28" t="s">
        <v>13817</v>
      </c>
      <c r="B4068" s="11" t="s">
        <v>13818</v>
      </c>
      <c r="C4068" s="11" t="s">
        <v>820</v>
      </c>
      <c r="D4068" s="11" t="s">
        <v>227</v>
      </c>
      <c r="E4068" s="11" t="s">
        <v>10021</v>
      </c>
      <c r="F4068" s="11" t="s">
        <v>10022</v>
      </c>
      <c r="G4068" s="11" t="s">
        <v>108</v>
      </c>
      <c r="H4068" s="11" t="s">
        <v>13819</v>
      </c>
      <c r="I4068" s="11" t="s">
        <v>1275</v>
      </c>
      <c r="J4068" s="48" t="s">
        <v>10024</v>
      </c>
      <c r="K4068" s="11" t="s">
        <v>10027</v>
      </c>
      <c r="L4068" s="12">
        <v>45502</v>
      </c>
      <c r="M4068" s="13"/>
      <c r="N4068" s="13"/>
      <c r="O4068" s="16" t="s">
        <v>13820</v>
      </c>
      <c r="P4068" s="17"/>
      <c r="Q4068" s="21" t="s">
        <v>10027</v>
      </c>
      <c r="R4068" s="46"/>
    </row>
    <row r="4069" spans="1:18" ht="88.5" customHeight="1" x14ac:dyDescent="0.2">
      <c r="A4069" s="28" t="s">
        <v>13821</v>
      </c>
      <c r="B4069" s="11" t="s">
        <v>13822</v>
      </c>
      <c r="C4069" s="11" t="s">
        <v>820</v>
      </c>
      <c r="D4069" s="11" t="s">
        <v>27</v>
      </c>
      <c r="E4069" s="11" t="s">
        <v>10021</v>
      </c>
      <c r="F4069" s="11" t="s">
        <v>10022</v>
      </c>
      <c r="G4069" s="11" t="s">
        <v>108</v>
      </c>
      <c r="H4069" s="11" t="s">
        <v>13819</v>
      </c>
      <c r="I4069" s="11" t="s">
        <v>1275</v>
      </c>
      <c r="J4069" s="48" t="s">
        <v>10024</v>
      </c>
      <c r="K4069" s="11" t="s">
        <v>10025</v>
      </c>
      <c r="L4069" s="12">
        <v>45502</v>
      </c>
      <c r="M4069" s="13"/>
      <c r="N4069" s="13"/>
      <c r="O4069" s="16" t="s">
        <v>13823</v>
      </c>
      <c r="P4069" s="17"/>
      <c r="Q4069" s="21" t="s">
        <v>10025</v>
      </c>
      <c r="R4069" s="46"/>
    </row>
    <row r="4070" spans="1:18" ht="54.75" customHeight="1" x14ac:dyDescent="0.2">
      <c r="A4070" s="28" t="s">
        <v>13825</v>
      </c>
      <c r="B4070" s="11" t="s">
        <v>13826</v>
      </c>
      <c r="C4070" s="11" t="s">
        <v>959</v>
      </c>
      <c r="D4070" s="11" t="s">
        <v>960</v>
      </c>
      <c r="E4070" s="11" t="s">
        <v>64</v>
      </c>
      <c r="F4070" s="11" t="s">
        <v>6</v>
      </c>
      <c r="G4070" s="11" t="s">
        <v>968</v>
      </c>
      <c r="H4070" s="11" t="s">
        <v>969</v>
      </c>
      <c r="I4070" s="11" t="s">
        <v>823</v>
      </c>
      <c r="J4070" s="48" t="s">
        <v>972</v>
      </c>
      <c r="K4070" s="11" t="s">
        <v>13827</v>
      </c>
      <c r="L4070" s="12">
        <v>45503</v>
      </c>
      <c r="M4070" s="13"/>
      <c r="N4070" s="13"/>
      <c r="O4070" s="16" t="s">
        <v>13828</v>
      </c>
      <c r="P4070" s="17"/>
      <c r="Q4070" s="21" t="s">
        <v>6707</v>
      </c>
      <c r="R4070" s="46"/>
    </row>
    <row r="4071" spans="1:18" ht="92.25" customHeight="1" x14ac:dyDescent="0.2">
      <c r="A4071" s="28" t="s">
        <v>13829</v>
      </c>
      <c r="B4071" s="11" t="s">
        <v>13830</v>
      </c>
      <c r="C4071" s="11" t="s">
        <v>43</v>
      </c>
      <c r="D4071" s="27" t="s">
        <v>603</v>
      </c>
      <c r="E4071" s="27" t="s">
        <v>624</v>
      </c>
      <c r="F4071" s="27" t="s">
        <v>6</v>
      </c>
      <c r="G4071" s="27" t="s">
        <v>20</v>
      </c>
      <c r="H4071" s="27" t="s">
        <v>13831</v>
      </c>
      <c r="I4071" s="35" t="s">
        <v>823</v>
      </c>
      <c r="J4071" s="14" t="s">
        <v>1056</v>
      </c>
      <c r="K4071" s="11"/>
      <c r="L4071" s="12">
        <v>45505</v>
      </c>
      <c r="M4071" s="13"/>
      <c r="N4071" s="13"/>
      <c r="O4071" s="16" t="s">
        <v>13832</v>
      </c>
      <c r="P4071" s="17"/>
      <c r="Q4071" s="21"/>
      <c r="R4071" s="49" t="s">
        <v>7183</v>
      </c>
    </row>
    <row r="4072" spans="1:18" ht="60.75" customHeight="1" x14ac:dyDescent="0.2">
      <c r="A4072" s="28" t="s">
        <v>13833</v>
      </c>
      <c r="B4072" s="11" t="s">
        <v>13834</v>
      </c>
      <c r="C4072" s="11" t="s">
        <v>959</v>
      </c>
      <c r="D4072" s="27" t="s">
        <v>960</v>
      </c>
      <c r="E4072" s="27" t="s">
        <v>64</v>
      </c>
      <c r="F4072" s="27" t="s">
        <v>6</v>
      </c>
      <c r="G4072" s="27" t="s">
        <v>545</v>
      </c>
      <c r="H4072" s="27" t="s">
        <v>13835</v>
      </c>
      <c r="I4072" s="35" t="s">
        <v>11489</v>
      </c>
      <c r="J4072" s="14" t="s">
        <v>13836</v>
      </c>
      <c r="K4072" s="11"/>
      <c r="L4072" s="12">
        <v>45506</v>
      </c>
      <c r="M4072" s="13"/>
      <c r="N4072" s="13"/>
      <c r="O4072" s="16" t="s">
        <v>13837</v>
      </c>
      <c r="P4072" s="17"/>
      <c r="Q4072" s="21"/>
      <c r="R4072" s="49"/>
    </row>
    <row r="4073" spans="1:18" ht="64.5" customHeight="1" x14ac:dyDescent="0.2">
      <c r="A4073" s="28" t="s">
        <v>13838</v>
      </c>
      <c r="B4073" s="11" t="s">
        <v>13839</v>
      </c>
      <c r="C4073" s="11" t="s">
        <v>820</v>
      </c>
      <c r="D4073" s="27" t="s">
        <v>408</v>
      </c>
      <c r="E4073" s="27" t="s">
        <v>10021</v>
      </c>
      <c r="F4073" s="27" t="s">
        <v>10022</v>
      </c>
      <c r="G4073" s="27" t="s">
        <v>108</v>
      </c>
      <c r="H4073" s="27" t="s">
        <v>13819</v>
      </c>
      <c r="I4073" s="35" t="s">
        <v>823</v>
      </c>
      <c r="J4073" s="14" t="s">
        <v>12213</v>
      </c>
      <c r="K4073" s="11" t="s">
        <v>13840</v>
      </c>
      <c r="L4073" s="12">
        <v>45506</v>
      </c>
      <c r="M4073" s="13"/>
      <c r="N4073" s="13"/>
      <c r="O4073" s="16" t="s">
        <v>13841</v>
      </c>
      <c r="P4073" s="17"/>
      <c r="Q4073" s="21" t="s">
        <v>13840</v>
      </c>
      <c r="R4073" s="49"/>
    </row>
    <row r="4074" spans="1:18" ht="78.75" customHeight="1" x14ac:dyDescent="0.2">
      <c r="A4074" s="28" t="s">
        <v>13842</v>
      </c>
      <c r="B4074" s="11" t="s">
        <v>13843</v>
      </c>
      <c r="C4074" s="11" t="s">
        <v>820</v>
      </c>
      <c r="D4074" s="27" t="s">
        <v>463</v>
      </c>
      <c r="E4074" s="27" t="s">
        <v>10021</v>
      </c>
      <c r="F4074" s="27" t="s">
        <v>10022</v>
      </c>
      <c r="G4074" s="27" t="s">
        <v>108</v>
      </c>
      <c r="H4074" s="27" t="s">
        <v>13819</v>
      </c>
      <c r="I4074" s="35" t="s">
        <v>823</v>
      </c>
      <c r="J4074" s="14" t="s">
        <v>12213</v>
      </c>
      <c r="K4074" s="11" t="s">
        <v>13844</v>
      </c>
      <c r="L4074" s="12">
        <v>45506</v>
      </c>
      <c r="M4074" s="13"/>
      <c r="N4074" s="13"/>
      <c r="O4074" s="16" t="s">
        <v>13845</v>
      </c>
      <c r="P4074" s="17"/>
      <c r="Q4074" s="21" t="s">
        <v>13844</v>
      </c>
      <c r="R4074" s="49"/>
    </row>
    <row r="4075" spans="1:18" ht="93" customHeight="1" x14ac:dyDescent="0.2">
      <c r="A4075" s="28" t="s">
        <v>13846</v>
      </c>
      <c r="B4075" s="11" t="s">
        <v>13847</v>
      </c>
      <c r="C4075" s="11" t="s">
        <v>26</v>
      </c>
      <c r="D4075" s="27" t="s">
        <v>233</v>
      </c>
      <c r="E4075" s="27" t="s">
        <v>20</v>
      </c>
      <c r="F4075" s="27" t="s">
        <v>5</v>
      </c>
      <c r="G4075" s="27" t="s">
        <v>506</v>
      </c>
      <c r="H4075" s="27" t="s">
        <v>13848</v>
      </c>
      <c r="I4075" s="35" t="s">
        <v>11489</v>
      </c>
      <c r="J4075" s="14" t="s">
        <v>11765</v>
      </c>
      <c r="K4075" s="11"/>
      <c r="L4075" s="12">
        <v>45506</v>
      </c>
      <c r="M4075" s="13"/>
      <c r="N4075" s="13"/>
      <c r="O4075" s="16" t="s">
        <v>13877</v>
      </c>
      <c r="P4075" s="17"/>
      <c r="Q4075" s="21"/>
      <c r="R4075" s="49"/>
    </row>
    <row r="4076" spans="1:18" ht="66.75" customHeight="1" x14ac:dyDescent="0.2">
      <c r="A4076" s="28" t="s">
        <v>13849</v>
      </c>
      <c r="B4076" s="11" t="s">
        <v>13850</v>
      </c>
      <c r="C4076" s="11" t="s">
        <v>43</v>
      </c>
      <c r="D4076" s="27" t="s">
        <v>408</v>
      </c>
      <c r="E4076" s="27" t="s">
        <v>1831</v>
      </c>
      <c r="F4076" s="27" t="s">
        <v>6</v>
      </c>
      <c r="G4076" s="27" t="s">
        <v>20</v>
      </c>
      <c r="H4076" s="27" t="s">
        <v>1832</v>
      </c>
      <c r="I4076" s="35" t="s">
        <v>823</v>
      </c>
      <c r="J4076" s="14" t="s">
        <v>1833</v>
      </c>
      <c r="K4076" s="11" t="s">
        <v>13851</v>
      </c>
      <c r="L4076" s="12">
        <v>45506</v>
      </c>
      <c r="M4076" s="13"/>
      <c r="N4076" s="13"/>
      <c r="O4076" s="16" t="s">
        <v>13852</v>
      </c>
      <c r="P4076" s="17"/>
      <c r="Q4076" s="21" t="s">
        <v>6653</v>
      </c>
      <c r="R4076" s="49"/>
    </row>
    <row r="4077" spans="1:18" ht="59.25" customHeight="1" x14ac:dyDescent="0.2">
      <c r="A4077" s="28" t="s">
        <v>13853</v>
      </c>
      <c r="B4077" s="11" t="s">
        <v>13854</v>
      </c>
      <c r="C4077" s="11" t="s">
        <v>462</v>
      </c>
      <c r="D4077" s="27" t="s">
        <v>463</v>
      </c>
      <c r="E4077" s="27" t="s">
        <v>464</v>
      </c>
      <c r="F4077" s="27" t="s">
        <v>6</v>
      </c>
      <c r="G4077" s="27" t="s">
        <v>484</v>
      </c>
      <c r="H4077" s="27" t="s">
        <v>13855</v>
      </c>
      <c r="I4077" s="35" t="s">
        <v>823</v>
      </c>
      <c r="J4077" s="14" t="s">
        <v>816</v>
      </c>
      <c r="K4077" s="11" t="s">
        <v>13856</v>
      </c>
      <c r="L4077" s="12">
        <v>45506</v>
      </c>
      <c r="M4077" s="13"/>
      <c r="N4077" s="13"/>
      <c r="O4077" s="16" t="s">
        <v>13857</v>
      </c>
      <c r="P4077" s="17"/>
      <c r="Q4077" s="21" t="s">
        <v>6642</v>
      </c>
      <c r="R4077" s="49"/>
    </row>
    <row r="4078" spans="1:18" ht="140.25" x14ac:dyDescent="0.2">
      <c r="A4078" s="28" t="s">
        <v>13858</v>
      </c>
      <c r="B4078" s="11" t="s">
        <v>13859</v>
      </c>
      <c r="C4078" s="11" t="s">
        <v>820</v>
      </c>
      <c r="D4078" s="27" t="s">
        <v>23</v>
      </c>
      <c r="E4078" s="27" t="s">
        <v>528</v>
      </c>
      <c r="F4078" s="27" t="s">
        <v>6</v>
      </c>
      <c r="G4078" s="27" t="s">
        <v>33</v>
      </c>
      <c r="H4078" s="27" t="s">
        <v>10030</v>
      </c>
      <c r="I4078" s="35" t="s">
        <v>1275</v>
      </c>
      <c r="J4078" s="14" t="s">
        <v>10031</v>
      </c>
      <c r="K4078" s="11" t="s">
        <v>13860</v>
      </c>
      <c r="L4078" s="12">
        <v>45506</v>
      </c>
      <c r="M4078" s="13"/>
      <c r="N4078" s="13"/>
      <c r="O4078" s="16" t="s">
        <v>13861</v>
      </c>
      <c r="P4078" s="17"/>
      <c r="Q4078" s="21" t="s">
        <v>10355</v>
      </c>
      <c r="R4078" s="49"/>
    </row>
    <row r="4079" spans="1:18" ht="153" x14ac:dyDescent="0.2">
      <c r="A4079" s="28" t="s">
        <v>13862</v>
      </c>
      <c r="B4079" s="11" t="s">
        <v>13863</v>
      </c>
      <c r="C4079" s="11" t="s">
        <v>820</v>
      </c>
      <c r="D4079" s="27" t="s">
        <v>23</v>
      </c>
      <c r="E4079" s="27" t="s">
        <v>528</v>
      </c>
      <c r="F4079" s="27" t="s">
        <v>6</v>
      </c>
      <c r="G4079" s="27" t="s">
        <v>33</v>
      </c>
      <c r="H4079" s="27" t="s">
        <v>10030</v>
      </c>
      <c r="I4079" s="35" t="s">
        <v>1275</v>
      </c>
      <c r="J4079" s="14" t="s">
        <v>10031</v>
      </c>
      <c r="K4079" s="11" t="s">
        <v>13864</v>
      </c>
      <c r="L4079" s="12">
        <v>45506</v>
      </c>
      <c r="M4079" s="13"/>
      <c r="N4079" s="13"/>
      <c r="O4079" s="16" t="s">
        <v>13861</v>
      </c>
      <c r="P4079" s="17"/>
      <c r="Q4079" s="21" t="s">
        <v>10355</v>
      </c>
      <c r="R4079" s="49"/>
    </row>
    <row r="4080" spans="1:18" ht="66" customHeight="1" x14ac:dyDescent="0.2">
      <c r="A4080" s="28" t="s">
        <v>13865</v>
      </c>
      <c r="B4080" s="11" t="s">
        <v>13866</v>
      </c>
      <c r="C4080" s="11" t="s">
        <v>43</v>
      </c>
      <c r="D4080" s="27" t="s">
        <v>23</v>
      </c>
      <c r="E4080" s="27" t="s">
        <v>1831</v>
      </c>
      <c r="F4080" s="27" t="s">
        <v>6</v>
      </c>
      <c r="G4080" s="27" t="s">
        <v>20</v>
      </c>
      <c r="H4080" s="27" t="s">
        <v>1832</v>
      </c>
      <c r="I4080" s="35" t="s">
        <v>823</v>
      </c>
      <c r="J4080" s="14" t="s">
        <v>1833</v>
      </c>
      <c r="K4080" s="11" t="s">
        <v>13867</v>
      </c>
      <c r="L4080" s="12">
        <v>45506</v>
      </c>
      <c r="M4080" s="13"/>
      <c r="N4080" s="13"/>
      <c r="O4080" s="16" t="s">
        <v>13872</v>
      </c>
      <c r="P4080" s="17"/>
      <c r="Q4080" s="21" t="s">
        <v>6672</v>
      </c>
      <c r="R4080" s="49"/>
    </row>
    <row r="4081" spans="1:18" ht="66" customHeight="1" x14ac:dyDescent="0.2">
      <c r="A4081" s="28" t="s">
        <v>13868</v>
      </c>
      <c r="B4081" s="11" t="s">
        <v>13869</v>
      </c>
      <c r="C4081" s="11" t="s">
        <v>43</v>
      </c>
      <c r="D4081" s="27" t="s">
        <v>1212</v>
      </c>
      <c r="E4081" s="27" t="s">
        <v>1831</v>
      </c>
      <c r="F4081" s="27" t="s">
        <v>6</v>
      </c>
      <c r="G4081" s="27" t="s">
        <v>20</v>
      </c>
      <c r="H4081" s="27" t="s">
        <v>1832</v>
      </c>
      <c r="I4081" s="35" t="s">
        <v>823</v>
      </c>
      <c r="J4081" s="14" t="s">
        <v>1833</v>
      </c>
      <c r="K4081" s="11" t="s">
        <v>13870</v>
      </c>
      <c r="L4081" s="12">
        <v>45506</v>
      </c>
      <c r="M4081" s="13"/>
      <c r="N4081" s="13"/>
      <c r="O4081" s="16" t="s">
        <v>13871</v>
      </c>
      <c r="P4081" s="17"/>
      <c r="Q4081" s="21" t="s">
        <v>6677</v>
      </c>
      <c r="R4081" s="49"/>
    </row>
    <row r="4082" spans="1:18" ht="66" customHeight="1" x14ac:dyDescent="0.2">
      <c r="A4082" s="28" t="s">
        <v>13878</v>
      </c>
      <c r="B4082" s="11" t="s">
        <v>13879</v>
      </c>
      <c r="C4082" s="11" t="s">
        <v>536</v>
      </c>
      <c r="D4082" s="27" t="s">
        <v>23</v>
      </c>
      <c r="E4082" s="27" t="s">
        <v>533</v>
      </c>
      <c r="F4082" s="27" t="s">
        <v>6</v>
      </c>
      <c r="G4082" s="27" t="s">
        <v>550</v>
      </c>
      <c r="H4082" s="27" t="s">
        <v>13880</v>
      </c>
      <c r="I4082" s="35" t="s">
        <v>335</v>
      </c>
      <c r="J4082" s="14" t="s">
        <v>12600</v>
      </c>
      <c r="K4082" s="11"/>
      <c r="L4082" s="12">
        <v>45509</v>
      </c>
      <c r="M4082" s="13"/>
      <c r="N4082" s="13"/>
      <c r="O4082" s="16" t="s">
        <v>13881</v>
      </c>
      <c r="P4082" s="17"/>
      <c r="Q4082" s="21"/>
      <c r="R4082" s="49"/>
    </row>
    <row r="4083" spans="1:18" ht="75.75" customHeight="1" x14ac:dyDescent="0.2">
      <c r="A4083" s="28" t="s">
        <v>13882</v>
      </c>
      <c r="B4083" s="11" t="s">
        <v>13883</v>
      </c>
      <c r="C4083" s="11" t="s">
        <v>237</v>
      </c>
      <c r="D4083" s="27" t="s">
        <v>242</v>
      </c>
      <c r="E4083" s="27" t="s">
        <v>45</v>
      </c>
      <c r="F4083" s="27" t="s">
        <v>6</v>
      </c>
      <c r="G4083" s="27" t="s">
        <v>20</v>
      </c>
      <c r="H4083" s="27" t="s">
        <v>13884</v>
      </c>
      <c r="I4083" s="35" t="s">
        <v>1275</v>
      </c>
      <c r="J4083" s="14" t="s">
        <v>3351</v>
      </c>
      <c r="K4083" s="11" t="s">
        <v>8463</v>
      </c>
      <c r="L4083" s="12">
        <v>45510</v>
      </c>
      <c r="M4083" s="13"/>
      <c r="N4083" s="13"/>
      <c r="O4083" s="16" t="s">
        <v>13885</v>
      </c>
      <c r="P4083" s="17"/>
      <c r="Q4083" s="21" t="s">
        <v>10346</v>
      </c>
      <c r="R4083" s="49"/>
    </row>
    <row r="4084" spans="1:18" ht="63.75" x14ac:dyDescent="0.2">
      <c r="A4084" s="28" t="s">
        <v>13886</v>
      </c>
      <c r="B4084" s="11" t="s">
        <v>13887</v>
      </c>
      <c r="C4084" s="11" t="s">
        <v>574</v>
      </c>
      <c r="D4084" s="27" t="s">
        <v>591</v>
      </c>
      <c r="E4084" s="27" t="s">
        <v>612</v>
      </c>
      <c r="F4084" s="27" t="s">
        <v>6</v>
      </c>
      <c r="G4084" s="27" t="s">
        <v>20</v>
      </c>
      <c r="H4084" s="27" t="s">
        <v>613</v>
      </c>
      <c r="I4084" s="35" t="s">
        <v>823</v>
      </c>
      <c r="J4084" s="14" t="s">
        <v>7228</v>
      </c>
      <c r="K4084" s="11" t="s">
        <v>13888</v>
      </c>
      <c r="L4084" s="12">
        <v>45510</v>
      </c>
      <c r="M4084" s="13"/>
      <c r="N4084" s="13"/>
      <c r="O4084" s="16" t="s">
        <v>13889</v>
      </c>
      <c r="P4084" s="17"/>
      <c r="Q4084" s="21" t="s">
        <v>6703</v>
      </c>
      <c r="R4084" s="49"/>
    </row>
    <row r="4085" spans="1:18" ht="63.75" x14ac:dyDescent="0.2">
      <c r="A4085" s="28" t="s">
        <v>13890</v>
      </c>
      <c r="B4085" s="11" t="s">
        <v>13891</v>
      </c>
      <c r="C4085" s="11" t="s">
        <v>574</v>
      </c>
      <c r="D4085" s="27" t="s">
        <v>591</v>
      </c>
      <c r="E4085" s="27" t="s">
        <v>612</v>
      </c>
      <c r="F4085" s="27" t="s">
        <v>6</v>
      </c>
      <c r="G4085" s="27" t="s">
        <v>20</v>
      </c>
      <c r="H4085" s="27" t="s">
        <v>613</v>
      </c>
      <c r="I4085" s="35" t="s">
        <v>823</v>
      </c>
      <c r="J4085" s="14" t="s">
        <v>7228</v>
      </c>
      <c r="K4085" s="11" t="s">
        <v>13892</v>
      </c>
      <c r="L4085" s="12">
        <v>45510</v>
      </c>
      <c r="M4085" s="13"/>
      <c r="N4085" s="13"/>
      <c r="O4085" s="16" t="s">
        <v>13889</v>
      </c>
      <c r="P4085" s="17"/>
      <c r="Q4085" s="21" t="s">
        <v>6703</v>
      </c>
      <c r="R4085" s="49"/>
    </row>
    <row r="4086" spans="1:18" ht="63.75" x14ac:dyDescent="0.2">
      <c r="A4086" s="28" t="s">
        <v>13893</v>
      </c>
      <c r="B4086" s="11" t="s">
        <v>13894</v>
      </c>
      <c r="C4086" s="11" t="s">
        <v>574</v>
      </c>
      <c r="D4086" s="27" t="s">
        <v>591</v>
      </c>
      <c r="E4086" s="27" t="s">
        <v>612</v>
      </c>
      <c r="F4086" s="27" t="s">
        <v>6</v>
      </c>
      <c r="G4086" s="27" t="s">
        <v>20</v>
      </c>
      <c r="H4086" s="27" t="s">
        <v>613</v>
      </c>
      <c r="I4086" s="35" t="s">
        <v>823</v>
      </c>
      <c r="J4086" s="14" t="s">
        <v>7228</v>
      </c>
      <c r="K4086" s="11" t="s">
        <v>13895</v>
      </c>
      <c r="L4086" s="12">
        <v>45510</v>
      </c>
      <c r="M4086" s="13"/>
      <c r="N4086" s="13"/>
      <c r="O4086" s="16" t="s">
        <v>13889</v>
      </c>
      <c r="P4086" s="17"/>
      <c r="Q4086" s="21" t="s">
        <v>6703</v>
      </c>
      <c r="R4086" s="49"/>
    </row>
    <row r="4087" spans="1:18" ht="63.75" x14ac:dyDescent="0.2">
      <c r="A4087" s="28" t="s">
        <v>13896</v>
      </c>
      <c r="B4087" s="11" t="s">
        <v>13897</v>
      </c>
      <c r="C4087" s="11" t="s">
        <v>574</v>
      </c>
      <c r="D4087" s="27" t="s">
        <v>591</v>
      </c>
      <c r="E4087" s="27" t="s">
        <v>612</v>
      </c>
      <c r="F4087" s="27" t="s">
        <v>6</v>
      </c>
      <c r="G4087" s="27" t="s">
        <v>20</v>
      </c>
      <c r="H4087" s="27" t="s">
        <v>613</v>
      </c>
      <c r="I4087" s="35" t="s">
        <v>823</v>
      </c>
      <c r="J4087" s="14" t="s">
        <v>7228</v>
      </c>
      <c r="K4087" s="11" t="s">
        <v>13898</v>
      </c>
      <c r="L4087" s="12">
        <v>45510</v>
      </c>
      <c r="M4087" s="13"/>
      <c r="N4087" s="13"/>
      <c r="O4087" s="16" t="s">
        <v>13889</v>
      </c>
      <c r="P4087" s="17"/>
      <c r="Q4087" s="21" t="s">
        <v>6703</v>
      </c>
      <c r="R4087" s="49"/>
    </row>
    <row r="4088" spans="1:18" ht="63.75" x14ac:dyDescent="0.2">
      <c r="A4088" s="28" t="s">
        <v>13899</v>
      </c>
      <c r="B4088" s="11" t="s">
        <v>13900</v>
      </c>
      <c r="C4088" s="11" t="s">
        <v>574</v>
      </c>
      <c r="D4088" s="27" t="s">
        <v>591</v>
      </c>
      <c r="E4088" s="27" t="s">
        <v>612</v>
      </c>
      <c r="F4088" s="27" t="s">
        <v>6</v>
      </c>
      <c r="G4088" s="27" t="s">
        <v>20</v>
      </c>
      <c r="H4088" s="27" t="s">
        <v>613</v>
      </c>
      <c r="I4088" s="35" t="s">
        <v>823</v>
      </c>
      <c r="J4088" s="14" t="s">
        <v>7228</v>
      </c>
      <c r="K4088" s="11" t="s">
        <v>13901</v>
      </c>
      <c r="L4088" s="12">
        <v>45510</v>
      </c>
      <c r="M4088" s="13"/>
      <c r="N4088" s="13"/>
      <c r="O4088" s="16" t="s">
        <v>13889</v>
      </c>
      <c r="P4088" s="17"/>
      <c r="Q4088" s="21" t="s">
        <v>6703</v>
      </c>
      <c r="R4088" s="49"/>
    </row>
    <row r="4089" spans="1:18" ht="63.75" x14ac:dyDescent="0.2">
      <c r="A4089" s="28" t="s">
        <v>13902</v>
      </c>
      <c r="B4089" s="11" t="s">
        <v>13903</v>
      </c>
      <c r="C4089" s="11" t="s">
        <v>574</v>
      </c>
      <c r="D4089" s="27" t="s">
        <v>591</v>
      </c>
      <c r="E4089" s="27" t="s">
        <v>612</v>
      </c>
      <c r="F4089" s="27" t="s">
        <v>6</v>
      </c>
      <c r="G4089" s="27" t="s">
        <v>20</v>
      </c>
      <c r="H4089" s="27" t="s">
        <v>613</v>
      </c>
      <c r="I4089" s="35" t="s">
        <v>823</v>
      </c>
      <c r="J4089" s="14" t="s">
        <v>7228</v>
      </c>
      <c r="K4089" s="11" t="s">
        <v>13904</v>
      </c>
      <c r="L4089" s="12">
        <v>45510</v>
      </c>
      <c r="M4089" s="13"/>
      <c r="N4089" s="13"/>
      <c r="O4089" s="16" t="s">
        <v>13889</v>
      </c>
      <c r="P4089" s="17"/>
      <c r="Q4089" s="21" t="s">
        <v>6703</v>
      </c>
      <c r="R4089" s="49"/>
    </row>
    <row r="4090" spans="1:18" ht="63.75" x14ac:dyDescent="0.2">
      <c r="A4090" s="28" t="s">
        <v>13905</v>
      </c>
      <c r="B4090" s="11" t="s">
        <v>13906</v>
      </c>
      <c r="C4090" s="11" t="s">
        <v>574</v>
      </c>
      <c r="D4090" s="27" t="s">
        <v>591</v>
      </c>
      <c r="E4090" s="27" t="s">
        <v>612</v>
      </c>
      <c r="F4090" s="27" t="s">
        <v>6</v>
      </c>
      <c r="G4090" s="27" t="s">
        <v>20</v>
      </c>
      <c r="H4090" s="27" t="s">
        <v>613</v>
      </c>
      <c r="I4090" s="35" t="s">
        <v>823</v>
      </c>
      <c r="J4090" s="14" t="s">
        <v>7228</v>
      </c>
      <c r="K4090" s="11" t="s">
        <v>13907</v>
      </c>
      <c r="L4090" s="12">
        <v>45510</v>
      </c>
      <c r="M4090" s="13"/>
      <c r="N4090" s="13"/>
      <c r="O4090" s="16" t="s">
        <v>13889</v>
      </c>
      <c r="P4090" s="17"/>
      <c r="Q4090" s="21" t="s">
        <v>6703</v>
      </c>
      <c r="R4090" s="49"/>
    </row>
    <row r="4091" spans="1:18" ht="76.5" x14ac:dyDescent="0.2">
      <c r="A4091" s="28" t="s">
        <v>13908</v>
      </c>
      <c r="B4091" s="11" t="s">
        <v>13909</v>
      </c>
      <c r="C4091" s="11" t="s">
        <v>574</v>
      </c>
      <c r="D4091" s="27" t="s">
        <v>591</v>
      </c>
      <c r="E4091" s="27" t="s">
        <v>612</v>
      </c>
      <c r="F4091" s="27" t="s">
        <v>6</v>
      </c>
      <c r="G4091" s="27" t="s">
        <v>20</v>
      </c>
      <c r="H4091" s="27" t="s">
        <v>613</v>
      </c>
      <c r="I4091" s="35" t="s">
        <v>823</v>
      </c>
      <c r="J4091" s="14" t="s">
        <v>7228</v>
      </c>
      <c r="K4091" s="11" t="s">
        <v>13910</v>
      </c>
      <c r="L4091" s="12">
        <v>45511</v>
      </c>
      <c r="M4091" s="13"/>
      <c r="N4091" s="13"/>
      <c r="O4091" s="16" t="s">
        <v>13911</v>
      </c>
      <c r="P4091" s="17"/>
      <c r="Q4091" s="21" t="s">
        <v>6703</v>
      </c>
      <c r="R4091" s="49"/>
    </row>
    <row r="4092" spans="1:18" ht="76.5" x14ac:dyDescent="0.2">
      <c r="A4092" s="28" t="s">
        <v>13912</v>
      </c>
      <c r="B4092" s="11" t="s">
        <v>13913</v>
      </c>
      <c r="C4092" s="11" t="s">
        <v>574</v>
      </c>
      <c r="D4092" s="27" t="s">
        <v>591</v>
      </c>
      <c r="E4092" s="27" t="s">
        <v>612</v>
      </c>
      <c r="F4092" s="27" t="s">
        <v>6</v>
      </c>
      <c r="G4092" s="27" t="s">
        <v>20</v>
      </c>
      <c r="H4092" s="27" t="s">
        <v>613</v>
      </c>
      <c r="I4092" s="35" t="s">
        <v>823</v>
      </c>
      <c r="J4092" s="14" t="s">
        <v>7228</v>
      </c>
      <c r="K4092" s="11" t="s">
        <v>13914</v>
      </c>
      <c r="L4092" s="12">
        <v>45511</v>
      </c>
      <c r="M4092" s="13"/>
      <c r="N4092" s="13"/>
      <c r="O4092" s="16" t="s">
        <v>13911</v>
      </c>
      <c r="P4092" s="17"/>
      <c r="Q4092" s="21" t="s">
        <v>6703</v>
      </c>
      <c r="R4092" s="49"/>
    </row>
    <row r="4093" spans="1:18" ht="76.5" x14ac:dyDescent="0.2">
      <c r="A4093" s="28" t="s">
        <v>13915</v>
      </c>
      <c r="B4093" s="11" t="s">
        <v>13916</v>
      </c>
      <c r="C4093" s="11" t="s">
        <v>574</v>
      </c>
      <c r="D4093" s="27" t="s">
        <v>591</v>
      </c>
      <c r="E4093" s="27" t="s">
        <v>612</v>
      </c>
      <c r="F4093" s="27" t="s">
        <v>6</v>
      </c>
      <c r="G4093" s="27" t="s">
        <v>20</v>
      </c>
      <c r="H4093" s="27" t="s">
        <v>613</v>
      </c>
      <c r="I4093" s="35" t="s">
        <v>823</v>
      </c>
      <c r="J4093" s="14" t="s">
        <v>7228</v>
      </c>
      <c r="K4093" s="11" t="s">
        <v>13917</v>
      </c>
      <c r="L4093" s="12">
        <v>45511</v>
      </c>
      <c r="M4093" s="13"/>
      <c r="N4093" s="13"/>
      <c r="O4093" s="16" t="s">
        <v>13911</v>
      </c>
      <c r="P4093" s="17"/>
      <c r="Q4093" s="21" t="s">
        <v>6703</v>
      </c>
      <c r="R4093" s="49"/>
    </row>
    <row r="4094" spans="1:18" ht="76.5" x14ac:dyDescent="0.2">
      <c r="A4094" s="28" t="s">
        <v>13918</v>
      </c>
      <c r="B4094" s="11" t="s">
        <v>13919</v>
      </c>
      <c r="C4094" s="11" t="s">
        <v>574</v>
      </c>
      <c r="D4094" s="27" t="s">
        <v>591</v>
      </c>
      <c r="E4094" s="27" t="s">
        <v>612</v>
      </c>
      <c r="F4094" s="27" t="s">
        <v>6</v>
      </c>
      <c r="G4094" s="27" t="s">
        <v>20</v>
      </c>
      <c r="H4094" s="27" t="s">
        <v>613</v>
      </c>
      <c r="I4094" s="35" t="s">
        <v>823</v>
      </c>
      <c r="J4094" s="14" t="s">
        <v>7228</v>
      </c>
      <c r="K4094" s="11" t="s">
        <v>13920</v>
      </c>
      <c r="L4094" s="12">
        <v>45511</v>
      </c>
      <c r="M4094" s="13"/>
      <c r="N4094" s="13"/>
      <c r="O4094" s="16" t="s">
        <v>13911</v>
      </c>
      <c r="P4094" s="17"/>
      <c r="Q4094" s="21" t="s">
        <v>6703</v>
      </c>
      <c r="R4094" s="49"/>
    </row>
    <row r="4095" spans="1:18" ht="76.5" x14ac:dyDescent="0.2">
      <c r="A4095" s="28" t="s">
        <v>13921</v>
      </c>
      <c r="B4095" s="11" t="s">
        <v>13922</v>
      </c>
      <c r="C4095" s="11" t="s">
        <v>574</v>
      </c>
      <c r="D4095" s="27" t="s">
        <v>591</v>
      </c>
      <c r="E4095" s="27" t="s">
        <v>612</v>
      </c>
      <c r="F4095" s="27" t="s">
        <v>6</v>
      </c>
      <c r="G4095" s="27" t="s">
        <v>20</v>
      </c>
      <c r="H4095" s="27" t="s">
        <v>613</v>
      </c>
      <c r="I4095" s="35" t="s">
        <v>823</v>
      </c>
      <c r="J4095" s="14" t="s">
        <v>7228</v>
      </c>
      <c r="K4095" s="11" t="s">
        <v>13923</v>
      </c>
      <c r="L4095" s="12">
        <v>45511</v>
      </c>
      <c r="M4095" s="13"/>
      <c r="N4095" s="13"/>
      <c r="O4095" s="16" t="s">
        <v>13911</v>
      </c>
      <c r="P4095" s="17"/>
      <c r="Q4095" s="21" t="s">
        <v>6703</v>
      </c>
      <c r="R4095" s="49"/>
    </row>
    <row r="4096" spans="1:18" ht="76.5" x14ac:dyDescent="0.2">
      <c r="A4096" s="28" t="s">
        <v>13924</v>
      </c>
      <c r="B4096" s="11" t="s">
        <v>13925</v>
      </c>
      <c r="C4096" s="11" t="s">
        <v>574</v>
      </c>
      <c r="D4096" s="27" t="s">
        <v>591</v>
      </c>
      <c r="E4096" s="27" t="s">
        <v>612</v>
      </c>
      <c r="F4096" s="27" t="s">
        <v>6</v>
      </c>
      <c r="G4096" s="27" t="s">
        <v>20</v>
      </c>
      <c r="H4096" s="27" t="s">
        <v>613</v>
      </c>
      <c r="I4096" s="35" t="s">
        <v>823</v>
      </c>
      <c r="J4096" s="14" t="s">
        <v>7228</v>
      </c>
      <c r="K4096" s="11" t="s">
        <v>13926</v>
      </c>
      <c r="L4096" s="12">
        <v>45511</v>
      </c>
      <c r="M4096" s="13"/>
      <c r="N4096" s="13"/>
      <c r="O4096" s="16" t="s">
        <v>13911</v>
      </c>
      <c r="P4096" s="17"/>
      <c r="Q4096" s="21" t="s">
        <v>6703</v>
      </c>
      <c r="R4096" s="49"/>
    </row>
    <row r="4097" spans="1:18" ht="76.5" x14ac:dyDescent="0.2">
      <c r="A4097" s="28" t="s">
        <v>13927</v>
      </c>
      <c r="B4097" s="11" t="s">
        <v>13928</v>
      </c>
      <c r="C4097" s="11" t="s">
        <v>574</v>
      </c>
      <c r="D4097" s="27" t="s">
        <v>591</v>
      </c>
      <c r="E4097" s="27" t="s">
        <v>612</v>
      </c>
      <c r="F4097" s="27" t="s">
        <v>6</v>
      </c>
      <c r="G4097" s="27" t="s">
        <v>20</v>
      </c>
      <c r="H4097" s="27" t="s">
        <v>613</v>
      </c>
      <c r="I4097" s="35" t="s">
        <v>823</v>
      </c>
      <c r="J4097" s="14" t="s">
        <v>7228</v>
      </c>
      <c r="K4097" s="11" t="s">
        <v>13929</v>
      </c>
      <c r="L4097" s="12">
        <v>45511</v>
      </c>
      <c r="M4097" s="13"/>
      <c r="N4097" s="13"/>
      <c r="O4097" s="16" t="s">
        <v>13911</v>
      </c>
      <c r="P4097" s="17"/>
      <c r="Q4097" s="21" t="s">
        <v>6703</v>
      </c>
      <c r="R4097" s="49"/>
    </row>
    <row r="4098" spans="1:18" ht="76.5" x14ac:dyDescent="0.2">
      <c r="A4098" s="28" t="s">
        <v>13930</v>
      </c>
      <c r="B4098" s="11" t="s">
        <v>13931</v>
      </c>
      <c r="C4098" s="11" t="s">
        <v>4465</v>
      </c>
      <c r="D4098" s="27" t="s">
        <v>422</v>
      </c>
      <c r="E4098" s="27" t="s">
        <v>32</v>
      </c>
      <c r="F4098" s="27" t="s">
        <v>6</v>
      </c>
      <c r="G4098" s="27" t="s">
        <v>45</v>
      </c>
      <c r="H4098" s="27" t="s">
        <v>12265</v>
      </c>
      <c r="I4098" s="35" t="s">
        <v>823</v>
      </c>
      <c r="J4098" s="14" t="s">
        <v>8048</v>
      </c>
      <c r="K4098" s="11" t="s">
        <v>13932</v>
      </c>
      <c r="L4098" s="12">
        <v>45511</v>
      </c>
      <c r="M4098" s="13"/>
      <c r="N4098" s="13"/>
      <c r="O4098" s="16" t="s">
        <v>13933</v>
      </c>
      <c r="P4098" s="17"/>
      <c r="Q4098" s="21"/>
      <c r="R4098" s="49"/>
    </row>
    <row r="4099" spans="1:18" ht="102" x14ac:dyDescent="0.2">
      <c r="A4099" s="28" t="s">
        <v>13934</v>
      </c>
      <c r="B4099" s="11" t="s">
        <v>13935</v>
      </c>
      <c r="C4099" s="11" t="s">
        <v>4465</v>
      </c>
      <c r="D4099" s="27" t="s">
        <v>422</v>
      </c>
      <c r="E4099" s="27" t="s">
        <v>32</v>
      </c>
      <c r="F4099" s="27" t="s">
        <v>6</v>
      </c>
      <c r="G4099" s="27" t="s">
        <v>45</v>
      </c>
      <c r="H4099" s="27" t="s">
        <v>12265</v>
      </c>
      <c r="I4099" s="35" t="s">
        <v>823</v>
      </c>
      <c r="J4099" s="14" t="s">
        <v>8048</v>
      </c>
      <c r="K4099" s="11" t="s">
        <v>13936</v>
      </c>
      <c r="L4099" s="12">
        <v>45511</v>
      </c>
      <c r="M4099" s="13"/>
      <c r="N4099" s="13"/>
      <c r="O4099" s="16" t="s">
        <v>13933</v>
      </c>
      <c r="P4099" s="17"/>
      <c r="Q4099" s="21"/>
      <c r="R4099" s="49"/>
    </row>
    <row r="4100" spans="1:18" ht="127.5" x14ac:dyDescent="0.2">
      <c r="A4100" s="28" t="s">
        <v>13937</v>
      </c>
      <c r="B4100" s="11" t="s">
        <v>13938</v>
      </c>
      <c r="C4100" s="11" t="s">
        <v>584</v>
      </c>
      <c r="D4100" s="27" t="s">
        <v>585</v>
      </c>
      <c r="E4100" s="27" t="s">
        <v>624</v>
      </c>
      <c r="F4100" s="27" t="s">
        <v>6</v>
      </c>
      <c r="G4100" s="27" t="s">
        <v>20</v>
      </c>
      <c r="H4100" s="27" t="s">
        <v>13939</v>
      </c>
      <c r="I4100" s="35" t="s">
        <v>335</v>
      </c>
      <c r="J4100" s="14" t="s">
        <v>12213</v>
      </c>
      <c r="K4100" s="11"/>
      <c r="L4100" s="12">
        <v>45511</v>
      </c>
      <c r="M4100" s="13"/>
      <c r="N4100" s="13"/>
      <c r="O4100" s="16" t="s">
        <v>13940</v>
      </c>
      <c r="P4100" s="17"/>
      <c r="Q4100" s="21"/>
      <c r="R4100" s="49"/>
    </row>
    <row r="4101" spans="1:18" ht="93" customHeight="1" x14ac:dyDescent="0.2">
      <c r="A4101" s="28" t="s">
        <v>13941</v>
      </c>
      <c r="B4101" s="11" t="s">
        <v>13942</v>
      </c>
      <c r="C4101" s="11" t="s">
        <v>584</v>
      </c>
      <c r="D4101" s="27" t="s">
        <v>585</v>
      </c>
      <c r="E4101" s="27" t="s">
        <v>586</v>
      </c>
      <c r="F4101" s="27" t="s">
        <v>6</v>
      </c>
      <c r="G4101" s="27" t="s">
        <v>20</v>
      </c>
      <c r="H4101" s="27" t="s">
        <v>13943</v>
      </c>
      <c r="I4101" s="35" t="s">
        <v>335</v>
      </c>
      <c r="J4101" s="14" t="s">
        <v>12213</v>
      </c>
      <c r="K4101" s="11"/>
      <c r="L4101" s="12">
        <v>45511</v>
      </c>
      <c r="M4101" s="13"/>
      <c r="N4101" s="13"/>
      <c r="O4101" s="16" t="s">
        <v>13944</v>
      </c>
      <c r="P4101" s="17"/>
      <c r="Q4101" s="21"/>
      <c r="R4101" s="49"/>
    </row>
    <row r="4102" spans="1:18" ht="69.75" customHeight="1" x14ac:dyDescent="0.2">
      <c r="A4102" s="28" t="s">
        <v>13945</v>
      </c>
      <c r="B4102" s="11" t="s">
        <v>13946</v>
      </c>
      <c r="C4102" s="11" t="s">
        <v>574</v>
      </c>
      <c r="D4102" s="27" t="s">
        <v>591</v>
      </c>
      <c r="E4102" s="27" t="s">
        <v>612</v>
      </c>
      <c r="F4102" s="27" t="s">
        <v>6</v>
      </c>
      <c r="G4102" s="27" t="s">
        <v>20</v>
      </c>
      <c r="H4102" s="27" t="s">
        <v>613</v>
      </c>
      <c r="I4102" s="35" t="s">
        <v>823</v>
      </c>
      <c r="J4102" s="14" t="s">
        <v>7228</v>
      </c>
      <c r="K4102" s="11" t="s">
        <v>13947</v>
      </c>
      <c r="L4102" s="12">
        <v>45511</v>
      </c>
      <c r="M4102" s="13"/>
      <c r="N4102" s="13"/>
      <c r="O4102" s="16" t="s">
        <v>13948</v>
      </c>
      <c r="P4102" s="17"/>
      <c r="Q4102" s="21" t="s">
        <v>6703</v>
      </c>
      <c r="R4102" s="49"/>
    </row>
    <row r="4103" spans="1:18" ht="69.75" customHeight="1" x14ac:dyDescent="0.2">
      <c r="A4103" s="28" t="s">
        <v>13949</v>
      </c>
      <c r="B4103" s="11" t="s">
        <v>13950</v>
      </c>
      <c r="C4103" s="11" t="s">
        <v>574</v>
      </c>
      <c r="D4103" s="27" t="s">
        <v>591</v>
      </c>
      <c r="E4103" s="27" t="s">
        <v>612</v>
      </c>
      <c r="F4103" s="27" t="s">
        <v>6</v>
      </c>
      <c r="G4103" s="27" t="s">
        <v>20</v>
      </c>
      <c r="H4103" s="27" t="s">
        <v>613</v>
      </c>
      <c r="I4103" s="35" t="s">
        <v>823</v>
      </c>
      <c r="J4103" s="14" t="s">
        <v>7228</v>
      </c>
      <c r="K4103" s="11" t="s">
        <v>13951</v>
      </c>
      <c r="L4103" s="12">
        <v>45511</v>
      </c>
      <c r="M4103" s="13"/>
      <c r="N4103" s="13"/>
      <c r="O4103" s="16" t="s">
        <v>13948</v>
      </c>
      <c r="P4103" s="17"/>
      <c r="Q4103" s="21" t="s">
        <v>6703</v>
      </c>
      <c r="R4103" s="49"/>
    </row>
    <row r="4104" spans="1:18" ht="65.25" customHeight="1" x14ac:dyDescent="0.2">
      <c r="A4104" s="28" t="s">
        <v>13952</v>
      </c>
      <c r="B4104" s="11" t="s">
        <v>13953</v>
      </c>
      <c r="C4104" s="11" t="s">
        <v>574</v>
      </c>
      <c r="D4104" s="27" t="s">
        <v>591</v>
      </c>
      <c r="E4104" s="27" t="s">
        <v>612</v>
      </c>
      <c r="F4104" s="27" t="s">
        <v>6</v>
      </c>
      <c r="G4104" s="27" t="s">
        <v>20</v>
      </c>
      <c r="H4104" s="27" t="s">
        <v>613</v>
      </c>
      <c r="I4104" s="35" t="s">
        <v>823</v>
      </c>
      <c r="J4104" s="14" t="s">
        <v>7228</v>
      </c>
      <c r="K4104" s="11" t="s">
        <v>13954</v>
      </c>
      <c r="L4104" s="12">
        <v>45511</v>
      </c>
      <c r="M4104" s="13"/>
      <c r="N4104" s="13"/>
      <c r="O4104" s="16" t="s">
        <v>13948</v>
      </c>
      <c r="P4104" s="17"/>
      <c r="Q4104" s="21" t="s">
        <v>6703</v>
      </c>
      <c r="R4104" s="49"/>
    </row>
    <row r="4105" spans="1:18" ht="69" customHeight="1" x14ac:dyDescent="0.2">
      <c r="A4105" s="28" t="s">
        <v>13964</v>
      </c>
      <c r="B4105" s="11" t="s">
        <v>13965</v>
      </c>
      <c r="C4105" s="11" t="s">
        <v>43</v>
      </c>
      <c r="D4105" s="27" t="s">
        <v>31</v>
      </c>
      <c r="E4105" s="27" t="s">
        <v>44</v>
      </c>
      <c r="F4105" s="27" t="s">
        <v>6</v>
      </c>
      <c r="G4105" s="27" t="s">
        <v>20</v>
      </c>
      <c r="H4105" s="27" t="s">
        <v>13963</v>
      </c>
      <c r="I4105" s="35" t="s">
        <v>823</v>
      </c>
      <c r="J4105" s="14" t="s">
        <v>12213</v>
      </c>
      <c r="K4105" s="11"/>
      <c r="L4105" s="12">
        <v>45511</v>
      </c>
      <c r="M4105" s="13"/>
      <c r="N4105" s="13"/>
      <c r="O4105" s="16" t="s">
        <v>13966</v>
      </c>
      <c r="P4105" s="17"/>
      <c r="Q4105" s="21"/>
      <c r="R4105" s="49"/>
    </row>
    <row r="4106" spans="1:18" ht="69" customHeight="1" x14ac:dyDescent="0.2">
      <c r="A4106" s="28" t="s">
        <v>13967</v>
      </c>
      <c r="B4106" s="11" t="s">
        <v>13968</v>
      </c>
      <c r="C4106" s="11" t="s">
        <v>19</v>
      </c>
      <c r="D4106" s="11">
        <v>1402</v>
      </c>
      <c r="E4106" s="11">
        <v>36</v>
      </c>
      <c r="F4106" s="11">
        <v>4</v>
      </c>
      <c r="G4106" s="11" t="s">
        <v>20</v>
      </c>
      <c r="H4106" s="11" t="s">
        <v>6973</v>
      </c>
      <c r="I4106" s="11">
        <v>512</v>
      </c>
      <c r="J4106" s="29" t="s">
        <v>6974</v>
      </c>
      <c r="K4106" s="11"/>
      <c r="L4106" s="12">
        <v>45512</v>
      </c>
      <c r="M4106" s="13"/>
      <c r="N4106" s="13"/>
      <c r="O4106" s="16" t="s">
        <v>11752</v>
      </c>
      <c r="P4106" s="17"/>
      <c r="Q4106" s="21"/>
      <c r="R4106" s="49"/>
    </row>
    <row r="4107" spans="1:18" ht="102" x14ac:dyDescent="0.2">
      <c r="A4107" s="28" t="s">
        <v>13993</v>
      </c>
      <c r="B4107" s="11" t="s">
        <v>13994</v>
      </c>
      <c r="C4107" s="11" t="s">
        <v>237</v>
      </c>
      <c r="D4107" s="11" t="s">
        <v>238</v>
      </c>
      <c r="E4107" s="11" t="s">
        <v>45</v>
      </c>
      <c r="F4107" s="11" t="s">
        <v>5</v>
      </c>
      <c r="G4107" s="11" t="s">
        <v>20</v>
      </c>
      <c r="H4107" s="11" t="s">
        <v>13995</v>
      </c>
      <c r="I4107" s="11" t="s">
        <v>11489</v>
      </c>
      <c r="J4107" s="29" t="s">
        <v>13996</v>
      </c>
      <c r="K4107" s="11"/>
      <c r="L4107" s="12">
        <v>45516</v>
      </c>
      <c r="M4107" s="13"/>
      <c r="N4107" s="13"/>
      <c r="O4107" s="16" t="s">
        <v>13997</v>
      </c>
      <c r="P4107" s="17"/>
      <c r="Q4107" s="21"/>
      <c r="R4107" s="49"/>
    </row>
    <row r="4108" spans="1:18" ht="54.75" customHeight="1" x14ac:dyDescent="0.2">
      <c r="A4108" s="28" t="s">
        <v>13969</v>
      </c>
      <c r="B4108" s="11" t="s">
        <v>13970</v>
      </c>
      <c r="C4108" s="11" t="s">
        <v>19</v>
      </c>
      <c r="D4108" s="11">
        <v>1402</v>
      </c>
      <c r="E4108" s="11">
        <v>36</v>
      </c>
      <c r="F4108" s="11">
        <v>4</v>
      </c>
      <c r="G4108" s="11" t="s">
        <v>20</v>
      </c>
      <c r="H4108" s="11" t="s">
        <v>6973</v>
      </c>
      <c r="I4108" s="11">
        <v>512</v>
      </c>
      <c r="J4108" s="11" t="s">
        <v>6974</v>
      </c>
      <c r="K4108" s="11"/>
      <c r="L4108" s="12">
        <v>45516</v>
      </c>
      <c r="M4108" s="13"/>
      <c r="N4108" s="13"/>
      <c r="O4108" s="16" t="s">
        <v>11752</v>
      </c>
      <c r="P4108" s="17"/>
      <c r="Q4108" s="21"/>
      <c r="R4108" s="49"/>
    </row>
    <row r="4109" spans="1:18" ht="80.25" customHeight="1" x14ac:dyDescent="0.2">
      <c r="A4109" s="28" t="s">
        <v>13971</v>
      </c>
      <c r="B4109" s="11" t="s">
        <v>13972</v>
      </c>
      <c r="C4109" s="11" t="s">
        <v>3951</v>
      </c>
      <c r="D4109" s="11" t="s">
        <v>23</v>
      </c>
      <c r="E4109" s="11" t="s">
        <v>3952</v>
      </c>
      <c r="F4109" s="11" t="s">
        <v>6</v>
      </c>
      <c r="G4109" s="11" t="s">
        <v>45</v>
      </c>
      <c r="H4109" s="11" t="s">
        <v>3953</v>
      </c>
      <c r="I4109" s="11" t="s">
        <v>823</v>
      </c>
      <c r="J4109" s="11" t="s">
        <v>3954</v>
      </c>
      <c r="K4109" s="11" t="s">
        <v>13973</v>
      </c>
      <c r="L4109" s="12">
        <v>45516</v>
      </c>
      <c r="M4109" s="13"/>
      <c r="N4109" s="13"/>
      <c r="O4109" s="16" t="s">
        <v>13974</v>
      </c>
      <c r="P4109" s="17"/>
      <c r="Q4109" s="21" t="s">
        <v>6701</v>
      </c>
      <c r="R4109" s="49"/>
    </row>
    <row r="4110" spans="1:18" ht="54" customHeight="1" x14ac:dyDescent="0.2">
      <c r="A4110" s="28" t="s">
        <v>13975</v>
      </c>
      <c r="B4110" s="11" t="s">
        <v>13976</v>
      </c>
      <c r="C4110" s="11" t="s">
        <v>26</v>
      </c>
      <c r="D4110" s="11" t="s">
        <v>233</v>
      </c>
      <c r="E4110" s="11" t="s">
        <v>20</v>
      </c>
      <c r="F4110" s="11" t="s">
        <v>6</v>
      </c>
      <c r="G4110" s="11" t="s">
        <v>6906</v>
      </c>
      <c r="H4110" s="11" t="s">
        <v>6907</v>
      </c>
      <c r="I4110" s="11" t="s">
        <v>823</v>
      </c>
      <c r="J4110" s="11" t="s">
        <v>6911</v>
      </c>
      <c r="K4110" s="11" t="s">
        <v>13977</v>
      </c>
      <c r="L4110" s="12">
        <v>45517</v>
      </c>
      <c r="M4110" s="13"/>
      <c r="N4110" s="13"/>
      <c r="O4110" s="16" t="s">
        <v>13978</v>
      </c>
      <c r="P4110" s="17"/>
      <c r="Q4110" s="21"/>
      <c r="R4110" s="49"/>
    </row>
    <row r="4111" spans="1:18" ht="66" customHeight="1" x14ac:dyDescent="0.2">
      <c r="A4111" s="28" t="s">
        <v>13979</v>
      </c>
      <c r="B4111" s="11" t="s">
        <v>13980</v>
      </c>
      <c r="C4111" s="11" t="s">
        <v>4465</v>
      </c>
      <c r="D4111" s="11" t="s">
        <v>422</v>
      </c>
      <c r="E4111" s="11" t="s">
        <v>32</v>
      </c>
      <c r="F4111" s="11" t="s">
        <v>6</v>
      </c>
      <c r="G4111" s="11" t="s">
        <v>45</v>
      </c>
      <c r="H4111" s="11" t="s">
        <v>12265</v>
      </c>
      <c r="I4111" s="11" t="s">
        <v>823</v>
      </c>
      <c r="J4111" s="11" t="s">
        <v>8048</v>
      </c>
      <c r="K4111" s="11" t="s">
        <v>13981</v>
      </c>
      <c r="L4111" s="12">
        <v>45517</v>
      </c>
      <c r="M4111" s="13"/>
      <c r="N4111" s="13"/>
      <c r="O4111" s="16" t="s">
        <v>13982</v>
      </c>
      <c r="P4111" s="17"/>
      <c r="Q4111" s="21"/>
      <c r="R4111" s="49"/>
    </row>
    <row r="4112" spans="1:18" ht="89.25" x14ac:dyDescent="0.2">
      <c r="A4112" s="28" t="s">
        <v>13983</v>
      </c>
      <c r="B4112" s="11" t="s">
        <v>13984</v>
      </c>
      <c r="C4112" s="11" t="s">
        <v>71</v>
      </c>
      <c r="D4112" s="11" t="s">
        <v>72</v>
      </c>
      <c r="E4112" s="11" t="s">
        <v>73</v>
      </c>
      <c r="F4112" s="11" t="s">
        <v>6</v>
      </c>
      <c r="G4112" s="11" t="s">
        <v>45</v>
      </c>
      <c r="H4112" s="11" t="s">
        <v>13985</v>
      </c>
      <c r="I4112" s="11" t="s">
        <v>335</v>
      </c>
      <c r="J4112" s="11" t="s">
        <v>12213</v>
      </c>
      <c r="K4112" s="11"/>
      <c r="L4112" s="12">
        <v>45518</v>
      </c>
      <c r="M4112" s="13"/>
      <c r="N4112" s="13"/>
      <c r="O4112" s="16" t="s">
        <v>13986</v>
      </c>
      <c r="P4112" s="17"/>
      <c r="Q4112" s="21"/>
      <c r="R4112" s="49"/>
    </row>
    <row r="4113" spans="1:18" ht="68.25" customHeight="1" x14ac:dyDescent="0.2">
      <c r="A4113" s="28" t="s">
        <v>13987</v>
      </c>
      <c r="B4113" s="11" t="s">
        <v>13988</v>
      </c>
      <c r="C4113" s="11" t="s">
        <v>3951</v>
      </c>
      <c r="D4113" s="11" t="s">
        <v>23</v>
      </c>
      <c r="E4113" s="11" t="s">
        <v>4507</v>
      </c>
      <c r="F4113" s="11" t="s">
        <v>6</v>
      </c>
      <c r="G4113" s="11" t="s">
        <v>45</v>
      </c>
      <c r="H4113" s="11" t="s">
        <v>4508</v>
      </c>
      <c r="I4113" s="11" t="s">
        <v>823</v>
      </c>
      <c r="J4113" s="11" t="s">
        <v>4509</v>
      </c>
      <c r="K4113" s="11" t="s">
        <v>13989</v>
      </c>
      <c r="L4113" s="12">
        <v>45518</v>
      </c>
      <c r="M4113" s="13"/>
      <c r="N4113" s="13"/>
      <c r="O4113" s="16" t="s">
        <v>13990</v>
      </c>
      <c r="P4113" s="17"/>
      <c r="Q4113" s="21" t="s">
        <v>6705</v>
      </c>
      <c r="R4113" s="49"/>
    </row>
    <row r="4114" spans="1:18" ht="102" x14ac:dyDescent="0.2">
      <c r="A4114" s="28" t="s">
        <v>13998</v>
      </c>
      <c r="B4114" s="11" t="s">
        <v>13999</v>
      </c>
      <c r="C4114" s="11" t="s">
        <v>26</v>
      </c>
      <c r="D4114" s="11" t="s">
        <v>233</v>
      </c>
      <c r="E4114" s="11" t="s">
        <v>20</v>
      </c>
      <c r="F4114" s="11" t="s">
        <v>6</v>
      </c>
      <c r="G4114" s="11" t="s">
        <v>355</v>
      </c>
      <c r="H4114" s="11" t="s">
        <v>12183</v>
      </c>
      <c r="I4114" s="11" t="s">
        <v>1275</v>
      </c>
      <c r="J4114" s="11" t="s">
        <v>6851</v>
      </c>
      <c r="K4114" s="11" t="s">
        <v>12643</v>
      </c>
      <c r="L4114" s="12">
        <v>45519</v>
      </c>
      <c r="M4114" s="13"/>
      <c r="N4114" s="13"/>
      <c r="O4114" s="16" t="s">
        <v>14000</v>
      </c>
      <c r="P4114" s="17"/>
      <c r="Q4114" s="21" t="s">
        <v>12643</v>
      </c>
      <c r="R4114" s="49"/>
    </row>
    <row r="4115" spans="1:18" ht="89.25" x14ac:dyDescent="0.2">
      <c r="A4115" s="28" t="s">
        <v>14001</v>
      </c>
      <c r="B4115" s="11" t="s">
        <v>14002</v>
      </c>
      <c r="C4115" s="11" t="s">
        <v>71</v>
      </c>
      <c r="D4115" s="11" t="s">
        <v>72</v>
      </c>
      <c r="E4115" s="11" t="s">
        <v>73</v>
      </c>
      <c r="F4115" s="11" t="s">
        <v>6</v>
      </c>
      <c r="G4115" s="11" t="s">
        <v>45</v>
      </c>
      <c r="H4115" s="11" t="s">
        <v>828</v>
      </c>
      <c r="I4115" s="11" t="s">
        <v>823</v>
      </c>
      <c r="J4115" s="48" t="s">
        <v>831</v>
      </c>
      <c r="K4115" s="11"/>
      <c r="L4115" s="12">
        <v>45519</v>
      </c>
      <c r="M4115" s="13"/>
      <c r="N4115" s="13"/>
      <c r="O4115" s="16" t="s">
        <v>14003</v>
      </c>
      <c r="P4115" s="17"/>
      <c r="Q4115" s="21"/>
      <c r="R4115" s="49" t="s">
        <v>11504</v>
      </c>
    </row>
    <row r="4116" spans="1:18" ht="76.5" x14ac:dyDescent="0.2">
      <c r="A4116" s="28" t="s">
        <v>14004</v>
      </c>
      <c r="B4116" s="11" t="s">
        <v>14005</v>
      </c>
      <c r="C4116" s="11" t="s">
        <v>2466</v>
      </c>
      <c r="D4116" s="11" t="s">
        <v>505</v>
      </c>
      <c r="E4116" s="11" t="s">
        <v>506</v>
      </c>
      <c r="F4116" s="11" t="s">
        <v>6</v>
      </c>
      <c r="G4116" s="11" t="s">
        <v>521</v>
      </c>
      <c r="H4116" s="11" t="s">
        <v>3409</v>
      </c>
      <c r="I4116" s="11" t="s">
        <v>1275</v>
      </c>
      <c r="J4116" s="48" t="s">
        <v>3410</v>
      </c>
      <c r="K4116" s="11" t="s">
        <v>14006</v>
      </c>
      <c r="L4116" s="12">
        <v>45520</v>
      </c>
      <c r="M4116" s="13"/>
      <c r="N4116" s="13"/>
      <c r="O4116" s="16" t="s">
        <v>14007</v>
      </c>
      <c r="P4116" s="17"/>
      <c r="Q4116" s="21" t="s">
        <v>6867</v>
      </c>
      <c r="R4116" s="49"/>
    </row>
    <row r="4117" spans="1:18" ht="76.5" x14ac:dyDescent="0.2">
      <c r="A4117" s="28" t="s">
        <v>14008</v>
      </c>
      <c r="B4117" s="11" t="s">
        <v>14009</v>
      </c>
      <c r="C4117" s="11" t="s">
        <v>2466</v>
      </c>
      <c r="D4117" s="11" t="s">
        <v>505</v>
      </c>
      <c r="E4117" s="11" t="s">
        <v>506</v>
      </c>
      <c r="F4117" s="11" t="s">
        <v>6</v>
      </c>
      <c r="G4117" s="11" t="s">
        <v>521</v>
      </c>
      <c r="H4117" s="11" t="s">
        <v>3409</v>
      </c>
      <c r="I4117" s="11" t="s">
        <v>1275</v>
      </c>
      <c r="J4117" s="48" t="s">
        <v>3410</v>
      </c>
      <c r="K4117" s="11" t="s">
        <v>14010</v>
      </c>
      <c r="L4117" s="12">
        <v>45520</v>
      </c>
      <c r="M4117" s="13"/>
      <c r="N4117" s="13"/>
      <c r="O4117" s="16" t="s">
        <v>14007</v>
      </c>
      <c r="P4117" s="17"/>
      <c r="Q4117" s="21" t="s">
        <v>6867</v>
      </c>
      <c r="R4117" s="49"/>
    </row>
    <row r="4118" spans="1:18" ht="76.5" x14ac:dyDescent="0.2">
      <c r="A4118" s="28" t="s">
        <v>14011</v>
      </c>
      <c r="B4118" s="11" t="s">
        <v>14012</v>
      </c>
      <c r="C4118" s="11" t="s">
        <v>2466</v>
      </c>
      <c r="D4118" s="11" t="s">
        <v>505</v>
      </c>
      <c r="E4118" s="11" t="s">
        <v>506</v>
      </c>
      <c r="F4118" s="11" t="s">
        <v>6</v>
      </c>
      <c r="G4118" s="11" t="s">
        <v>521</v>
      </c>
      <c r="H4118" s="11" t="s">
        <v>3409</v>
      </c>
      <c r="I4118" s="11" t="s">
        <v>1275</v>
      </c>
      <c r="J4118" s="48" t="s">
        <v>3410</v>
      </c>
      <c r="K4118" s="11" t="s">
        <v>14013</v>
      </c>
      <c r="L4118" s="12">
        <v>45520</v>
      </c>
      <c r="M4118" s="13"/>
      <c r="N4118" s="13"/>
      <c r="O4118" s="16" t="s">
        <v>14007</v>
      </c>
      <c r="P4118" s="17"/>
      <c r="Q4118" s="21" t="s">
        <v>6867</v>
      </c>
      <c r="R4118" s="49"/>
    </row>
    <row r="4119" spans="1:18" ht="114.75" x14ac:dyDescent="0.2">
      <c r="A4119" s="28" t="s">
        <v>14014</v>
      </c>
      <c r="B4119" s="11" t="s">
        <v>14015</v>
      </c>
      <c r="C4119" s="11" t="s">
        <v>237</v>
      </c>
      <c r="D4119" s="11" t="s">
        <v>238</v>
      </c>
      <c r="E4119" s="11" t="s">
        <v>45</v>
      </c>
      <c r="F4119" s="11" t="s">
        <v>5</v>
      </c>
      <c r="G4119" s="11" t="s">
        <v>20</v>
      </c>
      <c r="H4119" s="11" t="s">
        <v>13995</v>
      </c>
      <c r="I4119" s="11" t="s">
        <v>11489</v>
      </c>
      <c r="J4119" s="48" t="s">
        <v>13996</v>
      </c>
      <c r="K4119" s="11"/>
      <c r="L4119" s="12">
        <v>45520</v>
      </c>
      <c r="M4119" s="13"/>
      <c r="N4119" s="13"/>
      <c r="O4119" s="16" t="s">
        <v>14016</v>
      </c>
      <c r="P4119" s="17"/>
      <c r="Q4119" s="21"/>
      <c r="R4119" s="49"/>
    </row>
    <row r="4120" spans="1:18" ht="114.75" x14ac:dyDescent="0.2">
      <c r="A4120" s="28" t="s">
        <v>14017</v>
      </c>
      <c r="B4120" s="11" t="s">
        <v>14018</v>
      </c>
      <c r="C4120" s="11" t="s">
        <v>237</v>
      </c>
      <c r="D4120" s="11" t="s">
        <v>238</v>
      </c>
      <c r="E4120" s="11" t="s">
        <v>45</v>
      </c>
      <c r="F4120" s="11" t="s">
        <v>5</v>
      </c>
      <c r="G4120" s="11" t="s">
        <v>20</v>
      </c>
      <c r="H4120" s="11" t="s">
        <v>13995</v>
      </c>
      <c r="I4120" s="11" t="s">
        <v>11489</v>
      </c>
      <c r="J4120" s="48" t="s">
        <v>13996</v>
      </c>
      <c r="K4120" s="11"/>
      <c r="L4120" s="12">
        <v>45520</v>
      </c>
      <c r="M4120" s="13"/>
      <c r="N4120" s="13"/>
      <c r="O4120" s="16" t="s">
        <v>14016</v>
      </c>
      <c r="P4120" s="17"/>
      <c r="Q4120" s="21"/>
      <c r="R4120" s="49"/>
    </row>
    <row r="4121" spans="1:18" ht="89.25" x14ac:dyDescent="0.2">
      <c r="A4121" s="28" t="s">
        <v>14019</v>
      </c>
      <c r="B4121" s="11" t="s">
        <v>14020</v>
      </c>
      <c r="C4121" s="11" t="s">
        <v>3951</v>
      </c>
      <c r="D4121" s="11" t="s">
        <v>23</v>
      </c>
      <c r="E4121" s="11" t="s">
        <v>4507</v>
      </c>
      <c r="F4121" s="11" t="s">
        <v>6</v>
      </c>
      <c r="G4121" s="11" t="s">
        <v>45</v>
      </c>
      <c r="H4121" s="11" t="s">
        <v>4508</v>
      </c>
      <c r="I4121" s="11" t="s">
        <v>823</v>
      </c>
      <c r="J4121" s="48" t="s">
        <v>4509</v>
      </c>
      <c r="K4121" s="11" t="s">
        <v>14021</v>
      </c>
      <c r="L4121" s="12">
        <v>45520</v>
      </c>
      <c r="M4121" s="13"/>
      <c r="N4121" s="13"/>
      <c r="O4121" s="16" t="s">
        <v>14022</v>
      </c>
      <c r="P4121" s="17"/>
      <c r="Q4121" s="21" t="s">
        <v>6705</v>
      </c>
      <c r="R4121" s="49"/>
    </row>
    <row r="4122" spans="1:18" ht="57.75" customHeight="1" x14ac:dyDescent="0.2">
      <c r="A4122" s="28" t="s">
        <v>14023</v>
      </c>
      <c r="B4122" s="11" t="s">
        <v>14024</v>
      </c>
      <c r="C4122" s="11" t="s">
        <v>574</v>
      </c>
      <c r="D4122" s="11" t="s">
        <v>591</v>
      </c>
      <c r="E4122" s="11" t="s">
        <v>612</v>
      </c>
      <c r="F4122" s="11" t="s">
        <v>6</v>
      </c>
      <c r="G4122" s="11" t="s">
        <v>20</v>
      </c>
      <c r="H4122" s="11" t="s">
        <v>613</v>
      </c>
      <c r="I4122" s="11" t="s">
        <v>823</v>
      </c>
      <c r="J4122" s="48" t="s">
        <v>7228</v>
      </c>
      <c r="K4122" s="11" t="s">
        <v>14025</v>
      </c>
      <c r="L4122" s="12">
        <v>45520</v>
      </c>
      <c r="M4122" s="13"/>
      <c r="N4122" s="13"/>
      <c r="O4122" s="16" t="s">
        <v>14026</v>
      </c>
      <c r="P4122" s="17"/>
      <c r="Q4122" s="21" t="s">
        <v>6703</v>
      </c>
      <c r="R4122" s="49"/>
    </row>
    <row r="4123" spans="1:18" ht="57.75" customHeight="1" x14ac:dyDescent="0.2">
      <c r="A4123" s="28" t="s">
        <v>14027</v>
      </c>
      <c r="B4123" s="11" t="s">
        <v>14028</v>
      </c>
      <c r="C4123" s="11" t="s">
        <v>574</v>
      </c>
      <c r="D4123" s="11" t="s">
        <v>591</v>
      </c>
      <c r="E4123" s="11" t="s">
        <v>612</v>
      </c>
      <c r="F4123" s="11" t="s">
        <v>6</v>
      </c>
      <c r="G4123" s="11" t="s">
        <v>20</v>
      </c>
      <c r="H4123" s="11" t="s">
        <v>613</v>
      </c>
      <c r="I4123" s="11" t="s">
        <v>823</v>
      </c>
      <c r="J4123" s="48" t="s">
        <v>7228</v>
      </c>
      <c r="K4123" s="11" t="s">
        <v>14029</v>
      </c>
      <c r="L4123" s="12">
        <v>45520</v>
      </c>
      <c r="M4123" s="13"/>
      <c r="N4123" s="13"/>
      <c r="O4123" s="16" t="s">
        <v>14026</v>
      </c>
      <c r="P4123" s="17"/>
      <c r="Q4123" s="21" t="s">
        <v>6703</v>
      </c>
      <c r="R4123" s="49"/>
    </row>
    <row r="4124" spans="1:18" ht="57.75" customHeight="1" x14ac:dyDescent="0.2">
      <c r="A4124" s="28" t="s">
        <v>14030</v>
      </c>
      <c r="B4124" s="11" t="s">
        <v>14031</v>
      </c>
      <c r="C4124" s="11" t="s">
        <v>574</v>
      </c>
      <c r="D4124" s="11" t="s">
        <v>591</v>
      </c>
      <c r="E4124" s="11" t="s">
        <v>612</v>
      </c>
      <c r="F4124" s="11" t="s">
        <v>6</v>
      </c>
      <c r="G4124" s="11" t="s">
        <v>20</v>
      </c>
      <c r="H4124" s="11" t="s">
        <v>613</v>
      </c>
      <c r="I4124" s="11" t="s">
        <v>823</v>
      </c>
      <c r="J4124" s="48" t="s">
        <v>7228</v>
      </c>
      <c r="K4124" s="11" t="s">
        <v>14032</v>
      </c>
      <c r="L4124" s="12">
        <v>45520</v>
      </c>
      <c r="M4124" s="13"/>
      <c r="N4124" s="13"/>
      <c r="O4124" s="16" t="s">
        <v>14026</v>
      </c>
      <c r="P4124" s="17"/>
      <c r="Q4124" s="21" t="s">
        <v>6703</v>
      </c>
      <c r="R4124" s="49"/>
    </row>
    <row r="4125" spans="1:18" ht="63.75" x14ac:dyDescent="0.2">
      <c r="A4125" s="28" t="s">
        <v>14033</v>
      </c>
      <c r="B4125" s="11" t="s">
        <v>14034</v>
      </c>
      <c r="C4125" s="11" t="s">
        <v>574</v>
      </c>
      <c r="D4125" s="11" t="s">
        <v>591</v>
      </c>
      <c r="E4125" s="11" t="s">
        <v>612</v>
      </c>
      <c r="F4125" s="11" t="s">
        <v>6</v>
      </c>
      <c r="G4125" s="11" t="s">
        <v>20</v>
      </c>
      <c r="H4125" s="11" t="s">
        <v>613</v>
      </c>
      <c r="I4125" s="11" t="s">
        <v>823</v>
      </c>
      <c r="J4125" s="48" t="s">
        <v>7228</v>
      </c>
      <c r="K4125" s="11" t="s">
        <v>14035</v>
      </c>
      <c r="L4125" s="12">
        <v>45520</v>
      </c>
      <c r="M4125" s="13"/>
      <c r="N4125" s="13"/>
      <c r="O4125" s="16" t="s">
        <v>14036</v>
      </c>
      <c r="P4125" s="17"/>
      <c r="Q4125" s="21" t="s">
        <v>6703</v>
      </c>
      <c r="R4125" s="49"/>
    </row>
    <row r="4126" spans="1:18" ht="63.75" x14ac:dyDescent="0.2">
      <c r="A4126" s="28" t="s">
        <v>14037</v>
      </c>
      <c r="B4126" s="11" t="s">
        <v>14038</v>
      </c>
      <c r="C4126" s="11" t="s">
        <v>574</v>
      </c>
      <c r="D4126" s="11" t="s">
        <v>591</v>
      </c>
      <c r="E4126" s="11" t="s">
        <v>612</v>
      </c>
      <c r="F4126" s="11" t="s">
        <v>6</v>
      </c>
      <c r="G4126" s="11" t="s">
        <v>20</v>
      </c>
      <c r="H4126" s="11" t="s">
        <v>613</v>
      </c>
      <c r="I4126" s="11" t="s">
        <v>823</v>
      </c>
      <c r="J4126" s="48" t="s">
        <v>7228</v>
      </c>
      <c r="K4126" s="11" t="s">
        <v>14039</v>
      </c>
      <c r="L4126" s="12">
        <v>45520</v>
      </c>
      <c r="M4126" s="13"/>
      <c r="N4126" s="13"/>
      <c r="O4126" s="16" t="s">
        <v>14036</v>
      </c>
      <c r="P4126" s="17"/>
      <c r="Q4126" s="21" t="s">
        <v>6703</v>
      </c>
      <c r="R4126" s="49"/>
    </row>
    <row r="4127" spans="1:18" ht="76.5" x14ac:dyDescent="0.2">
      <c r="A4127" s="28" t="s">
        <v>14040</v>
      </c>
      <c r="B4127" s="11" t="s">
        <v>14041</v>
      </c>
      <c r="C4127" s="11" t="s">
        <v>26</v>
      </c>
      <c r="D4127" s="11" t="s">
        <v>233</v>
      </c>
      <c r="E4127" s="11" t="s">
        <v>20</v>
      </c>
      <c r="F4127" s="11" t="s">
        <v>6</v>
      </c>
      <c r="G4127" s="11" t="s">
        <v>20</v>
      </c>
      <c r="H4127" s="11" t="s">
        <v>6116</v>
      </c>
      <c r="I4127" s="11" t="s">
        <v>1275</v>
      </c>
      <c r="J4127" s="48" t="s">
        <v>6849</v>
      </c>
      <c r="K4127" s="11" t="s">
        <v>13407</v>
      </c>
      <c r="L4127" s="12">
        <v>45525</v>
      </c>
      <c r="M4127" s="13"/>
      <c r="N4127" s="13"/>
      <c r="O4127" s="16" t="s">
        <v>14044</v>
      </c>
      <c r="P4127" s="17" t="e">
        <v>#N/A</v>
      </c>
      <c r="Q4127" s="21" t="s">
        <v>13407</v>
      </c>
      <c r="R4127" s="49"/>
    </row>
    <row r="4128" spans="1:18" ht="93" customHeight="1" x14ac:dyDescent="0.2">
      <c r="A4128" s="28" t="s">
        <v>14049</v>
      </c>
      <c r="B4128" s="11" t="s">
        <v>14048</v>
      </c>
      <c r="C4128" s="11" t="s">
        <v>574</v>
      </c>
      <c r="D4128" s="11" t="s">
        <v>591</v>
      </c>
      <c r="E4128" s="11" t="s">
        <v>612</v>
      </c>
      <c r="F4128" s="11" t="s">
        <v>6</v>
      </c>
      <c r="G4128" s="11" t="s">
        <v>20</v>
      </c>
      <c r="H4128" s="11" t="s">
        <v>613</v>
      </c>
      <c r="I4128" s="11" t="s">
        <v>823</v>
      </c>
      <c r="J4128" s="48" t="s">
        <v>7228</v>
      </c>
      <c r="K4128" s="11" t="s">
        <v>14047</v>
      </c>
      <c r="L4128" s="12">
        <v>45525</v>
      </c>
      <c r="M4128" s="13"/>
      <c r="N4128" s="13"/>
      <c r="O4128" s="16" t="s">
        <v>14086</v>
      </c>
      <c r="P4128" s="17"/>
      <c r="Q4128" s="21" t="s">
        <v>6703</v>
      </c>
      <c r="R4128" s="49"/>
    </row>
    <row r="4129" spans="1:18" ht="87" customHeight="1" x14ac:dyDescent="0.2">
      <c r="A4129" s="28" t="s">
        <v>14052</v>
      </c>
      <c r="B4129" s="11" t="s">
        <v>14050</v>
      </c>
      <c r="C4129" s="11" t="s">
        <v>574</v>
      </c>
      <c r="D4129" s="11" t="s">
        <v>591</v>
      </c>
      <c r="E4129" s="11" t="s">
        <v>612</v>
      </c>
      <c r="F4129" s="11" t="s">
        <v>6</v>
      </c>
      <c r="G4129" s="11" t="s">
        <v>20</v>
      </c>
      <c r="H4129" s="11" t="s">
        <v>613</v>
      </c>
      <c r="I4129" s="11" t="s">
        <v>823</v>
      </c>
      <c r="J4129" s="48" t="s">
        <v>7228</v>
      </c>
      <c r="K4129" s="11" t="s">
        <v>14051</v>
      </c>
      <c r="L4129" s="12">
        <v>45525</v>
      </c>
      <c r="M4129" s="13"/>
      <c r="N4129" s="13"/>
      <c r="O4129" s="16" t="s">
        <v>14086</v>
      </c>
      <c r="P4129" s="17"/>
      <c r="Q4129" s="21" t="s">
        <v>6703</v>
      </c>
      <c r="R4129" s="49"/>
    </row>
    <row r="4130" spans="1:18" ht="87" customHeight="1" x14ac:dyDescent="0.2">
      <c r="A4130" s="28" t="s">
        <v>14055</v>
      </c>
      <c r="B4130" s="11" t="s">
        <v>14053</v>
      </c>
      <c r="C4130" s="11" t="s">
        <v>574</v>
      </c>
      <c r="D4130" s="11" t="s">
        <v>591</v>
      </c>
      <c r="E4130" s="11" t="s">
        <v>612</v>
      </c>
      <c r="F4130" s="11" t="s">
        <v>6</v>
      </c>
      <c r="G4130" s="11" t="s">
        <v>20</v>
      </c>
      <c r="H4130" s="11" t="s">
        <v>613</v>
      </c>
      <c r="I4130" s="11" t="s">
        <v>823</v>
      </c>
      <c r="J4130" s="48" t="s">
        <v>7228</v>
      </c>
      <c r="K4130" s="11" t="s">
        <v>14054</v>
      </c>
      <c r="L4130" s="12">
        <v>45525</v>
      </c>
      <c r="M4130" s="13"/>
      <c r="N4130" s="13"/>
      <c r="O4130" s="16" t="s">
        <v>14086</v>
      </c>
      <c r="P4130" s="17"/>
      <c r="Q4130" s="16" t="s">
        <v>6703</v>
      </c>
      <c r="R4130" s="49"/>
    </row>
    <row r="4131" spans="1:18" ht="89.25" customHeight="1" x14ac:dyDescent="0.2">
      <c r="A4131" s="28" t="s">
        <v>14058</v>
      </c>
      <c r="B4131" s="11" t="s">
        <v>14056</v>
      </c>
      <c r="C4131" s="11" t="s">
        <v>574</v>
      </c>
      <c r="D4131" s="11" t="s">
        <v>591</v>
      </c>
      <c r="E4131" s="11" t="s">
        <v>612</v>
      </c>
      <c r="F4131" s="11" t="s">
        <v>6</v>
      </c>
      <c r="G4131" s="11" t="s">
        <v>20</v>
      </c>
      <c r="H4131" s="11" t="s">
        <v>613</v>
      </c>
      <c r="I4131" s="11" t="s">
        <v>823</v>
      </c>
      <c r="J4131" s="48" t="s">
        <v>7228</v>
      </c>
      <c r="K4131" s="11" t="s">
        <v>14057</v>
      </c>
      <c r="L4131" s="12">
        <v>45525</v>
      </c>
      <c r="M4131" s="13"/>
      <c r="N4131" s="13"/>
      <c r="O4131" s="16" t="s">
        <v>14086</v>
      </c>
      <c r="P4131" s="17"/>
      <c r="Q4131" s="16" t="s">
        <v>6703</v>
      </c>
      <c r="R4131" s="49"/>
    </row>
    <row r="4132" spans="1:18" ht="89.25" customHeight="1" x14ac:dyDescent="0.2">
      <c r="A4132" s="28" t="s">
        <v>14061</v>
      </c>
      <c r="B4132" s="11" t="s">
        <v>14059</v>
      </c>
      <c r="C4132" s="11" t="s">
        <v>574</v>
      </c>
      <c r="D4132" s="11" t="s">
        <v>591</v>
      </c>
      <c r="E4132" s="11" t="s">
        <v>612</v>
      </c>
      <c r="F4132" s="11" t="s">
        <v>6</v>
      </c>
      <c r="G4132" s="11" t="s">
        <v>20</v>
      </c>
      <c r="H4132" s="11" t="s">
        <v>613</v>
      </c>
      <c r="I4132" s="11" t="s">
        <v>823</v>
      </c>
      <c r="J4132" s="48" t="s">
        <v>7228</v>
      </c>
      <c r="K4132" s="11" t="s">
        <v>14060</v>
      </c>
      <c r="L4132" s="12">
        <v>45525</v>
      </c>
      <c r="M4132" s="13"/>
      <c r="N4132" s="13"/>
      <c r="O4132" s="16" t="s">
        <v>14086</v>
      </c>
      <c r="P4132" s="17"/>
      <c r="Q4132" s="16" t="s">
        <v>6703</v>
      </c>
      <c r="R4132" s="49"/>
    </row>
    <row r="4133" spans="1:18" ht="101.25" customHeight="1" x14ac:dyDescent="0.2">
      <c r="A4133" s="28" t="s">
        <v>14064</v>
      </c>
      <c r="B4133" s="11" t="s">
        <v>14063</v>
      </c>
      <c r="C4133" s="11" t="s">
        <v>574</v>
      </c>
      <c r="D4133" s="11" t="s">
        <v>591</v>
      </c>
      <c r="E4133" s="11" t="s">
        <v>612</v>
      </c>
      <c r="F4133" s="11" t="s">
        <v>6</v>
      </c>
      <c r="G4133" s="11" t="s">
        <v>20</v>
      </c>
      <c r="H4133" s="11" t="s">
        <v>613</v>
      </c>
      <c r="I4133" s="11" t="s">
        <v>823</v>
      </c>
      <c r="J4133" s="48" t="s">
        <v>7228</v>
      </c>
      <c r="K4133" s="11" t="s">
        <v>14062</v>
      </c>
      <c r="L4133" s="12">
        <v>45525</v>
      </c>
      <c r="M4133" s="13"/>
      <c r="N4133" s="13"/>
      <c r="O4133" s="16" t="s">
        <v>14086</v>
      </c>
      <c r="P4133" s="17"/>
      <c r="Q4133" s="16" t="s">
        <v>6703</v>
      </c>
      <c r="R4133" s="49"/>
    </row>
    <row r="4134" spans="1:18" ht="101.25" customHeight="1" x14ac:dyDescent="0.2">
      <c r="A4134" s="28" t="s">
        <v>14067</v>
      </c>
      <c r="B4134" s="11" t="s">
        <v>14066</v>
      </c>
      <c r="C4134" s="11" t="s">
        <v>574</v>
      </c>
      <c r="D4134" s="11" t="s">
        <v>591</v>
      </c>
      <c r="E4134" s="11" t="s">
        <v>612</v>
      </c>
      <c r="F4134" s="11" t="s">
        <v>6</v>
      </c>
      <c r="G4134" s="11" t="s">
        <v>20</v>
      </c>
      <c r="H4134" s="11" t="s">
        <v>613</v>
      </c>
      <c r="I4134" s="11" t="s">
        <v>823</v>
      </c>
      <c r="J4134" s="48" t="s">
        <v>7228</v>
      </c>
      <c r="K4134" s="11" t="s">
        <v>14065</v>
      </c>
      <c r="L4134" s="12">
        <v>45525</v>
      </c>
      <c r="M4134" s="13"/>
      <c r="N4134" s="13"/>
      <c r="O4134" s="16" t="s">
        <v>14086</v>
      </c>
      <c r="P4134" s="17"/>
      <c r="Q4134" s="16" t="s">
        <v>6703</v>
      </c>
      <c r="R4134" s="49"/>
    </row>
    <row r="4135" spans="1:18" ht="104.25" customHeight="1" x14ac:dyDescent="0.2">
      <c r="A4135" s="28" t="s">
        <v>14070</v>
      </c>
      <c r="B4135" s="11" t="s">
        <v>14068</v>
      </c>
      <c r="C4135" s="11" t="s">
        <v>574</v>
      </c>
      <c r="D4135" s="11" t="s">
        <v>591</v>
      </c>
      <c r="E4135" s="11" t="s">
        <v>612</v>
      </c>
      <c r="F4135" s="11" t="s">
        <v>6</v>
      </c>
      <c r="G4135" s="11" t="s">
        <v>20</v>
      </c>
      <c r="H4135" s="11" t="s">
        <v>613</v>
      </c>
      <c r="I4135" s="11" t="s">
        <v>823</v>
      </c>
      <c r="J4135" s="48" t="s">
        <v>7228</v>
      </c>
      <c r="K4135" s="11" t="s">
        <v>14069</v>
      </c>
      <c r="L4135" s="12">
        <v>45525</v>
      </c>
      <c r="M4135" s="13"/>
      <c r="N4135" s="13"/>
      <c r="O4135" s="16" t="s">
        <v>14086</v>
      </c>
      <c r="P4135" s="17"/>
      <c r="Q4135" s="16" t="s">
        <v>6703</v>
      </c>
      <c r="R4135" s="49"/>
    </row>
    <row r="4136" spans="1:18" ht="92.25" customHeight="1" x14ac:dyDescent="0.2">
      <c r="A4136" s="28" t="s">
        <v>14073</v>
      </c>
      <c r="B4136" s="11" t="s">
        <v>14071</v>
      </c>
      <c r="C4136" s="11" t="s">
        <v>574</v>
      </c>
      <c r="D4136" s="11" t="s">
        <v>591</v>
      </c>
      <c r="E4136" s="11" t="s">
        <v>612</v>
      </c>
      <c r="F4136" s="11" t="s">
        <v>6</v>
      </c>
      <c r="G4136" s="11" t="s">
        <v>20</v>
      </c>
      <c r="H4136" s="11" t="s">
        <v>613</v>
      </c>
      <c r="I4136" s="11" t="s">
        <v>823</v>
      </c>
      <c r="J4136" s="48" t="s">
        <v>7228</v>
      </c>
      <c r="K4136" s="11" t="s">
        <v>14072</v>
      </c>
      <c r="L4136" s="12">
        <v>45525</v>
      </c>
      <c r="M4136" s="13"/>
      <c r="N4136" s="13"/>
      <c r="O4136" s="16" t="s">
        <v>14086</v>
      </c>
      <c r="P4136" s="17"/>
      <c r="Q4136" s="16" t="s">
        <v>6703</v>
      </c>
      <c r="R4136" s="49"/>
    </row>
    <row r="4137" spans="1:18" ht="51.75" customHeight="1" x14ac:dyDescent="0.2">
      <c r="A4137" s="28" t="s">
        <v>14082</v>
      </c>
      <c r="B4137" s="11" t="s">
        <v>14074</v>
      </c>
      <c r="C4137" s="11" t="s">
        <v>574</v>
      </c>
      <c r="D4137" s="11" t="s">
        <v>591</v>
      </c>
      <c r="E4137" s="11" t="s">
        <v>612</v>
      </c>
      <c r="F4137" s="11" t="s">
        <v>6</v>
      </c>
      <c r="G4137" s="11" t="s">
        <v>20</v>
      </c>
      <c r="H4137" s="11" t="s">
        <v>613</v>
      </c>
      <c r="I4137" s="11" t="s">
        <v>823</v>
      </c>
      <c r="J4137" s="48" t="s">
        <v>7228</v>
      </c>
      <c r="K4137" s="11" t="s">
        <v>14079</v>
      </c>
      <c r="L4137" s="12">
        <v>45525</v>
      </c>
      <c r="M4137" s="13"/>
      <c r="N4137" s="13"/>
      <c r="O4137" s="16" t="s">
        <v>14087</v>
      </c>
      <c r="P4137" s="17"/>
      <c r="Q4137" s="16" t="s">
        <v>6703</v>
      </c>
      <c r="R4137" s="49"/>
    </row>
    <row r="4138" spans="1:18" ht="54.75" customHeight="1" x14ac:dyDescent="0.2">
      <c r="A4138" s="28" t="s">
        <v>14083</v>
      </c>
      <c r="B4138" s="11" t="s">
        <v>14075</v>
      </c>
      <c r="C4138" s="11" t="s">
        <v>574</v>
      </c>
      <c r="D4138" s="11" t="s">
        <v>591</v>
      </c>
      <c r="E4138" s="11" t="s">
        <v>612</v>
      </c>
      <c r="F4138" s="11" t="s">
        <v>6</v>
      </c>
      <c r="G4138" s="11" t="s">
        <v>20</v>
      </c>
      <c r="H4138" s="11" t="s">
        <v>613</v>
      </c>
      <c r="I4138" s="11" t="s">
        <v>823</v>
      </c>
      <c r="J4138" s="48" t="s">
        <v>7228</v>
      </c>
      <c r="K4138" s="11" t="s">
        <v>14080</v>
      </c>
      <c r="L4138" s="12">
        <v>45525</v>
      </c>
      <c r="M4138" s="13"/>
      <c r="N4138" s="13"/>
      <c r="O4138" s="16" t="s">
        <v>14087</v>
      </c>
      <c r="P4138" s="17"/>
      <c r="Q4138" s="16" t="s">
        <v>6703</v>
      </c>
      <c r="R4138" s="49"/>
    </row>
    <row r="4139" spans="1:18" ht="52.5" customHeight="1" x14ac:dyDescent="0.2">
      <c r="A4139" s="28" t="s">
        <v>14084</v>
      </c>
      <c r="B4139" s="11" t="s">
        <v>14076</v>
      </c>
      <c r="C4139" s="11" t="s">
        <v>574</v>
      </c>
      <c r="D4139" s="11" t="s">
        <v>591</v>
      </c>
      <c r="E4139" s="11" t="s">
        <v>612</v>
      </c>
      <c r="F4139" s="11" t="s">
        <v>6</v>
      </c>
      <c r="G4139" s="11" t="s">
        <v>20</v>
      </c>
      <c r="H4139" s="11" t="s">
        <v>613</v>
      </c>
      <c r="I4139" s="11" t="s">
        <v>823</v>
      </c>
      <c r="J4139" s="48" t="s">
        <v>7228</v>
      </c>
      <c r="K4139" s="11" t="s">
        <v>14081</v>
      </c>
      <c r="L4139" s="12">
        <v>45525</v>
      </c>
      <c r="M4139" s="13"/>
      <c r="N4139" s="13"/>
      <c r="O4139" s="16" t="s">
        <v>14087</v>
      </c>
      <c r="P4139" s="17"/>
      <c r="Q4139" s="16" t="s">
        <v>6703</v>
      </c>
      <c r="R4139" s="49"/>
    </row>
    <row r="4140" spans="1:18" ht="53.25" customHeight="1" x14ac:dyDescent="0.2">
      <c r="A4140" s="28" t="s">
        <v>14085</v>
      </c>
      <c r="B4140" s="11" t="s">
        <v>14077</v>
      </c>
      <c r="C4140" s="11" t="s">
        <v>574</v>
      </c>
      <c r="D4140" s="11" t="s">
        <v>591</v>
      </c>
      <c r="E4140" s="11" t="s">
        <v>612</v>
      </c>
      <c r="F4140" s="11" t="s">
        <v>6</v>
      </c>
      <c r="G4140" s="11" t="s">
        <v>20</v>
      </c>
      <c r="H4140" s="11" t="s">
        <v>613</v>
      </c>
      <c r="I4140" s="11" t="s">
        <v>823</v>
      </c>
      <c r="J4140" s="48" t="s">
        <v>7228</v>
      </c>
      <c r="K4140" s="11" t="s">
        <v>14078</v>
      </c>
      <c r="L4140" s="12">
        <v>45525</v>
      </c>
      <c r="M4140" s="13"/>
      <c r="N4140" s="13"/>
      <c r="O4140" s="16" t="s">
        <v>14087</v>
      </c>
      <c r="P4140" s="17"/>
      <c r="Q4140" s="16" t="s">
        <v>6703</v>
      </c>
      <c r="R4140" s="49"/>
    </row>
    <row r="4141" spans="1:18" ht="102" x14ac:dyDescent="0.2">
      <c r="A4141" s="28" t="s">
        <v>14091</v>
      </c>
      <c r="B4141" s="11" t="s">
        <v>14089</v>
      </c>
      <c r="C4141" s="11" t="s">
        <v>959</v>
      </c>
      <c r="D4141" s="27" t="s">
        <v>960</v>
      </c>
      <c r="E4141" s="27" t="s">
        <v>624</v>
      </c>
      <c r="F4141" s="27" t="s">
        <v>6</v>
      </c>
      <c r="G4141" s="27" t="s">
        <v>20</v>
      </c>
      <c r="H4141" s="27" t="s">
        <v>14088</v>
      </c>
      <c r="I4141" s="35" t="s">
        <v>823</v>
      </c>
      <c r="J4141" s="27" t="s">
        <v>7161</v>
      </c>
      <c r="K4141" s="11"/>
      <c r="L4141" s="12">
        <v>45525</v>
      </c>
      <c r="M4141" s="13"/>
      <c r="N4141" s="13"/>
      <c r="O4141" s="16" t="s">
        <v>14090</v>
      </c>
      <c r="P4141" s="17"/>
      <c r="Q4141" s="21"/>
      <c r="R4141" s="49" t="s">
        <v>7159</v>
      </c>
    </row>
    <row r="4142" spans="1:18" ht="51" x14ac:dyDescent="0.2">
      <c r="A4142" s="98" t="s">
        <v>14096</v>
      </c>
      <c r="B4142" s="99" t="s">
        <v>14100</v>
      </c>
      <c r="C4142" s="11" t="s">
        <v>574</v>
      </c>
      <c r="D4142" s="27" t="s">
        <v>591</v>
      </c>
      <c r="E4142" s="27" t="s">
        <v>612</v>
      </c>
      <c r="F4142" s="27" t="s">
        <v>6</v>
      </c>
      <c r="G4142" s="27" t="s">
        <v>20</v>
      </c>
      <c r="H4142" s="27" t="s">
        <v>613</v>
      </c>
      <c r="I4142" s="35" t="s">
        <v>823</v>
      </c>
      <c r="J4142" s="27" t="s">
        <v>7228</v>
      </c>
      <c r="K4142" s="99" t="s">
        <v>14092</v>
      </c>
      <c r="L4142" s="12">
        <v>45526</v>
      </c>
      <c r="M4142" s="13"/>
      <c r="N4142" s="13"/>
      <c r="O4142" s="16" t="s">
        <v>14104</v>
      </c>
      <c r="P4142" s="17">
        <v>1100</v>
      </c>
      <c r="Q4142" s="21" t="s">
        <v>6703</v>
      </c>
      <c r="R4142" s="49"/>
    </row>
    <row r="4143" spans="1:18" ht="51" x14ac:dyDescent="0.2">
      <c r="A4143" s="98" t="s">
        <v>14097</v>
      </c>
      <c r="B4143" s="99" t="s">
        <v>14101</v>
      </c>
      <c r="C4143" s="11" t="s">
        <v>574</v>
      </c>
      <c r="D4143" s="27" t="s">
        <v>591</v>
      </c>
      <c r="E4143" s="27" t="s">
        <v>612</v>
      </c>
      <c r="F4143" s="27" t="s">
        <v>6</v>
      </c>
      <c r="G4143" s="27" t="s">
        <v>20</v>
      </c>
      <c r="H4143" s="27" t="s">
        <v>613</v>
      </c>
      <c r="I4143" s="35" t="s">
        <v>823</v>
      </c>
      <c r="J4143" s="27" t="s">
        <v>7228</v>
      </c>
      <c r="K4143" s="99" t="s">
        <v>14093</v>
      </c>
      <c r="L4143" s="12">
        <v>45526</v>
      </c>
      <c r="M4143" s="13"/>
      <c r="N4143" s="13"/>
      <c r="O4143" s="16" t="s">
        <v>14104</v>
      </c>
      <c r="P4143" s="17">
        <v>1100</v>
      </c>
      <c r="Q4143" s="21" t="s">
        <v>6703</v>
      </c>
      <c r="R4143" s="49"/>
    </row>
    <row r="4144" spans="1:18" ht="51" x14ac:dyDescent="0.2">
      <c r="A4144" s="98" t="s">
        <v>14098</v>
      </c>
      <c r="B4144" s="99" t="s">
        <v>14102</v>
      </c>
      <c r="C4144" s="11" t="s">
        <v>574</v>
      </c>
      <c r="D4144" s="27" t="s">
        <v>591</v>
      </c>
      <c r="E4144" s="27" t="s">
        <v>612</v>
      </c>
      <c r="F4144" s="27" t="s">
        <v>6</v>
      </c>
      <c r="G4144" s="27" t="s">
        <v>20</v>
      </c>
      <c r="H4144" s="27" t="s">
        <v>613</v>
      </c>
      <c r="I4144" s="35" t="s">
        <v>823</v>
      </c>
      <c r="J4144" s="27" t="s">
        <v>7228</v>
      </c>
      <c r="K4144" s="99" t="s">
        <v>14094</v>
      </c>
      <c r="L4144" s="12">
        <v>45526</v>
      </c>
      <c r="M4144" s="13"/>
      <c r="N4144" s="13"/>
      <c r="O4144" s="16" t="s">
        <v>14104</v>
      </c>
      <c r="P4144" s="17">
        <v>1100</v>
      </c>
      <c r="Q4144" s="21" t="s">
        <v>6703</v>
      </c>
      <c r="R4144" s="49"/>
    </row>
    <row r="4145" spans="1:18" ht="51" x14ac:dyDescent="0.2">
      <c r="A4145" s="98" t="s">
        <v>14099</v>
      </c>
      <c r="B4145" s="99" t="s">
        <v>14103</v>
      </c>
      <c r="C4145" s="11" t="s">
        <v>574</v>
      </c>
      <c r="D4145" s="27" t="s">
        <v>591</v>
      </c>
      <c r="E4145" s="27" t="s">
        <v>612</v>
      </c>
      <c r="F4145" s="27" t="s">
        <v>6</v>
      </c>
      <c r="G4145" s="27" t="s">
        <v>20</v>
      </c>
      <c r="H4145" s="27" t="s">
        <v>613</v>
      </c>
      <c r="I4145" s="35" t="s">
        <v>823</v>
      </c>
      <c r="J4145" s="27" t="s">
        <v>7228</v>
      </c>
      <c r="K4145" s="99" t="s">
        <v>14095</v>
      </c>
      <c r="L4145" s="12">
        <v>45526</v>
      </c>
      <c r="M4145" s="13"/>
      <c r="N4145" s="13"/>
      <c r="O4145" s="16" t="s">
        <v>14104</v>
      </c>
      <c r="P4145" s="17">
        <v>1100</v>
      </c>
      <c r="Q4145" s="21" t="s">
        <v>6703</v>
      </c>
      <c r="R4145" s="49"/>
    </row>
    <row r="4146" spans="1:18" ht="35.25" customHeight="1" x14ac:dyDescent="0.2">
      <c r="A4146" s="28" t="s">
        <v>14107</v>
      </c>
      <c r="B4146" s="27" t="s">
        <v>14105</v>
      </c>
      <c r="C4146" s="11" t="s">
        <v>584</v>
      </c>
      <c r="D4146" s="27" t="s">
        <v>23</v>
      </c>
      <c r="E4146" s="27" t="s">
        <v>586</v>
      </c>
      <c r="F4146" s="27" t="s">
        <v>6</v>
      </c>
      <c r="G4146" s="27" t="s">
        <v>594</v>
      </c>
      <c r="H4146" s="27" t="s">
        <v>595</v>
      </c>
      <c r="I4146" s="35" t="s">
        <v>335</v>
      </c>
      <c r="J4146" s="27" t="s">
        <v>596</v>
      </c>
      <c r="K4146" s="11"/>
      <c r="L4146" s="12">
        <v>45526</v>
      </c>
      <c r="M4146" s="13"/>
      <c r="N4146" s="13"/>
      <c r="O4146" s="16" t="s">
        <v>14109</v>
      </c>
      <c r="P4146" s="17">
        <v>1200</v>
      </c>
      <c r="Q4146" s="21"/>
      <c r="R4146" s="49"/>
    </row>
    <row r="4147" spans="1:18" ht="36" customHeight="1" x14ac:dyDescent="0.2">
      <c r="A4147" s="28" t="s">
        <v>14108</v>
      </c>
      <c r="B4147" s="27" t="s">
        <v>14106</v>
      </c>
      <c r="C4147" s="11" t="s">
        <v>584</v>
      </c>
      <c r="D4147" s="27" t="s">
        <v>23</v>
      </c>
      <c r="E4147" s="27" t="s">
        <v>586</v>
      </c>
      <c r="F4147" s="27" t="s">
        <v>6</v>
      </c>
      <c r="G4147" s="27" t="s">
        <v>594</v>
      </c>
      <c r="H4147" s="27" t="s">
        <v>595</v>
      </c>
      <c r="I4147" s="35" t="s">
        <v>335</v>
      </c>
      <c r="J4147" s="27" t="s">
        <v>596</v>
      </c>
      <c r="K4147" s="11"/>
      <c r="L4147" s="12">
        <v>45526</v>
      </c>
      <c r="M4147" s="13"/>
      <c r="N4147" s="13"/>
      <c r="O4147" s="16" t="s">
        <v>14109</v>
      </c>
      <c r="P4147" s="17">
        <v>1200</v>
      </c>
      <c r="Q4147" s="21"/>
      <c r="R4147" s="49"/>
    </row>
    <row r="4148" spans="1:18" ht="63.75" x14ac:dyDescent="0.2">
      <c r="A4148" s="28" t="s">
        <v>14112</v>
      </c>
      <c r="B4148" s="11" t="s">
        <v>14111</v>
      </c>
      <c r="C4148" s="11" t="s">
        <v>574</v>
      </c>
      <c r="D4148" s="27" t="s">
        <v>591</v>
      </c>
      <c r="E4148" s="27" t="s">
        <v>612</v>
      </c>
      <c r="F4148" s="27" t="s">
        <v>6</v>
      </c>
      <c r="G4148" s="27" t="s">
        <v>20</v>
      </c>
      <c r="H4148" s="27" t="s">
        <v>613</v>
      </c>
      <c r="I4148" s="35" t="s">
        <v>823</v>
      </c>
      <c r="J4148" s="27" t="s">
        <v>7228</v>
      </c>
      <c r="K4148" s="100" t="s">
        <v>14110</v>
      </c>
      <c r="L4148" s="12">
        <v>45526</v>
      </c>
      <c r="M4148" s="13"/>
      <c r="N4148" s="13"/>
      <c r="O4148" s="16" t="s">
        <v>14113</v>
      </c>
      <c r="P4148" s="17">
        <v>1000</v>
      </c>
      <c r="Q4148" s="21" t="s">
        <v>6703</v>
      </c>
      <c r="R4148" s="49"/>
    </row>
    <row r="4149" spans="1:18" ht="78.75" customHeight="1" x14ac:dyDescent="0.2">
      <c r="A4149" s="28" t="s">
        <v>14114</v>
      </c>
      <c r="B4149" s="11" t="s">
        <v>14115</v>
      </c>
      <c r="C4149" s="11" t="s">
        <v>26</v>
      </c>
      <c r="D4149" s="27" t="s">
        <v>233</v>
      </c>
      <c r="E4149" s="27" t="s">
        <v>20</v>
      </c>
      <c r="F4149" s="27" t="s">
        <v>6</v>
      </c>
      <c r="G4149" s="27" t="s">
        <v>20</v>
      </c>
      <c r="H4149" s="27" t="s">
        <v>12691</v>
      </c>
      <c r="I4149" s="27" t="s">
        <v>823</v>
      </c>
      <c r="J4149" s="27" t="s">
        <v>7253</v>
      </c>
      <c r="K4149" s="11"/>
      <c r="L4149" s="12">
        <v>45526</v>
      </c>
      <c r="M4149" s="13"/>
      <c r="N4149" s="13"/>
      <c r="O4149" s="16" t="s">
        <v>14116</v>
      </c>
      <c r="P4149" s="17"/>
      <c r="Q4149" s="21"/>
      <c r="R4149" s="49" t="s">
        <v>7255</v>
      </c>
    </row>
    <row r="4150" spans="1:18" ht="66.75" customHeight="1" x14ac:dyDescent="0.2">
      <c r="A4150" s="28" t="s">
        <v>14121</v>
      </c>
      <c r="B4150" s="11" t="s">
        <v>14119</v>
      </c>
      <c r="C4150" s="11" t="s">
        <v>43</v>
      </c>
      <c r="D4150" s="27" t="s">
        <v>63</v>
      </c>
      <c r="E4150" s="27" t="s">
        <v>1831</v>
      </c>
      <c r="F4150" s="27" t="s">
        <v>6</v>
      </c>
      <c r="G4150" s="27" t="s">
        <v>20</v>
      </c>
      <c r="H4150" s="27" t="s">
        <v>1832</v>
      </c>
      <c r="I4150" s="27" t="s">
        <v>823</v>
      </c>
      <c r="J4150" s="14" t="s">
        <v>1833</v>
      </c>
      <c r="K4150" s="11" t="s">
        <v>14117</v>
      </c>
      <c r="L4150" s="12">
        <v>45527</v>
      </c>
      <c r="M4150" s="13"/>
      <c r="N4150" s="13"/>
      <c r="O4150" s="16" t="s">
        <v>14123</v>
      </c>
      <c r="P4150" s="17"/>
      <c r="Q4150" s="21" t="s">
        <v>6685</v>
      </c>
      <c r="R4150" s="49"/>
    </row>
    <row r="4151" spans="1:18" ht="68.25" customHeight="1" x14ac:dyDescent="0.2">
      <c r="A4151" s="28" t="s">
        <v>14122</v>
      </c>
      <c r="B4151" s="11" t="s">
        <v>14120</v>
      </c>
      <c r="C4151" s="11" t="s">
        <v>43</v>
      </c>
      <c r="D4151" s="27" t="s">
        <v>63</v>
      </c>
      <c r="E4151" s="27" t="s">
        <v>1831</v>
      </c>
      <c r="F4151" s="27" t="s">
        <v>6</v>
      </c>
      <c r="G4151" s="27" t="s">
        <v>20</v>
      </c>
      <c r="H4151" s="27" t="s">
        <v>1832</v>
      </c>
      <c r="I4151" s="27" t="s">
        <v>823</v>
      </c>
      <c r="J4151" s="14" t="s">
        <v>1833</v>
      </c>
      <c r="K4151" s="11" t="s">
        <v>14118</v>
      </c>
      <c r="L4151" s="12">
        <v>45527</v>
      </c>
      <c r="M4151" s="13"/>
      <c r="N4151" s="13"/>
      <c r="O4151" s="16" t="s">
        <v>14123</v>
      </c>
      <c r="P4151" s="17"/>
      <c r="Q4151" s="21" t="s">
        <v>6685</v>
      </c>
      <c r="R4151" s="49"/>
    </row>
    <row r="4152" spans="1:18" ht="79.5" customHeight="1" x14ac:dyDescent="0.2">
      <c r="A4152" s="28" t="s">
        <v>14125</v>
      </c>
      <c r="B4152" s="11" t="s">
        <v>14129</v>
      </c>
      <c r="C4152" s="11" t="s">
        <v>43</v>
      </c>
      <c r="D4152" s="27" t="s">
        <v>31</v>
      </c>
      <c r="E4152" s="27" t="s">
        <v>44</v>
      </c>
      <c r="F4152" s="27" t="s">
        <v>6</v>
      </c>
      <c r="G4152" s="27" t="s">
        <v>20</v>
      </c>
      <c r="H4152" s="27" t="s">
        <v>14124</v>
      </c>
      <c r="I4152" s="27" t="s">
        <v>335</v>
      </c>
      <c r="J4152" s="14" t="s">
        <v>12213</v>
      </c>
      <c r="K4152" s="11"/>
      <c r="L4152" s="12">
        <v>45527</v>
      </c>
      <c r="M4152" s="13"/>
      <c r="N4152" s="13"/>
      <c r="O4152" s="16" t="s">
        <v>14126</v>
      </c>
      <c r="P4152" s="17"/>
      <c r="Q4152" s="21"/>
      <c r="R4152" s="49"/>
    </row>
    <row r="4153" spans="1:18" ht="87" customHeight="1" x14ac:dyDescent="0.2">
      <c r="A4153" s="28" t="s">
        <v>14130</v>
      </c>
      <c r="B4153" s="11" t="s">
        <v>14128</v>
      </c>
      <c r="C4153" s="11" t="s">
        <v>43</v>
      </c>
      <c r="D4153" s="27" t="s">
        <v>31</v>
      </c>
      <c r="E4153" s="27" t="s">
        <v>44</v>
      </c>
      <c r="F4153" s="27" t="s">
        <v>6</v>
      </c>
      <c r="G4153" s="27" t="s">
        <v>20</v>
      </c>
      <c r="H4153" s="27" t="s">
        <v>14127</v>
      </c>
      <c r="I4153" s="27" t="s">
        <v>335</v>
      </c>
      <c r="J4153" s="14" t="s">
        <v>12213</v>
      </c>
      <c r="K4153" s="11"/>
      <c r="L4153" s="12">
        <v>45527</v>
      </c>
      <c r="M4153" s="13"/>
      <c r="N4153" s="13"/>
      <c r="O4153" s="16" t="s">
        <v>14126</v>
      </c>
      <c r="P4153" s="17"/>
      <c r="Q4153" s="21"/>
      <c r="R4153" s="49"/>
    </row>
    <row r="4154" spans="1:18" ht="75" customHeight="1" x14ac:dyDescent="0.2">
      <c r="A4154" s="28" t="s">
        <v>14132</v>
      </c>
      <c r="B4154" s="11" t="s">
        <v>14131</v>
      </c>
      <c r="C4154" s="11" t="s">
        <v>3951</v>
      </c>
      <c r="D4154" s="27" t="s">
        <v>23</v>
      </c>
      <c r="E4154" s="27" t="s">
        <v>4507</v>
      </c>
      <c r="F4154" s="27" t="s">
        <v>6</v>
      </c>
      <c r="G4154" s="27" t="s">
        <v>45</v>
      </c>
      <c r="H4154" s="27" t="s">
        <v>4508</v>
      </c>
      <c r="I4154" s="27" t="s">
        <v>823</v>
      </c>
      <c r="J4154" s="14" t="s">
        <v>4509</v>
      </c>
      <c r="K4154" s="11"/>
      <c r="L4154" s="12">
        <v>45527</v>
      </c>
      <c r="M4154" s="13"/>
      <c r="N4154" s="13"/>
      <c r="O4154" s="16" t="s">
        <v>14275</v>
      </c>
      <c r="P4154" s="17"/>
      <c r="Q4154" s="21"/>
      <c r="R4154" s="49" t="s">
        <v>12556</v>
      </c>
    </row>
    <row r="4155" spans="1:18" ht="75" customHeight="1" x14ac:dyDescent="0.2">
      <c r="A4155" s="28" t="s">
        <v>14133</v>
      </c>
      <c r="B4155" s="11" t="s">
        <v>14134</v>
      </c>
      <c r="C4155" s="11" t="s">
        <v>3951</v>
      </c>
      <c r="D4155" s="27" t="s">
        <v>23</v>
      </c>
      <c r="E4155" s="27" t="s">
        <v>4507</v>
      </c>
      <c r="F4155" s="27" t="s">
        <v>6</v>
      </c>
      <c r="G4155" s="27" t="s">
        <v>45</v>
      </c>
      <c r="H4155" s="27" t="s">
        <v>4508</v>
      </c>
      <c r="I4155" s="27" t="s">
        <v>823</v>
      </c>
      <c r="J4155" s="14" t="s">
        <v>4509</v>
      </c>
      <c r="K4155" s="11"/>
      <c r="L4155" s="12">
        <v>45527</v>
      </c>
      <c r="M4155" s="13"/>
      <c r="N4155" s="13"/>
      <c r="O4155" s="16" t="s">
        <v>14275</v>
      </c>
      <c r="P4155" s="17"/>
      <c r="Q4155" s="21"/>
      <c r="R4155" s="49" t="s">
        <v>12556</v>
      </c>
    </row>
    <row r="4156" spans="1:18" ht="75" customHeight="1" x14ac:dyDescent="0.2">
      <c r="A4156" s="28" t="s">
        <v>14135</v>
      </c>
      <c r="B4156" s="11" t="s">
        <v>14136</v>
      </c>
      <c r="C4156" s="11" t="s">
        <v>3951</v>
      </c>
      <c r="D4156" s="27" t="s">
        <v>23</v>
      </c>
      <c r="E4156" s="27" t="s">
        <v>4507</v>
      </c>
      <c r="F4156" s="27" t="s">
        <v>6</v>
      </c>
      <c r="G4156" s="27" t="s">
        <v>45</v>
      </c>
      <c r="H4156" s="27" t="s">
        <v>4508</v>
      </c>
      <c r="I4156" s="27" t="s">
        <v>823</v>
      </c>
      <c r="J4156" s="14" t="s">
        <v>4509</v>
      </c>
      <c r="K4156" s="11"/>
      <c r="L4156" s="12">
        <v>45527</v>
      </c>
      <c r="M4156" s="13"/>
      <c r="N4156" s="13"/>
      <c r="O4156" s="16" t="s">
        <v>14275</v>
      </c>
      <c r="P4156" s="17"/>
      <c r="Q4156" s="21"/>
      <c r="R4156" s="49" t="s">
        <v>12556</v>
      </c>
    </row>
    <row r="4157" spans="1:18" ht="75" customHeight="1" x14ac:dyDescent="0.2">
      <c r="A4157" s="28" t="s">
        <v>14138</v>
      </c>
      <c r="B4157" s="11" t="s">
        <v>14137</v>
      </c>
      <c r="C4157" s="11" t="s">
        <v>3951</v>
      </c>
      <c r="D4157" s="27" t="s">
        <v>23</v>
      </c>
      <c r="E4157" s="27" t="s">
        <v>4507</v>
      </c>
      <c r="F4157" s="27" t="s">
        <v>6</v>
      </c>
      <c r="G4157" s="27" t="s">
        <v>45</v>
      </c>
      <c r="H4157" s="27" t="s">
        <v>4508</v>
      </c>
      <c r="I4157" s="27" t="s">
        <v>823</v>
      </c>
      <c r="J4157" s="14" t="s">
        <v>4509</v>
      </c>
      <c r="K4157" s="11"/>
      <c r="L4157" s="12">
        <v>45527</v>
      </c>
      <c r="M4157" s="13"/>
      <c r="N4157" s="13"/>
      <c r="O4157" s="16" t="s">
        <v>14275</v>
      </c>
      <c r="P4157" s="17"/>
      <c r="Q4157" s="21"/>
      <c r="R4157" s="49" t="s">
        <v>12556</v>
      </c>
    </row>
    <row r="4158" spans="1:18" ht="75" customHeight="1" x14ac:dyDescent="0.2">
      <c r="A4158" s="28" t="s">
        <v>14140</v>
      </c>
      <c r="B4158" s="11" t="s">
        <v>14139</v>
      </c>
      <c r="C4158" s="11" t="s">
        <v>3951</v>
      </c>
      <c r="D4158" s="27" t="s">
        <v>23</v>
      </c>
      <c r="E4158" s="27" t="s">
        <v>4507</v>
      </c>
      <c r="F4158" s="27" t="s">
        <v>6</v>
      </c>
      <c r="G4158" s="27" t="s">
        <v>45</v>
      </c>
      <c r="H4158" s="27" t="s">
        <v>4508</v>
      </c>
      <c r="I4158" s="27" t="s">
        <v>823</v>
      </c>
      <c r="J4158" s="14" t="s">
        <v>4509</v>
      </c>
      <c r="K4158" s="11"/>
      <c r="L4158" s="12">
        <v>45527</v>
      </c>
      <c r="M4158" s="13"/>
      <c r="N4158" s="13"/>
      <c r="O4158" s="16" t="s">
        <v>14275</v>
      </c>
      <c r="P4158" s="17"/>
      <c r="Q4158" s="21"/>
      <c r="R4158" s="49" t="s">
        <v>12556</v>
      </c>
    </row>
    <row r="4159" spans="1:18" ht="75" customHeight="1" x14ac:dyDescent="0.2">
      <c r="A4159" s="28" t="s">
        <v>14142</v>
      </c>
      <c r="B4159" s="11" t="s">
        <v>14141</v>
      </c>
      <c r="C4159" s="11" t="s">
        <v>3951</v>
      </c>
      <c r="D4159" s="27" t="s">
        <v>23</v>
      </c>
      <c r="E4159" s="27" t="s">
        <v>4507</v>
      </c>
      <c r="F4159" s="27" t="s">
        <v>6</v>
      </c>
      <c r="G4159" s="27" t="s">
        <v>45</v>
      </c>
      <c r="H4159" s="27" t="s">
        <v>4508</v>
      </c>
      <c r="I4159" s="27" t="s">
        <v>823</v>
      </c>
      <c r="J4159" s="14" t="s">
        <v>4509</v>
      </c>
      <c r="K4159" s="11"/>
      <c r="L4159" s="12">
        <v>45527</v>
      </c>
      <c r="M4159" s="13"/>
      <c r="N4159" s="13"/>
      <c r="O4159" s="16" t="s">
        <v>14275</v>
      </c>
      <c r="P4159" s="17"/>
      <c r="Q4159" s="21"/>
      <c r="R4159" s="49" t="s">
        <v>12556</v>
      </c>
    </row>
    <row r="4160" spans="1:18" ht="75" customHeight="1" x14ac:dyDescent="0.2">
      <c r="A4160" s="28" t="s">
        <v>14144</v>
      </c>
      <c r="B4160" s="11" t="s">
        <v>14143</v>
      </c>
      <c r="C4160" s="11" t="s">
        <v>3951</v>
      </c>
      <c r="D4160" s="27" t="s">
        <v>23</v>
      </c>
      <c r="E4160" s="27" t="s">
        <v>4507</v>
      </c>
      <c r="F4160" s="27" t="s">
        <v>6</v>
      </c>
      <c r="G4160" s="27" t="s">
        <v>45</v>
      </c>
      <c r="H4160" s="27" t="s">
        <v>4508</v>
      </c>
      <c r="I4160" s="27" t="s">
        <v>823</v>
      </c>
      <c r="J4160" s="14" t="s">
        <v>4509</v>
      </c>
      <c r="K4160" s="11"/>
      <c r="L4160" s="12">
        <v>45527</v>
      </c>
      <c r="M4160" s="13"/>
      <c r="N4160" s="13"/>
      <c r="O4160" s="16" t="s">
        <v>14275</v>
      </c>
      <c r="P4160" s="17"/>
      <c r="Q4160" s="21"/>
      <c r="R4160" s="49" t="s">
        <v>12556</v>
      </c>
    </row>
    <row r="4161" spans="1:18" ht="75" customHeight="1" x14ac:dyDescent="0.2">
      <c r="A4161" s="28" t="s">
        <v>14146</v>
      </c>
      <c r="B4161" s="11" t="s">
        <v>14145</v>
      </c>
      <c r="C4161" s="11" t="s">
        <v>3951</v>
      </c>
      <c r="D4161" s="27" t="s">
        <v>23</v>
      </c>
      <c r="E4161" s="27" t="s">
        <v>4507</v>
      </c>
      <c r="F4161" s="27" t="s">
        <v>6</v>
      </c>
      <c r="G4161" s="27" t="s">
        <v>45</v>
      </c>
      <c r="H4161" s="27" t="s">
        <v>4508</v>
      </c>
      <c r="I4161" s="27" t="s">
        <v>823</v>
      </c>
      <c r="J4161" s="14" t="s">
        <v>4509</v>
      </c>
      <c r="K4161" s="11"/>
      <c r="L4161" s="12">
        <v>45527</v>
      </c>
      <c r="M4161" s="13"/>
      <c r="N4161" s="13"/>
      <c r="O4161" s="16" t="s">
        <v>14275</v>
      </c>
      <c r="P4161" s="17"/>
      <c r="Q4161" s="21"/>
      <c r="R4161" s="49" t="s">
        <v>12556</v>
      </c>
    </row>
    <row r="4162" spans="1:18" ht="75" customHeight="1" x14ac:dyDescent="0.2">
      <c r="A4162" s="28" t="s">
        <v>14147</v>
      </c>
      <c r="B4162" s="11" t="s">
        <v>14148</v>
      </c>
      <c r="C4162" s="11" t="s">
        <v>3951</v>
      </c>
      <c r="D4162" s="27" t="s">
        <v>23</v>
      </c>
      <c r="E4162" s="27" t="s">
        <v>4507</v>
      </c>
      <c r="F4162" s="27" t="s">
        <v>6</v>
      </c>
      <c r="G4162" s="27" t="s">
        <v>45</v>
      </c>
      <c r="H4162" s="27" t="s">
        <v>4508</v>
      </c>
      <c r="I4162" s="27" t="s">
        <v>823</v>
      </c>
      <c r="J4162" s="14" t="s">
        <v>4509</v>
      </c>
      <c r="K4162" s="11"/>
      <c r="L4162" s="12">
        <v>45527</v>
      </c>
      <c r="M4162" s="13"/>
      <c r="N4162" s="13"/>
      <c r="O4162" s="16" t="s">
        <v>14275</v>
      </c>
      <c r="P4162" s="17"/>
      <c r="Q4162" s="21"/>
      <c r="R4162" s="49" t="s">
        <v>12556</v>
      </c>
    </row>
    <row r="4163" spans="1:18" ht="75" customHeight="1" x14ac:dyDescent="0.2">
      <c r="A4163" s="28" t="s">
        <v>14158</v>
      </c>
      <c r="B4163" s="11" t="s">
        <v>14149</v>
      </c>
      <c r="C4163" s="11" t="s">
        <v>3951</v>
      </c>
      <c r="D4163" s="27" t="s">
        <v>23</v>
      </c>
      <c r="E4163" s="27" t="s">
        <v>4507</v>
      </c>
      <c r="F4163" s="27" t="s">
        <v>6</v>
      </c>
      <c r="G4163" s="27" t="s">
        <v>45</v>
      </c>
      <c r="H4163" s="27" t="s">
        <v>4508</v>
      </c>
      <c r="I4163" s="27" t="s">
        <v>823</v>
      </c>
      <c r="J4163" s="14" t="s">
        <v>4509</v>
      </c>
      <c r="K4163" s="11"/>
      <c r="L4163" s="12">
        <v>45527</v>
      </c>
      <c r="M4163" s="13"/>
      <c r="N4163" s="13"/>
      <c r="O4163" s="16" t="s">
        <v>14275</v>
      </c>
      <c r="P4163" s="17"/>
      <c r="Q4163" s="21"/>
      <c r="R4163" s="49" t="s">
        <v>12556</v>
      </c>
    </row>
    <row r="4164" spans="1:18" ht="75" customHeight="1" x14ac:dyDescent="0.2">
      <c r="A4164" s="28" t="s">
        <v>14159</v>
      </c>
      <c r="B4164" s="11" t="s">
        <v>14150</v>
      </c>
      <c r="C4164" s="11" t="s">
        <v>3951</v>
      </c>
      <c r="D4164" s="27" t="s">
        <v>23</v>
      </c>
      <c r="E4164" s="27" t="s">
        <v>4507</v>
      </c>
      <c r="F4164" s="27" t="s">
        <v>6</v>
      </c>
      <c r="G4164" s="27" t="s">
        <v>45</v>
      </c>
      <c r="H4164" s="27" t="s">
        <v>4508</v>
      </c>
      <c r="I4164" s="27" t="s">
        <v>823</v>
      </c>
      <c r="J4164" s="14" t="s">
        <v>4509</v>
      </c>
      <c r="K4164" s="11"/>
      <c r="L4164" s="12">
        <v>45527</v>
      </c>
      <c r="M4164" s="13"/>
      <c r="N4164" s="13"/>
      <c r="O4164" s="16" t="s">
        <v>14275</v>
      </c>
      <c r="P4164" s="17"/>
      <c r="Q4164" s="21"/>
      <c r="R4164" s="49" t="s">
        <v>12556</v>
      </c>
    </row>
    <row r="4165" spans="1:18" ht="75" customHeight="1" x14ac:dyDescent="0.2">
      <c r="A4165" s="28" t="s">
        <v>14160</v>
      </c>
      <c r="B4165" s="11" t="s">
        <v>14151</v>
      </c>
      <c r="C4165" s="11" t="s">
        <v>3951</v>
      </c>
      <c r="D4165" s="27" t="s">
        <v>23</v>
      </c>
      <c r="E4165" s="27" t="s">
        <v>4507</v>
      </c>
      <c r="F4165" s="27" t="s">
        <v>6</v>
      </c>
      <c r="G4165" s="27" t="s">
        <v>45</v>
      </c>
      <c r="H4165" s="27" t="s">
        <v>4508</v>
      </c>
      <c r="I4165" s="27" t="s">
        <v>823</v>
      </c>
      <c r="J4165" s="14" t="s">
        <v>4509</v>
      </c>
      <c r="K4165" s="11"/>
      <c r="L4165" s="12">
        <v>45527</v>
      </c>
      <c r="M4165" s="13"/>
      <c r="N4165" s="13"/>
      <c r="O4165" s="16" t="s">
        <v>14275</v>
      </c>
      <c r="P4165" s="17"/>
      <c r="Q4165" s="21"/>
      <c r="R4165" s="49" t="s">
        <v>12556</v>
      </c>
    </row>
    <row r="4166" spans="1:18" ht="75" customHeight="1" x14ac:dyDescent="0.2">
      <c r="A4166" s="28" t="s">
        <v>14161</v>
      </c>
      <c r="B4166" s="11" t="s">
        <v>14152</v>
      </c>
      <c r="C4166" s="11" t="s">
        <v>3951</v>
      </c>
      <c r="D4166" s="27" t="s">
        <v>23</v>
      </c>
      <c r="E4166" s="27" t="s">
        <v>4507</v>
      </c>
      <c r="F4166" s="27" t="s">
        <v>6</v>
      </c>
      <c r="G4166" s="27" t="s">
        <v>45</v>
      </c>
      <c r="H4166" s="27" t="s">
        <v>4508</v>
      </c>
      <c r="I4166" s="27" t="s">
        <v>823</v>
      </c>
      <c r="J4166" s="14" t="s">
        <v>4509</v>
      </c>
      <c r="K4166" s="11"/>
      <c r="L4166" s="12">
        <v>45527</v>
      </c>
      <c r="M4166" s="13"/>
      <c r="N4166" s="13"/>
      <c r="O4166" s="16" t="s">
        <v>14275</v>
      </c>
      <c r="P4166" s="17"/>
      <c r="Q4166" s="21"/>
      <c r="R4166" s="49" t="s">
        <v>12556</v>
      </c>
    </row>
    <row r="4167" spans="1:18" ht="75" customHeight="1" x14ac:dyDescent="0.2">
      <c r="A4167" s="28" t="s">
        <v>14162</v>
      </c>
      <c r="B4167" s="11" t="s">
        <v>14153</v>
      </c>
      <c r="C4167" s="11" t="s">
        <v>3951</v>
      </c>
      <c r="D4167" s="27" t="s">
        <v>23</v>
      </c>
      <c r="E4167" s="27" t="s">
        <v>4507</v>
      </c>
      <c r="F4167" s="27" t="s">
        <v>6</v>
      </c>
      <c r="G4167" s="27" t="s">
        <v>45</v>
      </c>
      <c r="H4167" s="27" t="s">
        <v>4508</v>
      </c>
      <c r="I4167" s="27" t="s">
        <v>823</v>
      </c>
      <c r="J4167" s="14" t="s">
        <v>4509</v>
      </c>
      <c r="K4167" s="11"/>
      <c r="L4167" s="12">
        <v>45527</v>
      </c>
      <c r="M4167" s="13"/>
      <c r="N4167" s="13"/>
      <c r="O4167" s="16" t="s">
        <v>14275</v>
      </c>
      <c r="P4167" s="17"/>
      <c r="Q4167" s="21"/>
      <c r="R4167" s="49" t="s">
        <v>12556</v>
      </c>
    </row>
    <row r="4168" spans="1:18" ht="75" customHeight="1" x14ac:dyDescent="0.2">
      <c r="A4168" s="28" t="s">
        <v>14163</v>
      </c>
      <c r="B4168" s="11" t="s">
        <v>14154</v>
      </c>
      <c r="C4168" s="11" t="s">
        <v>3951</v>
      </c>
      <c r="D4168" s="27" t="s">
        <v>23</v>
      </c>
      <c r="E4168" s="27" t="s">
        <v>4507</v>
      </c>
      <c r="F4168" s="27" t="s">
        <v>6</v>
      </c>
      <c r="G4168" s="27" t="s">
        <v>45</v>
      </c>
      <c r="H4168" s="27" t="s">
        <v>4508</v>
      </c>
      <c r="I4168" s="27" t="s">
        <v>823</v>
      </c>
      <c r="J4168" s="14" t="s">
        <v>4509</v>
      </c>
      <c r="K4168" s="11"/>
      <c r="L4168" s="12">
        <v>45527</v>
      </c>
      <c r="M4168" s="13"/>
      <c r="N4168" s="13"/>
      <c r="O4168" s="16" t="s">
        <v>14275</v>
      </c>
      <c r="P4168" s="17"/>
      <c r="Q4168" s="21"/>
      <c r="R4168" s="49" t="s">
        <v>12556</v>
      </c>
    </row>
    <row r="4169" spans="1:18" ht="75" customHeight="1" x14ac:dyDescent="0.2">
      <c r="A4169" s="28" t="s">
        <v>14164</v>
      </c>
      <c r="B4169" s="11" t="s">
        <v>14155</v>
      </c>
      <c r="C4169" s="11" t="s">
        <v>3951</v>
      </c>
      <c r="D4169" s="27" t="s">
        <v>23</v>
      </c>
      <c r="E4169" s="27" t="s">
        <v>4507</v>
      </c>
      <c r="F4169" s="27" t="s">
        <v>6</v>
      </c>
      <c r="G4169" s="27" t="s">
        <v>45</v>
      </c>
      <c r="H4169" s="27" t="s">
        <v>4508</v>
      </c>
      <c r="I4169" s="27" t="s">
        <v>823</v>
      </c>
      <c r="J4169" s="14" t="s">
        <v>4509</v>
      </c>
      <c r="K4169" s="11"/>
      <c r="L4169" s="12">
        <v>45527</v>
      </c>
      <c r="M4169" s="13"/>
      <c r="N4169" s="13"/>
      <c r="O4169" s="16" t="s">
        <v>14275</v>
      </c>
      <c r="P4169" s="17"/>
      <c r="Q4169" s="21"/>
      <c r="R4169" s="49" t="s">
        <v>12556</v>
      </c>
    </row>
    <row r="4170" spans="1:18" ht="75" customHeight="1" x14ac:dyDescent="0.2">
      <c r="A4170" s="28" t="s">
        <v>14165</v>
      </c>
      <c r="B4170" s="11" t="s">
        <v>14156</v>
      </c>
      <c r="C4170" s="11" t="s">
        <v>3951</v>
      </c>
      <c r="D4170" s="27" t="s">
        <v>23</v>
      </c>
      <c r="E4170" s="27" t="s">
        <v>4507</v>
      </c>
      <c r="F4170" s="27" t="s">
        <v>6</v>
      </c>
      <c r="G4170" s="27" t="s">
        <v>45</v>
      </c>
      <c r="H4170" s="27" t="s">
        <v>4508</v>
      </c>
      <c r="I4170" s="27" t="s">
        <v>823</v>
      </c>
      <c r="J4170" s="14" t="s">
        <v>4509</v>
      </c>
      <c r="K4170" s="11"/>
      <c r="L4170" s="12">
        <v>45527</v>
      </c>
      <c r="M4170" s="13"/>
      <c r="N4170" s="13"/>
      <c r="O4170" s="16" t="s">
        <v>14275</v>
      </c>
      <c r="P4170" s="17"/>
      <c r="Q4170" s="21"/>
      <c r="R4170" s="49" t="s">
        <v>12556</v>
      </c>
    </row>
    <row r="4171" spans="1:18" ht="75" customHeight="1" x14ac:dyDescent="0.2">
      <c r="A4171" s="28" t="s">
        <v>14166</v>
      </c>
      <c r="B4171" s="11" t="s">
        <v>14157</v>
      </c>
      <c r="C4171" s="11" t="s">
        <v>3951</v>
      </c>
      <c r="D4171" s="27" t="s">
        <v>23</v>
      </c>
      <c r="E4171" s="27" t="s">
        <v>4507</v>
      </c>
      <c r="F4171" s="27" t="s">
        <v>6</v>
      </c>
      <c r="G4171" s="27" t="s">
        <v>45</v>
      </c>
      <c r="H4171" s="27" t="s">
        <v>4508</v>
      </c>
      <c r="I4171" s="27" t="s">
        <v>823</v>
      </c>
      <c r="J4171" s="14" t="s">
        <v>4509</v>
      </c>
      <c r="K4171" s="11"/>
      <c r="L4171" s="12">
        <v>45527</v>
      </c>
      <c r="M4171" s="13"/>
      <c r="N4171" s="13"/>
      <c r="O4171" s="16" t="s">
        <v>14275</v>
      </c>
      <c r="P4171" s="17"/>
      <c r="Q4171" s="21"/>
      <c r="R4171" s="49" t="s">
        <v>12556</v>
      </c>
    </row>
    <row r="4172" spans="1:18" ht="75" customHeight="1" x14ac:dyDescent="0.2">
      <c r="A4172" s="28" t="s">
        <v>14193</v>
      </c>
      <c r="B4172" s="11" t="s">
        <v>14167</v>
      </c>
      <c r="C4172" s="11" t="s">
        <v>3951</v>
      </c>
      <c r="D4172" s="27" t="s">
        <v>23</v>
      </c>
      <c r="E4172" s="27" t="s">
        <v>4507</v>
      </c>
      <c r="F4172" s="27" t="s">
        <v>6</v>
      </c>
      <c r="G4172" s="27" t="s">
        <v>45</v>
      </c>
      <c r="H4172" s="27" t="s">
        <v>4508</v>
      </c>
      <c r="I4172" s="27" t="s">
        <v>823</v>
      </c>
      <c r="J4172" s="14" t="s">
        <v>4509</v>
      </c>
      <c r="K4172" s="11"/>
      <c r="L4172" s="12">
        <v>45527</v>
      </c>
      <c r="M4172" s="13"/>
      <c r="N4172" s="13"/>
      <c r="O4172" s="16" t="s">
        <v>14275</v>
      </c>
      <c r="P4172" s="17"/>
      <c r="Q4172" s="21"/>
      <c r="R4172" s="49" t="s">
        <v>12556</v>
      </c>
    </row>
    <row r="4173" spans="1:18" ht="75" customHeight="1" x14ac:dyDescent="0.2">
      <c r="A4173" s="28" t="s">
        <v>14194</v>
      </c>
      <c r="B4173" s="11" t="s">
        <v>14168</v>
      </c>
      <c r="C4173" s="11" t="s">
        <v>3951</v>
      </c>
      <c r="D4173" s="27" t="s">
        <v>23</v>
      </c>
      <c r="E4173" s="27" t="s">
        <v>4507</v>
      </c>
      <c r="F4173" s="27" t="s">
        <v>6</v>
      </c>
      <c r="G4173" s="27" t="s">
        <v>45</v>
      </c>
      <c r="H4173" s="27" t="s">
        <v>4508</v>
      </c>
      <c r="I4173" s="27" t="s">
        <v>823</v>
      </c>
      <c r="J4173" s="14" t="s">
        <v>4509</v>
      </c>
      <c r="K4173" s="11"/>
      <c r="L4173" s="12">
        <v>45527</v>
      </c>
      <c r="M4173" s="13"/>
      <c r="N4173" s="13"/>
      <c r="O4173" s="16" t="s">
        <v>14275</v>
      </c>
      <c r="P4173" s="17"/>
      <c r="Q4173" s="21"/>
      <c r="R4173" s="49" t="s">
        <v>12556</v>
      </c>
    </row>
    <row r="4174" spans="1:18" ht="75" customHeight="1" x14ac:dyDescent="0.2">
      <c r="A4174" s="28" t="s">
        <v>14195</v>
      </c>
      <c r="B4174" s="11" t="s">
        <v>14169</v>
      </c>
      <c r="C4174" s="11" t="s">
        <v>3951</v>
      </c>
      <c r="D4174" s="27" t="s">
        <v>23</v>
      </c>
      <c r="E4174" s="27" t="s">
        <v>4507</v>
      </c>
      <c r="F4174" s="27" t="s">
        <v>6</v>
      </c>
      <c r="G4174" s="27" t="s">
        <v>45</v>
      </c>
      <c r="H4174" s="27" t="s">
        <v>4508</v>
      </c>
      <c r="I4174" s="27" t="s">
        <v>823</v>
      </c>
      <c r="J4174" s="14" t="s">
        <v>4509</v>
      </c>
      <c r="K4174" s="11"/>
      <c r="L4174" s="12">
        <v>45527</v>
      </c>
      <c r="M4174" s="13"/>
      <c r="N4174" s="13"/>
      <c r="O4174" s="16" t="s">
        <v>14275</v>
      </c>
      <c r="P4174" s="17"/>
      <c r="Q4174" s="21"/>
      <c r="R4174" s="49" t="s">
        <v>12556</v>
      </c>
    </row>
    <row r="4175" spans="1:18" ht="75" customHeight="1" x14ac:dyDescent="0.2">
      <c r="A4175" s="28" t="s">
        <v>14196</v>
      </c>
      <c r="B4175" s="11" t="s">
        <v>14170</v>
      </c>
      <c r="C4175" s="11" t="s">
        <v>3951</v>
      </c>
      <c r="D4175" s="27" t="s">
        <v>23</v>
      </c>
      <c r="E4175" s="27" t="s">
        <v>4507</v>
      </c>
      <c r="F4175" s="27" t="s">
        <v>6</v>
      </c>
      <c r="G4175" s="27" t="s">
        <v>45</v>
      </c>
      <c r="H4175" s="27" t="s">
        <v>4508</v>
      </c>
      <c r="I4175" s="27" t="s">
        <v>823</v>
      </c>
      <c r="J4175" s="14" t="s">
        <v>4509</v>
      </c>
      <c r="K4175" s="11"/>
      <c r="L4175" s="12">
        <v>45527</v>
      </c>
      <c r="M4175" s="13"/>
      <c r="N4175" s="13"/>
      <c r="O4175" s="16" t="s">
        <v>14275</v>
      </c>
      <c r="P4175" s="17"/>
      <c r="Q4175" s="21"/>
      <c r="R4175" s="49" t="s">
        <v>12556</v>
      </c>
    </row>
    <row r="4176" spans="1:18" ht="75" customHeight="1" x14ac:dyDescent="0.2">
      <c r="A4176" s="28" t="s">
        <v>14197</v>
      </c>
      <c r="B4176" s="11" t="s">
        <v>14171</v>
      </c>
      <c r="C4176" s="11" t="s">
        <v>3951</v>
      </c>
      <c r="D4176" s="27" t="s">
        <v>23</v>
      </c>
      <c r="E4176" s="27" t="s">
        <v>4507</v>
      </c>
      <c r="F4176" s="27" t="s">
        <v>6</v>
      </c>
      <c r="G4176" s="27" t="s">
        <v>45</v>
      </c>
      <c r="H4176" s="27" t="s">
        <v>4508</v>
      </c>
      <c r="I4176" s="27" t="s">
        <v>823</v>
      </c>
      <c r="J4176" s="14" t="s">
        <v>4509</v>
      </c>
      <c r="K4176" s="11"/>
      <c r="L4176" s="12">
        <v>45527</v>
      </c>
      <c r="M4176" s="13"/>
      <c r="N4176" s="13"/>
      <c r="O4176" s="16" t="s">
        <v>14275</v>
      </c>
      <c r="P4176" s="17"/>
      <c r="Q4176" s="21"/>
      <c r="R4176" s="49" t="s">
        <v>12556</v>
      </c>
    </row>
    <row r="4177" spans="1:18" ht="75" customHeight="1" x14ac:dyDescent="0.2">
      <c r="A4177" s="28" t="s">
        <v>14198</v>
      </c>
      <c r="B4177" s="11" t="s">
        <v>14172</v>
      </c>
      <c r="C4177" s="11" t="s">
        <v>3951</v>
      </c>
      <c r="D4177" s="27" t="s">
        <v>23</v>
      </c>
      <c r="E4177" s="27" t="s">
        <v>4507</v>
      </c>
      <c r="F4177" s="27" t="s">
        <v>6</v>
      </c>
      <c r="G4177" s="27" t="s">
        <v>45</v>
      </c>
      <c r="H4177" s="27" t="s">
        <v>4508</v>
      </c>
      <c r="I4177" s="27" t="s">
        <v>823</v>
      </c>
      <c r="J4177" s="14" t="s">
        <v>4509</v>
      </c>
      <c r="K4177" s="11"/>
      <c r="L4177" s="12">
        <v>45527</v>
      </c>
      <c r="M4177" s="13"/>
      <c r="N4177" s="13"/>
      <c r="O4177" s="16" t="s">
        <v>14275</v>
      </c>
      <c r="P4177" s="17"/>
      <c r="Q4177" s="21"/>
      <c r="R4177" s="49" t="s">
        <v>12556</v>
      </c>
    </row>
    <row r="4178" spans="1:18" ht="75" customHeight="1" x14ac:dyDescent="0.2">
      <c r="A4178" s="28" t="s">
        <v>14199</v>
      </c>
      <c r="B4178" s="11" t="s">
        <v>14173</v>
      </c>
      <c r="C4178" s="11" t="s">
        <v>3951</v>
      </c>
      <c r="D4178" s="27" t="s">
        <v>23</v>
      </c>
      <c r="E4178" s="27" t="s">
        <v>4507</v>
      </c>
      <c r="F4178" s="27" t="s">
        <v>6</v>
      </c>
      <c r="G4178" s="27" t="s">
        <v>45</v>
      </c>
      <c r="H4178" s="27" t="s">
        <v>4508</v>
      </c>
      <c r="I4178" s="27" t="s">
        <v>823</v>
      </c>
      <c r="J4178" s="14" t="s">
        <v>4509</v>
      </c>
      <c r="K4178" s="11"/>
      <c r="L4178" s="12">
        <v>45527</v>
      </c>
      <c r="M4178" s="13"/>
      <c r="N4178" s="13"/>
      <c r="O4178" s="16" t="s">
        <v>14275</v>
      </c>
      <c r="P4178" s="17"/>
      <c r="Q4178" s="21"/>
      <c r="R4178" s="49" t="s">
        <v>12556</v>
      </c>
    </row>
    <row r="4179" spans="1:18" ht="75" customHeight="1" x14ac:dyDescent="0.2">
      <c r="A4179" s="28" t="s">
        <v>14200</v>
      </c>
      <c r="B4179" s="11" t="s">
        <v>14174</v>
      </c>
      <c r="C4179" s="11" t="s">
        <v>3951</v>
      </c>
      <c r="D4179" s="27" t="s">
        <v>23</v>
      </c>
      <c r="E4179" s="27" t="s">
        <v>4507</v>
      </c>
      <c r="F4179" s="27" t="s">
        <v>6</v>
      </c>
      <c r="G4179" s="27" t="s">
        <v>45</v>
      </c>
      <c r="H4179" s="27" t="s">
        <v>4508</v>
      </c>
      <c r="I4179" s="27" t="s">
        <v>823</v>
      </c>
      <c r="J4179" s="14" t="s">
        <v>4509</v>
      </c>
      <c r="K4179" s="11"/>
      <c r="L4179" s="12">
        <v>45527</v>
      </c>
      <c r="M4179" s="13"/>
      <c r="N4179" s="13"/>
      <c r="O4179" s="16" t="s">
        <v>14275</v>
      </c>
      <c r="P4179" s="17"/>
      <c r="Q4179" s="21"/>
      <c r="R4179" s="49" t="s">
        <v>12556</v>
      </c>
    </row>
    <row r="4180" spans="1:18" ht="75" customHeight="1" x14ac:dyDescent="0.2">
      <c r="A4180" s="28" t="s">
        <v>14201</v>
      </c>
      <c r="B4180" s="11" t="s">
        <v>14175</v>
      </c>
      <c r="C4180" s="11" t="s">
        <v>3951</v>
      </c>
      <c r="D4180" s="27" t="s">
        <v>23</v>
      </c>
      <c r="E4180" s="27" t="s">
        <v>4507</v>
      </c>
      <c r="F4180" s="27" t="s">
        <v>6</v>
      </c>
      <c r="G4180" s="27" t="s">
        <v>45</v>
      </c>
      <c r="H4180" s="27" t="s">
        <v>4508</v>
      </c>
      <c r="I4180" s="27" t="s">
        <v>823</v>
      </c>
      <c r="J4180" s="14" t="s">
        <v>4509</v>
      </c>
      <c r="K4180" s="11"/>
      <c r="L4180" s="12">
        <v>45527</v>
      </c>
      <c r="M4180" s="13"/>
      <c r="N4180" s="13"/>
      <c r="O4180" s="16" t="s">
        <v>14275</v>
      </c>
      <c r="P4180" s="17"/>
      <c r="Q4180" s="21"/>
      <c r="R4180" s="49" t="s">
        <v>12556</v>
      </c>
    </row>
    <row r="4181" spans="1:18" ht="75" customHeight="1" x14ac:dyDescent="0.2">
      <c r="A4181" s="28" t="s">
        <v>14202</v>
      </c>
      <c r="B4181" s="11" t="s">
        <v>14176</v>
      </c>
      <c r="C4181" s="11" t="s">
        <v>3951</v>
      </c>
      <c r="D4181" s="27" t="s">
        <v>23</v>
      </c>
      <c r="E4181" s="27" t="s">
        <v>4507</v>
      </c>
      <c r="F4181" s="27" t="s">
        <v>6</v>
      </c>
      <c r="G4181" s="27" t="s">
        <v>45</v>
      </c>
      <c r="H4181" s="27" t="s">
        <v>4508</v>
      </c>
      <c r="I4181" s="27" t="s">
        <v>823</v>
      </c>
      <c r="J4181" s="14" t="s">
        <v>4509</v>
      </c>
      <c r="K4181" s="11"/>
      <c r="L4181" s="12">
        <v>45527</v>
      </c>
      <c r="M4181" s="13"/>
      <c r="N4181" s="13"/>
      <c r="O4181" s="16" t="s">
        <v>14275</v>
      </c>
      <c r="P4181" s="17"/>
      <c r="Q4181" s="21"/>
      <c r="R4181" s="49" t="s">
        <v>12556</v>
      </c>
    </row>
    <row r="4182" spans="1:18" ht="75" customHeight="1" x14ac:dyDescent="0.2">
      <c r="A4182" s="28" t="s">
        <v>14203</v>
      </c>
      <c r="B4182" s="11" t="s">
        <v>14177</v>
      </c>
      <c r="C4182" s="11" t="s">
        <v>3951</v>
      </c>
      <c r="D4182" s="27" t="s">
        <v>23</v>
      </c>
      <c r="E4182" s="27" t="s">
        <v>4507</v>
      </c>
      <c r="F4182" s="27" t="s">
        <v>6</v>
      </c>
      <c r="G4182" s="27" t="s">
        <v>45</v>
      </c>
      <c r="H4182" s="27" t="s">
        <v>4508</v>
      </c>
      <c r="I4182" s="27" t="s">
        <v>823</v>
      </c>
      <c r="J4182" s="14" t="s">
        <v>4509</v>
      </c>
      <c r="K4182" s="11"/>
      <c r="L4182" s="12">
        <v>45527</v>
      </c>
      <c r="M4182" s="13"/>
      <c r="N4182" s="13"/>
      <c r="O4182" s="16" t="s">
        <v>14275</v>
      </c>
      <c r="P4182" s="17"/>
      <c r="Q4182" s="21"/>
      <c r="R4182" s="49" t="s">
        <v>12556</v>
      </c>
    </row>
    <row r="4183" spans="1:18" ht="75" customHeight="1" x14ac:dyDescent="0.2">
      <c r="A4183" s="28" t="s">
        <v>14204</v>
      </c>
      <c r="B4183" s="11" t="s">
        <v>14178</v>
      </c>
      <c r="C4183" s="11" t="s">
        <v>3951</v>
      </c>
      <c r="D4183" s="27" t="s">
        <v>23</v>
      </c>
      <c r="E4183" s="27" t="s">
        <v>4507</v>
      </c>
      <c r="F4183" s="27" t="s">
        <v>6</v>
      </c>
      <c r="G4183" s="27" t="s">
        <v>45</v>
      </c>
      <c r="H4183" s="27" t="s">
        <v>4508</v>
      </c>
      <c r="I4183" s="27" t="s">
        <v>823</v>
      </c>
      <c r="J4183" s="14" t="s">
        <v>4509</v>
      </c>
      <c r="K4183" s="11"/>
      <c r="L4183" s="12">
        <v>45527</v>
      </c>
      <c r="M4183" s="13"/>
      <c r="N4183" s="13"/>
      <c r="O4183" s="16" t="s">
        <v>14275</v>
      </c>
      <c r="P4183" s="17"/>
      <c r="Q4183" s="21"/>
      <c r="R4183" s="49" t="s">
        <v>12556</v>
      </c>
    </row>
    <row r="4184" spans="1:18" ht="75" customHeight="1" x14ac:dyDescent="0.2">
      <c r="A4184" s="28" t="s">
        <v>14205</v>
      </c>
      <c r="B4184" s="11" t="s">
        <v>14179</v>
      </c>
      <c r="C4184" s="11" t="s">
        <v>3951</v>
      </c>
      <c r="D4184" s="27" t="s">
        <v>23</v>
      </c>
      <c r="E4184" s="27" t="s">
        <v>4507</v>
      </c>
      <c r="F4184" s="27" t="s">
        <v>6</v>
      </c>
      <c r="G4184" s="27" t="s">
        <v>45</v>
      </c>
      <c r="H4184" s="27" t="s">
        <v>4508</v>
      </c>
      <c r="I4184" s="27" t="s">
        <v>823</v>
      </c>
      <c r="J4184" s="14" t="s">
        <v>4509</v>
      </c>
      <c r="K4184" s="11"/>
      <c r="L4184" s="12">
        <v>45527</v>
      </c>
      <c r="M4184" s="13"/>
      <c r="N4184" s="13"/>
      <c r="O4184" s="16" t="s">
        <v>14275</v>
      </c>
      <c r="P4184" s="17"/>
      <c r="Q4184" s="21"/>
      <c r="R4184" s="49" t="s">
        <v>12556</v>
      </c>
    </row>
    <row r="4185" spans="1:18" ht="75" customHeight="1" x14ac:dyDescent="0.2">
      <c r="A4185" s="28" t="s">
        <v>14206</v>
      </c>
      <c r="B4185" s="11" t="s">
        <v>14180</v>
      </c>
      <c r="C4185" s="11" t="s">
        <v>3951</v>
      </c>
      <c r="D4185" s="27" t="s">
        <v>23</v>
      </c>
      <c r="E4185" s="27" t="s">
        <v>4507</v>
      </c>
      <c r="F4185" s="27" t="s">
        <v>6</v>
      </c>
      <c r="G4185" s="27" t="s">
        <v>45</v>
      </c>
      <c r="H4185" s="27" t="s">
        <v>4508</v>
      </c>
      <c r="I4185" s="27" t="s">
        <v>823</v>
      </c>
      <c r="J4185" s="14" t="s">
        <v>4509</v>
      </c>
      <c r="K4185" s="11"/>
      <c r="L4185" s="12">
        <v>45527</v>
      </c>
      <c r="M4185" s="13"/>
      <c r="N4185" s="13"/>
      <c r="O4185" s="16" t="s">
        <v>14275</v>
      </c>
      <c r="P4185" s="17"/>
      <c r="Q4185" s="21"/>
      <c r="R4185" s="49" t="s">
        <v>12556</v>
      </c>
    </row>
    <row r="4186" spans="1:18" ht="75" customHeight="1" x14ac:dyDescent="0.2">
      <c r="A4186" s="28" t="s">
        <v>14207</v>
      </c>
      <c r="B4186" s="11" t="s">
        <v>14181</v>
      </c>
      <c r="C4186" s="11" t="s">
        <v>3951</v>
      </c>
      <c r="D4186" s="27" t="s">
        <v>23</v>
      </c>
      <c r="E4186" s="27" t="s">
        <v>4507</v>
      </c>
      <c r="F4186" s="27" t="s">
        <v>6</v>
      </c>
      <c r="G4186" s="27" t="s">
        <v>45</v>
      </c>
      <c r="H4186" s="27" t="s">
        <v>4508</v>
      </c>
      <c r="I4186" s="27" t="s">
        <v>823</v>
      </c>
      <c r="J4186" s="14" t="s">
        <v>4509</v>
      </c>
      <c r="K4186" s="11"/>
      <c r="L4186" s="12">
        <v>45527</v>
      </c>
      <c r="M4186" s="13"/>
      <c r="N4186" s="13"/>
      <c r="O4186" s="16" t="s">
        <v>14275</v>
      </c>
      <c r="P4186" s="17"/>
      <c r="Q4186" s="21"/>
      <c r="R4186" s="49" t="s">
        <v>12556</v>
      </c>
    </row>
    <row r="4187" spans="1:18" ht="75" customHeight="1" x14ac:dyDescent="0.2">
      <c r="A4187" s="28" t="s">
        <v>14208</v>
      </c>
      <c r="B4187" s="11" t="s">
        <v>14182</v>
      </c>
      <c r="C4187" s="11" t="s">
        <v>3951</v>
      </c>
      <c r="D4187" s="27" t="s">
        <v>23</v>
      </c>
      <c r="E4187" s="27" t="s">
        <v>4507</v>
      </c>
      <c r="F4187" s="27" t="s">
        <v>6</v>
      </c>
      <c r="G4187" s="27" t="s">
        <v>45</v>
      </c>
      <c r="H4187" s="27" t="s">
        <v>4508</v>
      </c>
      <c r="I4187" s="27" t="s">
        <v>823</v>
      </c>
      <c r="J4187" s="14" t="s">
        <v>4509</v>
      </c>
      <c r="K4187" s="11"/>
      <c r="L4187" s="12">
        <v>45527</v>
      </c>
      <c r="M4187" s="13"/>
      <c r="N4187" s="13"/>
      <c r="O4187" s="16" t="s">
        <v>14275</v>
      </c>
      <c r="P4187" s="17"/>
      <c r="Q4187" s="21"/>
      <c r="R4187" s="49" t="s">
        <v>12556</v>
      </c>
    </row>
    <row r="4188" spans="1:18" ht="75" customHeight="1" x14ac:dyDescent="0.2">
      <c r="A4188" s="28" t="s">
        <v>14209</v>
      </c>
      <c r="B4188" s="11" t="s">
        <v>14183</v>
      </c>
      <c r="C4188" s="11" t="s">
        <v>3951</v>
      </c>
      <c r="D4188" s="27" t="s">
        <v>23</v>
      </c>
      <c r="E4188" s="27" t="s">
        <v>4507</v>
      </c>
      <c r="F4188" s="27" t="s">
        <v>6</v>
      </c>
      <c r="G4188" s="27" t="s">
        <v>45</v>
      </c>
      <c r="H4188" s="27" t="s">
        <v>4508</v>
      </c>
      <c r="I4188" s="27" t="s">
        <v>823</v>
      </c>
      <c r="J4188" s="14" t="s">
        <v>4509</v>
      </c>
      <c r="K4188" s="11"/>
      <c r="L4188" s="12">
        <v>45527</v>
      </c>
      <c r="M4188" s="13"/>
      <c r="N4188" s="13"/>
      <c r="O4188" s="16" t="s">
        <v>14275</v>
      </c>
      <c r="P4188" s="17"/>
      <c r="Q4188" s="21"/>
      <c r="R4188" s="49" t="s">
        <v>12556</v>
      </c>
    </row>
    <row r="4189" spans="1:18" ht="75" customHeight="1" x14ac:dyDescent="0.2">
      <c r="A4189" s="28" t="s">
        <v>14210</v>
      </c>
      <c r="B4189" s="11" t="s">
        <v>14184</v>
      </c>
      <c r="C4189" s="11" t="s">
        <v>3951</v>
      </c>
      <c r="D4189" s="27" t="s">
        <v>23</v>
      </c>
      <c r="E4189" s="27" t="s">
        <v>4507</v>
      </c>
      <c r="F4189" s="27" t="s">
        <v>6</v>
      </c>
      <c r="G4189" s="27" t="s">
        <v>45</v>
      </c>
      <c r="H4189" s="27" t="s">
        <v>4508</v>
      </c>
      <c r="I4189" s="27" t="s">
        <v>823</v>
      </c>
      <c r="J4189" s="14" t="s">
        <v>4509</v>
      </c>
      <c r="K4189" s="11"/>
      <c r="L4189" s="12">
        <v>45527</v>
      </c>
      <c r="M4189" s="13"/>
      <c r="N4189" s="13"/>
      <c r="O4189" s="16" t="s">
        <v>14275</v>
      </c>
      <c r="P4189" s="17"/>
      <c r="Q4189" s="21"/>
      <c r="R4189" s="49" t="s">
        <v>12556</v>
      </c>
    </row>
    <row r="4190" spans="1:18" ht="75" customHeight="1" x14ac:dyDescent="0.2">
      <c r="A4190" s="28" t="s">
        <v>14211</v>
      </c>
      <c r="B4190" s="11" t="s">
        <v>14185</v>
      </c>
      <c r="C4190" s="11" t="s">
        <v>3951</v>
      </c>
      <c r="D4190" s="27" t="s">
        <v>23</v>
      </c>
      <c r="E4190" s="27" t="s">
        <v>4507</v>
      </c>
      <c r="F4190" s="27" t="s">
        <v>6</v>
      </c>
      <c r="G4190" s="27" t="s">
        <v>45</v>
      </c>
      <c r="H4190" s="27" t="s">
        <v>4508</v>
      </c>
      <c r="I4190" s="27" t="s">
        <v>823</v>
      </c>
      <c r="J4190" s="14" t="s">
        <v>4509</v>
      </c>
      <c r="K4190" s="11"/>
      <c r="L4190" s="12">
        <v>45527</v>
      </c>
      <c r="M4190" s="13"/>
      <c r="N4190" s="13"/>
      <c r="O4190" s="16" t="s">
        <v>14275</v>
      </c>
      <c r="P4190" s="17"/>
      <c r="Q4190" s="21"/>
      <c r="R4190" s="49" t="s">
        <v>12556</v>
      </c>
    </row>
    <row r="4191" spans="1:18" ht="75" customHeight="1" x14ac:dyDescent="0.2">
      <c r="A4191" s="28" t="s">
        <v>14212</v>
      </c>
      <c r="B4191" s="11" t="s">
        <v>14186</v>
      </c>
      <c r="C4191" s="11" t="s">
        <v>3951</v>
      </c>
      <c r="D4191" s="27" t="s">
        <v>23</v>
      </c>
      <c r="E4191" s="27" t="s">
        <v>4507</v>
      </c>
      <c r="F4191" s="27" t="s">
        <v>6</v>
      </c>
      <c r="G4191" s="27" t="s">
        <v>45</v>
      </c>
      <c r="H4191" s="27" t="s">
        <v>4508</v>
      </c>
      <c r="I4191" s="27" t="s">
        <v>823</v>
      </c>
      <c r="J4191" s="14" t="s">
        <v>4509</v>
      </c>
      <c r="K4191" s="11"/>
      <c r="L4191" s="12">
        <v>45527</v>
      </c>
      <c r="M4191" s="13"/>
      <c r="N4191" s="13"/>
      <c r="O4191" s="16" t="s">
        <v>14275</v>
      </c>
      <c r="P4191" s="17"/>
      <c r="Q4191" s="21"/>
      <c r="R4191" s="49" t="s">
        <v>12556</v>
      </c>
    </row>
    <row r="4192" spans="1:18" ht="75" customHeight="1" x14ac:dyDescent="0.2">
      <c r="A4192" s="28" t="s">
        <v>14213</v>
      </c>
      <c r="B4192" s="11" t="s">
        <v>14187</v>
      </c>
      <c r="C4192" s="11" t="s">
        <v>3951</v>
      </c>
      <c r="D4192" s="27" t="s">
        <v>23</v>
      </c>
      <c r="E4192" s="27" t="s">
        <v>4507</v>
      </c>
      <c r="F4192" s="27" t="s">
        <v>6</v>
      </c>
      <c r="G4192" s="27" t="s">
        <v>45</v>
      </c>
      <c r="H4192" s="27" t="s">
        <v>4508</v>
      </c>
      <c r="I4192" s="27" t="s">
        <v>823</v>
      </c>
      <c r="J4192" s="14" t="s">
        <v>4509</v>
      </c>
      <c r="K4192" s="11"/>
      <c r="L4192" s="12">
        <v>45527</v>
      </c>
      <c r="M4192" s="13"/>
      <c r="N4192" s="13"/>
      <c r="O4192" s="16" t="s">
        <v>14275</v>
      </c>
      <c r="P4192" s="17"/>
      <c r="Q4192" s="21"/>
      <c r="R4192" s="49" t="s">
        <v>12556</v>
      </c>
    </row>
    <row r="4193" spans="1:18" ht="75" customHeight="1" x14ac:dyDescent="0.2">
      <c r="A4193" s="28" t="s">
        <v>14214</v>
      </c>
      <c r="B4193" s="11" t="s">
        <v>14188</v>
      </c>
      <c r="C4193" s="11" t="s">
        <v>3951</v>
      </c>
      <c r="D4193" s="27" t="s">
        <v>23</v>
      </c>
      <c r="E4193" s="27" t="s">
        <v>4507</v>
      </c>
      <c r="F4193" s="27" t="s">
        <v>6</v>
      </c>
      <c r="G4193" s="27" t="s">
        <v>45</v>
      </c>
      <c r="H4193" s="27" t="s">
        <v>4508</v>
      </c>
      <c r="I4193" s="27" t="s">
        <v>823</v>
      </c>
      <c r="J4193" s="14" t="s">
        <v>4509</v>
      </c>
      <c r="K4193" s="11"/>
      <c r="L4193" s="12">
        <v>45527</v>
      </c>
      <c r="M4193" s="13"/>
      <c r="N4193" s="13"/>
      <c r="O4193" s="16" t="s">
        <v>14275</v>
      </c>
      <c r="P4193" s="17"/>
      <c r="Q4193" s="21"/>
      <c r="R4193" s="49" t="s">
        <v>12556</v>
      </c>
    </row>
    <row r="4194" spans="1:18" ht="75" customHeight="1" x14ac:dyDescent="0.2">
      <c r="A4194" s="28" t="s">
        <v>14215</v>
      </c>
      <c r="B4194" s="11" t="s">
        <v>14189</v>
      </c>
      <c r="C4194" s="11" t="s">
        <v>3951</v>
      </c>
      <c r="D4194" s="27" t="s">
        <v>23</v>
      </c>
      <c r="E4194" s="27" t="s">
        <v>4507</v>
      </c>
      <c r="F4194" s="27" t="s">
        <v>6</v>
      </c>
      <c r="G4194" s="27" t="s">
        <v>45</v>
      </c>
      <c r="H4194" s="27" t="s">
        <v>4508</v>
      </c>
      <c r="I4194" s="27" t="s">
        <v>823</v>
      </c>
      <c r="J4194" s="14" t="s">
        <v>4509</v>
      </c>
      <c r="K4194" s="11"/>
      <c r="L4194" s="12">
        <v>45527</v>
      </c>
      <c r="M4194" s="13"/>
      <c r="N4194" s="13"/>
      <c r="O4194" s="16" t="s">
        <v>14275</v>
      </c>
      <c r="P4194" s="17"/>
      <c r="Q4194" s="21"/>
      <c r="R4194" s="49" t="s">
        <v>12556</v>
      </c>
    </row>
    <row r="4195" spans="1:18" ht="75" customHeight="1" x14ac:dyDescent="0.2">
      <c r="A4195" s="28" t="s">
        <v>14216</v>
      </c>
      <c r="B4195" s="11" t="s">
        <v>14190</v>
      </c>
      <c r="C4195" s="11" t="s">
        <v>3951</v>
      </c>
      <c r="D4195" s="27" t="s">
        <v>23</v>
      </c>
      <c r="E4195" s="27" t="s">
        <v>4507</v>
      </c>
      <c r="F4195" s="27" t="s">
        <v>6</v>
      </c>
      <c r="G4195" s="27" t="s">
        <v>45</v>
      </c>
      <c r="H4195" s="27" t="s">
        <v>4508</v>
      </c>
      <c r="I4195" s="27" t="s">
        <v>823</v>
      </c>
      <c r="J4195" s="14" t="s">
        <v>4509</v>
      </c>
      <c r="K4195" s="11"/>
      <c r="L4195" s="12">
        <v>45527</v>
      </c>
      <c r="M4195" s="13"/>
      <c r="N4195" s="13"/>
      <c r="O4195" s="16" t="s">
        <v>14275</v>
      </c>
      <c r="P4195" s="17"/>
      <c r="Q4195" s="21"/>
      <c r="R4195" s="49" t="s">
        <v>12556</v>
      </c>
    </row>
    <row r="4196" spans="1:18" ht="75" customHeight="1" x14ac:dyDescent="0.2">
      <c r="A4196" s="28" t="s">
        <v>14217</v>
      </c>
      <c r="B4196" s="11" t="s">
        <v>14191</v>
      </c>
      <c r="C4196" s="11" t="s">
        <v>3951</v>
      </c>
      <c r="D4196" s="27" t="s">
        <v>23</v>
      </c>
      <c r="E4196" s="27" t="s">
        <v>4507</v>
      </c>
      <c r="F4196" s="27" t="s">
        <v>6</v>
      </c>
      <c r="G4196" s="27" t="s">
        <v>45</v>
      </c>
      <c r="H4196" s="27" t="s">
        <v>4508</v>
      </c>
      <c r="I4196" s="27" t="s">
        <v>823</v>
      </c>
      <c r="J4196" s="14" t="s">
        <v>4509</v>
      </c>
      <c r="K4196" s="11"/>
      <c r="L4196" s="12">
        <v>45527</v>
      </c>
      <c r="M4196" s="13"/>
      <c r="N4196" s="13"/>
      <c r="O4196" s="16" t="s">
        <v>14275</v>
      </c>
      <c r="P4196" s="17"/>
      <c r="Q4196" s="21"/>
      <c r="R4196" s="49" t="s">
        <v>12556</v>
      </c>
    </row>
    <row r="4197" spans="1:18" ht="75" customHeight="1" x14ac:dyDescent="0.2">
      <c r="A4197" s="28" t="s">
        <v>14218</v>
      </c>
      <c r="B4197" s="11" t="s">
        <v>14192</v>
      </c>
      <c r="C4197" s="11" t="s">
        <v>3951</v>
      </c>
      <c r="D4197" s="27" t="s">
        <v>23</v>
      </c>
      <c r="E4197" s="27" t="s">
        <v>4507</v>
      </c>
      <c r="F4197" s="27" t="s">
        <v>6</v>
      </c>
      <c r="G4197" s="27" t="s">
        <v>45</v>
      </c>
      <c r="H4197" s="27" t="s">
        <v>4508</v>
      </c>
      <c r="I4197" s="27" t="s">
        <v>823</v>
      </c>
      <c r="J4197" s="14" t="s">
        <v>4509</v>
      </c>
      <c r="K4197" s="11"/>
      <c r="L4197" s="12">
        <v>45527</v>
      </c>
      <c r="M4197" s="13"/>
      <c r="N4197" s="13"/>
      <c r="O4197" s="16" t="s">
        <v>14275</v>
      </c>
      <c r="P4197" s="17"/>
      <c r="Q4197" s="21"/>
      <c r="R4197" s="49" t="s">
        <v>12556</v>
      </c>
    </row>
    <row r="4198" spans="1:18" ht="75" customHeight="1" x14ac:dyDescent="0.2">
      <c r="A4198" s="28" t="s">
        <v>14220</v>
      </c>
      <c r="B4198" s="11" t="s">
        <v>14219</v>
      </c>
      <c r="C4198" s="11" t="s">
        <v>3951</v>
      </c>
      <c r="D4198" s="27" t="s">
        <v>23</v>
      </c>
      <c r="E4198" s="27" t="s">
        <v>4507</v>
      </c>
      <c r="F4198" s="27" t="s">
        <v>6</v>
      </c>
      <c r="G4198" s="27" t="s">
        <v>45</v>
      </c>
      <c r="H4198" s="27" t="s">
        <v>4508</v>
      </c>
      <c r="I4198" s="27" t="s">
        <v>823</v>
      </c>
      <c r="J4198" s="14" t="s">
        <v>4509</v>
      </c>
      <c r="K4198" s="11"/>
      <c r="L4198" s="12">
        <v>45527</v>
      </c>
      <c r="M4198" s="13"/>
      <c r="N4198" s="13"/>
      <c r="O4198" s="16" t="s">
        <v>14275</v>
      </c>
      <c r="P4198" s="17"/>
      <c r="Q4198" s="21"/>
      <c r="R4198" s="49" t="s">
        <v>12556</v>
      </c>
    </row>
    <row r="4199" spans="1:18" ht="75" customHeight="1" x14ac:dyDescent="0.2">
      <c r="A4199" s="28" t="s">
        <v>14222</v>
      </c>
      <c r="B4199" s="11" t="s">
        <v>14221</v>
      </c>
      <c r="C4199" s="11" t="s">
        <v>3951</v>
      </c>
      <c r="D4199" s="27" t="s">
        <v>23</v>
      </c>
      <c r="E4199" s="27" t="s">
        <v>4507</v>
      </c>
      <c r="F4199" s="27" t="s">
        <v>6</v>
      </c>
      <c r="G4199" s="27" t="s">
        <v>45</v>
      </c>
      <c r="H4199" s="27" t="s">
        <v>4508</v>
      </c>
      <c r="I4199" s="27" t="s">
        <v>823</v>
      </c>
      <c r="J4199" s="14" t="s">
        <v>4509</v>
      </c>
      <c r="K4199" s="11"/>
      <c r="L4199" s="12">
        <v>45527</v>
      </c>
      <c r="M4199" s="13"/>
      <c r="N4199" s="13"/>
      <c r="O4199" s="16" t="s">
        <v>14275</v>
      </c>
      <c r="P4199" s="17"/>
      <c r="Q4199" s="21"/>
      <c r="R4199" s="49" t="s">
        <v>12556</v>
      </c>
    </row>
    <row r="4200" spans="1:18" ht="75" customHeight="1" x14ac:dyDescent="0.2">
      <c r="A4200" s="28" t="s">
        <v>14223</v>
      </c>
      <c r="B4200" s="11" t="s">
        <v>14224</v>
      </c>
      <c r="C4200" s="11" t="s">
        <v>3951</v>
      </c>
      <c r="D4200" s="27" t="s">
        <v>23</v>
      </c>
      <c r="E4200" s="27" t="s">
        <v>4507</v>
      </c>
      <c r="F4200" s="27" t="s">
        <v>6</v>
      </c>
      <c r="G4200" s="27" t="s">
        <v>45</v>
      </c>
      <c r="H4200" s="27" t="s">
        <v>4508</v>
      </c>
      <c r="I4200" s="27" t="s">
        <v>823</v>
      </c>
      <c r="J4200" s="14" t="s">
        <v>4509</v>
      </c>
      <c r="K4200" s="11"/>
      <c r="L4200" s="12">
        <v>45527</v>
      </c>
      <c r="M4200" s="13"/>
      <c r="N4200" s="13"/>
      <c r="O4200" s="16" t="s">
        <v>14275</v>
      </c>
      <c r="P4200" s="17"/>
      <c r="Q4200" s="21"/>
      <c r="R4200" s="49" t="s">
        <v>12556</v>
      </c>
    </row>
    <row r="4201" spans="1:18" ht="75" customHeight="1" x14ac:dyDescent="0.2">
      <c r="A4201" s="28" t="s">
        <v>14250</v>
      </c>
      <c r="B4201" s="11" t="s">
        <v>14225</v>
      </c>
      <c r="C4201" s="11" t="s">
        <v>3951</v>
      </c>
      <c r="D4201" s="27" t="s">
        <v>23</v>
      </c>
      <c r="E4201" s="27" t="s">
        <v>4507</v>
      </c>
      <c r="F4201" s="27" t="s">
        <v>6</v>
      </c>
      <c r="G4201" s="27" t="s">
        <v>45</v>
      </c>
      <c r="H4201" s="27" t="s">
        <v>4508</v>
      </c>
      <c r="I4201" s="27" t="s">
        <v>823</v>
      </c>
      <c r="J4201" s="14" t="s">
        <v>4509</v>
      </c>
      <c r="K4201" s="11"/>
      <c r="L4201" s="12">
        <v>45527</v>
      </c>
      <c r="M4201" s="13"/>
      <c r="N4201" s="13"/>
      <c r="O4201" s="16" t="s">
        <v>14275</v>
      </c>
      <c r="P4201" s="17"/>
      <c r="Q4201" s="21"/>
      <c r="R4201" s="49" t="s">
        <v>12556</v>
      </c>
    </row>
    <row r="4202" spans="1:18" ht="75" customHeight="1" x14ac:dyDescent="0.2">
      <c r="A4202" s="28" t="s">
        <v>14251</v>
      </c>
      <c r="B4202" s="11" t="s">
        <v>14226</v>
      </c>
      <c r="C4202" s="11" t="s">
        <v>3951</v>
      </c>
      <c r="D4202" s="27" t="s">
        <v>23</v>
      </c>
      <c r="E4202" s="27" t="s">
        <v>4507</v>
      </c>
      <c r="F4202" s="27" t="s">
        <v>6</v>
      </c>
      <c r="G4202" s="27" t="s">
        <v>45</v>
      </c>
      <c r="H4202" s="27" t="s">
        <v>4508</v>
      </c>
      <c r="I4202" s="27" t="s">
        <v>823</v>
      </c>
      <c r="J4202" s="14" t="s">
        <v>4509</v>
      </c>
      <c r="K4202" s="11"/>
      <c r="L4202" s="12">
        <v>45527</v>
      </c>
      <c r="M4202" s="13"/>
      <c r="N4202" s="13"/>
      <c r="O4202" s="16" t="s">
        <v>14275</v>
      </c>
      <c r="P4202" s="17"/>
      <c r="Q4202" s="21"/>
      <c r="R4202" s="49" t="s">
        <v>12556</v>
      </c>
    </row>
    <row r="4203" spans="1:18" ht="75" customHeight="1" x14ac:dyDescent="0.2">
      <c r="A4203" s="28" t="s">
        <v>14252</v>
      </c>
      <c r="B4203" s="11" t="s">
        <v>14227</v>
      </c>
      <c r="C4203" s="11" t="s">
        <v>3951</v>
      </c>
      <c r="D4203" s="27" t="s">
        <v>23</v>
      </c>
      <c r="E4203" s="27" t="s">
        <v>4507</v>
      </c>
      <c r="F4203" s="27" t="s">
        <v>6</v>
      </c>
      <c r="G4203" s="27" t="s">
        <v>45</v>
      </c>
      <c r="H4203" s="27" t="s">
        <v>4508</v>
      </c>
      <c r="I4203" s="27" t="s">
        <v>823</v>
      </c>
      <c r="J4203" s="14" t="s">
        <v>4509</v>
      </c>
      <c r="K4203" s="11"/>
      <c r="L4203" s="12">
        <v>45527</v>
      </c>
      <c r="M4203" s="13"/>
      <c r="N4203" s="13"/>
      <c r="O4203" s="16" t="s">
        <v>14275</v>
      </c>
      <c r="P4203" s="17"/>
      <c r="Q4203" s="21"/>
      <c r="R4203" s="49" t="s">
        <v>12556</v>
      </c>
    </row>
    <row r="4204" spans="1:18" ht="75" customHeight="1" x14ac:dyDescent="0.2">
      <c r="A4204" s="28" t="s">
        <v>14253</v>
      </c>
      <c r="B4204" s="11" t="s">
        <v>14228</v>
      </c>
      <c r="C4204" s="11" t="s">
        <v>3951</v>
      </c>
      <c r="D4204" s="27" t="s">
        <v>23</v>
      </c>
      <c r="E4204" s="27" t="s">
        <v>4507</v>
      </c>
      <c r="F4204" s="27" t="s">
        <v>6</v>
      </c>
      <c r="G4204" s="27" t="s">
        <v>45</v>
      </c>
      <c r="H4204" s="27" t="s">
        <v>4508</v>
      </c>
      <c r="I4204" s="27" t="s">
        <v>823</v>
      </c>
      <c r="J4204" s="14" t="s">
        <v>4509</v>
      </c>
      <c r="K4204" s="11"/>
      <c r="L4204" s="12">
        <v>45527</v>
      </c>
      <c r="M4204" s="13"/>
      <c r="N4204" s="13"/>
      <c r="O4204" s="16" t="s">
        <v>14275</v>
      </c>
      <c r="P4204" s="17"/>
      <c r="Q4204" s="21"/>
      <c r="R4204" s="49" t="s">
        <v>12556</v>
      </c>
    </row>
    <row r="4205" spans="1:18" ht="75" customHeight="1" x14ac:dyDescent="0.2">
      <c r="A4205" s="28" t="s">
        <v>14254</v>
      </c>
      <c r="B4205" s="11" t="s">
        <v>14229</v>
      </c>
      <c r="C4205" s="11" t="s">
        <v>3951</v>
      </c>
      <c r="D4205" s="27" t="s">
        <v>23</v>
      </c>
      <c r="E4205" s="27" t="s">
        <v>4507</v>
      </c>
      <c r="F4205" s="27" t="s">
        <v>6</v>
      </c>
      <c r="G4205" s="27" t="s">
        <v>45</v>
      </c>
      <c r="H4205" s="27" t="s">
        <v>4508</v>
      </c>
      <c r="I4205" s="27" t="s">
        <v>823</v>
      </c>
      <c r="J4205" s="14" t="s">
        <v>4509</v>
      </c>
      <c r="K4205" s="11"/>
      <c r="L4205" s="12">
        <v>45527</v>
      </c>
      <c r="M4205" s="13"/>
      <c r="N4205" s="13"/>
      <c r="O4205" s="16" t="s">
        <v>14275</v>
      </c>
      <c r="P4205" s="17"/>
      <c r="Q4205" s="21"/>
      <c r="R4205" s="49" t="s">
        <v>12556</v>
      </c>
    </row>
    <row r="4206" spans="1:18" ht="75" customHeight="1" x14ac:dyDescent="0.2">
      <c r="A4206" s="28" t="s">
        <v>14255</v>
      </c>
      <c r="B4206" s="11" t="s">
        <v>14230</v>
      </c>
      <c r="C4206" s="11" t="s">
        <v>3951</v>
      </c>
      <c r="D4206" s="27" t="s">
        <v>23</v>
      </c>
      <c r="E4206" s="27" t="s">
        <v>4507</v>
      </c>
      <c r="F4206" s="27" t="s">
        <v>6</v>
      </c>
      <c r="G4206" s="27" t="s">
        <v>45</v>
      </c>
      <c r="H4206" s="27" t="s">
        <v>4508</v>
      </c>
      <c r="I4206" s="27" t="s">
        <v>823</v>
      </c>
      <c r="J4206" s="14" t="s">
        <v>4509</v>
      </c>
      <c r="K4206" s="11"/>
      <c r="L4206" s="12">
        <v>45527</v>
      </c>
      <c r="M4206" s="13"/>
      <c r="N4206" s="13"/>
      <c r="O4206" s="16" t="s">
        <v>14275</v>
      </c>
      <c r="P4206" s="17"/>
      <c r="Q4206" s="21"/>
      <c r="R4206" s="49" t="s">
        <v>12556</v>
      </c>
    </row>
    <row r="4207" spans="1:18" ht="75" customHeight="1" x14ac:dyDescent="0.2">
      <c r="A4207" s="28" t="s">
        <v>14256</v>
      </c>
      <c r="B4207" s="11" t="s">
        <v>14231</v>
      </c>
      <c r="C4207" s="11" t="s">
        <v>3951</v>
      </c>
      <c r="D4207" s="27" t="s">
        <v>23</v>
      </c>
      <c r="E4207" s="27" t="s">
        <v>4507</v>
      </c>
      <c r="F4207" s="27" t="s">
        <v>6</v>
      </c>
      <c r="G4207" s="27" t="s">
        <v>45</v>
      </c>
      <c r="H4207" s="27" t="s">
        <v>4508</v>
      </c>
      <c r="I4207" s="27" t="s">
        <v>823</v>
      </c>
      <c r="J4207" s="14" t="s">
        <v>4509</v>
      </c>
      <c r="K4207" s="11"/>
      <c r="L4207" s="12">
        <v>45527</v>
      </c>
      <c r="M4207" s="13"/>
      <c r="N4207" s="13"/>
      <c r="O4207" s="16" t="s">
        <v>14275</v>
      </c>
      <c r="P4207" s="17"/>
      <c r="Q4207" s="21"/>
      <c r="R4207" s="49" t="s">
        <v>12556</v>
      </c>
    </row>
    <row r="4208" spans="1:18" ht="75" customHeight="1" x14ac:dyDescent="0.2">
      <c r="A4208" s="28" t="s">
        <v>14257</v>
      </c>
      <c r="B4208" s="11" t="s">
        <v>14232</v>
      </c>
      <c r="C4208" s="11" t="s">
        <v>3951</v>
      </c>
      <c r="D4208" s="27" t="s">
        <v>23</v>
      </c>
      <c r="E4208" s="27" t="s">
        <v>4507</v>
      </c>
      <c r="F4208" s="27" t="s">
        <v>6</v>
      </c>
      <c r="G4208" s="27" t="s">
        <v>45</v>
      </c>
      <c r="H4208" s="27" t="s">
        <v>4508</v>
      </c>
      <c r="I4208" s="27" t="s">
        <v>823</v>
      </c>
      <c r="J4208" s="14" t="s">
        <v>4509</v>
      </c>
      <c r="K4208" s="11"/>
      <c r="L4208" s="12">
        <v>45527</v>
      </c>
      <c r="M4208" s="13"/>
      <c r="N4208" s="13"/>
      <c r="O4208" s="16" t="s">
        <v>14275</v>
      </c>
      <c r="P4208" s="17"/>
      <c r="Q4208" s="21"/>
      <c r="R4208" s="49" t="s">
        <v>12556</v>
      </c>
    </row>
    <row r="4209" spans="1:18" ht="75" customHeight="1" x14ac:dyDescent="0.2">
      <c r="A4209" s="28" t="s">
        <v>14258</v>
      </c>
      <c r="B4209" s="11" t="s">
        <v>14233</v>
      </c>
      <c r="C4209" s="11" t="s">
        <v>3951</v>
      </c>
      <c r="D4209" s="27" t="s">
        <v>23</v>
      </c>
      <c r="E4209" s="27" t="s">
        <v>4507</v>
      </c>
      <c r="F4209" s="27" t="s">
        <v>6</v>
      </c>
      <c r="G4209" s="27" t="s">
        <v>45</v>
      </c>
      <c r="H4209" s="27" t="s">
        <v>4508</v>
      </c>
      <c r="I4209" s="27" t="s">
        <v>823</v>
      </c>
      <c r="J4209" s="14" t="s">
        <v>4509</v>
      </c>
      <c r="K4209" s="11"/>
      <c r="L4209" s="12">
        <v>45527</v>
      </c>
      <c r="M4209" s="13"/>
      <c r="N4209" s="13"/>
      <c r="O4209" s="16" t="s">
        <v>14275</v>
      </c>
      <c r="P4209" s="17"/>
      <c r="Q4209" s="21"/>
      <c r="R4209" s="49" t="s">
        <v>12556</v>
      </c>
    </row>
    <row r="4210" spans="1:18" ht="75" customHeight="1" x14ac:dyDescent="0.2">
      <c r="A4210" s="28" t="s">
        <v>14259</v>
      </c>
      <c r="B4210" s="11" t="s">
        <v>14234</v>
      </c>
      <c r="C4210" s="11" t="s">
        <v>3951</v>
      </c>
      <c r="D4210" s="27" t="s">
        <v>23</v>
      </c>
      <c r="E4210" s="27" t="s">
        <v>4507</v>
      </c>
      <c r="F4210" s="27" t="s">
        <v>6</v>
      </c>
      <c r="G4210" s="27" t="s">
        <v>45</v>
      </c>
      <c r="H4210" s="27" t="s">
        <v>4508</v>
      </c>
      <c r="I4210" s="27" t="s">
        <v>823</v>
      </c>
      <c r="J4210" s="14" t="s">
        <v>4509</v>
      </c>
      <c r="K4210" s="11"/>
      <c r="L4210" s="12">
        <v>45527</v>
      </c>
      <c r="M4210" s="13"/>
      <c r="N4210" s="13"/>
      <c r="O4210" s="16" t="s">
        <v>14275</v>
      </c>
      <c r="P4210" s="17"/>
      <c r="Q4210" s="21"/>
      <c r="R4210" s="49" t="s">
        <v>12556</v>
      </c>
    </row>
    <row r="4211" spans="1:18" ht="75" customHeight="1" x14ac:dyDescent="0.2">
      <c r="A4211" s="28" t="s">
        <v>14260</v>
      </c>
      <c r="B4211" s="11" t="s">
        <v>14235</v>
      </c>
      <c r="C4211" s="11" t="s">
        <v>3951</v>
      </c>
      <c r="D4211" s="27" t="s">
        <v>23</v>
      </c>
      <c r="E4211" s="27" t="s">
        <v>4507</v>
      </c>
      <c r="F4211" s="27" t="s">
        <v>6</v>
      </c>
      <c r="G4211" s="27" t="s">
        <v>45</v>
      </c>
      <c r="H4211" s="27" t="s">
        <v>4508</v>
      </c>
      <c r="I4211" s="27" t="s">
        <v>823</v>
      </c>
      <c r="J4211" s="14" t="s">
        <v>4509</v>
      </c>
      <c r="K4211" s="11"/>
      <c r="L4211" s="12">
        <v>45527</v>
      </c>
      <c r="M4211" s="13"/>
      <c r="N4211" s="13"/>
      <c r="O4211" s="16" t="s">
        <v>14275</v>
      </c>
      <c r="P4211" s="17"/>
      <c r="Q4211" s="21"/>
      <c r="R4211" s="49" t="s">
        <v>12556</v>
      </c>
    </row>
    <row r="4212" spans="1:18" ht="75" customHeight="1" x14ac:dyDescent="0.2">
      <c r="A4212" s="28" t="s">
        <v>14261</v>
      </c>
      <c r="B4212" s="11" t="s">
        <v>14236</v>
      </c>
      <c r="C4212" s="11" t="s">
        <v>3951</v>
      </c>
      <c r="D4212" s="27" t="s">
        <v>23</v>
      </c>
      <c r="E4212" s="27" t="s">
        <v>4507</v>
      </c>
      <c r="F4212" s="27" t="s">
        <v>6</v>
      </c>
      <c r="G4212" s="27" t="s">
        <v>45</v>
      </c>
      <c r="H4212" s="27" t="s">
        <v>4508</v>
      </c>
      <c r="I4212" s="27" t="s">
        <v>823</v>
      </c>
      <c r="J4212" s="14" t="s">
        <v>4509</v>
      </c>
      <c r="K4212" s="11"/>
      <c r="L4212" s="12">
        <v>45527</v>
      </c>
      <c r="M4212" s="13"/>
      <c r="N4212" s="13"/>
      <c r="O4212" s="16" t="s">
        <v>14275</v>
      </c>
      <c r="P4212" s="17"/>
      <c r="Q4212" s="21"/>
      <c r="R4212" s="49" t="s">
        <v>12556</v>
      </c>
    </row>
    <row r="4213" spans="1:18" ht="75" customHeight="1" x14ac:dyDescent="0.2">
      <c r="A4213" s="28" t="s">
        <v>14262</v>
      </c>
      <c r="B4213" s="11" t="s">
        <v>14237</v>
      </c>
      <c r="C4213" s="11" t="s">
        <v>3951</v>
      </c>
      <c r="D4213" s="27" t="s">
        <v>23</v>
      </c>
      <c r="E4213" s="27" t="s">
        <v>4507</v>
      </c>
      <c r="F4213" s="27" t="s">
        <v>6</v>
      </c>
      <c r="G4213" s="27" t="s">
        <v>45</v>
      </c>
      <c r="H4213" s="27" t="s">
        <v>4508</v>
      </c>
      <c r="I4213" s="27" t="s">
        <v>823</v>
      </c>
      <c r="J4213" s="14" t="s">
        <v>4509</v>
      </c>
      <c r="K4213" s="11"/>
      <c r="L4213" s="12">
        <v>45527</v>
      </c>
      <c r="M4213" s="13"/>
      <c r="N4213" s="13"/>
      <c r="O4213" s="16" t="s">
        <v>14275</v>
      </c>
      <c r="P4213" s="17"/>
      <c r="Q4213" s="21"/>
      <c r="R4213" s="49" t="s">
        <v>12556</v>
      </c>
    </row>
    <row r="4214" spans="1:18" ht="75" customHeight="1" x14ac:dyDescent="0.2">
      <c r="A4214" s="28" t="s">
        <v>14263</v>
      </c>
      <c r="B4214" s="11" t="s">
        <v>14238</v>
      </c>
      <c r="C4214" s="11" t="s">
        <v>3951</v>
      </c>
      <c r="D4214" s="27" t="s">
        <v>23</v>
      </c>
      <c r="E4214" s="27" t="s">
        <v>4507</v>
      </c>
      <c r="F4214" s="27" t="s">
        <v>6</v>
      </c>
      <c r="G4214" s="27" t="s">
        <v>45</v>
      </c>
      <c r="H4214" s="27" t="s">
        <v>4508</v>
      </c>
      <c r="I4214" s="27" t="s">
        <v>823</v>
      </c>
      <c r="J4214" s="14" t="s">
        <v>4509</v>
      </c>
      <c r="K4214" s="11"/>
      <c r="L4214" s="12">
        <v>45527</v>
      </c>
      <c r="M4214" s="13"/>
      <c r="N4214" s="13"/>
      <c r="O4214" s="16" t="s">
        <v>14275</v>
      </c>
      <c r="P4214" s="17"/>
      <c r="Q4214" s="21"/>
      <c r="R4214" s="49" t="s">
        <v>12556</v>
      </c>
    </row>
    <row r="4215" spans="1:18" ht="75" customHeight="1" x14ac:dyDescent="0.2">
      <c r="A4215" s="28" t="s">
        <v>14264</v>
      </c>
      <c r="B4215" s="11" t="s">
        <v>14239</v>
      </c>
      <c r="C4215" s="11" t="s">
        <v>3951</v>
      </c>
      <c r="D4215" s="27" t="s">
        <v>23</v>
      </c>
      <c r="E4215" s="27" t="s">
        <v>4507</v>
      </c>
      <c r="F4215" s="27" t="s">
        <v>6</v>
      </c>
      <c r="G4215" s="27" t="s">
        <v>45</v>
      </c>
      <c r="H4215" s="27" t="s">
        <v>4508</v>
      </c>
      <c r="I4215" s="27" t="s">
        <v>823</v>
      </c>
      <c r="J4215" s="14" t="s">
        <v>4509</v>
      </c>
      <c r="K4215" s="11"/>
      <c r="L4215" s="12">
        <v>45527</v>
      </c>
      <c r="M4215" s="13"/>
      <c r="N4215" s="13"/>
      <c r="O4215" s="16" t="s">
        <v>14275</v>
      </c>
      <c r="P4215" s="17"/>
      <c r="Q4215" s="21"/>
      <c r="R4215" s="49" t="s">
        <v>12556</v>
      </c>
    </row>
    <row r="4216" spans="1:18" ht="75" customHeight="1" x14ac:dyDescent="0.2">
      <c r="A4216" s="28" t="s">
        <v>14265</v>
      </c>
      <c r="B4216" s="11" t="s">
        <v>14240</v>
      </c>
      <c r="C4216" s="11" t="s">
        <v>3951</v>
      </c>
      <c r="D4216" s="27" t="s">
        <v>23</v>
      </c>
      <c r="E4216" s="27" t="s">
        <v>4507</v>
      </c>
      <c r="F4216" s="27" t="s">
        <v>6</v>
      </c>
      <c r="G4216" s="27" t="s">
        <v>45</v>
      </c>
      <c r="H4216" s="27" t="s">
        <v>4508</v>
      </c>
      <c r="I4216" s="27" t="s">
        <v>823</v>
      </c>
      <c r="J4216" s="14" t="s">
        <v>4509</v>
      </c>
      <c r="K4216" s="11"/>
      <c r="L4216" s="12">
        <v>45527</v>
      </c>
      <c r="M4216" s="13"/>
      <c r="N4216" s="13"/>
      <c r="O4216" s="16" t="s">
        <v>14275</v>
      </c>
      <c r="P4216" s="17"/>
      <c r="Q4216" s="21"/>
      <c r="R4216" s="49" t="s">
        <v>12556</v>
      </c>
    </row>
    <row r="4217" spans="1:18" ht="75" customHeight="1" x14ac:dyDescent="0.2">
      <c r="A4217" s="28" t="s">
        <v>14266</v>
      </c>
      <c r="B4217" s="11" t="s">
        <v>14241</v>
      </c>
      <c r="C4217" s="11" t="s">
        <v>3951</v>
      </c>
      <c r="D4217" s="27" t="s">
        <v>23</v>
      </c>
      <c r="E4217" s="27" t="s">
        <v>4507</v>
      </c>
      <c r="F4217" s="27" t="s">
        <v>6</v>
      </c>
      <c r="G4217" s="27" t="s">
        <v>45</v>
      </c>
      <c r="H4217" s="27" t="s">
        <v>4508</v>
      </c>
      <c r="I4217" s="27" t="s">
        <v>823</v>
      </c>
      <c r="J4217" s="14" t="s">
        <v>4509</v>
      </c>
      <c r="K4217" s="11"/>
      <c r="L4217" s="12">
        <v>45527</v>
      </c>
      <c r="M4217" s="13"/>
      <c r="N4217" s="13"/>
      <c r="O4217" s="16" t="s">
        <v>14275</v>
      </c>
      <c r="P4217" s="17"/>
      <c r="Q4217" s="21"/>
      <c r="R4217" s="49" t="s">
        <v>12556</v>
      </c>
    </row>
    <row r="4218" spans="1:18" ht="75" customHeight="1" x14ac:dyDescent="0.2">
      <c r="A4218" s="28" t="s">
        <v>14267</v>
      </c>
      <c r="B4218" s="11" t="s">
        <v>14242</v>
      </c>
      <c r="C4218" s="11" t="s">
        <v>3951</v>
      </c>
      <c r="D4218" s="27" t="s">
        <v>23</v>
      </c>
      <c r="E4218" s="27" t="s">
        <v>4507</v>
      </c>
      <c r="F4218" s="27" t="s">
        <v>6</v>
      </c>
      <c r="G4218" s="27" t="s">
        <v>45</v>
      </c>
      <c r="H4218" s="27" t="s">
        <v>4508</v>
      </c>
      <c r="I4218" s="27" t="s">
        <v>823</v>
      </c>
      <c r="J4218" s="14" t="s">
        <v>4509</v>
      </c>
      <c r="K4218" s="11"/>
      <c r="L4218" s="12">
        <v>45527</v>
      </c>
      <c r="M4218" s="13"/>
      <c r="N4218" s="13"/>
      <c r="O4218" s="16" t="s">
        <v>14275</v>
      </c>
      <c r="P4218" s="17"/>
      <c r="Q4218" s="21"/>
      <c r="R4218" s="49" t="s">
        <v>12556</v>
      </c>
    </row>
    <row r="4219" spans="1:18" ht="75" customHeight="1" x14ac:dyDescent="0.2">
      <c r="A4219" s="28" t="s">
        <v>14268</v>
      </c>
      <c r="B4219" s="11" t="s">
        <v>14243</v>
      </c>
      <c r="C4219" s="11" t="s">
        <v>3951</v>
      </c>
      <c r="D4219" s="27" t="s">
        <v>23</v>
      </c>
      <c r="E4219" s="27" t="s">
        <v>4507</v>
      </c>
      <c r="F4219" s="27" t="s">
        <v>6</v>
      </c>
      <c r="G4219" s="27" t="s">
        <v>45</v>
      </c>
      <c r="H4219" s="27" t="s">
        <v>4508</v>
      </c>
      <c r="I4219" s="27" t="s">
        <v>823</v>
      </c>
      <c r="J4219" s="14" t="s">
        <v>4509</v>
      </c>
      <c r="K4219" s="11"/>
      <c r="L4219" s="12">
        <v>45527</v>
      </c>
      <c r="M4219" s="13"/>
      <c r="N4219" s="13"/>
      <c r="O4219" s="16" t="s">
        <v>14275</v>
      </c>
      <c r="P4219" s="17"/>
      <c r="Q4219" s="21"/>
      <c r="R4219" s="49" t="s">
        <v>12556</v>
      </c>
    </row>
    <row r="4220" spans="1:18" ht="75" customHeight="1" x14ac:dyDescent="0.2">
      <c r="A4220" s="28" t="s">
        <v>14269</v>
      </c>
      <c r="B4220" s="11" t="s">
        <v>14244</v>
      </c>
      <c r="C4220" s="11" t="s">
        <v>3951</v>
      </c>
      <c r="D4220" s="27" t="s">
        <v>23</v>
      </c>
      <c r="E4220" s="27" t="s">
        <v>4507</v>
      </c>
      <c r="F4220" s="27" t="s">
        <v>6</v>
      </c>
      <c r="G4220" s="27" t="s">
        <v>45</v>
      </c>
      <c r="H4220" s="27" t="s">
        <v>4508</v>
      </c>
      <c r="I4220" s="27" t="s">
        <v>823</v>
      </c>
      <c r="J4220" s="14" t="s">
        <v>4509</v>
      </c>
      <c r="K4220" s="11"/>
      <c r="L4220" s="12">
        <v>45527</v>
      </c>
      <c r="M4220" s="13"/>
      <c r="N4220" s="13"/>
      <c r="O4220" s="16" t="s">
        <v>14275</v>
      </c>
      <c r="P4220" s="17"/>
      <c r="Q4220" s="21"/>
      <c r="R4220" s="49" t="s">
        <v>12556</v>
      </c>
    </row>
    <row r="4221" spans="1:18" ht="75" customHeight="1" x14ac:dyDescent="0.2">
      <c r="A4221" s="28" t="s">
        <v>14270</v>
      </c>
      <c r="B4221" s="11" t="s">
        <v>14245</v>
      </c>
      <c r="C4221" s="11" t="s">
        <v>3951</v>
      </c>
      <c r="D4221" s="27" t="s">
        <v>23</v>
      </c>
      <c r="E4221" s="27" t="s">
        <v>4507</v>
      </c>
      <c r="F4221" s="27" t="s">
        <v>6</v>
      </c>
      <c r="G4221" s="27" t="s">
        <v>45</v>
      </c>
      <c r="H4221" s="27" t="s">
        <v>4508</v>
      </c>
      <c r="I4221" s="27" t="s">
        <v>823</v>
      </c>
      <c r="J4221" s="14" t="s">
        <v>4509</v>
      </c>
      <c r="K4221" s="11"/>
      <c r="L4221" s="12">
        <v>45527</v>
      </c>
      <c r="M4221" s="13"/>
      <c r="N4221" s="13"/>
      <c r="O4221" s="16" t="s">
        <v>14275</v>
      </c>
      <c r="P4221" s="17"/>
      <c r="Q4221" s="21"/>
      <c r="R4221" s="49" t="s">
        <v>12556</v>
      </c>
    </row>
    <row r="4222" spans="1:18" ht="75" customHeight="1" x14ac:dyDescent="0.2">
      <c r="A4222" s="28" t="s">
        <v>14271</v>
      </c>
      <c r="B4222" s="11" t="s">
        <v>14246</v>
      </c>
      <c r="C4222" s="11" t="s">
        <v>3951</v>
      </c>
      <c r="D4222" s="27" t="s">
        <v>23</v>
      </c>
      <c r="E4222" s="27" t="s">
        <v>4507</v>
      </c>
      <c r="F4222" s="27" t="s">
        <v>6</v>
      </c>
      <c r="G4222" s="27" t="s">
        <v>45</v>
      </c>
      <c r="H4222" s="27" t="s">
        <v>4508</v>
      </c>
      <c r="I4222" s="27" t="s">
        <v>823</v>
      </c>
      <c r="J4222" s="14" t="s">
        <v>4509</v>
      </c>
      <c r="K4222" s="11"/>
      <c r="L4222" s="12">
        <v>45527</v>
      </c>
      <c r="M4222" s="13"/>
      <c r="N4222" s="13"/>
      <c r="O4222" s="16" t="s">
        <v>14275</v>
      </c>
      <c r="P4222" s="17"/>
      <c r="Q4222" s="21"/>
      <c r="R4222" s="49" t="s">
        <v>12556</v>
      </c>
    </row>
    <row r="4223" spans="1:18" ht="75" customHeight="1" x14ac:dyDescent="0.2">
      <c r="A4223" s="28" t="s">
        <v>14272</v>
      </c>
      <c r="B4223" s="11" t="s">
        <v>14247</v>
      </c>
      <c r="C4223" s="11" t="s">
        <v>3951</v>
      </c>
      <c r="D4223" s="27" t="s">
        <v>23</v>
      </c>
      <c r="E4223" s="27" t="s">
        <v>4507</v>
      </c>
      <c r="F4223" s="27" t="s">
        <v>6</v>
      </c>
      <c r="G4223" s="27" t="s">
        <v>45</v>
      </c>
      <c r="H4223" s="27" t="s">
        <v>4508</v>
      </c>
      <c r="I4223" s="27" t="s">
        <v>823</v>
      </c>
      <c r="J4223" s="14" t="s">
        <v>4509</v>
      </c>
      <c r="K4223" s="11"/>
      <c r="L4223" s="12">
        <v>45527</v>
      </c>
      <c r="M4223" s="13"/>
      <c r="N4223" s="13"/>
      <c r="O4223" s="16" t="s">
        <v>14275</v>
      </c>
      <c r="P4223" s="17"/>
      <c r="Q4223" s="21"/>
      <c r="R4223" s="49" t="s">
        <v>12556</v>
      </c>
    </row>
    <row r="4224" spans="1:18" ht="75" customHeight="1" x14ac:dyDescent="0.2">
      <c r="A4224" s="28" t="s">
        <v>14273</v>
      </c>
      <c r="B4224" s="11" t="s">
        <v>14248</v>
      </c>
      <c r="C4224" s="11" t="s">
        <v>3951</v>
      </c>
      <c r="D4224" s="27" t="s">
        <v>23</v>
      </c>
      <c r="E4224" s="27" t="s">
        <v>4507</v>
      </c>
      <c r="F4224" s="27" t="s">
        <v>6</v>
      </c>
      <c r="G4224" s="27" t="s">
        <v>45</v>
      </c>
      <c r="H4224" s="27" t="s">
        <v>4508</v>
      </c>
      <c r="I4224" s="27" t="s">
        <v>823</v>
      </c>
      <c r="J4224" s="14" t="s">
        <v>4509</v>
      </c>
      <c r="K4224" s="11"/>
      <c r="L4224" s="12">
        <v>45527</v>
      </c>
      <c r="M4224" s="13"/>
      <c r="N4224" s="13"/>
      <c r="O4224" s="16" t="s">
        <v>14275</v>
      </c>
      <c r="P4224" s="17"/>
      <c r="Q4224" s="21"/>
      <c r="R4224" s="49" t="s">
        <v>12556</v>
      </c>
    </row>
    <row r="4225" spans="1:18" ht="75" customHeight="1" x14ac:dyDescent="0.2">
      <c r="A4225" s="28" t="s">
        <v>14274</v>
      </c>
      <c r="B4225" s="11" t="s">
        <v>14249</v>
      </c>
      <c r="C4225" s="11" t="s">
        <v>3951</v>
      </c>
      <c r="D4225" s="27" t="s">
        <v>23</v>
      </c>
      <c r="E4225" s="27" t="s">
        <v>4507</v>
      </c>
      <c r="F4225" s="27" t="s">
        <v>6</v>
      </c>
      <c r="G4225" s="27" t="s">
        <v>45</v>
      </c>
      <c r="H4225" s="27" t="s">
        <v>4508</v>
      </c>
      <c r="I4225" s="27" t="s">
        <v>823</v>
      </c>
      <c r="J4225" s="14" t="s">
        <v>4509</v>
      </c>
      <c r="K4225" s="11"/>
      <c r="L4225" s="12">
        <v>45527</v>
      </c>
      <c r="M4225" s="13"/>
      <c r="N4225" s="13"/>
      <c r="O4225" s="16" t="s">
        <v>14275</v>
      </c>
      <c r="P4225" s="17"/>
      <c r="Q4225" s="21"/>
      <c r="R4225" s="49" t="s">
        <v>12556</v>
      </c>
    </row>
    <row r="4226" spans="1:18" ht="75" customHeight="1" x14ac:dyDescent="0.2">
      <c r="A4226" s="28" t="s">
        <v>14276</v>
      </c>
      <c r="B4226" s="11" t="s">
        <v>14277</v>
      </c>
      <c r="C4226" s="11" t="s">
        <v>3951</v>
      </c>
      <c r="D4226" s="27" t="s">
        <v>23</v>
      </c>
      <c r="E4226" s="27" t="s">
        <v>4507</v>
      </c>
      <c r="F4226" s="27" t="s">
        <v>6</v>
      </c>
      <c r="G4226" s="27" t="s">
        <v>45</v>
      </c>
      <c r="H4226" s="27" t="s">
        <v>4508</v>
      </c>
      <c r="I4226" s="27" t="s">
        <v>823</v>
      </c>
      <c r="J4226" s="14" t="s">
        <v>4509</v>
      </c>
      <c r="K4226" s="11"/>
      <c r="L4226" s="12">
        <v>45527</v>
      </c>
      <c r="M4226" s="13"/>
      <c r="N4226" s="13"/>
      <c r="O4226" s="16" t="s">
        <v>14275</v>
      </c>
      <c r="P4226" s="17"/>
      <c r="Q4226" s="21"/>
      <c r="R4226" s="49" t="s">
        <v>12556</v>
      </c>
    </row>
    <row r="4227" spans="1:18" ht="75" customHeight="1" x14ac:dyDescent="0.2">
      <c r="A4227" s="28" t="s">
        <v>14278</v>
      </c>
      <c r="B4227" s="11" t="s">
        <v>14279</v>
      </c>
      <c r="C4227" s="11" t="s">
        <v>3951</v>
      </c>
      <c r="D4227" s="27" t="s">
        <v>23</v>
      </c>
      <c r="E4227" s="27" t="s">
        <v>4507</v>
      </c>
      <c r="F4227" s="27" t="s">
        <v>6</v>
      </c>
      <c r="G4227" s="27" t="s">
        <v>45</v>
      </c>
      <c r="H4227" s="27" t="s">
        <v>4508</v>
      </c>
      <c r="I4227" s="27" t="s">
        <v>823</v>
      </c>
      <c r="J4227" s="14" t="s">
        <v>4509</v>
      </c>
      <c r="K4227" s="11"/>
      <c r="L4227" s="12">
        <v>45527</v>
      </c>
      <c r="M4227" s="13"/>
      <c r="N4227" s="13"/>
      <c r="O4227" s="16" t="s">
        <v>14275</v>
      </c>
      <c r="P4227" s="17"/>
      <c r="Q4227" s="21"/>
      <c r="R4227" s="49" t="s">
        <v>12556</v>
      </c>
    </row>
    <row r="4228" spans="1:18" ht="75" customHeight="1" x14ac:dyDescent="0.2">
      <c r="A4228" s="28" t="s">
        <v>14280</v>
      </c>
      <c r="B4228" s="11" t="s">
        <v>14281</v>
      </c>
      <c r="C4228" s="11" t="s">
        <v>3951</v>
      </c>
      <c r="D4228" s="27" t="s">
        <v>23</v>
      </c>
      <c r="E4228" s="27" t="s">
        <v>4507</v>
      </c>
      <c r="F4228" s="27" t="s">
        <v>6</v>
      </c>
      <c r="G4228" s="27" t="s">
        <v>45</v>
      </c>
      <c r="H4228" s="27" t="s">
        <v>4508</v>
      </c>
      <c r="I4228" s="27" t="s">
        <v>823</v>
      </c>
      <c r="J4228" s="14" t="s">
        <v>4509</v>
      </c>
      <c r="K4228" s="11"/>
      <c r="L4228" s="12">
        <v>45527</v>
      </c>
      <c r="M4228" s="13"/>
      <c r="N4228" s="13"/>
      <c r="O4228" s="16" t="s">
        <v>14275</v>
      </c>
      <c r="P4228" s="17"/>
      <c r="Q4228" s="21"/>
      <c r="R4228" s="49" t="s">
        <v>12556</v>
      </c>
    </row>
    <row r="4229" spans="1:18" ht="75" customHeight="1" x14ac:dyDescent="0.2">
      <c r="A4229" s="28" t="s">
        <v>14282</v>
      </c>
      <c r="B4229" s="11" t="s">
        <v>14283</v>
      </c>
      <c r="C4229" s="11" t="s">
        <v>3951</v>
      </c>
      <c r="D4229" s="27" t="s">
        <v>23</v>
      </c>
      <c r="E4229" s="27" t="s">
        <v>4507</v>
      </c>
      <c r="F4229" s="27" t="s">
        <v>6</v>
      </c>
      <c r="G4229" s="27" t="s">
        <v>45</v>
      </c>
      <c r="H4229" s="27" t="s">
        <v>4508</v>
      </c>
      <c r="I4229" s="27" t="s">
        <v>823</v>
      </c>
      <c r="J4229" s="14" t="s">
        <v>4509</v>
      </c>
      <c r="K4229" s="11"/>
      <c r="L4229" s="12">
        <v>45527</v>
      </c>
      <c r="M4229" s="13"/>
      <c r="N4229" s="13"/>
      <c r="O4229" s="16" t="s">
        <v>14275</v>
      </c>
      <c r="P4229" s="17"/>
      <c r="Q4229" s="21"/>
      <c r="R4229" s="49" t="s">
        <v>12556</v>
      </c>
    </row>
    <row r="4230" spans="1:18" ht="75" customHeight="1" x14ac:dyDescent="0.2">
      <c r="A4230" s="28" t="s">
        <v>14285</v>
      </c>
      <c r="B4230" s="11" t="s">
        <v>14286</v>
      </c>
      <c r="C4230" s="11" t="s">
        <v>43</v>
      </c>
      <c r="D4230" s="27" t="s">
        <v>31</v>
      </c>
      <c r="E4230" s="27" t="s">
        <v>44</v>
      </c>
      <c r="F4230" s="27" t="s">
        <v>6</v>
      </c>
      <c r="G4230" s="27" t="s">
        <v>20</v>
      </c>
      <c r="H4230" s="27" t="s">
        <v>14284</v>
      </c>
      <c r="I4230" s="27" t="s">
        <v>335</v>
      </c>
      <c r="J4230" s="14" t="s">
        <v>12213</v>
      </c>
      <c r="K4230" s="11"/>
      <c r="L4230" s="12">
        <v>45527</v>
      </c>
      <c r="M4230" s="13"/>
      <c r="N4230" s="13"/>
      <c r="O4230" s="16" t="s">
        <v>14287</v>
      </c>
      <c r="P4230" s="17"/>
      <c r="Q4230" s="21"/>
      <c r="R4230" s="49"/>
    </row>
    <row r="4231" spans="1:18" ht="75" customHeight="1" x14ac:dyDescent="0.2">
      <c r="A4231" s="28" t="s">
        <v>14337</v>
      </c>
      <c r="B4231" s="11" t="s">
        <v>14288</v>
      </c>
      <c r="C4231" s="11" t="s">
        <v>26</v>
      </c>
      <c r="D4231" s="27" t="s">
        <v>233</v>
      </c>
      <c r="E4231" s="27" t="s">
        <v>20</v>
      </c>
      <c r="F4231" s="27" t="s">
        <v>6</v>
      </c>
      <c r="G4231" s="27" t="s">
        <v>6906</v>
      </c>
      <c r="H4231" s="27" t="s">
        <v>6907</v>
      </c>
      <c r="I4231" s="27" t="s">
        <v>823</v>
      </c>
      <c r="J4231" s="14" t="s">
        <v>6911</v>
      </c>
      <c r="K4231" s="11" t="s">
        <v>14289</v>
      </c>
      <c r="L4231" s="12">
        <v>45530</v>
      </c>
      <c r="M4231" s="13"/>
      <c r="N4231" s="13"/>
      <c r="O4231" s="16" t="s">
        <v>14331</v>
      </c>
      <c r="P4231" s="17" t="e">
        <v>#N/A</v>
      </c>
      <c r="Q4231" s="21"/>
      <c r="R4231" s="49"/>
    </row>
    <row r="4232" spans="1:18" ht="75" customHeight="1" x14ac:dyDescent="0.2">
      <c r="A4232" s="28" t="s">
        <v>14290</v>
      </c>
      <c r="B4232" s="11" t="s">
        <v>14291</v>
      </c>
      <c r="C4232" s="11" t="s">
        <v>574</v>
      </c>
      <c r="D4232" s="27" t="s">
        <v>591</v>
      </c>
      <c r="E4232" s="27" t="s">
        <v>612</v>
      </c>
      <c r="F4232" s="27" t="s">
        <v>6</v>
      </c>
      <c r="G4232" s="27" t="s">
        <v>20</v>
      </c>
      <c r="H4232" s="27" t="s">
        <v>613</v>
      </c>
      <c r="I4232" s="27" t="s">
        <v>823</v>
      </c>
      <c r="J4232" s="14" t="s">
        <v>7228</v>
      </c>
      <c r="K4232" s="11" t="s">
        <v>14292</v>
      </c>
      <c r="L4232" s="12">
        <v>45530</v>
      </c>
      <c r="M4232" s="13"/>
      <c r="N4232" s="13"/>
      <c r="O4232" s="16" t="s">
        <v>14332</v>
      </c>
      <c r="P4232" s="17" t="e">
        <v>#N/A</v>
      </c>
      <c r="Q4232" s="21" t="s">
        <v>6703</v>
      </c>
      <c r="R4232" s="49"/>
    </row>
    <row r="4233" spans="1:18" ht="75" customHeight="1" x14ac:dyDescent="0.2">
      <c r="A4233" s="28" t="s">
        <v>14293</v>
      </c>
      <c r="B4233" s="11" t="s">
        <v>14294</v>
      </c>
      <c r="C4233" s="11" t="s">
        <v>574</v>
      </c>
      <c r="D4233" s="27" t="s">
        <v>591</v>
      </c>
      <c r="E4233" s="27" t="s">
        <v>612</v>
      </c>
      <c r="F4233" s="27" t="s">
        <v>6</v>
      </c>
      <c r="G4233" s="27" t="s">
        <v>20</v>
      </c>
      <c r="H4233" s="27" t="s">
        <v>613</v>
      </c>
      <c r="I4233" s="27" t="s">
        <v>823</v>
      </c>
      <c r="J4233" s="14" t="s">
        <v>7228</v>
      </c>
      <c r="K4233" s="11" t="s">
        <v>14295</v>
      </c>
      <c r="L4233" s="12">
        <v>45530</v>
      </c>
      <c r="M4233" s="13"/>
      <c r="N4233" s="13"/>
      <c r="O4233" s="16" t="s">
        <v>14332</v>
      </c>
      <c r="P4233" s="17" t="e">
        <v>#N/A</v>
      </c>
      <c r="Q4233" s="21" t="s">
        <v>6703</v>
      </c>
      <c r="R4233" s="49"/>
    </row>
    <row r="4234" spans="1:18" ht="75" customHeight="1" x14ac:dyDescent="0.2">
      <c r="A4234" s="28" t="s">
        <v>14296</v>
      </c>
      <c r="B4234" s="11" t="s">
        <v>14297</v>
      </c>
      <c r="C4234" s="11" t="s">
        <v>574</v>
      </c>
      <c r="D4234" s="27" t="s">
        <v>591</v>
      </c>
      <c r="E4234" s="27" t="s">
        <v>612</v>
      </c>
      <c r="F4234" s="27" t="s">
        <v>6</v>
      </c>
      <c r="G4234" s="27" t="s">
        <v>20</v>
      </c>
      <c r="H4234" s="27" t="s">
        <v>613</v>
      </c>
      <c r="I4234" s="27" t="s">
        <v>823</v>
      </c>
      <c r="J4234" s="14" t="s">
        <v>7228</v>
      </c>
      <c r="K4234" s="11" t="s">
        <v>14298</v>
      </c>
      <c r="L4234" s="12">
        <v>45530</v>
      </c>
      <c r="M4234" s="13"/>
      <c r="N4234" s="13"/>
      <c r="O4234" s="16" t="s">
        <v>14332</v>
      </c>
      <c r="P4234" s="17" t="e">
        <v>#N/A</v>
      </c>
      <c r="Q4234" s="21" t="s">
        <v>6703</v>
      </c>
      <c r="R4234" s="49"/>
    </row>
    <row r="4235" spans="1:18" ht="75" customHeight="1" x14ac:dyDescent="0.2">
      <c r="A4235" s="28" t="s">
        <v>14299</v>
      </c>
      <c r="B4235" s="11" t="s">
        <v>14300</v>
      </c>
      <c r="C4235" s="11" t="s">
        <v>574</v>
      </c>
      <c r="D4235" s="27" t="s">
        <v>591</v>
      </c>
      <c r="E4235" s="27" t="s">
        <v>612</v>
      </c>
      <c r="F4235" s="27" t="s">
        <v>6</v>
      </c>
      <c r="G4235" s="27" t="s">
        <v>20</v>
      </c>
      <c r="H4235" s="27" t="s">
        <v>613</v>
      </c>
      <c r="I4235" s="27" t="s">
        <v>823</v>
      </c>
      <c r="J4235" s="14" t="s">
        <v>7228</v>
      </c>
      <c r="K4235" s="11" t="s">
        <v>14301</v>
      </c>
      <c r="L4235" s="12">
        <v>45530</v>
      </c>
      <c r="M4235" s="13"/>
      <c r="N4235" s="13"/>
      <c r="O4235" s="16" t="s">
        <v>14332</v>
      </c>
      <c r="P4235" s="17" t="e">
        <v>#N/A</v>
      </c>
      <c r="Q4235" s="21" t="s">
        <v>6703</v>
      </c>
      <c r="R4235" s="49"/>
    </row>
    <row r="4236" spans="1:18" ht="75" customHeight="1" x14ac:dyDescent="0.2">
      <c r="A4236" s="28" t="s">
        <v>14302</v>
      </c>
      <c r="B4236" s="11" t="s">
        <v>14303</v>
      </c>
      <c r="C4236" s="11" t="s">
        <v>574</v>
      </c>
      <c r="D4236" s="27" t="s">
        <v>591</v>
      </c>
      <c r="E4236" s="27" t="s">
        <v>612</v>
      </c>
      <c r="F4236" s="27" t="s">
        <v>6</v>
      </c>
      <c r="G4236" s="27" t="s">
        <v>20</v>
      </c>
      <c r="H4236" s="27" t="s">
        <v>613</v>
      </c>
      <c r="I4236" s="27" t="s">
        <v>823</v>
      </c>
      <c r="J4236" s="14" t="s">
        <v>7228</v>
      </c>
      <c r="K4236" s="11" t="s">
        <v>14304</v>
      </c>
      <c r="L4236" s="12">
        <v>45530</v>
      </c>
      <c r="M4236" s="13"/>
      <c r="N4236" s="13"/>
      <c r="O4236" s="16" t="s">
        <v>14332</v>
      </c>
      <c r="P4236" s="17" t="e">
        <v>#N/A</v>
      </c>
      <c r="Q4236" s="21" t="s">
        <v>6703</v>
      </c>
      <c r="R4236" s="49"/>
    </row>
    <row r="4237" spans="1:18" ht="75" customHeight="1" x14ac:dyDescent="0.2">
      <c r="A4237" s="28" t="s">
        <v>14305</v>
      </c>
      <c r="B4237" s="11" t="s">
        <v>14306</v>
      </c>
      <c r="C4237" s="11" t="s">
        <v>574</v>
      </c>
      <c r="D4237" s="27" t="s">
        <v>591</v>
      </c>
      <c r="E4237" s="27" t="s">
        <v>612</v>
      </c>
      <c r="F4237" s="27" t="s">
        <v>6</v>
      </c>
      <c r="G4237" s="27" t="s">
        <v>20</v>
      </c>
      <c r="H4237" s="27" t="s">
        <v>613</v>
      </c>
      <c r="I4237" s="27" t="s">
        <v>823</v>
      </c>
      <c r="J4237" s="14" t="s">
        <v>7228</v>
      </c>
      <c r="K4237" s="11" t="s">
        <v>14307</v>
      </c>
      <c r="L4237" s="12">
        <v>45530</v>
      </c>
      <c r="M4237" s="13"/>
      <c r="N4237" s="13"/>
      <c r="O4237" s="16" t="s">
        <v>14332</v>
      </c>
      <c r="P4237" s="17" t="e">
        <v>#N/A</v>
      </c>
      <c r="Q4237" s="21" t="s">
        <v>6703</v>
      </c>
      <c r="R4237" s="49"/>
    </row>
    <row r="4238" spans="1:18" ht="75" customHeight="1" x14ac:dyDescent="0.2">
      <c r="A4238" s="28" t="s">
        <v>14338</v>
      </c>
      <c r="B4238" s="11" t="s">
        <v>14308</v>
      </c>
      <c r="C4238" s="11" t="s">
        <v>574</v>
      </c>
      <c r="D4238" s="27" t="s">
        <v>591</v>
      </c>
      <c r="E4238" s="27" t="s">
        <v>612</v>
      </c>
      <c r="F4238" s="27" t="s">
        <v>6</v>
      </c>
      <c r="G4238" s="27" t="s">
        <v>20</v>
      </c>
      <c r="H4238" s="27" t="s">
        <v>613</v>
      </c>
      <c r="I4238" s="27" t="s">
        <v>823</v>
      </c>
      <c r="J4238" s="14" t="s">
        <v>7228</v>
      </c>
      <c r="K4238" s="11" t="s">
        <v>14309</v>
      </c>
      <c r="L4238" s="12">
        <v>45530</v>
      </c>
      <c r="M4238" s="13"/>
      <c r="N4238" s="13"/>
      <c r="O4238" s="16" t="s">
        <v>14332</v>
      </c>
      <c r="P4238" s="17" t="e">
        <v>#N/A</v>
      </c>
      <c r="Q4238" s="21" t="s">
        <v>6703</v>
      </c>
      <c r="R4238" s="49"/>
    </row>
    <row r="4239" spans="1:18" ht="75" customHeight="1" x14ac:dyDescent="0.2">
      <c r="A4239" s="28" t="s">
        <v>14310</v>
      </c>
      <c r="B4239" s="11" t="s">
        <v>14311</v>
      </c>
      <c r="C4239" s="11" t="s">
        <v>574</v>
      </c>
      <c r="D4239" s="27" t="s">
        <v>591</v>
      </c>
      <c r="E4239" s="27" t="s">
        <v>612</v>
      </c>
      <c r="F4239" s="27" t="s">
        <v>6</v>
      </c>
      <c r="G4239" s="27" t="s">
        <v>20</v>
      </c>
      <c r="H4239" s="27" t="s">
        <v>613</v>
      </c>
      <c r="I4239" s="27" t="s">
        <v>823</v>
      </c>
      <c r="J4239" s="14" t="s">
        <v>7228</v>
      </c>
      <c r="K4239" s="11" t="s">
        <v>14312</v>
      </c>
      <c r="L4239" s="12">
        <v>45530</v>
      </c>
      <c r="M4239" s="13"/>
      <c r="N4239" s="13"/>
      <c r="O4239" s="16" t="s">
        <v>14332</v>
      </c>
      <c r="P4239" s="17" t="e">
        <v>#N/A</v>
      </c>
      <c r="Q4239" s="21" t="s">
        <v>6703</v>
      </c>
      <c r="R4239" s="49"/>
    </row>
    <row r="4240" spans="1:18" ht="75" customHeight="1" x14ac:dyDescent="0.2">
      <c r="A4240" s="28" t="s">
        <v>14313</v>
      </c>
      <c r="B4240" s="11" t="s">
        <v>14314</v>
      </c>
      <c r="C4240" s="11" t="s">
        <v>574</v>
      </c>
      <c r="D4240" s="27" t="s">
        <v>591</v>
      </c>
      <c r="E4240" s="27" t="s">
        <v>612</v>
      </c>
      <c r="F4240" s="27" t="s">
        <v>6</v>
      </c>
      <c r="G4240" s="27" t="s">
        <v>20</v>
      </c>
      <c r="H4240" s="27" t="s">
        <v>613</v>
      </c>
      <c r="I4240" s="27" t="s">
        <v>823</v>
      </c>
      <c r="J4240" s="14" t="s">
        <v>7228</v>
      </c>
      <c r="K4240" s="11" t="s">
        <v>14315</v>
      </c>
      <c r="L4240" s="12">
        <v>45530</v>
      </c>
      <c r="M4240" s="13"/>
      <c r="N4240" s="13"/>
      <c r="O4240" s="16" t="s">
        <v>14332</v>
      </c>
      <c r="P4240" s="17" t="e">
        <v>#N/A</v>
      </c>
      <c r="Q4240" s="21" t="s">
        <v>6703</v>
      </c>
      <c r="R4240" s="49"/>
    </row>
    <row r="4241" spans="1:18" ht="75" customHeight="1" x14ac:dyDescent="0.2">
      <c r="A4241" s="28" t="s">
        <v>14316</v>
      </c>
      <c r="B4241" s="11" t="s">
        <v>14317</v>
      </c>
      <c r="C4241" s="11" t="s">
        <v>574</v>
      </c>
      <c r="D4241" s="27" t="s">
        <v>591</v>
      </c>
      <c r="E4241" s="27" t="s">
        <v>612</v>
      </c>
      <c r="F4241" s="27" t="s">
        <v>6</v>
      </c>
      <c r="G4241" s="27" t="s">
        <v>20</v>
      </c>
      <c r="H4241" s="27" t="s">
        <v>613</v>
      </c>
      <c r="I4241" s="27" t="s">
        <v>823</v>
      </c>
      <c r="J4241" s="14" t="s">
        <v>7228</v>
      </c>
      <c r="K4241" s="11" t="s">
        <v>14318</v>
      </c>
      <c r="L4241" s="12">
        <v>45530</v>
      </c>
      <c r="M4241" s="13"/>
      <c r="N4241" s="13"/>
      <c r="O4241" s="16" t="s">
        <v>14332</v>
      </c>
      <c r="P4241" s="17" t="e">
        <v>#N/A</v>
      </c>
      <c r="Q4241" s="21" t="s">
        <v>6703</v>
      </c>
      <c r="R4241" s="49"/>
    </row>
    <row r="4242" spans="1:18" ht="75" customHeight="1" x14ac:dyDescent="0.2">
      <c r="A4242" s="28" t="s">
        <v>14319</v>
      </c>
      <c r="B4242" s="11" t="s">
        <v>14320</v>
      </c>
      <c r="C4242" s="11" t="s">
        <v>574</v>
      </c>
      <c r="D4242" s="27" t="s">
        <v>591</v>
      </c>
      <c r="E4242" s="27" t="s">
        <v>612</v>
      </c>
      <c r="F4242" s="27" t="s">
        <v>6</v>
      </c>
      <c r="G4242" s="27" t="s">
        <v>20</v>
      </c>
      <c r="H4242" s="27" t="s">
        <v>613</v>
      </c>
      <c r="I4242" s="27" t="s">
        <v>823</v>
      </c>
      <c r="J4242" s="14" t="s">
        <v>7228</v>
      </c>
      <c r="K4242" s="11" t="s">
        <v>14321</v>
      </c>
      <c r="L4242" s="12">
        <v>45530</v>
      </c>
      <c r="M4242" s="13"/>
      <c r="N4242" s="13"/>
      <c r="O4242" s="16" t="s">
        <v>14332</v>
      </c>
      <c r="P4242" s="17" t="e">
        <v>#N/A</v>
      </c>
      <c r="Q4242" s="21" t="s">
        <v>6703</v>
      </c>
      <c r="R4242" s="49"/>
    </row>
    <row r="4243" spans="1:18" ht="75" customHeight="1" x14ac:dyDescent="0.2">
      <c r="A4243" s="28" t="s">
        <v>14322</v>
      </c>
      <c r="B4243" s="11" t="s">
        <v>14323</v>
      </c>
      <c r="C4243" s="11" t="s">
        <v>574</v>
      </c>
      <c r="D4243" s="27" t="s">
        <v>591</v>
      </c>
      <c r="E4243" s="27" t="s">
        <v>612</v>
      </c>
      <c r="F4243" s="27" t="s">
        <v>6</v>
      </c>
      <c r="G4243" s="27" t="s">
        <v>20</v>
      </c>
      <c r="H4243" s="27" t="s">
        <v>613</v>
      </c>
      <c r="I4243" s="27" t="s">
        <v>823</v>
      </c>
      <c r="J4243" s="14" t="s">
        <v>7228</v>
      </c>
      <c r="K4243" s="11" t="s">
        <v>14324</v>
      </c>
      <c r="L4243" s="12">
        <v>45530</v>
      </c>
      <c r="M4243" s="13"/>
      <c r="N4243" s="13"/>
      <c r="O4243" s="16" t="s">
        <v>14332</v>
      </c>
      <c r="P4243" s="17" t="e">
        <v>#N/A</v>
      </c>
      <c r="Q4243" s="21" t="s">
        <v>6703</v>
      </c>
      <c r="R4243" s="49"/>
    </row>
    <row r="4244" spans="1:18" ht="75" customHeight="1" x14ac:dyDescent="0.2">
      <c r="A4244" s="28" t="s">
        <v>14325</v>
      </c>
      <c r="B4244" s="11" t="s">
        <v>14326</v>
      </c>
      <c r="C4244" s="11" t="s">
        <v>574</v>
      </c>
      <c r="D4244" s="27" t="s">
        <v>591</v>
      </c>
      <c r="E4244" s="27" t="s">
        <v>612</v>
      </c>
      <c r="F4244" s="27" t="s">
        <v>6</v>
      </c>
      <c r="G4244" s="27" t="s">
        <v>20</v>
      </c>
      <c r="H4244" s="27" t="s">
        <v>613</v>
      </c>
      <c r="I4244" s="27" t="s">
        <v>823</v>
      </c>
      <c r="J4244" s="14" t="s">
        <v>7228</v>
      </c>
      <c r="K4244" s="11" t="s">
        <v>14327</v>
      </c>
      <c r="L4244" s="12">
        <v>45530</v>
      </c>
      <c r="M4244" s="13"/>
      <c r="N4244" s="13"/>
      <c r="O4244" s="16" t="s">
        <v>14332</v>
      </c>
      <c r="P4244" s="17" t="e">
        <v>#N/A</v>
      </c>
      <c r="Q4244" s="21" t="s">
        <v>6703</v>
      </c>
      <c r="R4244" s="49"/>
    </row>
    <row r="4245" spans="1:18" ht="75" customHeight="1" x14ac:dyDescent="0.2">
      <c r="A4245" s="28" t="s">
        <v>14328</v>
      </c>
      <c r="B4245" s="11" t="s">
        <v>14329</v>
      </c>
      <c r="C4245" s="11" t="s">
        <v>574</v>
      </c>
      <c r="D4245" s="27" t="s">
        <v>591</v>
      </c>
      <c r="E4245" s="27" t="s">
        <v>612</v>
      </c>
      <c r="F4245" s="27" t="s">
        <v>6</v>
      </c>
      <c r="G4245" s="27" t="s">
        <v>20</v>
      </c>
      <c r="H4245" s="27" t="s">
        <v>613</v>
      </c>
      <c r="I4245" s="27" t="s">
        <v>823</v>
      </c>
      <c r="J4245" s="14" t="s">
        <v>7228</v>
      </c>
      <c r="K4245" s="11" t="s">
        <v>14330</v>
      </c>
      <c r="L4245" s="12">
        <v>45530</v>
      </c>
      <c r="M4245" s="13"/>
      <c r="N4245" s="13"/>
      <c r="O4245" s="16" t="s">
        <v>14333</v>
      </c>
      <c r="P4245" s="17" t="e">
        <v>#N/A</v>
      </c>
      <c r="Q4245" s="21" t="s">
        <v>6703</v>
      </c>
      <c r="R4245" s="49"/>
    </row>
    <row r="4246" spans="1:18" ht="75" customHeight="1" x14ac:dyDescent="0.2">
      <c r="A4246" s="28" t="s">
        <v>14336</v>
      </c>
      <c r="B4246" s="11" t="s">
        <v>14334</v>
      </c>
      <c r="C4246" s="11" t="s">
        <v>26</v>
      </c>
      <c r="D4246" s="27" t="s">
        <v>233</v>
      </c>
      <c r="E4246" s="27" t="s">
        <v>20</v>
      </c>
      <c r="F4246" s="27" t="s">
        <v>6</v>
      </c>
      <c r="G4246" s="27" t="s">
        <v>6906</v>
      </c>
      <c r="H4246" s="27" t="s">
        <v>6907</v>
      </c>
      <c r="I4246" s="27" t="s">
        <v>823</v>
      </c>
      <c r="J4246" s="14" t="s">
        <v>6911</v>
      </c>
      <c r="K4246" s="11"/>
      <c r="L4246" s="12">
        <v>45530</v>
      </c>
      <c r="M4246" s="13"/>
      <c r="N4246" s="13"/>
      <c r="O4246" s="16" t="s">
        <v>14339</v>
      </c>
      <c r="P4246" s="17"/>
      <c r="Q4246" s="21"/>
      <c r="R4246" s="49" t="s">
        <v>14335</v>
      </c>
    </row>
    <row r="4247" spans="1:18" ht="75" customHeight="1" x14ac:dyDescent="0.2">
      <c r="A4247" s="28" t="s">
        <v>14340</v>
      </c>
      <c r="B4247" s="11" t="s">
        <v>14341</v>
      </c>
      <c r="C4247" s="11" t="s">
        <v>3951</v>
      </c>
      <c r="D4247" s="27" t="s">
        <v>23</v>
      </c>
      <c r="E4247" s="27" t="s">
        <v>3952</v>
      </c>
      <c r="F4247" s="27" t="s">
        <v>6</v>
      </c>
      <c r="G4247" s="27" t="s">
        <v>45</v>
      </c>
      <c r="H4247" s="27" t="s">
        <v>3953</v>
      </c>
      <c r="I4247" s="27" t="s">
        <v>823</v>
      </c>
      <c r="J4247" s="14" t="s">
        <v>3954</v>
      </c>
      <c r="K4247" s="11" t="s">
        <v>14342</v>
      </c>
      <c r="L4247" s="12">
        <v>45530</v>
      </c>
      <c r="M4247" s="13"/>
      <c r="N4247" s="13"/>
      <c r="O4247" s="16" t="s">
        <v>14343</v>
      </c>
      <c r="P4247" s="17"/>
      <c r="Q4247" s="21" t="s">
        <v>6701</v>
      </c>
      <c r="R4247" s="49"/>
    </row>
    <row r="4248" spans="1:18" ht="111.75" customHeight="1" x14ac:dyDescent="0.2">
      <c r="A4248" s="28" t="s">
        <v>14344</v>
      </c>
      <c r="B4248" s="11" t="s">
        <v>14345</v>
      </c>
      <c r="C4248" s="11" t="s">
        <v>237</v>
      </c>
      <c r="D4248" s="27" t="s">
        <v>242</v>
      </c>
      <c r="E4248" s="27" t="s">
        <v>45</v>
      </c>
      <c r="F4248" s="27" t="s">
        <v>6</v>
      </c>
      <c r="G4248" s="27" t="s">
        <v>403</v>
      </c>
      <c r="H4248" s="27" t="s">
        <v>14346</v>
      </c>
      <c r="I4248" s="27" t="s">
        <v>11489</v>
      </c>
      <c r="J4248" s="14" t="s">
        <v>14347</v>
      </c>
      <c r="K4248" s="11"/>
      <c r="L4248" s="12">
        <v>45530</v>
      </c>
      <c r="M4248" s="13"/>
      <c r="N4248" s="13"/>
      <c r="O4248" s="16" t="s">
        <v>14348</v>
      </c>
      <c r="P4248" s="17"/>
      <c r="Q4248" s="21"/>
      <c r="R4248" s="49"/>
    </row>
    <row r="4249" spans="1:18" ht="75" customHeight="1" x14ac:dyDescent="0.2">
      <c r="A4249" s="28" t="s">
        <v>14349</v>
      </c>
      <c r="B4249" s="11" t="s">
        <v>14350</v>
      </c>
      <c r="C4249" s="11" t="s">
        <v>574</v>
      </c>
      <c r="D4249" s="27" t="s">
        <v>591</v>
      </c>
      <c r="E4249" s="27" t="s">
        <v>612</v>
      </c>
      <c r="F4249" s="27" t="s">
        <v>6</v>
      </c>
      <c r="G4249" s="27" t="s">
        <v>20</v>
      </c>
      <c r="H4249" s="27" t="s">
        <v>613</v>
      </c>
      <c r="I4249" s="27" t="s">
        <v>823</v>
      </c>
      <c r="J4249" s="14" t="s">
        <v>7228</v>
      </c>
      <c r="K4249" s="11" t="s">
        <v>14351</v>
      </c>
      <c r="L4249" s="12">
        <v>45531</v>
      </c>
      <c r="M4249" s="13"/>
      <c r="N4249" s="13"/>
      <c r="O4249" s="16" t="s">
        <v>14355</v>
      </c>
      <c r="P4249" s="17" t="e">
        <v>#N/A</v>
      </c>
      <c r="Q4249" s="21" t="s">
        <v>6703</v>
      </c>
      <c r="R4249" s="49"/>
    </row>
    <row r="4250" spans="1:18" ht="75" customHeight="1" x14ac:dyDescent="0.2">
      <c r="A4250" s="28" t="s">
        <v>14352</v>
      </c>
      <c r="B4250" s="11" t="s">
        <v>14353</v>
      </c>
      <c r="C4250" s="11" t="s">
        <v>574</v>
      </c>
      <c r="D4250" s="27" t="s">
        <v>591</v>
      </c>
      <c r="E4250" s="27" t="s">
        <v>612</v>
      </c>
      <c r="F4250" s="27" t="s">
        <v>6</v>
      </c>
      <c r="G4250" s="27" t="s">
        <v>20</v>
      </c>
      <c r="H4250" s="27" t="s">
        <v>613</v>
      </c>
      <c r="I4250" s="27" t="s">
        <v>823</v>
      </c>
      <c r="J4250" s="14" t="s">
        <v>7228</v>
      </c>
      <c r="K4250" s="11" t="s">
        <v>14354</v>
      </c>
      <c r="L4250" s="12">
        <v>45531</v>
      </c>
      <c r="M4250" s="13"/>
      <c r="N4250" s="13"/>
      <c r="O4250" s="16" t="s">
        <v>14355</v>
      </c>
      <c r="P4250" s="17" t="e">
        <v>#N/A</v>
      </c>
      <c r="Q4250" s="21" t="s">
        <v>6703</v>
      </c>
      <c r="R4250" s="49"/>
    </row>
    <row r="4251" spans="1:18" ht="102" x14ac:dyDescent="0.2">
      <c r="A4251" s="28" t="s">
        <v>14361</v>
      </c>
      <c r="B4251" s="11" t="s">
        <v>14365</v>
      </c>
      <c r="C4251" s="11" t="s">
        <v>14356</v>
      </c>
      <c r="D4251" s="27" t="s">
        <v>31</v>
      </c>
      <c r="E4251" s="27" t="s">
        <v>32</v>
      </c>
      <c r="F4251" s="27" t="s">
        <v>6</v>
      </c>
      <c r="G4251" s="27" t="s">
        <v>45</v>
      </c>
      <c r="H4251" s="27" t="s">
        <v>14357</v>
      </c>
      <c r="I4251" s="27" t="s">
        <v>11489</v>
      </c>
      <c r="J4251" s="14" t="s">
        <v>12600</v>
      </c>
      <c r="K4251" s="11"/>
      <c r="L4251" s="12">
        <v>45531</v>
      </c>
      <c r="M4251" s="13"/>
      <c r="N4251" s="13"/>
      <c r="O4251" s="16" t="s">
        <v>14367</v>
      </c>
      <c r="P4251" s="17"/>
      <c r="Q4251" s="21"/>
      <c r="R4251" s="49"/>
    </row>
    <row r="4252" spans="1:18" ht="76.5" x14ac:dyDescent="0.2">
      <c r="A4252" s="28" t="s">
        <v>14362</v>
      </c>
      <c r="B4252" s="11" t="s">
        <v>14366</v>
      </c>
      <c r="C4252" s="11" t="s">
        <v>14356</v>
      </c>
      <c r="D4252" s="27" t="s">
        <v>31</v>
      </c>
      <c r="E4252" s="27" t="s">
        <v>32</v>
      </c>
      <c r="F4252" s="27" t="s">
        <v>6</v>
      </c>
      <c r="G4252" s="27" t="s">
        <v>45</v>
      </c>
      <c r="H4252" s="27" t="s">
        <v>14358</v>
      </c>
      <c r="I4252" s="27" t="s">
        <v>11489</v>
      </c>
      <c r="J4252" s="14" t="s">
        <v>12600</v>
      </c>
      <c r="K4252" s="11"/>
      <c r="L4252" s="12">
        <v>45531</v>
      </c>
      <c r="M4252" s="13"/>
      <c r="N4252" s="13"/>
      <c r="O4252" s="16" t="s">
        <v>14367</v>
      </c>
      <c r="P4252" s="17"/>
      <c r="Q4252" s="21"/>
      <c r="R4252" s="49"/>
    </row>
    <row r="4253" spans="1:18" ht="89.25" x14ac:dyDescent="0.2">
      <c r="A4253" s="28" t="s">
        <v>14363</v>
      </c>
      <c r="B4253" s="11" t="s">
        <v>14364</v>
      </c>
      <c r="C4253" s="11" t="s">
        <v>14356</v>
      </c>
      <c r="D4253" s="27" t="s">
        <v>3688</v>
      </c>
      <c r="E4253" s="27" t="s">
        <v>54</v>
      </c>
      <c r="F4253" s="27" t="s">
        <v>14359</v>
      </c>
      <c r="G4253" s="27" t="s">
        <v>108</v>
      </c>
      <c r="H4253" s="27" t="s">
        <v>14360</v>
      </c>
      <c r="I4253" s="27" t="s">
        <v>11489</v>
      </c>
      <c r="J4253" s="14" t="s">
        <v>12600</v>
      </c>
      <c r="K4253" s="11"/>
      <c r="L4253" s="12">
        <v>45531</v>
      </c>
      <c r="M4253" s="13"/>
      <c r="N4253" s="13"/>
      <c r="O4253" s="16" t="s">
        <v>14368</v>
      </c>
      <c r="P4253" s="17"/>
      <c r="Q4253" s="21"/>
      <c r="R4253" s="49"/>
    </row>
    <row r="4254" spans="1:18" ht="76.5" x14ac:dyDescent="0.2">
      <c r="A4254" s="28" t="s">
        <v>14370</v>
      </c>
      <c r="B4254" s="11" t="s">
        <v>14371</v>
      </c>
      <c r="C4254" s="11" t="s">
        <v>574</v>
      </c>
      <c r="D4254" s="27" t="s">
        <v>591</v>
      </c>
      <c r="E4254" s="27" t="s">
        <v>612</v>
      </c>
      <c r="F4254" s="27" t="s">
        <v>6</v>
      </c>
      <c r="G4254" s="27" t="s">
        <v>20</v>
      </c>
      <c r="H4254" s="27" t="s">
        <v>613</v>
      </c>
      <c r="I4254" s="27" t="s">
        <v>823</v>
      </c>
      <c r="J4254" s="14" t="s">
        <v>7228</v>
      </c>
      <c r="K4254" s="11" t="s">
        <v>14372</v>
      </c>
      <c r="L4254" s="12">
        <v>45532</v>
      </c>
      <c r="M4254" s="13"/>
      <c r="N4254" s="13"/>
      <c r="O4254" s="16" t="s">
        <v>14427</v>
      </c>
      <c r="P4254" s="17" t="e">
        <v>#N/A</v>
      </c>
      <c r="Q4254" s="21" t="s">
        <v>6703</v>
      </c>
      <c r="R4254" s="49"/>
    </row>
    <row r="4255" spans="1:18" ht="76.5" x14ac:dyDescent="0.2">
      <c r="A4255" s="28" t="s">
        <v>14373</v>
      </c>
      <c r="B4255" s="11" t="s">
        <v>14374</v>
      </c>
      <c r="C4255" s="11" t="s">
        <v>574</v>
      </c>
      <c r="D4255" s="27" t="s">
        <v>591</v>
      </c>
      <c r="E4255" s="27" t="s">
        <v>612</v>
      </c>
      <c r="F4255" s="27" t="s">
        <v>6</v>
      </c>
      <c r="G4255" s="27" t="s">
        <v>20</v>
      </c>
      <c r="H4255" s="27" t="s">
        <v>613</v>
      </c>
      <c r="I4255" s="27" t="s">
        <v>823</v>
      </c>
      <c r="J4255" s="14" t="s">
        <v>7228</v>
      </c>
      <c r="K4255" s="11" t="s">
        <v>14375</v>
      </c>
      <c r="L4255" s="12">
        <v>45532</v>
      </c>
      <c r="M4255" s="13"/>
      <c r="N4255" s="13"/>
      <c r="O4255" s="16" t="s">
        <v>14427</v>
      </c>
      <c r="P4255" s="17" t="e">
        <v>#N/A</v>
      </c>
      <c r="Q4255" s="21" t="s">
        <v>6703</v>
      </c>
      <c r="R4255" s="49"/>
    </row>
    <row r="4256" spans="1:18" ht="76.5" x14ac:dyDescent="0.2">
      <c r="A4256" s="28" t="s">
        <v>14376</v>
      </c>
      <c r="B4256" s="11" t="s">
        <v>14377</v>
      </c>
      <c r="C4256" s="11" t="s">
        <v>574</v>
      </c>
      <c r="D4256" s="27" t="s">
        <v>591</v>
      </c>
      <c r="E4256" s="27" t="s">
        <v>612</v>
      </c>
      <c r="F4256" s="27" t="s">
        <v>6</v>
      </c>
      <c r="G4256" s="27" t="s">
        <v>20</v>
      </c>
      <c r="H4256" s="27" t="s">
        <v>613</v>
      </c>
      <c r="I4256" s="27" t="s">
        <v>823</v>
      </c>
      <c r="J4256" s="14" t="s">
        <v>7228</v>
      </c>
      <c r="K4256" s="11" t="s">
        <v>14378</v>
      </c>
      <c r="L4256" s="12">
        <v>45532</v>
      </c>
      <c r="M4256" s="13"/>
      <c r="N4256" s="13"/>
      <c r="O4256" s="16" t="s">
        <v>14427</v>
      </c>
      <c r="P4256" s="17" t="e">
        <v>#N/A</v>
      </c>
      <c r="Q4256" s="21" t="s">
        <v>6703</v>
      </c>
      <c r="R4256" s="49"/>
    </row>
    <row r="4257" spans="1:18" ht="76.5" x14ac:dyDescent="0.2">
      <c r="A4257" s="28" t="s">
        <v>14379</v>
      </c>
      <c r="B4257" s="11" t="s">
        <v>14380</v>
      </c>
      <c r="C4257" s="11" t="s">
        <v>574</v>
      </c>
      <c r="D4257" s="27" t="s">
        <v>591</v>
      </c>
      <c r="E4257" s="27" t="s">
        <v>612</v>
      </c>
      <c r="F4257" s="27" t="s">
        <v>6</v>
      </c>
      <c r="G4257" s="27" t="s">
        <v>20</v>
      </c>
      <c r="H4257" s="27" t="s">
        <v>613</v>
      </c>
      <c r="I4257" s="27" t="s">
        <v>823</v>
      </c>
      <c r="J4257" s="14" t="s">
        <v>7228</v>
      </c>
      <c r="K4257" s="11" t="s">
        <v>14381</v>
      </c>
      <c r="L4257" s="12">
        <v>45532</v>
      </c>
      <c r="M4257" s="13"/>
      <c r="N4257" s="13"/>
      <c r="O4257" s="16" t="s">
        <v>14427</v>
      </c>
      <c r="P4257" s="17" t="e">
        <v>#N/A</v>
      </c>
      <c r="Q4257" s="21" t="s">
        <v>6703</v>
      </c>
      <c r="R4257" s="49"/>
    </row>
    <row r="4258" spans="1:18" ht="76.5" x14ac:dyDescent="0.2">
      <c r="A4258" s="28" t="s">
        <v>14382</v>
      </c>
      <c r="B4258" s="11" t="s">
        <v>14383</v>
      </c>
      <c r="C4258" s="11" t="s">
        <v>574</v>
      </c>
      <c r="D4258" s="27" t="s">
        <v>591</v>
      </c>
      <c r="E4258" s="27" t="s">
        <v>612</v>
      </c>
      <c r="F4258" s="27" t="s">
        <v>6</v>
      </c>
      <c r="G4258" s="27" t="s">
        <v>20</v>
      </c>
      <c r="H4258" s="27" t="s">
        <v>613</v>
      </c>
      <c r="I4258" s="27" t="s">
        <v>823</v>
      </c>
      <c r="J4258" s="14" t="s">
        <v>7228</v>
      </c>
      <c r="K4258" s="11" t="s">
        <v>14384</v>
      </c>
      <c r="L4258" s="12">
        <v>45532</v>
      </c>
      <c r="M4258" s="13"/>
      <c r="N4258" s="13"/>
      <c r="O4258" s="16" t="s">
        <v>14427</v>
      </c>
      <c r="P4258" s="17" t="e">
        <v>#N/A</v>
      </c>
      <c r="Q4258" s="21" t="s">
        <v>6703</v>
      </c>
      <c r="R4258" s="49"/>
    </row>
    <row r="4259" spans="1:18" ht="76.5" x14ac:dyDescent="0.2">
      <c r="A4259" s="28" t="s">
        <v>14385</v>
      </c>
      <c r="B4259" s="11" t="s">
        <v>14386</v>
      </c>
      <c r="C4259" s="11" t="s">
        <v>574</v>
      </c>
      <c r="D4259" s="27" t="s">
        <v>591</v>
      </c>
      <c r="E4259" s="27" t="s">
        <v>612</v>
      </c>
      <c r="F4259" s="27" t="s">
        <v>6</v>
      </c>
      <c r="G4259" s="27" t="s">
        <v>20</v>
      </c>
      <c r="H4259" s="27" t="s">
        <v>613</v>
      </c>
      <c r="I4259" s="27" t="s">
        <v>823</v>
      </c>
      <c r="J4259" s="14" t="s">
        <v>7228</v>
      </c>
      <c r="K4259" s="11" t="s">
        <v>14387</v>
      </c>
      <c r="L4259" s="12">
        <v>45532</v>
      </c>
      <c r="M4259" s="13"/>
      <c r="N4259" s="13"/>
      <c r="O4259" s="16" t="s">
        <v>14427</v>
      </c>
      <c r="P4259" s="17" t="e">
        <v>#N/A</v>
      </c>
      <c r="Q4259" s="21" t="s">
        <v>6703</v>
      </c>
      <c r="R4259" s="49"/>
    </row>
    <row r="4260" spans="1:18" ht="76.5" x14ac:dyDescent="0.2">
      <c r="A4260" s="28" t="s">
        <v>14388</v>
      </c>
      <c r="B4260" s="11" t="s">
        <v>14389</v>
      </c>
      <c r="C4260" s="11" t="s">
        <v>574</v>
      </c>
      <c r="D4260" s="27" t="s">
        <v>591</v>
      </c>
      <c r="E4260" s="27" t="s">
        <v>612</v>
      </c>
      <c r="F4260" s="27" t="s">
        <v>6</v>
      </c>
      <c r="G4260" s="27" t="s">
        <v>20</v>
      </c>
      <c r="H4260" s="27" t="s">
        <v>613</v>
      </c>
      <c r="I4260" s="27" t="s">
        <v>823</v>
      </c>
      <c r="J4260" s="14" t="s">
        <v>7228</v>
      </c>
      <c r="K4260" s="11" t="s">
        <v>14390</v>
      </c>
      <c r="L4260" s="12">
        <v>45532</v>
      </c>
      <c r="M4260" s="13"/>
      <c r="N4260" s="13"/>
      <c r="O4260" s="16" t="s">
        <v>14427</v>
      </c>
      <c r="P4260" s="17" t="e">
        <v>#N/A</v>
      </c>
      <c r="Q4260" s="21" t="s">
        <v>6703</v>
      </c>
      <c r="R4260" s="49"/>
    </row>
    <row r="4261" spans="1:18" ht="76.5" x14ac:dyDescent="0.2">
      <c r="A4261" s="28" t="s">
        <v>14391</v>
      </c>
      <c r="B4261" s="11" t="s">
        <v>14392</v>
      </c>
      <c r="C4261" s="11" t="s">
        <v>574</v>
      </c>
      <c r="D4261" s="27" t="s">
        <v>591</v>
      </c>
      <c r="E4261" s="27" t="s">
        <v>612</v>
      </c>
      <c r="F4261" s="27" t="s">
        <v>6</v>
      </c>
      <c r="G4261" s="27" t="s">
        <v>20</v>
      </c>
      <c r="H4261" s="27" t="s">
        <v>613</v>
      </c>
      <c r="I4261" s="27" t="s">
        <v>823</v>
      </c>
      <c r="J4261" s="14" t="s">
        <v>7228</v>
      </c>
      <c r="K4261" s="11" t="s">
        <v>14393</v>
      </c>
      <c r="L4261" s="12">
        <v>45532</v>
      </c>
      <c r="M4261" s="13"/>
      <c r="N4261" s="13"/>
      <c r="O4261" s="16" t="s">
        <v>14427</v>
      </c>
      <c r="P4261" s="17" t="e">
        <v>#N/A</v>
      </c>
      <c r="Q4261" s="21" t="s">
        <v>6703</v>
      </c>
      <c r="R4261" s="49"/>
    </row>
    <row r="4262" spans="1:18" ht="76.5" x14ac:dyDescent="0.2">
      <c r="A4262" s="28" t="s">
        <v>14394</v>
      </c>
      <c r="B4262" s="11" t="s">
        <v>14395</v>
      </c>
      <c r="C4262" s="11" t="s">
        <v>574</v>
      </c>
      <c r="D4262" s="27" t="s">
        <v>591</v>
      </c>
      <c r="E4262" s="27" t="s">
        <v>612</v>
      </c>
      <c r="F4262" s="27" t="s">
        <v>6</v>
      </c>
      <c r="G4262" s="27" t="s">
        <v>20</v>
      </c>
      <c r="H4262" s="27" t="s">
        <v>613</v>
      </c>
      <c r="I4262" s="27" t="s">
        <v>823</v>
      </c>
      <c r="J4262" s="14" t="s">
        <v>7228</v>
      </c>
      <c r="K4262" s="11" t="s">
        <v>14396</v>
      </c>
      <c r="L4262" s="12">
        <v>45532</v>
      </c>
      <c r="M4262" s="13"/>
      <c r="N4262" s="13"/>
      <c r="O4262" s="16" t="s">
        <v>14427</v>
      </c>
      <c r="P4262" s="17" t="e">
        <v>#N/A</v>
      </c>
      <c r="Q4262" s="21" t="s">
        <v>6703</v>
      </c>
      <c r="R4262" s="49"/>
    </row>
    <row r="4263" spans="1:18" ht="76.5" x14ac:dyDescent="0.2">
      <c r="A4263" s="28" t="s">
        <v>14397</v>
      </c>
      <c r="B4263" s="11" t="s">
        <v>14398</v>
      </c>
      <c r="C4263" s="11" t="s">
        <v>574</v>
      </c>
      <c r="D4263" s="27" t="s">
        <v>591</v>
      </c>
      <c r="E4263" s="27" t="s">
        <v>612</v>
      </c>
      <c r="F4263" s="27" t="s">
        <v>6</v>
      </c>
      <c r="G4263" s="27" t="s">
        <v>20</v>
      </c>
      <c r="H4263" s="27" t="s">
        <v>613</v>
      </c>
      <c r="I4263" s="27" t="s">
        <v>823</v>
      </c>
      <c r="J4263" s="14" t="s">
        <v>7228</v>
      </c>
      <c r="K4263" s="11" t="s">
        <v>14399</v>
      </c>
      <c r="L4263" s="12">
        <v>45532</v>
      </c>
      <c r="M4263" s="13"/>
      <c r="N4263" s="13"/>
      <c r="O4263" s="16" t="s">
        <v>14427</v>
      </c>
      <c r="P4263" s="17" t="e">
        <v>#N/A</v>
      </c>
      <c r="Q4263" s="21" t="s">
        <v>6703</v>
      </c>
      <c r="R4263" s="49"/>
    </row>
    <row r="4264" spans="1:18" ht="76.5" x14ac:dyDescent="0.2">
      <c r="A4264" s="28" t="s">
        <v>14400</v>
      </c>
      <c r="B4264" s="11" t="s">
        <v>14401</v>
      </c>
      <c r="C4264" s="11" t="s">
        <v>574</v>
      </c>
      <c r="D4264" s="27" t="s">
        <v>591</v>
      </c>
      <c r="E4264" s="27" t="s">
        <v>612</v>
      </c>
      <c r="F4264" s="27" t="s">
        <v>6</v>
      </c>
      <c r="G4264" s="27" t="s">
        <v>20</v>
      </c>
      <c r="H4264" s="27" t="s">
        <v>613</v>
      </c>
      <c r="I4264" s="27" t="s">
        <v>823</v>
      </c>
      <c r="J4264" s="14" t="s">
        <v>7228</v>
      </c>
      <c r="K4264" s="11" t="s">
        <v>14402</v>
      </c>
      <c r="L4264" s="12">
        <v>45532</v>
      </c>
      <c r="M4264" s="13"/>
      <c r="N4264" s="13"/>
      <c r="O4264" s="16" t="s">
        <v>14427</v>
      </c>
      <c r="P4264" s="17" t="e">
        <v>#N/A</v>
      </c>
      <c r="Q4264" s="21" t="s">
        <v>6703</v>
      </c>
      <c r="R4264" s="49"/>
    </row>
    <row r="4265" spans="1:18" ht="76.5" x14ac:dyDescent="0.2">
      <c r="A4265" s="28" t="s">
        <v>14403</v>
      </c>
      <c r="B4265" s="11" t="s">
        <v>14404</v>
      </c>
      <c r="C4265" s="11" t="s">
        <v>574</v>
      </c>
      <c r="D4265" s="27" t="s">
        <v>591</v>
      </c>
      <c r="E4265" s="27" t="s">
        <v>612</v>
      </c>
      <c r="F4265" s="27" t="s">
        <v>6</v>
      </c>
      <c r="G4265" s="27" t="s">
        <v>20</v>
      </c>
      <c r="H4265" s="27" t="s">
        <v>613</v>
      </c>
      <c r="I4265" s="27" t="s">
        <v>823</v>
      </c>
      <c r="J4265" s="14" t="s">
        <v>7228</v>
      </c>
      <c r="K4265" s="11" t="s">
        <v>14405</v>
      </c>
      <c r="L4265" s="12">
        <v>45532</v>
      </c>
      <c r="M4265" s="13"/>
      <c r="N4265" s="13"/>
      <c r="O4265" s="16" t="s">
        <v>14427</v>
      </c>
      <c r="P4265" s="17" t="e">
        <v>#N/A</v>
      </c>
      <c r="Q4265" s="21" t="s">
        <v>6703</v>
      </c>
      <c r="R4265" s="49"/>
    </row>
    <row r="4266" spans="1:18" ht="76.5" x14ac:dyDescent="0.2">
      <c r="A4266" s="28" t="s">
        <v>14406</v>
      </c>
      <c r="B4266" s="11" t="s">
        <v>14407</v>
      </c>
      <c r="C4266" s="11" t="s">
        <v>574</v>
      </c>
      <c r="D4266" s="27" t="s">
        <v>591</v>
      </c>
      <c r="E4266" s="27" t="s">
        <v>612</v>
      </c>
      <c r="F4266" s="27" t="s">
        <v>6</v>
      </c>
      <c r="G4266" s="27" t="s">
        <v>20</v>
      </c>
      <c r="H4266" s="27" t="s">
        <v>613</v>
      </c>
      <c r="I4266" s="27" t="s">
        <v>823</v>
      </c>
      <c r="J4266" s="14" t="s">
        <v>7228</v>
      </c>
      <c r="K4266" s="11" t="s">
        <v>14408</v>
      </c>
      <c r="L4266" s="12">
        <v>45532</v>
      </c>
      <c r="M4266" s="13"/>
      <c r="N4266" s="13"/>
      <c r="O4266" s="16" t="s">
        <v>14427</v>
      </c>
      <c r="P4266" s="17" t="e">
        <v>#N/A</v>
      </c>
      <c r="Q4266" s="21" t="s">
        <v>6703</v>
      </c>
      <c r="R4266" s="49"/>
    </row>
    <row r="4267" spans="1:18" ht="76.5" x14ac:dyDescent="0.2">
      <c r="A4267" s="28" t="s">
        <v>14409</v>
      </c>
      <c r="B4267" s="11" t="s">
        <v>14410</v>
      </c>
      <c r="C4267" s="11" t="s">
        <v>574</v>
      </c>
      <c r="D4267" s="27" t="s">
        <v>591</v>
      </c>
      <c r="E4267" s="27" t="s">
        <v>612</v>
      </c>
      <c r="F4267" s="27" t="s">
        <v>6</v>
      </c>
      <c r="G4267" s="27" t="s">
        <v>20</v>
      </c>
      <c r="H4267" s="27" t="s">
        <v>613</v>
      </c>
      <c r="I4267" s="27" t="s">
        <v>823</v>
      </c>
      <c r="J4267" s="14" t="s">
        <v>7228</v>
      </c>
      <c r="K4267" s="11" t="s">
        <v>14411</v>
      </c>
      <c r="L4267" s="12">
        <v>45532</v>
      </c>
      <c r="M4267" s="13"/>
      <c r="N4267" s="13"/>
      <c r="O4267" s="16" t="s">
        <v>14427</v>
      </c>
      <c r="P4267" s="17" t="e">
        <v>#N/A</v>
      </c>
      <c r="Q4267" s="21" t="s">
        <v>6703</v>
      </c>
      <c r="R4267" s="49"/>
    </row>
    <row r="4268" spans="1:18" ht="76.5" x14ac:dyDescent="0.2">
      <c r="A4268" s="28" t="s">
        <v>14412</v>
      </c>
      <c r="B4268" s="11" t="s">
        <v>14413</v>
      </c>
      <c r="C4268" s="11" t="s">
        <v>574</v>
      </c>
      <c r="D4268" s="27" t="s">
        <v>591</v>
      </c>
      <c r="E4268" s="27" t="s">
        <v>612</v>
      </c>
      <c r="F4268" s="27" t="s">
        <v>6</v>
      </c>
      <c r="G4268" s="27" t="s">
        <v>20</v>
      </c>
      <c r="H4268" s="27" t="s">
        <v>613</v>
      </c>
      <c r="I4268" s="27" t="s">
        <v>823</v>
      </c>
      <c r="J4268" s="14" t="s">
        <v>7228</v>
      </c>
      <c r="K4268" s="11" t="s">
        <v>14414</v>
      </c>
      <c r="L4268" s="12">
        <v>45532</v>
      </c>
      <c r="M4268" s="13"/>
      <c r="N4268" s="13"/>
      <c r="O4268" s="16" t="s">
        <v>14427</v>
      </c>
      <c r="P4268" s="17" t="e">
        <v>#N/A</v>
      </c>
      <c r="Q4268" s="21" t="s">
        <v>6703</v>
      </c>
      <c r="R4268" s="49"/>
    </row>
    <row r="4269" spans="1:18" ht="76.5" x14ac:dyDescent="0.2">
      <c r="A4269" s="28" t="s">
        <v>14415</v>
      </c>
      <c r="B4269" s="11" t="s">
        <v>14416</v>
      </c>
      <c r="C4269" s="11" t="s">
        <v>574</v>
      </c>
      <c r="D4269" s="27" t="s">
        <v>591</v>
      </c>
      <c r="E4269" s="27" t="s">
        <v>612</v>
      </c>
      <c r="F4269" s="27" t="s">
        <v>6</v>
      </c>
      <c r="G4269" s="27" t="s">
        <v>20</v>
      </c>
      <c r="H4269" s="27" t="s">
        <v>613</v>
      </c>
      <c r="I4269" s="27" t="s">
        <v>823</v>
      </c>
      <c r="J4269" s="14" t="s">
        <v>7228</v>
      </c>
      <c r="K4269" s="11" t="s">
        <v>14417</v>
      </c>
      <c r="L4269" s="12">
        <v>45532</v>
      </c>
      <c r="M4269" s="13"/>
      <c r="N4269" s="13"/>
      <c r="O4269" s="16" t="s">
        <v>14427</v>
      </c>
      <c r="P4269" s="17" t="e">
        <v>#N/A</v>
      </c>
      <c r="Q4269" s="21" t="s">
        <v>6703</v>
      </c>
      <c r="R4269" s="49"/>
    </row>
    <row r="4270" spans="1:18" ht="76.5" x14ac:dyDescent="0.2">
      <c r="A4270" s="28" t="s">
        <v>14418</v>
      </c>
      <c r="B4270" s="11" t="s">
        <v>14419</v>
      </c>
      <c r="C4270" s="11" t="s">
        <v>574</v>
      </c>
      <c r="D4270" s="27" t="s">
        <v>591</v>
      </c>
      <c r="E4270" s="27" t="s">
        <v>612</v>
      </c>
      <c r="F4270" s="27" t="s">
        <v>6</v>
      </c>
      <c r="G4270" s="27" t="s">
        <v>20</v>
      </c>
      <c r="H4270" s="27" t="s">
        <v>613</v>
      </c>
      <c r="I4270" s="27" t="s">
        <v>823</v>
      </c>
      <c r="J4270" s="14" t="s">
        <v>7228</v>
      </c>
      <c r="K4270" s="11" t="s">
        <v>14420</v>
      </c>
      <c r="L4270" s="12">
        <v>45532</v>
      </c>
      <c r="M4270" s="13"/>
      <c r="N4270" s="13"/>
      <c r="O4270" s="16" t="s">
        <v>14427</v>
      </c>
      <c r="P4270" s="17" t="e">
        <v>#N/A</v>
      </c>
      <c r="Q4270" s="21" t="s">
        <v>6703</v>
      </c>
      <c r="R4270" s="49"/>
    </row>
    <row r="4271" spans="1:18" ht="64.5" customHeight="1" x14ac:dyDescent="0.2">
      <c r="A4271" s="28" t="s">
        <v>14421</v>
      </c>
      <c r="B4271" s="11" t="s">
        <v>14422</v>
      </c>
      <c r="C4271" s="11" t="s">
        <v>574</v>
      </c>
      <c r="D4271" s="27" t="s">
        <v>591</v>
      </c>
      <c r="E4271" s="27" t="s">
        <v>612</v>
      </c>
      <c r="F4271" s="27" t="s">
        <v>6</v>
      </c>
      <c r="G4271" s="27" t="s">
        <v>20</v>
      </c>
      <c r="H4271" s="27" t="s">
        <v>613</v>
      </c>
      <c r="I4271" s="27" t="s">
        <v>823</v>
      </c>
      <c r="J4271" s="14" t="s">
        <v>7228</v>
      </c>
      <c r="K4271" s="11" t="s">
        <v>14423</v>
      </c>
      <c r="L4271" s="12">
        <v>45532</v>
      </c>
      <c r="M4271" s="13"/>
      <c r="N4271" s="13"/>
      <c r="O4271" s="16" t="s">
        <v>14427</v>
      </c>
      <c r="P4271" s="17" t="e">
        <v>#N/A</v>
      </c>
      <c r="Q4271" s="21" t="s">
        <v>6703</v>
      </c>
      <c r="R4271" s="49"/>
    </row>
    <row r="4272" spans="1:18" ht="54.75" customHeight="1" x14ac:dyDescent="0.2">
      <c r="A4272" s="28" t="s">
        <v>14424</v>
      </c>
      <c r="B4272" s="11" t="s">
        <v>14425</v>
      </c>
      <c r="C4272" s="11" t="s">
        <v>574</v>
      </c>
      <c r="D4272" s="27" t="s">
        <v>591</v>
      </c>
      <c r="E4272" s="27" t="s">
        <v>612</v>
      </c>
      <c r="F4272" s="27" t="s">
        <v>6</v>
      </c>
      <c r="G4272" s="27" t="s">
        <v>20</v>
      </c>
      <c r="H4272" s="27" t="s">
        <v>613</v>
      </c>
      <c r="I4272" s="27" t="s">
        <v>823</v>
      </c>
      <c r="J4272" s="14" t="s">
        <v>7228</v>
      </c>
      <c r="K4272" s="11" t="s">
        <v>14426</v>
      </c>
      <c r="L4272" s="12">
        <v>45532</v>
      </c>
      <c r="M4272" s="13"/>
      <c r="N4272" s="13"/>
      <c r="O4272" s="16" t="s">
        <v>14427</v>
      </c>
      <c r="P4272" s="17" t="e">
        <v>#N/A</v>
      </c>
      <c r="Q4272" s="21" t="s">
        <v>6703</v>
      </c>
      <c r="R4272" s="49"/>
    </row>
    <row r="4273" spans="1:18" ht="102" x14ac:dyDescent="0.2">
      <c r="A4273" s="28" t="s">
        <v>14433</v>
      </c>
      <c r="B4273" s="11" t="s">
        <v>14432</v>
      </c>
      <c r="C4273" s="11" t="s">
        <v>26</v>
      </c>
      <c r="D4273" s="27" t="s">
        <v>233</v>
      </c>
      <c r="E4273" s="27" t="s">
        <v>20</v>
      </c>
      <c r="F4273" s="27" t="s">
        <v>6</v>
      </c>
      <c r="G4273" s="27" t="s">
        <v>20</v>
      </c>
      <c r="H4273" s="27" t="s">
        <v>11855</v>
      </c>
      <c r="I4273" s="27" t="s">
        <v>1275</v>
      </c>
      <c r="J4273" s="14" t="s">
        <v>6849</v>
      </c>
      <c r="K4273" s="11" t="s">
        <v>14431</v>
      </c>
      <c r="L4273" s="12">
        <v>45534</v>
      </c>
      <c r="M4273" s="13"/>
      <c r="N4273" s="13"/>
      <c r="O4273" s="16" t="s">
        <v>14434</v>
      </c>
      <c r="P4273" s="17"/>
      <c r="Q4273" s="21" t="s">
        <v>14431</v>
      </c>
      <c r="R4273" s="49"/>
    </row>
    <row r="4274" spans="1:18" ht="88.5" customHeight="1" x14ac:dyDescent="0.2">
      <c r="A4274" s="88" t="s">
        <v>14435</v>
      </c>
      <c r="B4274" s="90" t="s">
        <v>14436</v>
      </c>
      <c r="C4274" s="90" t="s">
        <v>43</v>
      </c>
      <c r="D4274" s="89" t="s">
        <v>382</v>
      </c>
      <c r="E4274" s="89" t="s">
        <v>44</v>
      </c>
      <c r="F4274" s="89" t="s">
        <v>6</v>
      </c>
      <c r="G4274" s="89" t="s">
        <v>20</v>
      </c>
      <c r="H4274" s="89" t="s">
        <v>14437</v>
      </c>
      <c r="I4274" s="89" t="s">
        <v>823</v>
      </c>
      <c r="J4274" s="93" t="s">
        <v>12213</v>
      </c>
      <c r="K4274" s="90"/>
      <c r="L4274" s="91">
        <v>45506</v>
      </c>
      <c r="M4274" s="92"/>
      <c r="N4274" s="92"/>
      <c r="O4274" s="16" t="s">
        <v>14438</v>
      </c>
      <c r="P4274" s="17"/>
      <c r="Q4274" s="21"/>
      <c r="R4274" s="49"/>
    </row>
    <row r="4275" spans="1:18" ht="88.5" customHeight="1" x14ac:dyDescent="0.2">
      <c r="A4275" s="88" t="s">
        <v>14439</v>
      </c>
      <c r="B4275" s="90" t="s">
        <v>14440</v>
      </c>
      <c r="C4275" s="90" t="s">
        <v>43</v>
      </c>
      <c r="D4275" s="89" t="s">
        <v>1212</v>
      </c>
      <c r="E4275" s="89" t="s">
        <v>44</v>
      </c>
      <c r="F4275" s="89" t="s">
        <v>6</v>
      </c>
      <c r="G4275" s="89" t="s">
        <v>45</v>
      </c>
      <c r="H4275" s="89" t="s">
        <v>14441</v>
      </c>
      <c r="I4275" s="89" t="s">
        <v>823</v>
      </c>
      <c r="J4275" s="93" t="s">
        <v>12213</v>
      </c>
      <c r="K4275" s="90"/>
      <c r="L4275" s="91">
        <v>45506</v>
      </c>
      <c r="M4275" s="92"/>
      <c r="N4275" s="92"/>
      <c r="O4275" s="16" t="s">
        <v>14438</v>
      </c>
      <c r="P4275" s="17"/>
      <c r="Q4275" s="21"/>
      <c r="R4275" s="49"/>
    </row>
    <row r="4276" spans="1:18" ht="88.5" customHeight="1" x14ac:dyDescent="0.2">
      <c r="A4276" s="88" t="s">
        <v>14442</v>
      </c>
      <c r="B4276" s="90" t="s">
        <v>14443</v>
      </c>
      <c r="C4276" s="90" t="s">
        <v>43</v>
      </c>
      <c r="D4276" s="89" t="s">
        <v>603</v>
      </c>
      <c r="E4276" s="89" t="s">
        <v>44</v>
      </c>
      <c r="F4276" s="89" t="s">
        <v>6</v>
      </c>
      <c r="G4276" s="89" t="s">
        <v>45</v>
      </c>
      <c r="H4276" s="89" t="s">
        <v>14444</v>
      </c>
      <c r="I4276" s="89" t="s">
        <v>823</v>
      </c>
      <c r="J4276" s="93" t="s">
        <v>12213</v>
      </c>
      <c r="K4276" s="90"/>
      <c r="L4276" s="91">
        <v>45506</v>
      </c>
      <c r="M4276" s="92"/>
      <c r="N4276" s="92"/>
      <c r="O4276" s="16" t="s">
        <v>14438</v>
      </c>
      <c r="P4276" s="17"/>
      <c r="Q4276" s="21"/>
      <c r="R4276" s="49"/>
    </row>
    <row r="4277" spans="1:18" ht="88.5" customHeight="1" x14ac:dyDescent="0.2">
      <c r="A4277" s="88" t="s">
        <v>14445</v>
      </c>
      <c r="B4277" s="90" t="s">
        <v>14446</v>
      </c>
      <c r="C4277" s="90" t="s">
        <v>43</v>
      </c>
      <c r="D4277" s="89" t="s">
        <v>72</v>
      </c>
      <c r="E4277" s="89" t="s">
        <v>44</v>
      </c>
      <c r="F4277" s="89" t="s">
        <v>6</v>
      </c>
      <c r="G4277" s="89" t="s">
        <v>45</v>
      </c>
      <c r="H4277" s="89" t="s">
        <v>14447</v>
      </c>
      <c r="I4277" s="89" t="s">
        <v>823</v>
      </c>
      <c r="J4277" s="93" t="s">
        <v>12213</v>
      </c>
      <c r="K4277" s="90"/>
      <c r="L4277" s="91">
        <v>45506</v>
      </c>
      <c r="M4277" s="92"/>
      <c r="N4277" s="92"/>
      <c r="O4277" s="16" t="s">
        <v>14448</v>
      </c>
      <c r="P4277" s="17"/>
      <c r="Q4277" s="21"/>
      <c r="R4277" s="49"/>
    </row>
    <row r="4278" spans="1:18" ht="114.75" x14ac:dyDescent="0.2">
      <c r="A4278" s="88" t="s">
        <v>14449</v>
      </c>
      <c r="B4278" s="90" t="s">
        <v>14450</v>
      </c>
      <c r="C4278" s="90" t="s">
        <v>237</v>
      </c>
      <c r="D4278" s="89" t="s">
        <v>238</v>
      </c>
      <c r="E4278" s="89" t="s">
        <v>45</v>
      </c>
      <c r="F4278" s="89" t="s">
        <v>6</v>
      </c>
      <c r="G4278" s="89" t="s">
        <v>20</v>
      </c>
      <c r="H4278" s="89" t="s">
        <v>14451</v>
      </c>
      <c r="I4278" s="89" t="s">
        <v>823</v>
      </c>
      <c r="J4278" s="93" t="s">
        <v>7154</v>
      </c>
      <c r="K4278" s="90"/>
      <c r="L4278" s="91">
        <v>45506</v>
      </c>
      <c r="M4278" s="92"/>
      <c r="N4278" s="92"/>
      <c r="O4278" s="16" t="s">
        <v>14452</v>
      </c>
      <c r="P4278" s="17"/>
      <c r="Q4278" s="21"/>
      <c r="R4278" s="49"/>
    </row>
    <row r="4279" spans="1:18" ht="32.25" customHeight="1" x14ac:dyDescent="0.2">
      <c r="A4279" s="88" t="s">
        <v>14453</v>
      </c>
      <c r="B4279" s="90" t="s">
        <v>14454</v>
      </c>
      <c r="C4279" s="90" t="s">
        <v>248</v>
      </c>
      <c r="D4279" s="89" t="s">
        <v>249</v>
      </c>
      <c r="E4279" s="89" t="s">
        <v>250</v>
      </c>
      <c r="F4279" s="89" t="s">
        <v>6</v>
      </c>
      <c r="G4279" s="89" t="s">
        <v>251</v>
      </c>
      <c r="H4279" s="89" t="s">
        <v>14455</v>
      </c>
      <c r="I4279" s="89" t="s">
        <v>11489</v>
      </c>
      <c r="J4279" s="93" t="s">
        <v>11765</v>
      </c>
      <c r="K4279" s="90"/>
      <c r="L4279" s="91">
        <v>45538</v>
      </c>
      <c r="M4279" s="92"/>
      <c r="N4279" s="92"/>
      <c r="O4279" s="16" t="s">
        <v>14456</v>
      </c>
      <c r="P4279" s="17"/>
      <c r="Q4279" s="21"/>
      <c r="R4279" s="49"/>
    </row>
    <row r="4280" spans="1:18" ht="94.5" customHeight="1" x14ac:dyDescent="0.2">
      <c r="A4280" s="88" t="s">
        <v>14457</v>
      </c>
      <c r="B4280" s="89" t="s">
        <v>14458</v>
      </c>
      <c r="C4280" s="90" t="s">
        <v>26</v>
      </c>
      <c r="D4280" s="89" t="s">
        <v>233</v>
      </c>
      <c r="E4280" s="89" t="s">
        <v>20</v>
      </c>
      <c r="F4280" s="89" t="s">
        <v>6</v>
      </c>
      <c r="G4280" s="89" t="s">
        <v>20</v>
      </c>
      <c r="H4280" s="89" t="s">
        <v>11855</v>
      </c>
      <c r="I4280" s="101" t="s">
        <v>1275</v>
      </c>
      <c r="J4280" s="89" t="s">
        <v>6849</v>
      </c>
      <c r="K4280" s="90" t="s">
        <v>13435</v>
      </c>
      <c r="L4280" s="91">
        <v>45538</v>
      </c>
      <c r="M4280" s="92"/>
      <c r="N4280" s="92"/>
      <c r="O4280" s="16" t="s">
        <v>14459</v>
      </c>
      <c r="Q4280" s="21" t="s">
        <v>13435</v>
      </c>
      <c r="R4280" s="22"/>
    </row>
    <row r="4281" spans="1:18" ht="52.5" customHeight="1" x14ac:dyDescent="0.2">
      <c r="A4281" s="88" t="s">
        <v>14460</v>
      </c>
      <c r="B4281" s="89" t="s">
        <v>14461</v>
      </c>
      <c r="C4281" s="90" t="s">
        <v>43</v>
      </c>
      <c r="D4281" s="89" t="s">
        <v>436</v>
      </c>
      <c r="E4281" s="89" t="s">
        <v>44</v>
      </c>
      <c r="F4281" s="89" t="s">
        <v>6</v>
      </c>
      <c r="G4281" s="89" t="s">
        <v>925</v>
      </c>
      <c r="H4281" s="89" t="s">
        <v>926</v>
      </c>
      <c r="I4281" s="101" t="s">
        <v>823</v>
      </c>
      <c r="J4281" s="89" t="s">
        <v>927</v>
      </c>
      <c r="K4281" s="90" t="s">
        <v>14462</v>
      </c>
      <c r="L4281" s="91">
        <v>45538</v>
      </c>
      <c r="M4281" s="92"/>
      <c r="N4281" s="92"/>
      <c r="O4281" s="16" t="s">
        <v>14463</v>
      </c>
      <c r="Q4281" s="21" t="s">
        <v>6641</v>
      </c>
      <c r="R4281" s="22"/>
    </row>
    <row r="4282" spans="1:18" ht="102" x14ac:dyDescent="0.2">
      <c r="A4282" s="88" t="s">
        <v>14470</v>
      </c>
      <c r="B4282" s="89" t="s">
        <v>14471</v>
      </c>
      <c r="C4282" s="90" t="s">
        <v>43</v>
      </c>
      <c r="D4282" s="89" t="s">
        <v>72</v>
      </c>
      <c r="E4282" s="89" t="s">
        <v>44</v>
      </c>
      <c r="F4282" s="89" t="s">
        <v>6</v>
      </c>
      <c r="G4282" s="89" t="s">
        <v>45</v>
      </c>
      <c r="H4282" s="89" t="s">
        <v>14472</v>
      </c>
      <c r="I4282" s="101" t="s">
        <v>823</v>
      </c>
      <c r="J4282" s="89" t="s">
        <v>12213</v>
      </c>
      <c r="K4282" s="90"/>
      <c r="L4282" s="91">
        <v>45541</v>
      </c>
      <c r="M4282" s="92"/>
      <c r="N4282" s="92"/>
      <c r="O4282" s="16" t="s">
        <v>14473</v>
      </c>
      <c r="Q4282" s="21"/>
      <c r="R4282" s="22"/>
    </row>
    <row r="4283" spans="1:18" ht="89.25" x14ac:dyDescent="0.2">
      <c r="A4283" s="88" t="s">
        <v>14474</v>
      </c>
      <c r="B4283" s="89" t="s">
        <v>14475</v>
      </c>
      <c r="C4283" s="90" t="s">
        <v>462</v>
      </c>
      <c r="D4283" s="89" t="s">
        <v>463</v>
      </c>
      <c r="E4283" s="89" t="s">
        <v>464</v>
      </c>
      <c r="F4283" s="89" t="s">
        <v>6</v>
      </c>
      <c r="G4283" s="89" t="s">
        <v>20</v>
      </c>
      <c r="H4283" s="89" t="s">
        <v>14476</v>
      </c>
      <c r="I4283" s="101" t="s">
        <v>823</v>
      </c>
      <c r="J4283" s="89" t="s">
        <v>472</v>
      </c>
      <c r="K4283" s="90"/>
      <c r="L4283" s="91">
        <v>45544</v>
      </c>
      <c r="M4283" s="92"/>
      <c r="N4283" s="92"/>
      <c r="O4283" s="16" t="s">
        <v>14477</v>
      </c>
      <c r="Q4283" s="21"/>
      <c r="R4283" s="22" t="s">
        <v>14478</v>
      </c>
    </row>
    <row r="4284" spans="1:18" ht="89.25" x14ac:dyDescent="0.2">
      <c r="A4284" s="88" t="s">
        <v>14479</v>
      </c>
      <c r="B4284" s="89" t="s">
        <v>14480</v>
      </c>
      <c r="C4284" s="90" t="s">
        <v>462</v>
      </c>
      <c r="D4284" s="89" t="s">
        <v>463</v>
      </c>
      <c r="E4284" s="89" t="s">
        <v>464</v>
      </c>
      <c r="F4284" s="89" t="s">
        <v>6</v>
      </c>
      <c r="G4284" s="89" t="s">
        <v>20</v>
      </c>
      <c r="H4284" s="89" t="s">
        <v>14476</v>
      </c>
      <c r="I4284" s="101" t="s">
        <v>823</v>
      </c>
      <c r="J4284" s="89" t="s">
        <v>472</v>
      </c>
      <c r="K4284" s="90"/>
      <c r="L4284" s="91">
        <v>45544</v>
      </c>
      <c r="M4284" s="92"/>
      <c r="N4284" s="92"/>
      <c r="O4284" s="16" t="s">
        <v>14477</v>
      </c>
      <c r="Q4284" s="21"/>
      <c r="R4284" s="22" t="s">
        <v>14481</v>
      </c>
    </row>
    <row r="4285" spans="1:18" ht="63.75" x14ac:dyDescent="0.2">
      <c r="A4285" s="88" t="s">
        <v>14482</v>
      </c>
      <c r="B4285" s="89" t="s">
        <v>14483</v>
      </c>
      <c r="C4285" s="90" t="s">
        <v>574</v>
      </c>
      <c r="D4285" s="89" t="s">
        <v>591</v>
      </c>
      <c r="E4285" s="89" t="s">
        <v>612</v>
      </c>
      <c r="F4285" s="89" t="s">
        <v>6</v>
      </c>
      <c r="G4285" s="89" t="s">
        <v>20</v>
      </c>
      <c r="H4285" s="89" t="s">
        <v>613</v>
      </c>
      <c r="I4285" s="101" t="s">
        <v>823</v>
      </c>
      <c r="J4285" s="107" t="s">
        <v>7228</v>
      </c>
      <c r="K4285" s="90" t="s">
        <v>14484</v>
      </c>
      <c r="L4285" s="91">
        <v>45544</v>
      </c>
      <c r="M4285" s="92"/>
      <c r="N4285" s="92"/>
      <c r="O4285" s="16" t="s">
        <v>14485</v>
      </c>
      <c r="Q4285" s="21" t="s">
        <v>6703</v>
      </c>
      <c r="R4285" s="22"/>
    </row>
    <row r="4286" spans="1:18" ht="63.75" x14ac:dyDescent="0.2">
      <c r="A4286" s="88" t="s">
        <v>14486</v>
      </c>
      <c r="B4286" s="89" t="s">
        <v>14487</v>
      </c>
      <c r="C4286" s="90" t="s">
        <v>574</v>
      </c>
      <c r="D4286" s="89" t="s">
        <v>591</v>
      </c>
      <c r="E4286" s="89" t="s">
        <v>612</v>
      </c>
      <c r="F4286" s="89" t="s">
        <v>6</v>
      </c>
      <c r="G4286" s="89" t="s">
        <v>20</v>
      </c>
      <c r="H4286" s="89" t="s">
        <v>613</v>
      </c>
      <c r="I4286" s="101" t="s">
        <v>823</v>
      </c>
      <c r="J4286" s="107" t="s">
        <v>7228</v>
      </c>
      <c r="K4286" s="90" t="s">
        <v>14488</v>
      </c>
      <c r="L4286" s="91">
        <v>45544</v>
      </c>
      <c r="M4286" s="92"/>
      <c r="N4286" s="92"/>
      <c r="O4286" s="16" t="s">
        <v>14485</v>
      </c>
      <c r="Q4286" s="21" t="s">
        <v>6703</v>
      </c>
      <c r="R4286" s="22"/>
    </row>
    <row r="4287" spans="1:18" ht="63.75" x14ac:dyDescent="0.2">
      <c r="A4287" s="88" t="s">
        <v>14489</v>
      </c>
      <c r="B4287" s="89" t="s">
        <v>14490</v>
      </c>
      <c r="C4287" s="90" t="s">
        <v>574</v>
      </c>
      <c r="D4287" s="89" t="s">
        <v>591</v>
      </c>
      <c r="E4287" s="89" t="s">
        <v>612</v>
      </c>
      <c r="F4287" s="89" t="s">
        <v>6</v>
      </c>
      <c r="G4287" s="89" t="s">
        <v>20</v>
      </c>
      <c r="H4287" s="89" t="s">
        <v>613</v>
      </c>
      <c r="I4287" s="101" t="s">
        <v>823</v>
      </c>
      <c r="J4287" s="107" t="s">
        <v>7228</v>
      </c>
      <c r="K4287" s="90" t="s">
        <v>14491</v>
      </c>
      <c r="L4287" s="91">
        <v>45544</v>
      </c>
      <c r="M4287" s="92"/>
      <c r="N4287" s="92"/>
      <c r="O4287" s="16" t="s">
        <v>14485</v>
      </c>
      <c r="Q4287" s="21" t="s">
        <v>6703</v>
      </c>
      <c r="R4287" s="22"/>
    </row>
    <row r="4288" spans="1:18" ht="63.75" x14ac:dyDescent="0.2">
      <c r="A4288" s="88" t="s">
        <v>14492</v>
      </c>
      <c r="B4288" s="89" t="s">
        <v>14493</v>
      </c>
      <c r="C4288" s="90" t="s">
        <v>574</v>
      </c>
      <c r="D4288" s="89" t="s">
        <v>591</v>
      </c>
      <c r="E4288" s="89" t="s">
        <v>612</v>
      </c>
      <c r="F4288" s="89" t="s">
        <v>6</v>
      </c>
      <c r="G4288" s="89" t="s">
        <v>20</v>
      </c>
      <c r="H4288" s="89" t="s">
        <v>613</v>
      </c>
      <c r="I4288" s="101" t="s">
        <v>823</v>
      </c>
      <c r="J4288" s="107" t="s">
        <v>7228</v>
      </c>
      <c r="K4288" s="90" t="s">
        <v>14494</v>
      </c>
      <c r="L4288" s="91">
        <v>45544</v>
      </c>
      <c r="M4288" s="92"/>
      <c r="N4288" s="92"/>
      <c r="O4288" s="16" t="s">
        <v>14485</v>
      </c>
      <c r="Q4288" s="21" t="s">
        <v>6703</v>
      </c>
      <c r="R4288" s="22"/>
    </row>
    <row r="4289" spans="1:18" ht="63.75" x14ac:dyDescent="0.2">
      <c r="A4289" s="88" t="s">
        <v>14495</v>
      </c>
      <c r="B4289" s="89" t="s">
        <v>14496</v>
      </c>
      <c r="C4289" s="90" t="s">
        <v>574</v>
      </c>
      <c r="D4289" s="89" t="s">
        <v>591</v>
      </c>
      <c r="E4289" s="89" t="s">
        <v>612</v>
      </c>
      <c r="F4289" s="89" t="s">
        <v>6</v>
      </c>
      <c r="G4289" s="89" t="s">
        <v>20</v>
      </c>
      <c r="H4289" s="89" t="s">
        <v>613</v>
      </c>
      <c r="I4289" s="101" t="s">
        <v>823</v>
      </c>
      <c r="J4289" s="107" t="s">
        <v>7228</v>
      </c>
      <c r="K4289" s="90" t="s">
        <v>14497</v>
      </c>
      <c r="L4289" s="91">
        <v>45544</v>
      </c>
      <c r="M4289" s="92"/>
      <c r="N4289" s="92"/>
      <c r="O4289" s="16" t="s">
        <v>14485</v>
      </c>
      <c r="Q4289" s="21" t="s">
        <v>6703</v>
      </c>
      <c r="R4289" s="22"/>
    </row>
    <row r="4290" spans="1:18" ht="63.75" x14ac:dyDescent="0.2">
      <c r="A4290" s="88" t="s">
        <v>14498</v>
      </c>
      <c r="B4290" s="89" t="s">
        <v>14499</v>
      </c>
      <c r="C4290" s="90" t="s">
        <v>574</v>
      </c>
      <c r="D4290" s="89" t="s">
        <v>591</v>
      </c>
      <c r="E4290" s="89" t="s">
        <v>612</v>
      </c>
      <c r="F4290" s="89" t="s">
        <v>6</v>
      </c>
      <c r="G4290" s="89" t="s">
        <v>20</v>
      </c>
      <c r="H4290" s="89" t="s">
        <v>613</v>
      </c>
      <c r="I4290" s="101" t="s">
        <v>823</v>
      </c>
      <c r="J4290" s="107" t="s">
        <v>7228</v>
      </c>
      <c r="K4290" s="90" t="s">
        <v>14500</v>
      </c>
      <c r="L4290" s="91">
        <v>45544</v>
      </c>
      <c r="M4290" s="92"/>
      <c r="N4290" s="92"/>
      <c r="O4290" s="16" t="s">
        <v>14485</v>
      </c>
      <c r="Q4290" s="21" t="s">
        <v>6703</v>
      </c>
      <c r="R4290" s="22"/>
    </row>
    <row r="4291" spans="1:18" ht="63.75" x14ac:dyDescent="0.2">
      <c r="A4291" s="88" t="s">
        <v>14501</v>
      </c>
      <c r="B4291" s="89" t="s">
        <v>14502</v>
      </c>
      <c r="C4291" s="90" t="s">
        <v>574</v>
      </c>
      <c r="D4291" s="89" t="s">
        <v>591</v>
      </c>
      <c r="E4291" s="89" t="s">
        <v>612</v>
      </c>
      <c r="F4291" s="89" t="s">
        <v>6</v>
      </c>
      <c r="G4291" s="89" t="s">
        <v>20</v>
      </c>
      <c r="H4291" s="89" t="s">
        <v>613</v>
      </c>
      <c r="I4291" s="101" t="s">
        <v>823</v>
      </c>
      <c r="J4291" s="107" t="s">
        <v>7228</v>
      </c>
      <c r="K4291" s="90" t="s">
        <v>14503</v>
      </c>
      <c r="L4291" s="91">
        <v>45544</v>
      </c>
      <c r="M4291" s="92"/>
      <c r="N4291" s="92"/>
      <c r="O4291" s="16" t="s">
        <v>14485</v>
      </c>
      <c r="Q4291" s="21" t="s">
        <v>6703</v>
      </c>
      <c r="R4291" s="22"/>
    </row>
    <row r="4292" spans="1:18" ht="63.75" x14ac:dyDescent="0.2">
      <c r="A4292" s="88" t="s">
        <v>14504</v>
      </c>
      <c r="B4292" s="89" t="s">
        <v>14505</v>
      </c>
      <c r="C4292" s="90" t="s">
        <v>574</v>
      </c>
      <c r="D4292" s="89" t="s">
        <v>591</v>
      </c>
      <c r="E4292" s="89" t="s">
        <v>612</v>
      </c>
      <c r="F4292" s="89" t="s">
        <v>6</v>
      </c>
      <c r="G4292" s="89" t="s">
        <v>20</v>
      </c>
      <c r="H4292" s="89" t="s">
        <v>613</v>
      </c>
      <c r="I4292" s="101" t="s">
        <v>823</v>
      </c>
      <c r="J4292" s="107" t="s">
        <v>7228</v>
      </c>
      <c r="K4292" s="90" t="s">
        <v>14506</v>
      </c>
      <c r="L4292" s="91">
        <v>45544</v>
      </c>
      <c r="M4292" s="92"/>
      <c r="N4292" s="92"/>
      <c r="O4292" s="16" t="s">
        <v>14485</v>
      </c>
      <c r="Q4292" s="21" t="s">
        <v>6703</v>
      </c>
      <c r="R4292" s="22"/>
    </row>
    <row r="4293" spans="1:18" ht="55.5" customHeight="1" x14ac:dyDescent="0.2">
      <c r="A4293" s="88" t="s">
        <v>14507</v>
      </c>
      <c r="B4293" s="89" t="s">
        <v>14508</v>
      </c>
      <c r="C4293" s="90" t="s">
        <v>43</v>
      </c>
      <c r="D4293" s="89" t="s">
        <v>603</v>
      </c>
      <c r="E4293" s="89" t="s">
        <v>44</v>
      </c>
      <c r="F4293" s="89" t="s">
        <v>6</v>
      </c>
      <c r="G4293" s="89" t="s">
        <v>45</v>
      </c>
      <c r="H4293" s="89" t="s">
        <v>14509</v>
      </c>
      <c r="I4293" s="101" t="s">
        <v>823</v>
      </c>
      <c r="J4293" s="90" t="s">
        <v>12213</v>
      </c>
      <c r="K4293" s="90"/>
      <c r="L4293" s="91">
        <v>45544</v>
      </c>
      <c r="M4293" s="92"/>
      <c r="N4293" s="92"/>
      <c r="O4293" s="16" t="s">
        <v>14510</v>
      </c>
      <c r="Q4293" s="21"/>
      <c r="R4293" s="22"/>
    </row>
    <row r="4296" spans="1:18" x14ac:dyDescent="0.2">
      <c r="A4296" s="68" t="s">
        <v>16</v>
      </c>
    </row>
    <row r="4297" spans="1:18" x14ac:dyDescent="0.2">
      <c r="A4297" s="69" t="s">
        <v>17</v>
      </c>
    </row>
  </sheetData>
  <sheetProtection selectLockedCells="1" selectUnlockedCells="1"/>
  <autoFilter ref="A3:U4281"/>
  <customSheetViews>
    <customSheetView guid="{D7DB471C-6997-45B1-AC06-BA3B1A705D2A}" showAutoFilter="1">
      <selection sqref="A1:N1"/>
      <pageMargins left="0.55118110236220474" right="0.39370078740157483" top="0.39370078740157483" bottom="0.39370078740157483" header="0.51181102362204722" footer="0.51181102362204722"/>
      <pageSetup paperSize="9" scale="52" orientation="portrait" verticalDpi="4" r:id="rId1"/>
      <headerFooter alignWithMargins="0"/>
      <autoFilter ref="A3:AJ106"/>
    </customSheetView>
  </customSheetViews>
  <mergeCells count="2">
    <mergeCell ref="A1:N1"/>
    <mergeCell ref="C2:I2"/>
  </mergeCells>
  <conditionalFormatting sqref="B3854:B3855">
    <cfRule type="duplicateValues" dxfId="27" priority="29"/>
  </conditionalFormatting>
  <conditionalFormatting sqref="B3854:B3855">
    <cfRule type="duplicateValues" dxfId="26" priority="30"/>
    <cfRule type="duplicateValues" dxfId="25" priority="31"/>
    <cfRule type="duplicateValues" dxfId="24" priority="32"/>
  </conditionalFormatting>
  <conditionalFormatting sqref="B3854:B3855">
    <cfRule type="duplicateValues" dxfId="23" priority="33" stopIfTrue="1"/>
  </conditionalFormatting>
  <conditionalFormatting sqref="B3854:B3855">
    <cfRule type="duplicateValues" dxfId="22" priority="34"/>
    <cfRule type="duplicateValues" dxfId="21" priority="35"/>
  </conditionalFormatting>
  <conditionalFormatting sqref="B3869 B3871 B3873:B3878">
    <cfRule type="duplicateValues" dxfId="20" priority="186"/>
  </conditionalFormatting>
  <conditionalFormatting sqref="B3869 B3871 B3873:B3878">
    <cfRule type="duplicateValues" dxfId="19" priority="188"/>
    <cfRule type="duplicateValues" dxfId="18" priority="189"/>
    <cfRule type="duplicateValues" dxfId="17" priority="190"/>
  </conditionalFormatting>
  <conditionalFormatting sqref="B3869 B3871 B3873:B3878">
    <cfRule type="duplicateValues" dxfId="16" priority="194" stopIfTrue="1"/>
  </conditionalFormatting>
  <conditionalFormatting sqref="B3869 B3871 B3873:B3878">
    <cfRule type="duplicateValues" dxfId="15" priority="196"/>
    <cfRule type="duplicateValues" dxfId="14" priority="197"/>
  </conditionalFormatting>
  <conditionalFormatting sqref="B3852">
    <cfRule type="duplicateValues" dxfId="13" priority="8"/>
  </conditionalFormatting>
  <conditionalFormatting sqref="B3852">
    <cfRule type="duplicateValues" dxfId="12" priority="9"/>
    <cfRule type="duplicateValues" dxfId="11" priority="10"/>
    <cfRule type="duplicateValues" dxfId="10" priority="11"/>
  </conditionalFormatting>
  <conditionalFormatting sqref="B3852">
    <cfRule type="duplicateValues" dxfId="9" priority="12" stopIfTrue="1"/>
  </conditionalFormatting>
  <conditionalFormatting sqref="B3852">
    <cfRule type="duplicateValues" dxfId="8" priority="13"/>
    <cfRule type="duplicateValues" dxfId="7" priority="14"/>
  </conditionalFormatting>
  <conditionalFormatting sqref="B3851">
    <cfRule type="duplicateValues" dxfId="6" priority="1"/>
  </conditionalFormatting>
  <conditionalFormatting sqref="B3851">
    <cfRule type="duplicateValues" dxfId="5" priority="2"/>
    <cfRule type="duplicateValues" dxfId="4" priority="3"/>
    <cfRule type="duplicateValues" dxfId="3" priority="4"/>
  </conditionalFormatting>
  <conditionalFormatting sqref="B3851">
    <cfRule type="duplicateValues" dxfId="2" priority="5" stopIfTrue="1"/>
  </conditionalFormatting>
  <conditionalFormatting sqref="B3851">
    <cfRule type="duplicateValues" dxfId="1" priority="6"/>
    <cfRule type="duplicateValues" dxfId="0" priority="7"/>
  </conditionalFormatting>
  <pageMargins left="0.55118110236220474" right="0.39370078740157483" top="0.39370078740157483" bottom="0.39370078740157483" header="0.51181102362204722" footer="0.51181102362204722"/>
  <pageSetup paperSize="9" scale="52" orientation="portrait" verticalDpi="4"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Аналит коды 2024 год </vt:lpstr>
    </vt:vector>
  </TitlesOfParts>
  <Company>FK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2403</dc:creator>
  <cp:lastModifiedBy>Максимов Андрей Николаевич</cp:lastModifiedBy>
  <cp:lastPrinted>2020-10-01T14:58:16Z</cp:lastPrinted>
  <dcterms:created xsi:type="dcterms:W3CDTF">2009-10-20T13:01:35Z</dcterms:created>
  <dcterms:modified xsi:type="dcterms:W3CDTF">2024-09-09T14:59:41Z</dcterms:modified>
</cp:coreProperties>
</file>