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45" windowWidth="17880" windowHeight="12480"/>
  </bookViews>
  <sheets>
    <sheet name="Лист1" sheetId="1" r:id="rId1"/>
  </sheets>
  <definedNames>
    <definedName name="_xlnm._FilterDatabase" localSheetId="0" hidden="1">Лист1!$A$5:$N$117</definedName>
  </definedNames>
  <calcPr calcId="145621" refMode="R1C1"/>
</workbook>
</file>

<file path=xl/sharedStrings.xml><?xml version="1.0" encoding="utf-8"?>
<sst xmlns="http://schemas.openxmlformats.org/spreadsheetml/2006/main" count="1283" uniqueCount="770">
  <si>
    <t>Федеральный бюджет</t>
  </si>
  <si>
    <t>ЦСР 2025 года</t>
  </si>
  <si>
    <t>ЦСР (НР) 2025 года</t>
  </si>
  <si>
    <t>НП (ФП)</t>
  </si>
  <si>
    <t>Код  ЦСР 2025 года</t>
  </si>
  <si>
    <t>Код ВР</t>
  </si>
  <si>
    <t xml:space="preserve">Наименование ЦСР
 (Направления расходов)
 2025 года </t>
  </si>
  <si>
    <t>Наименование</t>
  </si>
  <si>
    <t>Наименование НР 2025 года</t>
  </si>
  <si>
    <t>523</t>
  </si>
  <si>
    <t>000</t>
  </si>
  <si>
    <t>Реализация мероприятий по модернизации учреждений службы крови субъектов Российской Федерации</t>
  </si>
  <si>
    <t>01 2 01 50850</t>
  </si>
  <si>
    <t>521</t>
  </si>
  <si>
    <t>2 02 25085 02 0000 150</t>
  </si>
  <si>
    <t>Реализация региональных проектов модернизации первичного звена здравоохранения</t>
  </si>
  <si>
    <t>Д1</t>
  </si>
  <si>
    <t>01 2 Д1 53650</t>
  </si>
  <si>
    <t>2 02 25365 02 0000 150</t>
  </si>
  <si>
    <t>2 02 25365 00 0000 150</t>
  </si>
  <si>
    <t>Субсидии бюджетам на реализацию региональных проектов модернизации первичного звена здравоохранения</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</si>
  <si>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</si>
  <si>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Д2</t>
  </si>
  <si>
    <t>01 2 Д2 55860</t>
  </si>
  <si>
    <t>2 02 25586 02 0000 150</t>
  </si>
  <si>
    <t>Субсидии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</si>
  <si>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Д5</t>
  </si>
  <si>
    <t>01 2 Д5 52140</t>
  </si>
  <si>
    <t>2 02 25214 02 0000 150</t>
  </si>
  <si>
    <t>Реализация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</si>
  <si>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Субсидии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</si>
  <si>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Д7</t>
  </si>
  <si>
    <t>01 2 Д7 57520</t>
  </si>
  <si>
    <t>2 02 25752 02 0000 150</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</si>
  <si>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</si>
  <si>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2 02 25752 00 0000 150</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</si>
  <si>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</si>
  <si>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 в рамках программы социально-экономического развития Донецкой Народной Республики, Луганской Народной Республики, Запорожской области, Херсонской области</t>
  </si>
  <si>
    <t>01 3 07 5С180</t>
  </si>
  <si>
    <t>2 02 22518 02 0000 150</t>
  </si>
  <si>
    <t>Субсидии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</si>
  <si>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01 4 04 51380</t>
  </si>
  <si>
    <t>2 02 25138 02 0000 150</t>
  </si>
  <si>
    <t>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</si>
  <si>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2 02 25138 00 0000 150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</si>
  <si>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</si>
  <si>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540</t>
  </si>
  <si>
    <t>Иные межбюджетные трансферты на реализацию отдельных полномочий в области лекарственного обеспечения</t>
  </si>
  <si>
    <t>01 4 18 51610</t>
  </si>
  <si>
    <t>2 02 45161 02 0000 150</t>
  </si>
  <si>
    <t>Реализация отдельных полномочий в области лекарственного обеспечения</t>
  </si>
  <si>
    <t>2 02 45161 00 0000 150</t>
  </si>
  <si>
    <t>Межбюджетные трансферты, передаваемые бюджетам на реализацию отдельных полномочий в области лекарственного обеспечения</t>
  </si>
  <si>
    <t>Реализация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</si>
  <si>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01 4 18 52160</t>
  </si>
  <si>
    <t>2 02 25216 02 0000 150</t>
  </si>
  <si>
    <t>2 02 25216 00 0000 150</t>
  </si>
  <si>
    <t>Субсидии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</si>
  <si>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</si>
  <si>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01 4 18 54600</t>
  </si>
  <si>
    <t>530</t>
  </si>
  <si>
    <t>2 02 35460 02 0000 150</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</si>
  <si>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</si>
  <si>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2 02 35460 00 0000 150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</si>
  <si>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</si>
  <si>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в целях развития паллиативной медицинской помощи</t>
  </si>
  <si>
    <t>01 4 22 52010</t>
  </si>
  <si>
    <t>2 02 25201 02 0000 150</t>
  </si>
  <si>
    <t>Развитие паллиативной медицинской помощи</t>
  </si>
  <si>
    <t>2 02 25201 00 0000 150</t>
  </si>
  <si>
    <t>Субсидии бюджетам на развитие паллиативной медицинской помощи</t>
  </si>
  <si>
    <t>Субсидии в целях софинансирования расходных обязательств субъектов Российской Федерации и города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</si>
  <si>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02 2 01 54940</t>
  </si>
  <si>
    <t>2 02 25494 02 0000 150</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</si>
  <si>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</si>
  <si>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</si>
  <si>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Субсидии бюджетам в целях софинансирования расходных обязательств субъектов Российской Федерации и города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</si>
  <si>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по модернизации школьных систем образования</t>
  </si>
  <si>
    <t>Ю4</t>
  </si>
  <si>
    <t>02 2 Ю4 57500</t>
  </si>
  <si>
    <t>2 02 25750 02 0000 150</t>
  </si>
  <si>
    <t>2 02 25750 00 0000 150</t>
  </si>
  <si>
    <t>Субсидии бюджетам на реализацию мероприятий по модернизации школьных систем образования</t>
  </si>
  <si>
    <t>Ю6</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</si>
  <si>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</si>
  <si>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 2 Ю6 53030</t>
  </si>
  <si>
    <t>2 02 45303 02 0000 150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</si>
  <si>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</si>
  <si>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</si>
  <si>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</si>
  <si>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2 02 35303 00 0000 150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</si>
  <si>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</si>
  <si>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</si>
  <si>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02 2 Ю6 53630</t>
  </si>
  <si>
    <t>2 02 45363 02 0000 150</t>
  </si>
  <si>
    <t>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</si>
  <si>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2 02 45363 00 0000 150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</si>
  <si>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</si>
  <si>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</si>
  <si>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02 4 01 53040</t>
  </si>
  <si>
    <t>2 02 25304 02 0000 150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</si>
  <si>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</si>
  <si>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</si>
  <si>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</si>
  <si>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2 02 35304 00 0000 150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</si>
  <si>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</si>
  <si>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Субвенции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</si>
  <si>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03 4 07 52200</t>
  </si>
  <si>
    <t>2 02 35220 02 0000 150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</si>
  <si>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</si>
  <si>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2 02 35220 00 0000 150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</si>
  <si>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</si>
  <si>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</si>
  <si>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03 4 07 52400</t>
  </si>
  <si>
    <t>2 02 35240 02 0000 150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</si>
  <si>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</si>
  <si>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2 02 35240 00 0000 150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</si>
  <si>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</si>
  <si>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на оплату жилищно-коммунальных услуг отдельным категориям граждан</t>
  </si>
  <si>
    <t>03 4 07 52500</t>
  </si>
  <si>
    <t>2 02 35250 02 0000 150</t>
  </si>
  <si>
    <t>Оплата жилищно-коммунальных услуг отдельным категориям граждан</t>
  </si>
  <si>
    <t>2 02 35250 00 0000 150</t>
  </si>
  <si>
    <t>Субвенции бюджетам на оплату жилищно-коммунальных услуг отдельным категориям граждан</t>
  </si>
  <si>
    <t>Субсидии на мероприятия государственной программы Российской Федерации "Доступная среда"</t>
  </si>
  <si>
    <t>04 2 01 50270</t>
  </si>
  <si>
    <t>2 02 25027 02 0000 150</t>
  </si>
  <si>
    <t>Реализация мероприятий государственной программы Российской Федерации "Доступная среда"</t>
  </si>
  <si>
    <t>2 02 25027 00 0000 150</t>
  </si>
  <si>
    <t>Субсидии бюджетам на реализацию мероприятий государственной программы Российской Федерации "Доступная среда"</t>
  </si>
  <si>
    <t>Субсидии на реализацию мероприятий субъектов Российской Федерации в сфере реабилитации и абилитации инвалидов</t>
  </si>
  <si>
    <t>04 2 01 55140</t>
  </si>
  <si>
    <t>2 02 25514 02 0000 150</t>
  </si>
  <si>
    <t>Реализация мероприятий в сфере реабилитации и абилитации инвалидов</t>
  </si>
  <si>
    <t>2 02 25514 00 0000 150</t>
  </si>
  <si>
    <t>Субсидии бюджетам на реализацию мероприятий субъектов Российской Федерации в сфере реабилитации и абилитации инвалидов</t>
  </si>
  <si>
    <t>522</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</si>
  <si>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</si>
  <si>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И4</t>
  </si>
  <si>
    <t>05 2 И4 54240</t>
  </si>
  <si>
    <t>2 02 25424 02 0000 150</t>
  </si>
  <si>
    <t>2 02 25424 00 0000 150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</si>
  <si>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</si>
  <si>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Ч5</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</si>
  <si>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</si>
  <si>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05 4 02 51340</t>
  </si>
  <si>
    <t>2 02 35134 02 0000 150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</si>
  <si>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</si>
  <si>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2 02 35134 00 0000 150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</si>
  <si>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</si>
  <si>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</si>
  <si>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05 4 02 51350</t>
  </si>
  <si>
    <t>2 02 35135 02 0000 150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</si>
  <si>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</si>
  <si>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</si>
  <si>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</si>
  <si>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</si>
  <si>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05 4 02 51760</t>
  </si>
  <si>
    <t>2 02 35176 02 0000 150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</si>
  <si>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</si>
  <si>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2 02 35176 00 0000 150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</si>
  <si>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</si>
  <si>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на социальные выплаты безработным гражданам и иным категориям граждан в соответствии с законодательством о занятости населения</t>
  </si>
  <si>
    <t>07 4 01 52900</t>
  </si>
  <si>
    <t>2 02 35290 02 0000 150</t>
  </si>
  <si>
    <t>Государственная поддержка отрасли культуры</t>
  </si>
  <si>
    <t>11 2 01 55190</t>
  </si>
  <si>
    <t>2 02 25519 02 0000 150</t>
  </si>
  <si>
    <t>2 02 25519 00 0000 150</t>
  </si>
  <si>
    <t>Субсидии бюджетам на поддержку отрасли культуры</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</si>
  <si>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</si>
  <si>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11 2 03 54670</t>
  </si>
  <si>
    <t>2 02 25467 02 0000 150</t>
  </si>
  <si>
    <t>Обеспечение развития и укрепления материально-технической базы домов культуры в населенных пунктах с числом жителей до 50 тысяч человек</t>
  </si>
  <si>
    <t>2 02 25467 00 0000 150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</si>
  <si>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</si>
  <si>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на поддержку творческой деятельности и техническое оснащение детских и кукольных театров</t>
  </si>
  <si>
    <t>11 2 03 55170</t>
  </si>
  <si>
    <t>2 02 25517 02 0000 150</t>
  </si>
  <si>
    <t>Поддержка творческой деятельности и техническое оснащение детских и кукольных театров</t>
  </si>
  <si>
    <t>2 02 25517 00 0000 150</t>
  </si>
  <si>
    <t>Субсидии бюджетам на поддержку творческой деятельности и техническое оснащение детских и кукольных театров</t>
  </si>
  <si>
    <t>Я5</t>
  </si>
  <si>
    <t>11 2 Я5 55190</t>
  </si>
  <si>
    <t>Разработка проекта работ по ликвидации накопленного вреда окружающей среде на территориях отдельных субъектов Российской Федерации</t>
  </si>
  <si>
    <t>Ч1</t>
  </si>
  <si>
    <t>12 2 Ч1 5С120</t>
  </si>
  <si>
    <t>2 02 22512 02 0000 150</t>
  </si>
  <si>
    <t>Реализация мероприятий по проектированию и строительству объектов обработки, и (или) утилизации, и (или) обезвреживания, и (или) захоронения твердых коммунальных отходов на территориях отдельных субъектов Российской Федерации</t>
  </si>
  <si>
    <t>Ч2</t>
  </si>
  <si>
    <t>12 2 Ч2 5С220</t>
  </si>
  <si>
    <t>2 02 22722 02 0000 150</t>
  </si>
  <si>
    <t>Субсидии бюджетам Донецкой Народной Республики, Луганской Народной Республики, Запорожской области и Херсонской области в целях софинансирования расходных обязательств, возникающих при обеспечении участия спортивных сборных команд в спортивных мероприятиях</t>
  </si>
  <si>
    <t>13 2 02 50430</t>
  </si>
  <si>
    <t>2 02 25043 02 0000 150</t>
  </si>
  <si>
    <t>Обеспечение участия спортивных сборных команд в спортивных мероприятиях</t>
  </si>
  <si>
    <t>Субсидии бюджетам Донецкой Народной Республики, Луганской Народной Республики, Запорожской области и Херсонской области на адресную финансовую поддержку организаций, входящих в систему спортивной подготовки</t>
  </si>
  <si>
    <t>13 2 02 50440</t>
  </si>
  <si>
    <t>2 02 25044 02 0000 150</t>
  </si>
  <si>
    <t>Субсидии бюджетам Донецкой Народной Республики, Луганской Народной Республики, Запорожской области и Херсонской области в целях софинансирования расходных обязательств, возникающих при оснащении организаций, осуществляющих деятельность в области физической культуры и спорта и (или) в сфере образования, новым спортивным оборудованием и инвентарем</t>
  </si>
  <si>
    <t>13 2 02 50450</t>
  </si>
  <si>
    <t>2 02 25045 02 0000 150</t>
  </si>
  <si>
    <t>Оснащение организаций, осуществляющих деятельность в области физической культуры и спорта и (или) в сфере образования, новым спортивным оборудованием и инвентарем</t>
  </si>
  <si>
    <t>Субсидии бюджетам Донецкой Народной Республики, Луганской Народной Республики, Запорожской области и Херсонской области на софинансирование расходных обязательств, возникающих при реализации мероприятий по закупке и поставке школьных автобусов</t>
  </si>
  <si>
    <t>16 2 01 52820</t>
  </si>
  <si>
    <t>2 02 25282 02 0000 150</t>
  </si>
  <si>
    <t>Субсидии бюджетам Донецкой Народной Республики, Луганской Народной Республики, Запорожской области и Херсонской области на софинансирование расходных обязательств, возникающих при реализации мероприятий по закупке и поставке автомобилей скорой медицинской помощи</t>
  </si>
  <si>
    <t>16 2 01 52830</t>
  </si>
  <si>
    <t>2 02 25283 02 0000 150</t>
  </si>
  <si>
    <t>Реализация мероприятий по закупке и поставке автомобилей скорой медицинской помощи</t>
  </si>
  <si>
    <t>Субсидии бюджетам Донецкой Народной Республики, Луганской Народной Республики, Запорожской области и Херсонской области на софинансирование расходных обязательств, возникающих при реализации мероприятий по закупке и поставке общественного транспорта</t>
  </si>
  <si>
    <t>16 2 01 52850</t>
  </si>
  <si>
    <t>2 02 25285 02 0000 150</t>
  </si>
  <si>
    <t>Реализация мероприятий по закупке и поставке общественного транспорта</t>
  </si>
  <si>
    <t>Субсидии бюджетам Донецкой Народной Республики, Луганской Народной Республики, Запорожской области и Херсонской области на софинансирование расходных обязательств, возникающих при реализации мероприятий по закупке и монтажу оборудования для пищеблоков</t>
  </si>
  <si>
    <t>16 2 02 52840</t>
  </si>
  <si>
    <t>2 02 25284 02 0000 150</t>
  </si>
  <si>
    <t>Реализация мероприятий по закупке и монтажу оборудования для пищеблоков</t>
  </si>
  <si>
    <t>Субсидии бюджетам Донецкой Народной Республики, Луганской Народной Республики, Запорожской области, Херсонской области в целях софинансирования в полном объеме расходных обязательств, возникающих при реализации мероприятий по поставке товаров для детей, учебного оборудования, музыкальных инструментов и звукового оборудования, спортивного инвентаря</t>
  </si>
  <si>
    <t>16 2 06 52370</t>
  </si>
  <si>
    <t>2 02 25237 02 0000 150</t>
  </si>
  <si>
    <t>Реализация мероприятий по поставке товаров для детей, учебного оборудования, музыкальных инструментов и звукового оборудования, спортивного инвентаря</t>
  </si>
  <si>
    <t>Субсидии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</si>
  <si>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16 2 09 55910</t>
  </si>
  <si>
    <t>2 02 25591 02 0000 150</t>
  </si>
  <si>
    <t xml:space="preserve"> Реализация региональных программ развития промышленности</t>
  </si>
  <si>
    <t>2 02 25591 00 0000 150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</si>
  <si>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</si>
  <si>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Докапитализация региональных фондов развития промышленности в Донецкой Народной Республике, Луганской Народной Республике, Запорожской области и Херсонской области</t>
  </si>
  <si>
    <t>16 2 09 5С060</t>
  </si>
  <si>
    <t>2 02 22506 02 0000 150</t>
  </si>
  <si>
    <t>512</t>
  </si>
  <si>
    <t>Реализация государственных программ субъектов Российской Федерации в области использования и охраны водных объектов</t>
  </si>
  <si>
    <t>28 2 02 50650</t>
  </si>
  <si>
    <t>2 02 25065 02 0000 150</t>
  </si>
  <si>
    <t>2 02 25065 00 0000 150</t>
  </si>
  <si>
    <t>Субсидии бюджетам на реализацию государственных программ субъектов Российской Федерации в области использования и охраны водных объектов</t>
  </si>
  <si>
    <t>Осуществление отдельных полномочий в области водных отношений</t>
  </si>
  <si>
    <t>28 2 02 51280</t>
  </si>
  <si>
    <t>2 02 35128 02 0000 150</t>
  </si>
  <si>
    <t>Улучшение экологического состояния гидрографической сети</t>
  </si>
  <si>
    <t>28 2 Ч5 50900</t>
  </si>
  <si>
    <t>2 02 35090 02 0000 150</t>
  </si>
  <si>
    <t>2 02 35090 00 0000 150</t>
  </si>
  <si>
    <t>Субвенции бюджетам на улучшение экологического состояния гидрографической сети</t>
  </si>
  <si>
    <t>Субвенции на осуществление отдельных полномочий в области лесных отношений</t>
  </si>
  <si>
    <t>29 4 01 51290</t>
  </si>
  <si>
    <t>2 02 35129 02 0000 150</t>
  </si>
  <si>
    <t>Осуществление отдельных полномочий в области лесных отношений</t>
  </si>
  <si>
    <t>Субвенции на осуществление мер пожарной безопасности и тушение лесных пожаров</t>
  </si>
  <si>
    <t>29 4 01 53450</t>
  </si>
  <si>
    <t>2 02 35345 02 0000 150</t>
  </si>
  <si>
    <t>Осуществление мер пожарной безопасности и тушение лесных пожаров</t>
  </si>
  <si>
    <t>2 02 35345 00 0000 150</t>
  </si>
  <si>
    <t>Субвенции бюджетам на осуществление мер пожарной безопасности и тушение лесных пожаров</t>
  </si>
  <si>
    <t>Субвенции на осуществление первичного воинского учета органами местного самоуправления поселений, муниципальных и городских округов</t>
  </si>
  <si>
    <t>31 4 01 51180</t>
  </si>
  <si>
    <t>2 02 35118 02 0000 150</t>
  </si>
  <si>
    <t>Осуществление первичного воинского учета органами местного самоуправления поселений, муниципальных и городских округов</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</si>
  <si>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</si>
  <si>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</si>
  <si>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Дотации на частичную компенсацию дополнительных расходов на повышение оплаты труда работников бюджетной сферы и иные цели</t>
  </si>
  <si>
    <t>36 4 01 50090</t>
  </si>
  <si>
    <t>2 02 15009 02 0000 150</t>
  </si>
  <si>
    <t>Единая субвенция бюджетам субъектов Российской Федерации и бюджету города Байконура</t>
  </si>
  <si>
    <t>36 4 01 59000</t>
  </si>
  <si>
    <t>2 02 35900 02 0000 150</t>
  </si>
  <si>
    <t>2 02 35930 00 0000 150</t>
  </si>
  <si>
    <t>Субвенции бюджетам на государственную регистрацию актов гражданского состояния</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</si>
  <si>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</si>
  <si>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46 2 01 55180</t>
  </si>
  <si>
    <t>524</t>
  </si>
  <si>
    <t>2 02 25518 02 0000 150</t>
  </si>
  <si>
    <t>Субсидии бюджетам Донецкой Народной Республики, Луганской Народной Республики, Запорожской области и Херсонской области на мероприятия по инфраструктурному обустройству сельских территорий</t>
  </si>
  <si>
    <t>48 2 07 5С270</t>
  </si>
  <si>
    <t>2 02 22527 02 0000 150</t>
  </si>
  <si>
    <t>Мероприятия по инфраструктурному обустройству сельских территорий</t>
  </si>
  <si>
    <t>Субсидии на проведение работ по установлению административных границ в Донецкой Народной Республике, Луганской Народной Республике, Запорожской области и Херсонской области</t>
  </si>
  <si>
    <t>54 2 4F 5С280</t>
  </si>
  <si>
    <t>2 02 22528 02 0000 150</t>
  </si>
  <si>
    <t>Субсидии на разработку проектной документации, строительство, реконструкцию (модернизацию) и капитальный ремонт объектов питьевого водоснабжения</t>
  </si>
  <si>
    <t>60 2 01 51050</t>
  </si>
  <si>
    <t>2 02 25105 02 0000 150</t>
  </si>
  <si>
    <t>Разработка проектной документации, строительство, реконструкцию (модернизацию) и капитальный ремонт объектов питьевого водоснабжения</t>
  </si>
  <si>
    <t>Реализация программ формирования современной городской среды на территориях отдельных субъектов Российской Федерации</t>
  </si>
  <si>
    <t>60 2 01 5555С</t>
  </si>
  <si>
    <t>2 02 25555 02 0000 150</t>
  </si>
  <si>
    <t>Реализация программ формирования современной городской среды</t>
  </si>
  <si>
    <t>2 02 25555 00 0000 150</t>
  </si>
  <si>
    <t>Субсидии бюджетам на реализацию программ формирования современной городской среды</t>
  </si>
  <si>
    <t>Строительство многоквартирных жилых домов, застройщики либо собственники которых не определены</t>
  </si>
  <si>
    <t>60 2 01 5С190</t>
  </si>
  <si>
    <t>2 02 22519 02 0000 150</t>
  </si>
  <si>
    <t>Создание дорожной и коммунальной инфраструктуры в целях развития жилищного строительства</t>
  </si>
  <si>
    <t>60 2 01 5С200</t>
  </si>
  <si>
    <t>2 02 22520 02 0000 150</t>
  </si>
  <si>
    <t>Приведение в нормативное состояние автомобильных дорог регионального или межмуниципального, местного значения, в том числе улично-дорожной сети, на территориях отдельных субъектов Российской Федерации</t>
  </si>
  <si>
    <t>60 2 01 5С260</t>
  </si>
  <si>
    <t>2 02 22526 02 0000 150</t>
  </si>
  <si>
    <t>Реализация мер социальной поддержки граждан, жилые помещения которых утрачены или повреждены в результате боевых действий, а также утративших имущество первой необходимости в результате боевых действий</t>
  </si>
  <si>
    <t>60 2 01 5Т120</t>
  </si>
  <si>
    <t>2 02 21512 02 0000 150</t>
  </si>
  <si>
    <t>Реализация мероприятий по восстановлению распределительных сетей на территориях отдельных субъектов Российской Федерации</t>
  </si>
  <si>
    <t>60 2 01 5Т130</t>
  </si>
  <si>
    <t>2 02 21513 02 0000 150</t>
  </si>
  <si>
    <t>Субсидия бюджету Донецкой Народной Республики на софинансирование расходных обязательств Донецкой Народной Республики, возникающих при реализации мероприятий по строительству, реконструкции и восстановлению объектов электроэнергетики в г. Мариуполе</t>
  </si>
  <si>
    <t>60 2 01 5Т230</t>
  </si>
  <si>
    <t>2 02 21523 02 0000 150</t>
  </si>
  <si>
    <t>Реализация мероприятий по строительству, реконструкции и восстановлению объектов электроэнергетики в г. Мариуполе</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</si>
  <si>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</si>
  <si>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90 9 00 51200</t>
  </si>
  <si>
    <t>2 02 35120 02 0000 150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</si>
  <si>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</si>
  <si>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</si>
  <si>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</si>
  <si>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Развитие угольной отрасли на территориях отдельных субъектов Российской Федерации</t>
  </si>
  <si>
    <t>30 2 03 50890</t>
  </si>
  <si>
    <t>2 02 25089 02 0000 150</t>
  </si>
  <si>
    <t>Субсидии бюджетам Донецкой Народной Республики, Луганской Народной Республики на софинансирование расходных обязательств, возникающих при реализации мероприятий по обеспечению гидрогеологической и экологической безопасности при ликвидации организаций угольной отрасли Донецкой Народной Республики, Луганской Народной Республики</t>
  </si>
  <si>
    <t>30 2 03 5Т270</t>
  </si>
  <si>
    <t>2 02 21527 02 0000 150</t>
  </si>
  <si>
    <t>Ликвидация объектов накопленного вреда окружающей среде, прошедших оценку воздействия на состояние окружающей среды, здоровье и продолжительность жизни граждан</t>
  </si>
  <si>
    <t>12 2 Ч1 54700</t>
  </si>
  <si>
    <t>2 02 25470 02 0000 150</t>
  </si>
  <si>
    <t>2 02 25470 00 0000 150</t>
  </si>
  <si>
    <t>Субсидии бюджетам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t>
  </si>
  <si>
    <t>Ч6</t>
  </si>
  <si>
    <t>Реализация мероприятий по уходу за лесными культурами</t>
  </si>
  <si>
    <t>29 2 Ч6 50690</t>
  </si>
  <si>
    <t>2 02 35069 02 0000 150</t>
  </si>
  <si>
    <t>2 02 35069 00 0000 150</t>
  </si>
  <si>
    <t>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</si>
  <si>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29 2 Ч6 54290</t>
  </si>
  <si>
    <t>2 02 35429 02 0000 150</t>
  </si>
  <si>
    <t>2 02 35429 00 0000 150</t>
  </si>
  <si>
    <t>Субвенции бюджетам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</si>
  <si>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Приобретение спецтехники для проведения комплекса мероприятий по лесовосстановлению и лесоразведению в целях оснащения учреждений, выполняющих мероприятия по воспроизводству лесов</t>
  </si>
  <si>
    <t>29 2 Ч6 54300</t>
  </si>
  <si>
    <t>Приобретение специализированной пожарной техники в целях оснащения учреждений органов государственной власти субъектов Российской Федерации для проведения комплекса мероприятий по охране лесов от пожаров</t>
  </si>
  <si>
    <t>29 2 Ч6 54320</t>
  </si>
  <si>
    <t>2 02 35432 02 0000 150</t>
  </si>
  <si>
    <t>2 02 35432 00 0000 150</t>
  </si>
  <si>
    <t>Субвенции бюджетам на приобретение специализированной пожарной техники в целях оснащения учреждений органов государственной власти субъектов Российской Федерации для проведения комплекса мероприятий по охране лесов от пожаров</t>
  </si>
  <si>
    <t>11 2 03 55190</t>
  </si>
  <si>
    <t>Субсидии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</si>
  <si>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11 2 03 55530</t>
  </si>
  <si>
    <t>2 02 25553 02 0000 150</t>
  </si>
  <si>
    <t>Поддержка работников отрасли культуры, прибывших (переехавших) в населенные пункты регионов Российской Федерации с числом жителей до 50 тысяч человек</t>
  </si>
  <si>
    <t>2 02 25553 00 0000 150</t>
  </si>
  <si>
    <t>Субсидии бюджетам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</si>
  <si>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Модернизация региональных и муниципальных библиотек</t>
  </si>
  <si>
    <t>11 2 Я5 53480</t>
  </si>
  <si>
    <t>2 02 25348 02 0000 150</t>
  </si>
  <si>
    <t>2 02 25348 00 0000 150</t>
  </si>
  <si>
    <t>Субсидии бюджетам на модернизацию региональных и муниципальных библиотек</t>
  </si>
  <si>
    <t>Создание модельных муниципальных библиотек</t>
  </si>
  <si>
    <t>11 2 Я5 54540</t>
  </si>
  <si>
    <t>2 02 25454 02 0000 150</t>
  </si>
  <si>
    <t>2 02 25454 00 0000 150</t>
  </si>
  <si>
    <t>Субсидии бюджетам на создание модельных муниципальных библиотек</t>
  </si>
  <si>
    <t>Развитие сети учреждений культурно-досугового типа</t>
  </si>
  <si>
    <t>11 2 Я5 55130</t>
  </si>
  <si>
    <t>2 02 25513 02 0000 150</t>
  </si>
  <si>
    <t>2 02 25513 00 0000 150</t>
  </si>
  <si>
    <t>Субсидии бюджетам на развитие сети учреждений культурно-досугового типа</t>
  </si>
  <si>
    <t>Проведение ремонта и (или) материально-технического оснащения региональных и (или) муниципальных филармоний</t>
  </si>
  <si>
    <t>11 2 Я5 55510</t>
  </si>
  <si>
    <t>2 02 25551 02 0000 150</t>
  </si>
  <si>
    <t>2 02 25551 00 0000 150</t>
  </si>
  <si>
    <t>Модернизация региональных и муниципальных театров</t>
  </si>
  <si>
    <t>11 2 Я5 55800</t>
  </si>
  <si>
    <t>2 02 25580 02 0000 150</t>
  </si>
  <si>
    <t>2 02 25580 00 0000 150</t>
  </si>
  <si>
    <t>Субсидии бюджетам на модернизацию региональных и муниципальных театров</t>
  </si>
  <si>
    <t>Оснащение региональных и муниципальных театров, находящихся в городах с численностью населения более 300 тысяч человек</t>
  </si>
  <si>
    <t>11 2 Я5 55840</t>
  </si>
  <si>
    <t>2 02 25584 02 0000 150</t>
  </si>
  <si>
    <t>2 02 25584 00 0000 150</t>
  </si>
  <si>
    <t>Субсидии бюджетам на оснащение региональных и муниципальных театров, находящихся в городах с численностью населения более 300 тысяч человек</t>
  </si>
  <si>
    <t>Техническое оснащение региональных и муниципальных музеев</t>
  </si>
  <si>
    <t>11 2 Я5 55900</t>
  </si>
  <si>
    <t>2 02 25590 02 0000 150</t>
  </si>
  <si>
    <t>2 02 25590 00 0000 150</t>
  </si>
  <si>
    <t>Субсидии бюджетам на техническое оснащение региональных и муниципальных музеев</t>
  </si>
  <si>
    <t>Модернизация региональных и муниципальных музеев</t>
  </si>
  <si>
    <t>11 2 Я5 55970</t>
  </si>
  <si>
    <t>2 02 25597 02 0000 150</t>
  </si>
  <si>
    <t>2 02 25597 00 0000 150</t>
  </si>
  <si>
    <t>Субсидии бюджетам на модернизацию региональных и муниципальных музеев</t>
  </si>
  <si>
    <t>Реализация мероприятий по оснащению (дооснащению) региональных сосудистых центров и первичных сосудистых отделений в рамках программы социально-экономического развития Донецкой Народной Республики, Луганской Народной Республики, Запорожской области, Херсонской области</t>
  </si>
  <si>
    <t>01 3 07 5С140</t>
  </si>
  <si>
    <t>2 02 22514 02 0000 150</t>
  </si>
  <si>
    <t>Реализация мероприятий по оснащению (дооснащению) медицинских организаций, оказывающих медицинскую помощь больным с онкологическими заболеваниями, в рамках программы социально-экономического развития Донецкой Народной Республики, Луганской Народной Республики, Запорожской области, Херсонской области</t>
  </si>
  <si>
    <t>01 3 07 5С150</t>
  </si>
  <si>
    <t>2 02 22515 02 0000 150</t>
  </si>
  <si>
    <t>05 2 И4 55550</t>
  </si>
  <si>
    <t>Развитие региональных информационных систем в целях интеграции с витриной данных органов государственной власти и органов управления государственными внебюджетными фондами</t>
  </si>
  <si>
    <t>Ц4</t>
  </si>
  <si>
    <t>23 2 Ц4 55440</t>
  </si>
  <si>
    <t>2 02 25544 00 0000 150</t>
  </si>
  <si>
    <t>Субсидии бюджетам на развитие региональных информационных систем в целях интеграции с витриной данных органов государственной власти и органов управления государственными внебюджетными фондами</t>
  </si>
  <si>
    <t>Я1</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</si>
  <si>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</si>
  <si>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02 2 Я1 53150</t>
  </si>
  <si>
    <t>2 02 25315 02 0000 150</t>
  </si>
  <si>
    <t>2 02 25315 00 0000 150</t>
  </si>
  <si>
    <t>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</si>
  <si>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02 2 Ю6 52560</t>
  </si>
  <si>
    <t>2 02 25256 02 0000 150</t>
  </si>
  <si>
    <t>2 02 25256 00 0000 150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</si>
  <si>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</si>
  <si>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</si>
  <si>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02 2 Ю6 50500</t>
  </si>
  <si>
    <t>2 02 45050 02 0000 150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</si>
  <si>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</si>
  <si>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</si>
  <si>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</si>
  <si>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Субсидии на реализацию мероприятий по содействию повышения кадровой обеспеченности предприятий агропромышленного комплекса</t>
  </si>
  <si>
    <t>Е4</t>
  </si>
  <si>
    <t>25 2 Е4 55330</t>
  </si>
  <si>
    <t>2 02 25533 02 0000 150</t>
  </si>
  <si>
    <t>Реализация мероприятий по содействию повышения кадровой обеспеченности предприятий агропромышленного комплекса</t>
  </si>
  <si>
    <t>2 02 25533 00 0000 150</t>
  </si>
  <si>
    <t>Субсидии бюджетам на реализацию мероприятий по содействию повышения кадровой обеспеченности предприятий агропромышленного комплекса</t>
  </si>
  <si>
    <t>Государственная поддержка малого и среднего предпринимательства в субъектах Российской Федерации</t>
  </si>
  <si>
    <t>Э1</t>
  </si>
  <si>
    <t>15 2 Э1 55270</t>
  </si>
  <si>
    <t>2 02 25527 02 0000 150</t>
  </si>
  <si>
    <t>2 02 25527 00 0000 150</t>
  </si>
  <si>
    <t>Субсидии бюджетам на государственную поддержку малого и среднего предпринимательства в субъектах Российской Федерации</t>
  </si>
  <si>
    <t>Государственная поддержка малого и среднего предпринимательства</t>
  </si>
  <si>
    <t>Государственная поддержка субъектов Российской Федерации в целях достижения результатов федерального проекта "Производительность труда"</t>
  </si>
  <si>
    <t>Э2</t>
  </si>
  <si>
    <t>15 2 Э2 52890</t>
  </si>
  <si>
    <t>2 02 25289 02 0000 150</t>
  </si>
  <si>
    <t>2 02 25289 00 0000 150</t>
  </si>
  <si>
    <t>Субсидии бюджетам в целях достижения результатов федерального проекта "Производительность труда</t>
  </si>
  <si>
    <t>Я4</t>
  </si>
  <si>
    <t>Я2</t>
  </si>
  <si>
    <t>Субсидии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</si>
  <si>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03 2 Я2 54040</t>
  </si>
  <si>
    <t>2 02 25404 02 0000 150</t>
  </si>
  <si>
    <t>Оказание государственной социальной помощи на основании социального контракта отдельным категориям граждан</t>
  </si>
  <si>
    <t>2 02 35404 00 0000 150</t>
  </si>
  <si>
    <t>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t>
  </si>
  <si>
    <t>Создание системы долговременного ухода за гражданами пожилого возраста и инвалидами</t>
  </si>
  <si>
    <t>03 2 Я4 51630</t>
  </si>
  <si>
    <t>2 02 25163 02 0000 150</t>
  </si>
  <si>
    <t>2 02 25163 00 0000 150</t>
  </si>
  <si>
    <t>Субсидии бюджетам на создание системы долговременного ухода за гражданами пожилого возраста и инвалидами</t>
  </si>
  <si>
    <t>Субсидии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t>
  </si>
  <si>
    <t>13 2 01 51440</t>
  </si>
  <si>
    <t>2 02 25144 02 0000 150</t>
  </si>
  <si>
    <t>Реализация мероприятий по закупке и монтажу оборудования для создания модульных спортивных сооружений</t>
  </si>
  <si>
    <t>2 02 25144 00 0000 150</t>
  </si>
  <si>
    <t>Субсидии бюджетам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t>
  </si>
  <si>
    <t>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</si>
  <si>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бюджетам на проведение ремонта и (или) материально-технического оснащения региональных и (или) муниципальных филармоний</t>
  </si>
  <si>
    <t>2 02 25544 02 0000 150</t>
  </si>
  <si>
    <t>Субвенции бюджетам на реализацию мероприятий по уходу за лесными культурами</t>
  </si>
  <si>
    <t>2 02 35430 02 0000 150</t>
  </si>
  <si>
    <t>Вид доходов 2025 года</t>
  </si>
  <si>
    <t>15 000 51610</t>
  </si>
  <si>
    <t>24 000 52500</t>
  </si>
  <si>
    <t>44 0 И4 55550</t>
  </si>
  <si>
    <t>24 000 51340</t>
  </si>
  <si>
    <t>24 000 51350</t>
  </si>
  <si>
    <t>24 000 51760</t>
  </si>
  <si>
    <t>26 000 52900</t>
  </si>
  <si>
    <t>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</si>
  <si>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46 0 Ч1 5С120</t>
  </si>
  <si>
    <t>46 0 Ч2 5С220</t>
  </si>
  <si>
    <t>15 000 R2830</t>
  </si>
  <si>
    <t>34 000 R2850</t>
  </si>
  <si>
    <t>03 000 RС060</t>
  </si>
  <si>
    <t>Докапитализация региональных фондов развития промышленности</t>
  </si>
  <si>
    <t>32 000 R0650</t>
  </si>
  <si>
    <t>32 000 51280</t>
  </si>
  <si>
    <t>61 000 51180</t>
  </si>
  <si>
    <t xml:space="preserve">31 000 RТ130 </t>
  </si>
  <si>
    <t>Мероприятия по восстановлению распределительных сетей</t>
  </si>
  <si>
    <t>38 000 51200</t>
  </si>
  <si>
    <t>39 000 RС280</t>
  </si>
  <si>
    <t>09 000 25180</t>
  </si>
  <si>
    <t>Достижение показателей государственной программы Российской Федерации "Реализация государственной национальной политики"</t>
  </si>
  <si>
    <t>09 000 25181</t>
  </si>
  <si>
    <t>Поддержка экономического и социального развития коренных малочисленных народов Севера, Сибири и Дальнего Востока Российской Федерации</t>
  </si>
  <si>
    <t>Укрепление единства российской нации и этнокультурное развитие народов России</t>
  </si>
  <si>
    <t>09 000 25182</t>
  </si>
  <si>
    <t>09 000 25183</t>
  </si>
  <si>
    <t xml:space="preserve">Создание центров социальной и культурной адаптации иностранных граждан </t>
  </si>
  <si>
    <t>10 000 R1440</t>
  </si>
  <si>
    <t>Проведение работ по установлению административных границ в Донецкой Народной Республике</t>
  </si>
  <si>
    <t>15 000 RС140</t>
  </si>
  <si>
    <t>15 000 RС150</t>
  </si>
  <si>
    <t>15 000 RС180</t>
  </si>
  <si>
    <t>15 000 R1380</t>
  </si>
  <si>
    <t>10 000 R0430</t>
  </si>
  <si>
    <t xml:space="preserve">10 000 R0440
10 000 R0441
10 000 R0442
</t>
  </si>
  <si>
    <t>Адресная финансовая поддержка организаций, входящих в систему спортивной подготовки (государственные учреждения);
Адресная финансовая поддержка организаций, входящих в систему спортивной подготовки (муниципальные учреждения);</t>
  </si>
  <si>
    <t>10 000 R0450</t>
  </si>
  <si>
    <t>10 000 R2370</t>
  </si>
  <si>
    <t>44 000 R555С</t>
  </si>
  <si>
    <t>44 000 RС190</t>
  </si>
  <si>
    <t>44 000 RС200</t>
  </si>
  <si>
    <t>34 000 RС260</t>
  </si>
  <si>
    <t>Приведение в нормативное состояние автомобильных дорог регионального или межмуниципального, местного значения, в том числе улично-дорожной сети</t>
  </si>
  <si>
    <t>24 000 RТ120</t>
  </si>
  <si>
    <t>Социальная поддержка граждан, жилые помещения которых утрачены или повреждены в результате боевых действий, а также утративших имущество первой необходимости в результате боевых действий</t>
  </si>
  <si>
    <t>31 000 RТ230</t>
  </si>
  <si>
    <t>15 000 R2160</t>
  </si>
  <si>
    <t>44 000 RС270</t>
  </si>
  <si>
    <t>31000 R5910</t>
  </si>
  <si>
    <t>11 0Е4 55330</t>
  </si>
  <si>
    <t>Субсидии бюджетам Донецкой Народной Республики, Луганской Народной Республики, Запорожской области и Херсонской области на поддержку сельскохозяйственного производства по отдельным подотраслям растениеводства, животноводства и перерабатывающей промышленности</t>
  </si>
  <si>
    <t>11 000 R4400</t>
  </si>
  <si>
    <t>Поддержка сельскохозяйственного производства по отдельным подотраслям растениеводства, животноводства и перерабатывающей промышленности</t>
  </si>
  <si>
    <t>10 000 R5190</t>
  </si>
  <si>
    <t>10 0Я5 55190</t>
  </si>
  <si>
    <t>10 000 R4670</t>
  </si>
  <si>
    <t>10 0Я5 54540</t>
  </si>
  <si>
    <t>10 0Я5 55130</t>
  </si>
  <si>
    <t>10 0Я5 55800</t>
  </si>
  <si>
    <t>10 0Я5 55970</t>
  </si>
  <si>
    <t>10 0Я5 53480</t>
  </si>
  <si>
    <t>10 000 R5530</t>
  </si>
  <si>
    <t>10 0Я5 55510</t>
  </si>
  <si>
    <t>10 0Я5 55840</t>
  </si>
  <si>
    <t>10 0Я5 55900</t>
  </si>
  <si>
    <t xml:space="preserve">Распределение субсидий бюджетам субъектов Российской Федерации в целях софинансирования расходных обязательств Донецкой Народной Республики, Луганской Народной Республики, Запорожской области и Херсонской области, возникающих при реализации мероприятий по закупке и монтажу оборудования
для создания физкультурно-оздоровительных комплексов открытого типа, на 2025 год </t>
  </si>
  <si>
    <t>Обеспечение детей с сахарным диабетом 1 типа в возрасте от 2-х до 17-ти лет включительно системами непрерывного мониторинга глюкозы</t>
  </si>
  <si>
    <t>01 2 Д4 51070</t>
  </si>
  <si>
    <t>Обеспечение беременных женщин с сахарным диабетом системами непрерывного мониторинга глюкозы</t>
  </si>
  <si>
    <t>01 2 Д4 51520</t>
  </si>
  <si>
    <t>Организация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</si>
  <si>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01 2 ДА 55460</t>
  </si>
  <si>
    <t>Создание единого цифрового контура в здравоохранении, внедрение медицинских информационных систем и государственных информационных систем в сфере здравоохранения, обеспечивающих взаимодействие с единой государственной информационной системой в сфере здравоохранения (ЕГИСЗ), в медицинских организациях государственной системы здравоохранения Донецкой Народной Республики, Луганской Народной Республики, Запорожской области, Херсонской области</t>
  </si>
  <si>
    <t>01 3 07 50600</t>
  </si>
  <si>
    <t>Субсидии бюджетам Донецкой Народной Республики, Луганской Народной Республики, Запорожской области и Херсонской области в целях софинансирования расходных обязательств по финансовому обеспечению реализации мероприятий по оснащению (дооснащению) медицинскими изделиями медицинских организаций</t>
  </si>
  <si>
    <t>01 3 07 5Т170</t>
  </si>
  <si>
    <t>Реализация программы комплексного развития молодежной политики в субъектах Российской Федерации "Регион для молодых"</t>
  </si>
  <si>
    <t>02 2 Ю1 51160</t>
  </si>
  <si>
    <t>Оснащение предметных кабинетов общеобразовательных организаций средствами обучения и воспитания</t>
  </si>
  <si>
    <t>02 2 Ю4 55590</t>
  </si>
  <si>
    <t>Субсидии на строительство (реконструкцию) и капитальный ремонт зданий стационарных организаций социального обслуживания, предназначенных для лиц, страдающих психическими расстройствами</t>
  </si>
  <si>
    <t>03 2 01 51250</t>
  </si>
  <si>
    <t>Реализация проектов комплексного развития территорий</t>
  </si>
  <si>
    <t>05 2 И2 53180</t>
  </si>
  <si>
    <t>Реализация мероприятий по модернизации коммунальной инфраструктуры</t>
  </si>
  <si>
    <t>05 2 И3 51540</t>
  </si>
  <si>
    <t>Субсидии бюджетам Донецкой Народной Республики, Луганской Народной Республики, Запорожской области и Херсонской области в целях софинансирования расходных обязательств, возникающих при реализации мероприятий по закупке и монтажу оборудования для создания физкультурно-оздоровительных комплексов открытого типа</t>
  </si>
  <si>
    <t>13 2 01 52880</t>
  </si>
  <si>
    <t>Обеспечение развития региональных информационных систем, сетей связи передачи данных и необходимой инфраструктуры для их функционирования</t>
  </si>
  <si>
    <t>23 3 01 5С300</t>
  </si>
  <si>
    <t>25 2 01 54400</t>
  </si>
  <si>
    <t>Единая субсидия на достижение показателей государственной программы Российской Федерации "Развитие туризма"</t>
  </si>
  <si>
    <t>55 2 П1 55580</t>
  </si>
  <si>
    <t>10 000 R5170</t>
  </si>
  <si>
    <t>44 0 И4 54240</t>
  </si>
  <si>
    <t>45 0Ч6 50690</t>
  </si>
  <si>
    <t>44 000 R0270</t>
  </si>
  <si>
    <t>Реализация мероприятий государственной программы Российской Федерации «Доступная среда»</t>
  </si>
  <si>
    <t>24 0Я4 51630</t>
  </si>
  <si>
    <t>26 000 R5140</t>
  </si>
  <si>
    <t>15 0Д7 57520</t>
  </si>
  <si>
    <t>14 0Ю6 50500</t>
  </si>
  <si>
    <t>10 000 R4940</t>
  </si>
  <si>
    <t>Осуществление мероприятий, направленных на создание некапитальных объектов (быстровозводимых конструкций) отдыха детей и их оздоровления</t>
  </si>
  <si>
    <t>14 000 R3040</t>
  </si>
  <si>
    <t>14 0Ю6 53030</t>
  </si>
  <si>
    <t>14 0Ю6 53630</t>
  </si>
  <si>
    <t>14 0Ю4 57500</t>
  </si>
  <si>
    <t>14 0Я1 53150</t>
  </si>
  <si>
    <t>14  0Ю6 52560</t>
  </si>
  <si>
    <t>15 0Д5 52140</t>
  </si>
  <si>
    <t xml:space="preserve">24 000 52400 
</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</si>
  <si>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</si>
  <si>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15 000 R0850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</si>
  <si>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</si>
  <si>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24 000 52200</t>
  </si>
  <si>
    <t>15 0Д1 53650</t>
  </si>
  <si>
    <t>15 0Д2 55860</t>
  </si>
  <si>
    <t>15 000 R2010</t>
  </si>
  <si>
    <t>24 0Я2 54040</t>
  </si>
  <si>
    <t>46 0Ч1 54700</t>
  </si>
  <si>
    <t>03 0Э1 55270</t>
  </si>
  <si>
    <t>03 0Э2 52890</t>
  </si>
  <si>
    <t>47 0Ц4 55440</t>
  </si>
  <si>
    <t>32 0Ч5 50900</t>
  </si>
  <si>
    <t>45 0Ч6 54290</t>
  </si>
  <si>
    <t>45 0Ч6 54300</t>
  </si>
  <si>
    <t>45 0Ч6 54320</t>
  </si>
  <si>
    <t>45 000 51290</t>
  </si>
  <si>
    <t>45 000 53450</t>
  </si>
  <si>
    <t>31 000 R0890</t>
  </si>
  <si>
    <t>31 000 RТ270</t>
  </si>
  <si>
    <t>Реализация мероприятий по обеспечению гидрогеологической и экологической безопасности при ликвидации организаций угольной отрасли Донецкой Народной Республики</t>
  </si>
  <si>
    <t xml:space="preserve">32 000 59100
«Осуществление переданных полномочий Российской Федерации в области организации, регулирования и охраны водных биологических ресурсов»
46 000 59200 
«Осуществление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35 000 59300 
«Осуществление переданных полномочий Российской Федерации на государственную регистрацию актов гражданского состояния»
24 000 59400 
«Осуществление переданных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10 000 59500 
«Осуществление переданных полномочий Российской Федерации в отношении объектов культурного наследия»
45 000 59700 
«Осуществление переданных полномочий Российской Федерации в области охраны и использования охотничьих ресурсов»
15 000 59800 
«Осуществление переданных полномочий Российской Федерации в сфере охраны здоровья»
14 000 59900 
«Осуществление переданных полномочий Российской Федерации в сфере образования»
</t>
  </si>
  <si>
    <t>44 000 R1050</t>
  </si>
  <si>
    <t>47 000 RС300</t>
  </si>
  <si>
    <t>014 18 51610</t>
  </si>
  <si>
    <t>2 02 25558 02 0000 150</t>
  </si>
  <si>
    <t xml:space="preserve"> Субсидии бюджетам субъектов Российской Федерации на достижение показателей государственной программы Российской Федерации "Развитие туризма"</t>
  </si>
  <si>
    <t>10 0П1 55580</t>
  </si>
  <si>
    <t>10 000 R2880</t>
  </si>
  <si>
    <t>Реализации мероприятий по закупке и монтажу оборудования
для создания физкультурно-оздоровительных комплексов открытого типа</t>
  </si>
  <si>
    <t>Cтроительство (реконструкция) и капитальный ремонт зданий стационарных организаций социального обслуживания, предназначенных для лиц, страдающих психическими расстройствами</t>
  </si>
  <si>
    <t>24 000 R1250</t>
  </si>
  <si>
    <t>43  0И3 51540</t>
  </si>
  <si>
    <t>15 000 R0600</t>
  </si>
  <si>
    <t>Создание единого цифрового контура в здравоохранении, внедрение медицинских информационных систем и государственных информационных систем в сфере здравоохранения, обеспечивающих взаимодействие с единой государственной информационной системой в сфере здравоохранения (ЕГИСЗ), в медицинских организациях государственной системы здравоохранения Донецкой Народной Республики</t>
  </si>
  <si>
    <t>15 000 RТ170</t>
  </si>
  <si>
    <t>Реализация мероприятий по оснащению (дооснащению) медицинскими изделиями медицинских организаций</t>
  </si>
  <si>
    <t>15 0Д4 51070</t>
  </si>
  <si>
    <t>15 0Д4 51520</t>
  </si>
  <si>
    <t xml:space="preserve">Оснащение  предметных кабинетов общеобразовательных организаций оборудованием, средствами обучения и воспитания </t>
  </si>
  <si>
    <t>15 0ДА 55460</t>
  </si>
  <si>
    <t>10 0Ю1 51160</t>
  </si>
  <si>
    <t>14 0Ю4 55590</t>
  </si>
  <si>
    <t>Достижение показателей государственной программы Российской Федерации "Развитие туризма"</t>
  </si>
  <si>
    <t xml:space="preserve"> 44 0И2 53180</t>
  </si>
  <si>
    <t>2 02 25107 02 0000 150</t>
  </si>
  <si>
    <t>2 02 25440 02 0000 150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</si>
  <si>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</si>
  <si>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2 02 25318 02 0000 150</t>
  </si>
  <si>
    <t>Субсидии бюджетам субъектов Российской Федерации на реализацию проектов комплексного развития территорий</t>
  </si>
  <si>
    <t>2 02 25318 00 0000 150</t>
  </si>
  <si>
    <t>Субсидии бюджетам на реализацию проектов комплексного развития территорий</t>
  </si>
  <si>
    <t>2 02 22530 02 0000 150</t>
  </si>
  <si>
    <t>Субсидии бюджетам субъектов Российской Федерации на обеспечение развития региональных информационных систем, сетей связи передачи данных и необходимой инфраструктуры для их функционирования</t>
  </si>
  <si>
    <t>2 02 22530 00 0000 150</t>
  </si>
  <si>
    <t>Субсидии бюджетам на обеспечение развития региональных информационных систем, сетей связи передачи данных и необходимой инфраструктуры для их функционирования</t>
  </si>
  <si>
    <t>2 02 25288 02 0000 150</t>
  </si>
  <si>
    <t>2 02 25154 02 0000 150</t>
  </si>
  <si>
    <t>Субсидии бюджетам субъектов Российской Федерации на реализацию мероприятий по модернизации коммунальной инфраструктуры</t>
  </si>
  <si>
    <t>2 02 25154 00 0000 150</t>
  </si>
  <si>
    <t>Субсидии бюджетам на реализацию мероприятий по модернизации коммунальной инфраструктуры</t>
  </si>
  <si>
    <t>2 02 25125 02 0000 150</t>
  </si>
  <si>
    <t>Субсидии бюджетам субъектов Российской Федерации на строительство (реконструкцию) и капитальный ремонт зданий стационарных организаций социального обслуживания, предназначенных для лиц, страдающих психическими расстройствами</t>
  </si>
  <si>
    <t>Строительство (реконструкция) и капитальный ремонт зданий стационарных организаций социального обслуживания, предназначенных для лиц, страдающих психическими расстройствами</t>
  </si>
  <si>
    <t>2 02 25125 00 0000 150</t>
  </si>
  <si>
    <t>Субсидии бюджетам на строительство (реконструкцию) и капитальный ремонт зданий стационарных организаций социального обслуживания, предназначенных для лиц, страдающих психическими расстройствами</t>
  </si>
  <si>
    <t>2 02 25060 02 0000 150</t>
  </si>
  <si>
    <t>Субсидии бюджетам субъектов Российской Федерации на создание единого цифрового контура в здравоохранении, внедрение медицинских информационных систем и государственных информационных систем в сфере здравоохранения, обеспечивающих взаимодействие с единой государственной информационной системой в сфере здравоохранения (ЕГИСЗ), в медицинских организациях государственной системы здравоохранения Донецкой Народной Республики, Луганской Народной Республики, Запорожской области, Херсонской области</t>
  </si>
  <si>
    <t>2 02 25060 00 0000 150</t>
  </si>
  <si>
    <t>Субсидии бюджетам на создание единого цифрового контура в здравоохранении, внедрение медицинских информационных систем и государственных информационных систем в сфере здравоохранения, обеспечивающих взаимодействие с единой государственной информационной системой в сфере здравоохранения (ЕГИСЗ), в медицинских организациях государственной системы здравоохранения Донецкой Народной Республики, Луганской Народной Республики, Запорожской области, Херсонской области</t>
  </si>
  <si>
    <t>2 02 21517 02 0000 150</t>
  </si>
  <si>
    <t>2 02 25152 02 0000 150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</si>
  <si>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</si>
  <si>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2 02 25559 02 0000 150</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</si>
  <si>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</si>
  <si>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2 02 25559 00 0000 150</t>
  </si>
  <si>
    <t>Субсидии бюджетам на оснащение предметных кабинетов общеобразовательных организаций средствами обучения и воспитания</t>
  </si>
  <si>
    <t>2 02 25546 02 0000 150</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</si>
  <si>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</si>
  <si>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2 02 25546 00 0000 150</t>
  </si>
  <si>
    <t>Субсидии бюджетам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</si>
  <si>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2 02 25116 02 0000 150</t>
  </si>
  <si>
    <t>Субсидии бюджетам субъектов Российской Федерации на реализацию программы комплексного развития молодежной политики в субъектах Российской Федерации "Регион для молодых"</t>
  </si>
  <si>
    <t>2 02 25116 00 0000 150</t>
  </si>
  <si>
    <t>Субсидии бюджетам на реализацию программы комплексного развития молодежной политики в субъектах Российской Федерации "Регион для молодых"</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</si>
  <si>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</si>
  <si>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Субсидии бюджетам субъектов Российской Федерации на реализацию мероприятий по модернизации учреждений службы крови субъектов Российской Федерации</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</si>
  <si>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</si>
  <si>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</si>
  <si>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</si>
  <si>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</si>
  <si>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реализацию мероприятий по оснащению (дооснащению) региональных сосудистых центров и первичных сосудистых отделений в рамках программы социально-экономического развития Донецкой Народной Республики, Луганской Народной Республики, Запорожской области, Херсонской области</t>
  </si>
  <si>
    <t>Субсидии бюджетам субъектов Российской Федерации на реализацию мероприятий по оснащению (дооснащению) медицинских организаций, оказывающих медицинскую помощь больным с онкологическими заболеваниями, в рамках программы социально-экономического развития Донецкой Народной Республики, Луганской Народной Республики, Запорожской области, Херсонской области</t>
  </si>
  <si>
    <t>Субсидии бюджетам субъектов Российской Федерации на реализацию мероприятий по проведению массового обследования новорожденных на врожденные и (или) наследственные заболевания (расширенный неонатальный скрининг) в рамках программы социально-экономического развития Донецкой Народной Республики, Луганской Народной Республики, Запорожской области, Херсонской области</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</si>
  <si>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</si>
  <si>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</si>
  <si>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</si>
  <si>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</si>
  <si>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в целях софинансирования расходных обязательств субъектов Российской Федерации и города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</si>
  <si>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субъектов Российской Федерации на реализацию мероприятий по модернизации школьных систем образования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</si>
  <si>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</si>
  <si>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</si>
  <si>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</si>
  <si>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</si>
  <si>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</si>
  <si>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</si>
  <si>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</si>
  <si>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системы долговременного ухода за гражданами пожилого возраста и инвалидами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</si>
  <si>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</si>
  <si>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</si>
  <si>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оплату жилищно-коммунальных услуг отдельным категориям граждан</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</si>
  <si>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</si>
  <si>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</si>
  <si>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</si>
  <si>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</si>
  <si>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</si>
  <si>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</si>
  <si>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</si>
  <si>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</si>
  <si>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</si>
  <si>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</si>
  <si>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</si>
  <si>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</si>
  <si>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Субсидии бюджетам субъектов Российской Федерации на модернизацию региональных и муниципальных библиотек</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</si>
  <si>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</si>
  <si>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</si>
  <si>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проведение ремонта и (или) материально-технического оснащения региональных и (или) муниципальных филармоний</t>
  </si>
  <si>
    <t>Субсидии бюджетам субъектов Российской Федерации на модернизацию региональных и муниципальных театров</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</si>
  <si>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</si>
  <si>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</si>
  <si>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модернизацию региональных и муниципальных музеев</t>
  </si>
  <si>
    <t>Субсидии бюджетам субъектов Российской Федерации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t>
  </si>
  <si>
    <t>Субсидии бюджетам субъектов Российской Федерации на разработку проекта работ по ликвидации накопленного вреда окружающей среде на территориях отдельных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</si>
  <si>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по проектированию и строительству объектов обработки, и (или) утилизации, и (или) обезвреживания, и (или) захоронения твердых коммунальных отходов на территориях отдельных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</si>
  <si>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</si>
  <si>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</si>
  <si>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в целях достижения результатов федерального проекта "Производительность труда"</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</si>
  <si>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</si>
  <si>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субъектов Российской Федерации на докапитализацию региональных фондов развития промышленности в Донецкой Народной Республике, Луганской Народной Республике, Запорожской области и Херсонской области</t>
  </si>
  <si>
    <t>Субсидии бюджетам субъектов Российской Федерации на развитие региональных информационных систем в целях интеграции с витриной данных органов государственной власти и органов управления государственными внебюджетными фондами</t>
  </si>
  <si>
    <t>Субсидии бюджетам субъектов Российской Федерации на реализацию мероприятий по содействию повышения кадровой обеспеченности предприятий агропромышленного комплекса</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</si>
  <si>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</si>
  <si>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</si>
  <si>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улучшение экологического состояния гидрографической сети</t>
  </si>
  <si>
    <t>Субвенции бюджетам субъектов Российской Федерации на реализацию мероприятий по уходу за лесными культурами</t>
  </si>
  <si>
    <t>Субвенции бюджетам субъектов Российской Федерации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</si>
  <si>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Субвенции бюджетам субъектов Российской Федерации на приобретение спецтехники для проведения комплекса мероприятий по лесовосстановлению и лесоразведению в целях оснащения учреждений, выполняющих мероприятия по воспроизводству лесов</t>
  </si>
  <si>
    <t>Субвенции бюджетам субъектов Российской Федерации на приобретение специализированной пожарной техники в целях оснащения учреждений органов государственной власти субъектов Российской Федерации для проведения комплекса мероприятий по охране лесов от пожаров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</si>
  <si>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</si>
  <si>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мер пожарной безопасности и тушение лесных пожаров</t>
  </si>
  <si>
    <t>Субсидии бюджетам субъектов Российской Федерации на развитие угольной отрасли на территориях отдельных субъектов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</si>
  <si>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</si>
  <si>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</si>
  <si>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</si>
  <si>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проведение работ по установлению административных границ в Донецкой Народной Республике, Луганской Народной Республике, Запорожской области и Херсонской области</t>
  </si>
  <si>
    <t>Субсидии бюджетам субъектов Российской Федерации на разработку проектной документации, строительство, реконструкцию (модернизацию) и капитальный ремонт объектов питьевого водоснабжения</t>
  </si>
  <si>
    <t>Субсидии бюджетам субъектов Российской Федерации на строительство многоквартирных жилых домов, застройщики либо собственники которых не определены</t>
  </si>
  <si>
    <t>Субсидии бюджетам субъектов Российской Федерации на создание дорожной и коммунальной инфраструктуры в целях развития жилищного строительства</t>
  </si>
  <si>
    <t>Субсидии бюджетам субъектов Российской Федерации на приведение в нормативное состояние автомобильных дорог регионального или межмуниципального, местного значения, в том числе улично-дорожной сети, на территориях отдельных субъектов Российской Федерации</t>
  </si>
  <si>
    <t>Субсидии бюджетам субъектов Российской Федерации на реализацию мер социальной поддержки граждан, жилые помещения которых утрачены или повреждены в результате боевых действий, а также утративших имущество первой необходимости в результате боевых действий</t>
  </si>
  <si>
    <t>Субсидии бюджетам субъектов Российской Федерации на реализацию мероприятий по восстановлению распределительных сетей на территориях отдельных субъектов Российской Федерации</t>
  </si>
  <si>
    <t>Субсидия бюджету Донецкой Народной Республики на софинансирование расходных обязательств, возникающих при реализации мероприятий по строительству, реконструкции и восстановлению объектов электроэнергетики в г. Мариуполе</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</si>
  <si>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</si>
  <si>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15 000 L1380</t>
  </si>
  <si>
    <t>15 000 L2010</t>
  </si>
  <si>
    <t>10 000 L4940</t>
  </si>
  <si>
    <t>14 000 L3040</t>
  </si>
  <si>
    <t>44 000 L0270</t>
  </si>
  <si>
    <t>26 000 L5140</t>
  </si>
  <si>
    <t>10 000 L5190</t>
  </si>
  <si>
    <t>10 000 L4670</t>
  </si>
  <si>
    <t>10 000 L5170</t>
  </si>
  <si>
    <t>10 000 L5530</t>
  </si>
  <si>
    <t>10 000 L1440</t>
  </si>
  <si>
    <t>31000 L5910</t>
  </si>
  <si>
    <t>32 000 L0650</t>
  </si>
  <si>
    <t>22 000 51180</t>
  </si>
  <si>
    <t>44 000 L555С</t>
  </si>
  <si>
    <t>44 0И2 53180</t>
  </si>
  <si>
    <t>47 000 LС300</t>
  </si>
  <si>
    <t>43 0И3 51540</t>
  </si>
  <si>
    <t>24 000 L1250</t>
  </si>
  <si>
    <t>15 000 L0600</t>
  </si>
  <si>
    <t xml:space="preserve">Код ЦСР               </t>
  </si>
  <si>
    <t xml:space="preserve">Код ЦСР              </t>
  </si>
  <si>
    <t xml:space="preserve">Код </t>
  </si>
  <si>
    <t xml:space="preserve">Наименование НР </t>
  </si>
  <si>
    <t>Сопоставительная таблица целевых статей расходов и кодов видов доходов, применяющихся при составлении и исполнении бюджетов Донецкой Народной Республики, начиная с бюджетов на 2025 год и плановый период 2026 и 2027 годов</t>
  </si>
  <si>
    <t>Бюджет Донецкой Народной Республики</t>
  </si>
  <si>
    <t>Бюджет муниципального образования Донецкой Народной Республики</t>
  </si>
  <si>
    <t>7</t>
  </si>
  <si>
    <t>12</t>
  </si>
  <si>
    <r>
      <rPr>
        <b/>
        <sz val="12"/>
        <rFont val="Times New Roman"/>
        <family val="1"/>
        <charset val="204"/>
      </rPr>
      <t>31 000</t>
    </r>
    <r>
      <rPr>
        <sz val="12"/>
        <rFont val="Times New Roman"/>
        <family val="1"/>
        <charset val="204"/>
      </rPr>
      <t xml:space="preserve"> R2840</t>
    </r>
  </si>
  <si>
    <t>11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</si>
</sst>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0"/>
      <color rgb="FF000000"/>
      <name val="Arial"/>
      <family val="2"/>
      <charset val="204"/>
    </font>
    <font>
      <sz val="11"/>
      <color indexed="8"/>
      <name val="Times New Roman"/>
      <family val="2"/>
      <charset val="204"/>
    </font>
    <font>
      <sz val="10"/>
      <name val="Arial"/>
      <family val="2"/>
      <charset val="204"/>
    </font>
    <font>
      <sz val="12"/>
      <name val="Times New Roman"/>
      <family val="1"/>
      <charset val="204"/>
    </font>
    <font>
      <b/>
      <sz val="14"/>
      <name val="Times New Roman"/>
      <family val="1"/>
      <charset val="204"/>
    </font>
    <font>
      <b/>
      <sz val="12"/>
      <name val="Times New Roman"/>
      <family val="1"/>
      <charset val="204"/>
    </font>
  </fonts>
  <fills count="5">
    <fill>
      <patternFill patternType="none"/>
    </fill>
    <fill>
      <patternFill patternType="gray125"/>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1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medium">
        <color indexed="64"/>
      </left>
      <right style="medium">
        <color indexed="64"/>
      </right>
      <top/>
      <bottom/>
      <diagonal/>
    </border>
  </borders>
  <cellStyleXfs count="5">
    <xf numFmtId="0" fontId="0" fillId="0" borderId="0"/>
    <xf numFmtId="0" fontId="1" fillId="0" borderId="0"/>
    <xf numFmtId="0" fontId="2" fillId="0" borderId="0"/>
    <xf numFmtId="0" fontId="2" fillId="0" borderId="0"/>
    <xf numFmtId="0" fontId="3" fillId="0" borderId="0"/>
  </cellStyleXfs>
  <cellXfs count="54">
    <xf numFmtId="0" fontId="0" fillId="0" borderId="0" xfId="0"/>
    <xf numFmtId="49" fontId="4" fillId="0" borderId="7"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Border="1" applyAlignment="1">
      <alignment vertical="center"/>
    </xf>
    <xf numFmtId="0" fontId="6" fillId="2" borderId="7" xfId="1" applyNumberFormat="1" applyFont="1" applyFill="1" applyBorder="1" applyAlignment="1">
      <alignment horizontal="center" vertical="center" wrapText="1"/>
    </xf>
    <xf numFmtId="49" fontId="6" fillId="3" borderId="4" xfId="1"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49" fontId="6" fillId="3" borderId="3" xfId="1" applyNumberFormat="1" applyFont="1" applyFill="1" applyBorder="1" applyAlignment="1">
      <alignment horizontal="center" vertical="center" wrapText="1"/>
    </xf>
    <xf numFmtId="49" fontId="6" fillId="4" borderId="4" xfId="1" applyNumberFormat="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4" fillId="0" borderId="0" xfId="0" applyFont="1" applyFill="1" applyBorder="1"/>
    <xf numFmtId="0" fontId="4" fillId="2" borderId="7"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49" fontId="4" fillId="3" borderId="4"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4" borderId="7" xfId="1" applyNumberFormat="1" applyFont="1" applyFill="1" applyBorder="1" applyAlignment="1">
      <alignment horizontal="center" vertical="center" wrapText="1"/>
    </xf>
    <xf numFmtId="49" fontId="4" fillId="4" borderId="4"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3" borderId="7" xfId="1" applyNumberFormat="1" applyFont="1" applyFill="1" applyBorder="1" applyAlignment="1">
      <alignment horizontal="center" vertical="center" wrapText="1"/>
    </xf>
    <xf numFmtId="0" fontId="4" fillId="3" borderId="7" xfId="1" applyNumberFormat="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4" borderId="7" xfId="1" applyNumberFormat="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2" applyFont="1" applyFill="1" applyBorder="1" applyAlignment="1">
      <alignment horizontal="center" vertical="center" wrapText="1"/>
    </xf>
    <xf numFmtId="49" fontId="4" fillId="0" borderId="7" xfId="0" applyNumberFormat="1" applyFont="1" applyFill="1" applyBorder="1" applyAlignment="1">
      <alignment horizontal="center"/>
    </xf>
    <xf numFmtId="0" fontId="4" fillId="0" borderId="7" xfId="0" applyNumberFormat="1" applyFont="1" applyFill="1" applyBorder="1" applyAlignment="1">
      <alignment horizontal="center" vertical="center" wrapText="1"/>
    </xf>
    <xf numFmtId="0" fontId="4" fillId="0" borderId="7" xfId="2" applyNumberFormat="1" applyFont="1" applyFill="1" applyBorder="1" applyAlignment="1">
      <alignment horizontal="center" vertical="center" wrapText="1"/>
    </xf>
    <xf numFmtId="49" fontId="4" fillId="0" borderId="7" xfId="2" applyNumberFormat="1" applyFont="1" applyFill="1" applyBorder="1" applyAlignment="1">
      <alignment horizontal="center" vertical="center" wrapText="1"/>
    </xf>
    <xf numFmtId="0" fontId="4" fillId="0" borderId="7"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vertical="center" wrapText="1"/>
    </xf>
    <xf numFmtId="49" fontId="4" fillId="0" borderId="0" xfId="0" applyNumberFormat="1" applyFont="1" applyFill="1" applyAlignment="1">
      <alignment vertical="center"/>
    </xf>
    <xf numFmtId="0" fontId="4" fillId="0" borderId="0" xfId="0" applyFont="1" applyFill="1" applyAlignment="1">
      <alignment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lignment horizontal="center"/>
    </xf>
    <xf numFmtId="49" fontId="4" fillId="0" borderId="7" xfId="0" applyNumberFormat="1"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5">
    <cellStyle name="Обычный" xfId="0" builtinId="0"/>
    <cellStyle name="Обычный 2" xfId="3"/>
    <cellStyle name="Обычный 2 2" xfId="4"/>
    <cellStyle name="Обычный 3" xfId="1"/>
    <cellStyle name="Обычный 4" xfId="2"/>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56"/>
  <sheetViews>
    <sheetView tabSelected="1" topLeftCell="E1" zoomScale="80" zoomScaleNormal="80" workbookViewId="0">
      <pane ySplit="4" topLeftCell="A5" activePane="bottomLeft" state="frozen"/>
      <selection pane="bottomLeft" activeCell="H7" sqref="H7"/>
    </sheetView>
  </sheetViews>
  <sheetFormatPr defaultRowHeight="15.75" x14ac:dyDescent="0.25"/>
  <cols>
    <col min="1" max="1" width="8.42578125" style="41" customWidth="1"/>
    <col min="2" max="2" width="16.28515625" style="41" customWidth="1"/>
    <col min="3" max="3" width="6" style="41" customWidth="1"/>
    <col min="4" max="4" width="78.7109375" style="43" customWidth="1"/>
    <col min="5" max="5" width="6.85546875" style="43" customWidth="1"/>
    <col min="6" max="6" width="28.7109375" style="41" customWidth="1"/>
    <col min="7" max="7" width="49.28515625" style="44" customWidth="1"/>
    <col min="8" max="8" width="30.28515625" style="45" customWidth="1"/>
    <col min="9" max="9" width="40.42578125" style="46" customWidth="1"/>
    <col min="10" max="10" width="6" style="12" customWidth="1"/>
    <col min="11" max="11" width="27" style="43" customWidth="1"/>
    <col min="12" max="12" width="45.42578125" style="43" customWidth="1"/>
    <col min="13" max="13" width="16.85546875" style="43" customWidth="1"/>
    <col min="14" max="14" width="45.7109375" style="43" customWidth="1"/>
    <col min="15" max="16384" width="9.140625" style="12"/>
  </cols>
  <sheetData>
    <row r="1" spans="1:14" s="5" customFormat="1" ht="49.5" customHeight="1" x14ac:dyDescent="0.25">
      <c r="A1" s="4" t="s">
        <v>763</v>
      </c>
      <c r="B1" s="4"/>
      <c r="C1" s="4"/>
      <c r="D1" s="4"/>
      <c r="E1" s="4"/>
      <c r="F1" s="4"/>
      <c r="G1" s="4"/>
      <c r="H1" s="4"/>
      <c r="I1" s="4"/>
      <c r="J1" s="4"/>
      <c r="K1" s="4"/>
      <c r="L1" s="4"/>
      <c r="M1" s="4"/>
      <c r="N1" s="4"/>
    </row>
    <row r="2" spans="1:14" ht="26.25" customHeight="1" x14ac:dyDescent="0.25">
      <c r="A2" s="6" t="s">
        <v>0</v>
      </c>
      <c r="B2" s="6"/>
      <c r="C2" s="6"/>
      <c r="D2" s="6"/>
      <c r="E2" s="7" t="s">
        <v>764</v>
      </c>
      <c r="F2" s="8"/>
      <c r="G2" s="8"/>
      <c r="H2" s="8"/>
      <c r="I2" s="9"/>
      <c r="J2" s="10" t="s">
        <v>765</v>
      </c>
      <c r="K2" s="11"/>
      <c r="L2" s="11"/>
      <c r="M2" s="11"/>
      <c r="N2" s="11"/>
    </row>
    <row r="3" spans="1:14" ht="15.75" customHeight="1" x14ac:dyDescent="0.25">
      <c r="A3" s="13" t="s">
        <v>1</v>
      </c>
      <c r="B3" s="13"/>
      <c r="C3" s="14" t="s">
        <v>5</v>
      </c>
      <c r="D3" s="14" t="s">
        <v>6</v>
      </c>
      <c r="E3" s="15" t="s">
        <v>461</v>
      </c>
      <c r="F3" s="16"/>
      <c r="G3" s="17"/>
      <c r="H3" s="15" t="s">
        <v>2</v>
      </c>
      <c r="I3" s="17"/>
      <c r="J3" s="18" t="s">
        <v>461</v>
      </c>
      <c r="K3" s="18"/>
      <c r="L3" s="18"/>
      <c r="M3" s="19" t="s">
        <v>2</v>
      </c>
      <c r="N3" s="20"/>
    </row>
    <row r="4" spans="1:14" ht="31.5" customHeight="1" x14ac:dyDescent="0.25">
      <c r="A4" s="21" t="s">
        <v>3</v>
      </c>
      <c r="B4" s="21" t="s">
        <v>4</v>
      </c>
      <c r="C4" s="14"/>
      <c r="D4" s="14"/>
      <c r="E4" s="22" t="s">
        <v>761</v>
      </c>
      <c r="F4" s="22"/>
      <c r="G4" s="23" t="s">
        <v>7</v>
      </c>
      <c r="H4" s="24" t="s">
        <v>759</v>
      </c>
      <c r="I4" s="24" t="s">
        <v>8</v>
      </c>
      <c r="J4" s="25" t="s">
        <v>761</v>
      </c>
      <c r="K4" s="25"/>
      <c r="L4" s="26" t="s">
        <v>7</v>
      </c>
      <c r="M4" s="26" t="s">
        <v>760</v>
      </c>
      <c r="N4" s="26" t="s">
        <v>762</v>
      </c>
    </row>
    <row r="5" spans="1:14" s="32" customFormat="1" x14ac:dyDescent="0.25">
      <c r="A5" s="27">
        <v>1</v>
      </c>
      <c r="B5" s="28">
        <v>2</v>
      </c>
      <c r="C5" s="29">
        <v>3</v>
      </c>
      <c r="D5" s="30">
        <v>4</v>
      </c>
      <c r="E5" s="52">
        <v>5</v>
      </c>
      <c r="F5" s="53"/>
      <c r="G5" s="28">
        <v>6</v>
      </c>
      <c r="H5" s="31" t="s">
        <v>766</v>
      </c>
      <c r="I5" s="28">
        <v>8</v>
      </c>
      <c r="J5" s="52">
        <v>9</v>
      </c>
      <c r="K5" s="53"/>
      <c r="L5" s="28">
        <v>10</v>
      </c>
      <c r="M5" s="31" t="s">
        <v>769</v>
      </c>
      <c r="N5" s="31" t="s">
        <v>767</v>
      </c>
    </row>
    <row r="6" spans="1:14" s="32" customFormat="1" ht="63" x14ac:dyDescent="0.25">
      <c r="A6" s="33"/>
      <c r="B6" s="3" t="s">
        <v>12</v>
      </c>
      <c r="C6" s="3" t="s">
        <v>13</v>
      </c>
      <c r="D6" s="3" t="s">
        <v>11</v>
      </c>
      <c r="E6" s="3" t="s">
        <v>10</v>
      </c>
      <c r="F6" s="3" t="s">
        <v>14</v>
      </c>
      <c r="G6" s="3" t="s">
        <v>662</v>
      </c>
      <c r="H6" s="3" t="s">
        <v>577</v>
      </c>
      <c r="I6" s="3" t="s">
        <v>11</v>
      </c>
      <c r="J6" s="50"/>
      <c r="K6" s="50"/>
      <c r="L6" s="50"/>
      <c r="M6" s="3"/>
      <c r="N6" s="50"/>
    </row>
    <row r="7" spans="1:14" s="32" customFormat="1" ht="63" x14ac:dyDescent="0.25">
      <c r="A7" s="3" t="s">
        <v>16</v>
      </c>
      <c r="B7" s="3" t="s">
        <v>17</v>
      </c>
      <c r="C7" s="3" t="s">
        <v>9</v>
      </c>
      <c r="D7" s="3" t="s">
        <v>15</v>
      </c>
      <c r="E7" s="3" t="s">
        <v>10</v>
      </c>
      <c r="F7" s="1" t="s">
        <v>18</v>
      </c>
      <c r="G7" s="3" t="s">
        <v>663</v>
      </c>
      <c r="H7" s="3" t="s">
        <v>580</v>
      </c>
      <c r="I7" s="3" t="s">
        <v>15</v>
      </c>
      <c r="J7" s="3" t="s">
        <v>10</v>
      </c>
      <c r="K7" s="1" t="s">
        <v>19</v>
      </c>
      <c r="L7" s="1" t="s">
        <v>20</v>
      </c>
      <c r="M7" s="3" t="s">
        <v>580</v>
      </c>
      <c r="N7" s="3" t="s">
        <v>15</v>
      </c>
    </row>
    <row r="8" spans="1:14" s="32" customFormat="1" ht="94.5" x14ac:dyDescent="0.25">
      <c r="A8" s="33" t="s">
        <v>22</v>
      </c>
      <c r="B8" s="3" t="s">
        <v>23</v>
      </c>
      <c r="C8" s="3" t="s">
        <v>13</v>
      </c>
      <c r="D8" s="3" t="s">
        <v>21</v>
      </c>
      <c r="E8" s="3" t="s">
        <v>10</v>
      </c>
      <c r="F8" s="3" t="s">
        <v>24</v>
      </c>
      <c r="G8" s="3" t="s">
        <v>664</v>
      </c>
      <c r="H8" s="3" t="s">
        <v>581</v>
      </c>
      <c r="I8" s="3" t="s">
        <v>21</v>
      </c>
      <c r="J8" s="3"/>
      <c r="K8" s="3"/>
      <c r="L8" s="3"/>
      <c r="M8" s="3"/>
      <c r="N8" s="3"/>
    </row>
    <row r="9" spans="1:14" s="32" customFormat="1" ht="141.75" x14ac:dyDescent="0.25">
      <c r="A9" s="33" t="s">
        <v>26</v>
      </c>
      <c r="B9" s="3" t="s">
        <v>27</v>
      </c>
      <c r="C9" s="3" t="s">
        <v>13</v>
      </c>
      <c r="D9" s="1" t="s">
        <v>25</v>
      </c>
      <c r="E9" s="3" t="s">
        <v>10</v>
      </c>
      <c r="F9" s="33" t="s">
        <v>28</v>
      </c>
      <c r="G9" s="3" t="s">
        <v>665</v>
      </c>
      <c r="H9" s="3" t="s">
        <v>574</v>
      </c>
      <c r="I9" s="3" t="s">
        <v>29</v>
      </c>
      <c r="J9" s="33"/>
      <c r="K9" s="50"/>
      <c r="L9" s="50"/>
      <c r="M9" s="3"/>
      <c r="N9" s="50"/>
    </row>
    <row r="10" spans="1:14" s="32" customFormat="1" ht="110.25" x14ac:dyDescent="0.25">
      <c r="A10" s="33" t="s">
        <v>31</v>
      </c>
      <c r="B10" s="3" t="s">
        <v>32</v>
      </c>
      <c r="C10" s="3">
        <v>521</v>
      </c>
      <c r="D10" s="3" t="s">
        <v>30</v>
      </c>
      <c r="E10" s="3" t="s">
        <v>10</v>
      </c>
      <c r="F10" s="1" t="s">
        <v>33</v>
      </c>
      <c r="G10" s="3" t="s">
        <v>666</v>
      </c>
      <c r="H10" s="1" t="s">
        <v>564</v>
      </c>
      <c r="I10" s="1" t="s">
        <v>34</v>
      </c>
      <c r="J10" s="1" t="s">
        <v>10</v>
      </c>
      <c r="K10" s="1" t="s">
        <v>35</v>
      </c>
      <c r="L10" s="1" t="s">
        <v>36</v>
      </c>
      <c r="M10" s="1" t="s">
        <v>564</v>
      </c>
      <c r="N10" s="1" t="s">
        <v>34</v>
      </c>
    </row>
    <row r="11" spans="1:14" s="32" customFormat="1" ht="141.75" x14ac:dyDescent="0.25">
      <c r="A11" s="33"/>
      <c r="B11" s="3" t="s">
        <v>390</v>
      </c>
      <c r="C11" s="3" t="s">
        <v>13</v>
      </c>
      <c r="D11" s="3" t="s">
        <v>389</v>
      </c>
      <c r="E11" s="3" t="s">
        <v>10</v>
      </c>
      <c r="F11" s="33" t="s">
        <v>391</v>
      </c>
      <c r="G11" s="3" t="s">
        <v>667</v>
      </c>
      <c r="H11" s="1" t="s">
        <v>493</v>
      </c>
      <c r="I11" s="1" t="s">
        <v>389</v>
      </c>
      <c r="J11" s="33"/>
      <c r="K11" s="50"/>
      <c r="L11" s="50"/>
      <c r="M11" s="1"/>
      <c r="N11" s="50"/>
    </row>
    <row r="12" spans="1:14" s="32" customFormat="1" ht="173.25" x14ac:dyDescent="0.25">
      <c r="A12" s="33"/>
      <c r="B12" s="33" t="s">
        <v>393</v>
      </c>
      <c r="C12" s="3" t="s">
        <v>13</v>
      </c>
      <c r="D12" s="3" t="s">
        <v>392</v>
      </c>
      <c r="E12" s="3" t="s">
        <v>10</v>
      </c>
      <c r="F12" s="3" t="s">
        <v>394</v>
      </c>
      <c r="G12" s="3" t="s">
        <v>668</v>
      </c>
      <c r="H12" s="1" t="s">
        <v>494</v>
      </c>
      <c r="I12" s="1" t="s">
        <v>392</v>
      </c>
      <c r="J12" s="33"/>
      <c r="K12" s="50"/>
      <c r="L12" s="50"/>
      <c r="M12" s="1"/>
      <c r="N12" s="50"/>
    </row>
    <row r="13" spans="1:14" s="32" customFormat="1" ht="173.25" x14ac:dyDescent="0.25">
      <c r="A13" s="33"/>
      <c r="B13" s="33" t="s">
        <v>38</v>
      </c>
      <c r="C13" s="33" t="s">
        <v>13</v>
      </c>
      <c r="D13" s="3" t="s">
        <v>37</v>
      </c>
      <c r="E13" s="3" t="s">
        <v>10</v>
      </c>
      <c r="F13" s="3" t="s">
        <v>39</v>
      </c>
      <c r="G13" s="3" t="s">
        <v>669</v>
      </c>
      <c r="H13" s="1" t="s">
        <v>495</v>
      </c>
      <c r="I13" s="1" t="s">
        <v>37</v>
      </c>
      <c r="J13" s="50"/>
      <c r="K13" s="50"/>
      <c r="L13" s="50"/>
      <c r="M13" s="1"/>
      <c r="N13" s="50"/>
    </row>
    <row r="14" spans="1:14" s="32" customFormat="1" ht="220.5" x14ac:dyDescent="0.25">
      <c r="A14" s="33"/>
      <c r="B14" s="33" t="s">
        <v>41</v>
      </c>
      <c r="C14" s="33" t="s">
        <v>13</v>
      </c>
      <c r="D14" s="34" t="s">
        <v>40</v>
      </c>
      <c r="E14" s="3" t="s">
        <v>10</v>
      </c>
      <c r="F14" s="3" t="s">
        <v>42</v>
      </c>
      <c r="G14" s="3" t="s">
        <v>670</v>
      </c>
      <c r="H14" s="1" t="s">
        <v>496</v>
      </c>
      <c r="I14" s="1" t="s">
        <v>43</v>
      </c>
      <c r="J14" s="3" t="s">
        <v>10</v>
      </c>
      <c r="K14" s="3" t="s">
        <v>44</v>
      </c>
      <c r="L14" s="3" t="s">
        <v>45</v>
      </c>
      <c r="M14" s="1" t="s">
        <v>739</v>
      </c>
      <c r="N14" s="3" t="s">
        <v>43</v>
      </c>
    </row>
    <row r="15" spans="1:14" s="32" customFormat="1" ht="63" x14ac:dyDescent="0.25">
      <c r="A15" s="33"/>
      <c r="B15" s="33" t="s">
        <v>48</v>
      </c>
      <c r="C15" s="1" t="s">
        <v>46</v>
      </c>
      <c r="D15" s="3" t="s">
        <v>47</v>
      </c>
      <c r="E15" s="3" t="s">
        <v>10</v>
      </c>
      <c r="F15" s="3" t="s">
        <v>49</v>
      </c>
      <c r="G15" s="3" t="s">
        <v>623</v>
      </c>
      <c r="H15" s="1" t="s">
        <v>462</v>
      </c>
      <c r="I15" s="1" t="s">
        <v>50</v>
      </c>
      <c r="J15" s="3" t="s">
        <v>10</v>
      </c>
      <c r="K15" s="3" t="s">
        <v>51</v>
      </c>
      <c r="L15" s="3" t="s">
        <v>52</v>
      </c>
      <c r="M15" s="1" t="s">
        <v>462</v>
      </c>
      <c r="N15" s="3" t="s">
        <v>50</v>
      </c>
    </row>
    <row r="16" spans="1:14" s="32" customFormat="1" ht="330.75" x14ac:dyDescent="0.25">
      <c r="A16" s="33"/>
      <c r="B16" s="33" t="s">
        <v>54</v>
      </c>
      <c r="C16" s="1" t="s">
        <v>13</v>
      </c>
      <c r="D16" s="3" t="s">
        <v>53</v>
      </c>
      <c r="E16" s="3" t="s">
        <v>10</v>
      </c>
      <c r="F16" s="33" t="s">
        <v>55</v>
      </c>
      <c r="G16" s="3" t="s">
        <v>671</v>
      </c>
      <c r="H16" s="35" t="s">
        <v>510</v>
      </c>
      <c r="I16" s="51" t="s">
        <v>53</v>
      </c>
      <c r="J16" s="3" t="s">
        <v>10</v>
      </c>
      <c r="K16" s="33" t="s">
        <v>56</v>
      </c>
      <c r="L16" s="3" t="s">
        <v>57</v>
      </c>
      <c r="M16" s="35" t="s">
        <v>510</v>
      </c>
      <c r="N16" s="3" t="s">
        <v>53</v>
      </c>
    </row>
    <row r="17" spans="1:14" s="32" customFormat="1" ht="173.25" x14ac:dyDescent="0.25">
      <c r="A17" s="33"/>
      <c r="B17" s="33" t="s">
        <v>59</v>
      </c>
      <c r="C17" s="33" t="s">
        <v>60</v>
      </c>
      <c r="D17" s="3" t="s">
        <v>58</v>
      </c>
      <c r="E17" s="3" t="s">
        <v>10</v>
      </c>
      <c r="F17" s="3" t="s">
        <v>61</v>
      </c>
      <c r="G17" s="3" t="s">
        <v>672</v>
      </c>
      <c r="H17" s="1">
        <v>2400054600</v>
      </c>
      <c r="I17" s="3" t="s">
        <v>62</v>
      </c>
      <c r="J17" s="3" t="s">
        <v>10</v>
      </c>
      <c r="K17" s="3" t="s">
        <v>63</v>
      </c>
      <c r="L17" s="3" t="s">
        <v>64</v>
      </c>
      <c r="M17" s="1">
        <v>2400054600</v>
      </c>
      <c r="N17" s="3" t="s">
        <v>62</v>
      </c>
    </row>
    <row r="18" spans="1:14" s="32" customFormat="1" ht="47.25" x14ac:dyDescent="0.25">
      <c r="A18" s="33"/>
      <c r="B18" s="33" t="s">
        <v>66</v>
      </c>
      <c r="C18" s="33" t="s">
        <v>13</v>
      </c>
      <c r="D18" s="3" t="s">
        <v>65</v>
      </c>
      <c r="E18" s="3" t="s">
        <v>10</v>
      </c>
      <c r="F18" s="3" t="s">
        <v>67</v>
      </c>
      <c r="G18" s="3" t="s">
        <v>673</v>
      </c>
      <c r="H18" s="3" t="s">
        <v>582</v>
      </c>
      <c r="I18" s="3" t="s">
        <v>68</v>
      </c>
      <c r="J18" s="3" t="s">
        <v>10</v>
      </c>
      <c r="K18" s="3" t="s">
        <v>69</v>
      </c>
      <c r="L18" s="3" t="s">
        <v>70</v>
      </c>
      <c r="M18" s="3" t="s">
        <v>740</v>
      </c>
      <c r="N18" s="3" t="s">
        <v>68</v>
      </c>
    </row>
    <row r="19" spans="1:14" s="32" customFormat="1" ht="189" x14ac:dyDescent="0.25">
      <c r="A19" s="33"/>
      <c r="B19" s="33" t="s">
        <v>72</v>
      </c>
      <c r="C19" s="33" t="s">
        <v>9</v>
      </c>
      <c r="D19" s="3" t="s">
        <v>71</v>
      </c>
      <c r="E19" s="3" t="s">
        <v>10</v>
      </c>
      <c r="F19" s="33" t="s">
        <v>73</v>
      </c>
      <c r="G19" s="3" t="s">
        <v>674</v>
      </c>
      <c r="H19" s="3" t="s">
        <v>566</v>
      </c>
      <c r="I19" s="3" t="s">
        <v>567</v>
      </c>
      <c r="J19" s="3" t="s">
        <v>10</v>
      </c>
      <c r="K19" s="33" t="s">
        <v>75</v>
      </c>
      <c r="L19" s="3" t="s">
        <v>76</v>
      </c>
      <c r="M19" s="3" t="s">
        <v>741</v>
      </c>
      <c r="N19" s="3" t="s">
        <v>74</v>
      </c>
    </row>
    <row r="20" spans="1:14" s="32" customFormat="1" ht="47.25" x14ac:dyDescent="0.25">
      <c r="A20" s="33" t="s">
        <v>78</v>
      </c>
      <c r="B20" s="33" t="s">
        <v>79</v>
      </c>
      <c r="C20" s="36" t="s">
        <v>13</v>
      </c>
      <c r="D20" s="3" t="s">
        <v>77</v>
      </c>
      <c r="E20" s="3" t="s">
        <v>10</v>
      </c>
      <c r="F20" s="3" t="s">
        <v>80</v>
      </c>
      <c r="G20" s="3" t="s">
        <v>675</v>
      </c>
      <c r="H20" s="3" t="s">
        <v>571</v>
      </c>
      <c r="I20" s="3" t="s">
        <v>77</v>
      </c>
      <c r="J20" s="3" t="s">
        <v>10</v>
      </c>
      <c r="K20" s="3" t="s">
        <v>81</v>
      </c>
      <c r="L20" s="3" t="s">
        <v>82</v>
      </c>
      <c r="M20" s="3" t="s">
        <v>571</v>
      </c>
      <c r="N20" s="3" t="s">
        <v>77</v>
      </c>
    </row>
    <row r="21" spans="1:14" s="32" customFormat="1" ht="220.5" x14ac:dyDescent="0.25">
      <c r="A21" s="33" t="s">
        <v>83</v>
      </c>
      <c r="B21" s="33" t="s">
        <v>412</v>
      </c>
      <c r="C21" s="3" t="s">
        <v>46</v>
      </c>
      <c r="D21" s="3" t="s">
        <v>411</v>
      </c>
      <c r="E21" s="3" t="s">
        <v>10</v>
      </c>
      <c r="F21" s="33" t="s">
        <v>413</v>
      </c>
      <c r="G21" s="3" t="s">
        <v>676</v>
      </c>
      <c r="H21" s="1" t="s">
        <v>565</v>
      </c>
      <c r="I21" s="3" t="s">
        <v>414</v>
      </c>
      <c r="J21" s="33" t="s">
        <v>10</v>
      </c>
      <c r="K21" s="33" t="s">
        <v>415</v>
      </c>
      <c r="L21" s="3" t="s">
        <v>416</v>
      </c>
      <c r="M21" s="1" t="s">
        <v>565</v>
      </c>
      <c r="N21" s="3" t="s">
        <v>414</v>
      </c>
    </row>
    <row r="22" spans="1:14" s="32" customFormat="1" ht="141.75" x14ac:dyDescent="0.25">
      <c r="A22" s="33" t="s">
        <v>83</v>
      </c>
      <c r="B22" s="33" t="s">
        <v>407</v>
      </c>
      <c r="C22" s="3" t="s">
        <v>13</v>
      </c>
      <c r="D22" s="3" t="s">
        <v>406</v>
      </c>
      <c r="E22" s="3" t="s">
        <v>10</v>
      </c>
      <c r="F22" s="33" t="s">
        <v>408</v>
      </c>
      <c r="G22" s="3" t="s">
        <v>677</v>
      </c>
      <c r="H22" s="3" t="s">
        <v>573</v>
      </c>
      <c r="I22" s="3" t="s">
        <v>406</v>
      </c>
      <c r="J22" s="33" t="s">
        <v>10</v>
      </c>
      <c r="K22" s="33" t="s">
        <v>409</v>
      </c>
      <c r="L22" s="3" t="s">
        <v>410</v>
      </c>
      <c r="M22" s="3" t="s">
        <v>573</v>
      </c>
      <c r="N22" s="3" t="s">
        <v>406</v>
      </c>
    </row>
    <row r="23" spans="1:14" s="32" customFormat="1" ht="189" x14ac:dyDescent="0.25">
      <c r="A23" s="33" t="s">
        <v>83</v>
      </c>
      <c r="B23" s="33" t="s">
        <v>85</v>
      </c>
      <c r="C23" s="33" t="s">
        <v>46</v>
      </c>
      <c r="D23" s="3" t="s">
        <v>84</v>
      </c>
      <c r="E23" s="3" t="s">
        <v>10</v>
      </c>
      <c r="F23" s="3" t="s">
        <v>86</v>
      </c>
      <c r="G23" s="3" t="s">
        <v>678</v>
      </c>
      <c r="H23" s="1" t="s">
        <v>569</v>
      </c>
      <c r="I23" s="3" t="s">
        <v>87</v>
      </c>
      <c r="J23" s="3" t="s">
        <v>10</v>
      </c>
      <c r="K23" s="3" t="s">
        <v>88</v>
      </c>
      <c r="L23" s="3" t="s">
        <v>89</v>
      </c>
      <c r="M23" s="1" t="s">
        <v>569</v>
      </c>
      <c r="N23" s="3" t="s">
        <v>87</v>
      </c>
    </row>
    <row r="24" spans="1:14" s="32" customFormat="1" ht="189" x14ac:dyDescent="0.25">
      <c r="A24" s="33" t="s">
        <v>83</v>
      </c>
      <c r="B24" s="33" t="s">
        <v>85</v>
      </c>
      <c r="C24" s="33" t="s">
        <v>46</v>
      </c>
      <c r="D24" s="3" t="s">
        <v>84</v>
      </c>
      <c r="E24" s="3" t="s">
        <v>10</v>
      </c>
      <c r="F24" s="3" t="s">
        <v>86</v>
      </c>
      <c r="G24" s="3" t="s">
        <v>678</v>
      </c>
      <c r="H24" s="1" t="s">
        <v>569</v>
      </c>
      <c r="I24" s="3" t="s">
        <v>87</v>
      </c>
      <c r="J24" s="3" t="s">
        <v>10</v>
      </c>
      <c r="K24" s="3" t="s">
        <v>90</v>
      </c>
      <c r="L24" s="3" t="s">
        <v>91</v>
      </c>
      <c r="M24" s="1" t="s">
        <v>569</v>
      </c>
      <c r="N24" s="3" t="s">
        <v>87</v>
      </c>
    </row>
    <row r="25" spans="1:14" s="32" customFormat="1" ht="236.25" x14ac:dyDescent="0.25">
      <c r="A25" s="33" t="s">
        <v>83</v>
      </c>
      <c r="B25" s="33" t="s">
        <v>93</v>
      </c>
      <c r="C25" s="36" t="s">
        <v>46</v>
      </c>
      <c r="D25" s="3" t="s">
        <v>92</v>
      </c>
      <c r="E25" s="3" t="s">
        <v>10</v>
      </c>
      <c r="F25" s="3" t="s">
        <v>94</v>
      </c>
      <c r="G25" s="3" t="s">
        <v>679</v>
      </c>
      <c r="H25" s="3" t="s">
        <v>570</v>
      </c>
      <c r="I25" s="3" t="s">
        <v>95</v>
      </c>
      <c r="J25" s="3" t="s">
        <v>10</v>
      </c>
      <c r="K25" s="3" t="s">
        <v>96</v>
      </c>
      <c r="L25" s="3" t="s">
        <v>97</v>
      </c>
      <c r="M25" s="3" t="s">
        <v>570</v>
      </c>
      <c r="N25" s="3" t="s">
        <v>95</v>
      </c>
    </row>
    <row r="26" spans="1:14" s="32" customFormat="1" ht="110.25" x14ac:dyDescent="0.25">
      <c r="A26" s="33" t="s">
        <v>401</v>
      </c>
      <c r="B26" s="33" t="s">
        <v>403</v>
      </c>
      <c r="C26" s="3" t="s">
        <v>13</v>
      </c>
      <c r="D26" s="3" t="s">
        <v>402</v>
      </c>
      <c r="E26" s="3" t="s">
        <v>10</v>
      </c>
      <c r="F26" s="33" t="s">
        <v>404</v>
      </c>
      <c r="G26" s="3" t="s">
        <v>680</v>
      </c>
      <c r="H26" s="3" t="s">
        <v>572</v>
      </c>
      <c r="I26" s="3" t="s">
        <v>402</v>
      </c>
      <c r="J26" s="33" t="s">
        <v>10</v>
      </c>
      <c r="K26" s="33" t="s">
        <v>405</v>
      </c>
      <c r="L26" s="3" t="s">
        <v>456</v>
      </c>
      <c r="M26" s="3" t="s">
        <v>572</v>
      </c>
      <c r="N26" s="3" t="s">
        <v>402</v>
      </c>
    </row>
    <row r="27" spans="1:14" s="32" customFormat="1" ht="94.5" x14ac:dyDescent="0.25">
      <c r="A27" s="33"/>
      <c r="B27" s="33" t="s">
        <v>99</v>
      </c>
      <c r="C27" s="33" t="s">
        <v>13</v>
      </c>
      <c r="D27" s="3" t="s">
        <v>98</v>
      </c>
      <c r="E27" s="3" t="s">
        <v>10</v>
      </c>
      <c r="F27" s="3" t="s">
        <v>100</v>
      </c>
      <c r="G27" s="3" t="s">
        <v>681</v>
      </c>
      <c r="H27" s="3" t="s">
        <v>568</v>
      </c>
      <c r="I27" s="3" t="s">
        <v>101</v>
      </c>
      <c r="J27" s="3" t="s">
        <v>10</v>
      </c>
      <c r="K27" s="3" t="s">
        <v>102</v>
      </c>
      <c r="L27" s="3" t="s">
        <v>103</v>
      </c>
      <c r="M27" s="3" t="s">
        <v>742</v>
      </c>
      <c r="N27" s="3" t="s">
        <v>101</v>
      </c>
    </row>
    <row r="28" spans="1:14" s="32" customFormat="1" ht="94.5" x14ac:dyDescent="0.25">
      <c r="A28" s="33"/>
      <c r="B28" s="33" t="s">
        <v>99</v>
      </c>
      <c r="C28" s="33" t="s">
        <v>13</v>
      </c>
      <c r="D28" s="3" t="s">
        <v>98</v>
      </c>
      <c r="E28" s="3" t="s">
        <v>10</v>
      </c>
      <c r="F28" s="3" t="s">
        <v>100</v>
      </c>
      <c r="G28" s="3" t="s">
        <v>681</v>
      </c>
      <c r="H28" s="3" t="s">
        <v>568</v>
      </c>
      <c r="I28" s="3" t="s">
        <v>101</v>
      </c>
      <c r="J28" s="3" t="s">
        <v>10</v>
      </c>
      <c r="K28" s="3" t="s">
        <v>104</v>
      </c>
      <c r="L28" s="3" t="s">
        <v>105</v>
      </c>
      <c r="M28" s="3" t="s">
        <v>568</v>
      </c>
      <c r="N28" s="3" t="s">
        <v>101</v>
      </c>
    </row>
    <row r="29" spans="1:14" s="32" customFormat="1" ht="94.5" x14ac:dyDescent="0.25">
      <c r="A29" s="33" t="s">
        <v>438</v>
      </c>
      <c r="B29" s="3" t="s">
        <v>440</v>
      </c>
      <c r="C29" s="3" t="s">
        <v>13</v>
      </c>
      <c r="D29" s="3" t="s">
        <v>439</v>
      </c>
      <c r="E29" s="3" t="s">
        <v>10</v>
      </c>
      <c r="F29" s="3" t="s">
        <v>441</v>
      </c>
      <c r="G29" s="3" t="s">
        <v>682</v>
      </c>
      <c r="H29" s="3" t="s">
        <v>583</v>
      </c>
      <c r="I29" s="3" t="s">
        <v>442</v>
      </c>
      <c r="J29" s="3" t="s">
        <v>10</v>
      </c>
      <c r="K29" s="3" t="s">
        <v>443</v>
      </c>
      <c r="L29" s="3" t="s">
        <v>444</v>
      </c>
      <c r="M29" s="3" t="s">
        <v>583</v>
      </c>
      <c r="N29" s="3" t="s">
        <v>442</v>
      </c>
    </row>
    <row r="30" spans="1:14" s="32" customFormat="1" ht="63" x14ac:dyDescent="0.25">
      <c r="A30" s="33" t="s">
        <v>437</v>
      </c>
      <c r="B30" s="3" t="s">
        <v>446</v>
      </c>
      <c r="C30" s="3" t="s">
        <v>13</v>
      </c>
      <c r="D30" s="3" t="s">
        <v>445</v>
      </c>
      <c r="E30" s="3" t="s">
        <v>10</v>
      </c>
      <c r="F30" s="3" t="s">
        <v>447</v>
      </c>
      <c r="G30" s="3" t="s">
        <v>683</v>
      </c>
      <c r="H30" s="1" t="s">
        <v>562</v>
      </c>
      <c r="I30" s="3" t="s">
        <v>445</v>
      </c>
      <c r="J30" s="3" t="s">
        <v>10</v>
      </c>
      <c r="K30" s="3" t="s">
        <v>448</v>
      </c>
      <c r="L30" s="3" t="s">
        <v>449</v>
      </c>
      <c r="M30" s="1" t="s">
        <v>562</v>
      </c>
      <c r="N30" s="3" t="s">
        <v>445</v>
      </c>
    </row>
    <row r="31" spans="1:14" s="32" customFormat="1" ht="94.5" x14ac:dyDescent="0.25">
      <c r="A31" s="33"/>
      <c r="B31" s="37" t="s">
        <v>107</v>
      </c>
      <c r="C31" s="38" t="s">
        <v>60</v>
      </c>
      <c r="D31" s="38" t="s">
        <v>106</v>
      </c>
      <c r="E31" s="3" t="s">
        <v>10</v>
      </c>
      <c r="F31" s="3" t="s">
        <v>108</v>
      </c>
      <c r="G31" s="3" t="s">
        <v>684</v>
      </c>
      <c r="H31" s="1" t="s">
        <v>579</v>
      </c>
      <c r="I31" s="1" t="s">
        <v>578</v>
      </c>
      <c r="J31" s="3" t="s">
        <v>10</v>
      </c>
      <c r="K31" s="3" t="s">
        <v>110</v>
      </c>
      <c r="L31" s="3" t="s">
        <v>111</v>
      </c>
      <c r="M31" s="1" t="s">
        <v>579</v>
      </c>
      <c r="N31" s="3" t="s">
        <v>109</v>
      </c>
    </row>
    <row r="32" spans="1:14" s="32" customFormat="1" ht="157.5" x14ac:dyDescent="0.25">
      <c r="A32" s="33"/>
      <c r="B32" s="33" t="s">
        <v>113</v>
      </c>
      <c r="C32" s="33" t="s">
        <v>60</v>
      </c>
      <c r="D32" s="3" t="s">
        <v>112</v>
      </c>
      <c r="E32" s="3" t="s">
        <v>10</v>
      </c>
      <c r="F32" s="3" t="s">
        <v>114</v>
      </c>
      <c r="G32" s="3" t="s">
        <v>685</v>
      </c>
      <c r="H32" s="1" t="s">
        <v>575</v>
      </c>
      <c r="I32" s="1" t="s">
        <v>576</v>
      </c>
      <c r="J32" s="3" t="s">
        <v>10</v>
      </c>
      <c r="K32" s="3" t="s">
        <v>116</v>
      </c>
      <c r="L32" s="3" t="s">
        <v>117</v>
      </c>
      <c r="M32" s="1" t="s">
        <v>575</v>
      </c>
      <c r="N32" s="3" t="s">
        <v>115</v>
      </c>
    </row>
    <row r="33" spans="1:14" s="32" customFormat="1" ht="47.25" x14ac:dyDescent="0.25">
      <c r="A33" s="33"/>
      <c r="B33" s="33" t="s">
        <v>119</v>
      </c>
      <c r="C33" s="33" t="s">
        <v>60</v>
      </c>
      <c r="D33" s="3" t="s">
        <v>118</v>
      </c>
      <c r="E33" s="3" t="s">
        <v>10</v>
      </c>
      <c r="F33" s="3" t="s">
        <v>120</v>
      </c>
      <c r="G33" s="3" t="s">
        <v>686</v>
      </c>
      <c r="H33" s="1" t="s">
        <v>463</v>
      </c>
      <c r="I33" s="1" t="s">
        <v>121</v>
      </c>
      <c r="J33" s="3" t="s">
        <v>10</v>
      </c>
      <c r="K33" s="3" t="s">
        <v>122</v>
      </c>
      <c r="L33" s="3" t="s">
        <v>123</v>
      </c>
      <c r="M33" s="1" t="s">
        <v>463</v>
      </c>
      <c r="N33" s="3" t="s">
        <v>121</v>
      </c>
    </row>
    <row r="34" spans="1:14" ht="63" x14ac:dyDescent="0.25">
      <c r="A34" s="33"/>
      <c r="B34" s="33" t="s">
        <v>125</v>
      </c>
      <c r="C34" s="33" t="s">
        <v>13</v>
      </c>
      <c r="D34" s="3" t="s">
        <v>124</v>
      </c>
      <c r="E34" s="3" t="s">
        <v>10</v>
      </c>
      <c r="F34" s="3" t="s">
        <v>126</v>
      </c>
      <c r="G34" s="3" t="s">
        <v>687</v>
      </c>
      <c r="H34" s="1" t="s">
        <v>560</v>
      </c>
      <c r="I34" s="3" t="s">
        <v>561</v>
      </c>
      <c r="J34" s="3" t="s">
        <v>10</v>
      </c>
      <c r="K34" s="3" t="s">
        <v>128</v>
      </c>
      <c r="L34" s="3" t="s">
        <v>129</v>
      </c>
      <c r="M34" s="1" t="s">
        <v>743</v>
      </c>
      <c r="N34" s="3" t="s">
        <v>127</v>
      </c>
    </row>
    <row r="35" spans="1:14" ht="63" x14ac:dyDescent="0.25">
      <c r="A35" s="33"/>
      <c r="B35" s="33" t="s">
        <v>131</v>
      </c>
      <c r="C35" s="33" t="s">
        <v>13</v>
      </c>
      <c r="D35" s="3" t="s">
        <v>130</v>
      </c>
      <c r="E35" s="3" t="s">
        <v>10</v>
      </c>
      <c r="F35" s="3" t="s">
        <v>132</v>
      </c>
      <c r="G35" s="3" t="s">
        <v>688</v>
      </c>
      <c r="H35" s="2" t="s">
        <v>563</v>
      </c>
      <c r="I35" s="3" t="s">
        <v>133</v>
      </c>
      <c r="J35" s="3" t="s">
        <v>10</v>
      </c>
      <c r="K35" s="3" t="s">
        <v>134</v>
      </c>
      <c r="L35" s="3" t="s">
        <v>135</v>
      </c>
      <c r="M35" s="2" t="s">
        <v>744</v>
      </c>
      <c r="N35" s="3" t="s">
        <v>133</v>
      </c>
    </row>
    <row r="36" spans="1:14" ht="94.5" x14ac:dyDescent="0.25">
      <c r="A36" s="33" t="s">
        <v>138</v>
      </c>
      <c r="B36" s="36" t="s">
        <v>139</v>
      </c>
      <c r="C36" s="33">
        <v>523</v>
      </c>
      <c r="D36" s="3" t="s">
        <v>137</v>
      </c>
      <c r="E36" s="3" t="s">
        <v>10</v>
      </c>
      <c r="F36" s="3" t="s">
        <v>140</v>
      </c>
      <c r="G36" s="3" t="s">
        <v>689</v>
      </c>
      <c r="H36" s="1" t="s">
        <v>558</v>
      </c>
      <c r="I36" s="3" t="s">
        <v>137</v>
      </c>
      <c r="J36" s="3" t="s">
        <v>10</v>
      </c>
      <c r="K36" s="3" t="s">
        <v>141</v>
      </c>
      <c r="L36" s="3" t="s">
        <v>142</v>
      </c>
      <c r="M36" s="1" t="s">
        <v>558</v>
      </c>
      <c r="N36" s="3" t="s">
        <v>137</v>
      </c>
    </row>
    <row r="37" spans="1:14" ht="47.25" x14ac:dyDescent="0.25">
      <c r="A37" s="33" t="s">
        <v>138</v>
      </c>
      <c r="B37" s="3" t="s">
        <v>395</v>
      </c>
      <c r="C37" s="3" t="s">
        <v>9</v>
      </c>
      <c r="D37" s="3" t="s">
        <v>287</v>
      </c>
      <c r="E37" s="3" t="s">
        <v>10</v>
      </c>
      <c r="F37" s="33" t="s">
        <v>286</v>
      </c>
      <c r="G37" s="3" t="s">
        <v>690</v>
      </c>
      <c r="H37" s="1" t="s">
        <v>464</v>
      </c>
      <c r="I37" s="3" t="s">
        <v>287</v>
      </c>
      <c r="J37" s="33" t="s">
        <v>10</v>
      </c>
      <c r="K37" s="3" t="s">
        <v>288</v>
      </c>
      <c r="L37" s="3" t="s">
        <v>289</v>
      </c>
      <c r="M37" s="1" t="s">
        <v>464</v>
      </c>
      <c r="N37" s="3" t="s">
        <v>287</v>
      </c>
    </row>
    <row r="38" spans="1:14" ht="157.5" x14ac:dyDescent="0.25">
      <c r="A38" s="33"/>
      <c r="B38" s="33" t="s">
        <v>145</v>
      </c>
      <c r="C38" s="33" t="s">
        <v>60</v>
      </c>
      <c r="D38" s="3" t="s">
        <v>144</v>
      </c>
      <c r="E38" s="3" t="s">
        <v>10</v>
      </c>
      <c r="F38" s="3" t="s">
        <v>146</v>
      </c>
      <c r="G38" s="3" t="s">
        <v>691</v>
      </c>
      <c r="H38" s="38" t="s">
        <v>465</v>
      </c>
      <c r="I38" s="34" t="s">
        <v>147</v>
      </c>
      <c r="J38" s="3" t="s">
        <v>10</v>
      </c>
      <c r="K38" s="3" t="s">
        <v>148</v>
      </c>
      <c r="L38" s="3" t="s">
        <v>149</v>
      </c>
      <c r="M38" s="38" t="s">
        <v>465</v>
      </c>
      <c r="N38" s="34" t="s">
        <v>147</v>
      </c>
    </row>
    <row r="39" spans="1:14" ht="78.75" x14ac:dyDescent="0.25">
      <c r="A39" s="3"/>
      <c r="B39" s="33" t="s">
        <v>151</v>
      </c>
      <c r="C39" s="33" t="s">
        <v>60</v>
      </c>
      <c r="D39" s="3" t="s">
        <v>150</v>
      </c>
      <c r="E39" s="3" t="s">
        <v>10</v>
      </c>
      <c r="F39" s="1" t="s">
        <v>152</v>
      </c>
      <c r="G39" s="3" t="s">
        <v>692</v>
      </c>
      <c r="H39" s="1" t="s">
        <v>466</v>
      </c>
      <c r="I39" s="1" t="s">
        <v>153</v>
      </c>
      <c r="J39" s="3" t="s">
        <v>10</v>
      </c>
      <c r="K39" s="1" t="s">
        <v>154</v>
      </c>
      <c r="L39" s="1" t="s">
        <v>155</v>
      </c>
      <c r="M39" s="1" t="s">
        <v>466</v>
      </c>
      <c r="N39" s="3" t="s">
        <v>153</v>
      </c>
    </row>
    <row r="40" spans="1:14" ht="110.25" x14ac:dyDescent="0.25">
      <c r="A40" s="3"/>
      <c r="B40" s="33" t="s">
        <v>157</v>
      </c>
      <c r="C40" s="33" t="s">
        <v>60</v>
      </c>
      <c r="D40" s="3" t="s">
        <v>156</v>
      </c>
      <c r="E40" s="3" t="s">
        <v>10</v>
      </c>
      <c r="F40" s="1" t="s">
        <v>158</v>
      </c>
      <c r="G40" s="3" t="s">
        <v>693</v>
      </c>
      <c r="H40" s="1" t="s">
        <v>467</v>
      </c>
      <c r="I40" s="1" t="s">
        <v>159</v>
      </c>
      <c r="J40" s="3" t="s">
        <v>10</v>
      </c>
      <c r="K40" s="1" t="s">
        <v>160</v>
      </c>
      <c r="L40" s="3" t="s">
        <v>161</v>
      </c>
      <c r="M40" s="1" t="s">
        <v>467</v>
      </c>
      <c r="N40" s="3" t="s">
        <v>159</v>
      </c>
    </row>
    <row r="41" spans="1:14" ht="78.75" x14ac:dyDescent="0.25">
      <c r="A41" s="33"/>
      <c r="B41" s="33" t="s">
        <v>163</v>
      </c>
      <c r="C41" s="33" t="s">
        <v>60</v>
      </c>
      <c r="D41" s="3" t="s">
        <v>162</v>
      </c>
      <c r="E41" s="3" t="s">
        <v>10</v>
      </c>
      <c r="F41" s="3" t="s">
        <v>164</v>
      </c>
      <c r="G41" s="3" t="s">
        <v>694</v>
      </c>
      <c r="H41" s="1" t="s">
        <v>468</v>
      </c>
      <c r="I41" s="38" t="s">
        <v>469</v>
      </c>
      <c r="J41" s="3"/>
      <c r="K41" s="3"/>
      <c r="L41" s="3"/>
      <c r="M41" s="1"/>
      <c r="N41" s="3"/>
    </row>
    <row r="42" spans="1:14" ht="31.5" x14ac:dyDescent="0.25">
      <c r="A42" s="33"/>
      <c r="B42" s="33" t="s">
        <v>166</v>
      </c>
      <c r="C42" s="1" t="s">
        <v>9</v>
      </c>
      <c r="D42" s="3" t="s">
        <v>165</v>
      </c>
      <c r="E42" s="3" t="s">
        <v>10</v>
      </c>
      <c r="F42" s="3" t="s">
        <v>167</v>
      </c>
      <c r="G42" s="3" t="s">
        <v>695</v>
      </c>
      <c r="H42" s="1" t="s">
        <v>517</v>
      </c>
      <c r="I42" s="3" t="s">
        <v>165</v>
      </c>
      <c r="J42" s="33" t="s">
        <v>10</v>
      </c>
      <c r="K42" s="3" t="s">
        <v>168</v>
      </c>
      <c r="L42" s="3" t="s">
        <v>169</v>
      </c>
      <c r="M42" s="1" t="s">
        <v>745</v>
      </c>
      <c r="N42" s="3" t="s">
        <v>165</v>
      </c>
    </row>
    <row r="43" spans="1:14" ht="78.75" x14ac:dyDescent="0.25">
      <c r="A43" s="49"/>
      <c r="B43" s="33" t="s">
        <v>171</v>
      </c>
      <c r="C43" s="33" t="s">
        <v>13</v>
      </c>
      <c r="D43" s="3" t="s">
        <v>170</v>
      </c>
      <c r="E43" s="3" t="s">
        <v>10</v>
      </c>
      <c r="F43" s="3" t="s">
        <v>172</v>
      </c>
      <c r="G43" s="3" t="s">
        <v>696</v>
      </c>
      <c r="H43" s="1" t="s">
        <v>519</v>
      </c>
      <c r="I43" s="3" t="s">
        <v>173</v>
      </c>
      <c r="J43" s="3" t="s">
        <v>10</v>
      </c>
      <c r="K43" s="3" t="s">
        <v>174</v>
      </c>
      <c r="L43" s="3" t="s">
        <v>175</v>
      </c>
      <c r="M43" s="1" t="s">
        <v>746</v>
      </c>
      <c r="N43" s="3" t="s">
        <v>173</v>
      </c>
    </row>
    <row r="44" spans="1:14" ht="63" x14ac:dyDescent="0.25">
      <c r="A44" s="33"/>
      <c r="B44" s="33" t="s">
        <v>177</v>
      </c>
      <c r="C44" s="33" t="s">
        <v>13</v>
      </c>
      <c r="D44" s="3" t="s">
        <v>176</v>
      </c>
      <c r="E44" s="3" t="s">
        <v>10</v>
      </c>
      <c r="F44" s="3" t="s">
        <v>178</v>
      </c>
      <c r="G44" s="3" t="s">
        <v>697</v>
      </c>
      <c r="H44" s="1" t="s">
        <v>557</v>
      </c>
      <c r="I44" s="3" t="s">
        <v>179</v>
      </c>
      <c r="J44" s="3" t="s">
        <v>10</v>
      </c>
      <c r="K44" s="3" t="s">
        <v>180</v>
      </c>
      <c r="L44" s="3" t="s">
        <v>181</v>
      </c>
      <c r="M44" s="1" t="s">
        <v>747</v>
      </c>
      <c r="N44" s="3" t="s">
        <v>179</v>
      </c>
    </row>
    <row r="45" spans="1:14" ht="31.5" x14ac:dyDescent="0.25">
      <c r="A45" s="49"/>
      <c r="B45" s="3" t="s">
        <v>343</v>
      </c>
      <c r="C45" s="3" t="s">
        <v>9</v>
      </c>
      <c r="D45" s="3" t="s">
        <v>165</v>
      </c>
      <c r="E45" s="3" t="s">
        <v>10</v>
      </c>
      <c r="F45" s="3" t="s">
        <v>167</v>
      </c>
      <c r="G45" s="3" t="s">
        <v>695</v>
      </c>
      <c r="H45" s="1" t="s">
        <v>517</v>
      </c>
      <c r="I45" s="3" t="s">
        <v>165</v>
      </c>
      <c r="J45" s="33" t="s">
        <v>10</v>
      </c>
      <c r="K45" s="3" t="s">
        <v>168</v>
      </c>
      <c r="L45" s="3" t="s">
        <v>169</v>
      </c>
      <c r="M45" s="1" t="s">
        <v>745</v>
      </c>
      <c r="N45" s="3" t="s">
        <v>165</v>
      </c>
    </row>
    <row r="46" spans="1:14" ht="94.5" x14ac:dyDescent="0.25">
      <c r="A46" s="49"/>
      <c r="B46" s="3" t="s">
        <v>345</v>
      </c>
      <c r="C46" s="3" t="s">
        <v>13</v>
      </c>
      <c r="D46" s="3" t="s">
        <v>344</v>
      </c>
      <c r="E46" s="3" t="s">
        <v>10</v>
      </c>
      <c r="F46" s="33" t="s">
        <v>346</v>
      </c>
      <c r="G46" s="3" t="s">
        <v>698</v>
      </c>
      <c r="H46" s="1" t="s">
        <v>525</v>
      </c>
      <c r="I46" s="3" t="s">
        <v>347</v>
      </c>
      <c r="J46" s="33" t="s">
        <v>10</v>
      </c>
      <c r="K46" s="33" t="s">
        <v>348</v>
      </c>
      <c r="L46" s="3" t="s">
        <v>349</v>
      </c>
      <c r="M46" s="1" t="s">
        <v>748</v>
      </c>
      <c r="N46" s="3" t="s">
        <v>347</v>
      </c>
    </row>
    <row r="47" spans="1:14" ht="47.25" x14ac:dyDescent="0.25">
      <c r="A47" s="49" t="s">
        <v>182</v>
      </c>
      <c r="B47" s="3" t="s">
        <v>351</v>
      </c>
      <c r="C47" s="3" t="s">
        <v>9</v>
      </c>
      <c r="D47" s="3" t="s">
        <v>350</v>
      </c>
      <c r="E47" s="3" t="s">
        <v>10</v>
      </c>
      <c r="F47" s="33" t="s">
        <v>352</v>
      </c>
      <c r="G47" s="3" t="s">
        <v>699</v>
      </c>
      <c r="H47" s="1" t="s">
        <v>524</v>
      </c>
      <c r="I47" s="3" t="s">
        <v>350</v>
      </c>
      <c r="J47" s="33" t="s">
        <v>10</v>
      </c>
      <c r="K47" s="33" t="s">
        <v>353</v>
      </c>
      <c r="L47" s="3" t="s">
        <v>354</v>
      </c>
      <c r="M47" s="1" t="s">
        <v>524</v>
      </c>
      <c r="N47" s="3" t="s">
        <v>350</v>
      </c>
    </row>
    <row r="48" spans="1:14" ht="47.25" x14ac:dyDescent="0.25">
      <c r="A48" s="33" t="s">
        <v>182</v>
      </c>
      <c r="B48" s="3" t="s">
        <v>356</v>
      </c>
      <c r="C48" s="3" t="s">
        <v>13</v>
      </c>
      <c r="D48" s="3" t="s">
        <v>355</v>
      </c>
      <c r="E48" s="3" t="s">
        <v>10</v>
      </c>
      <c r="F48" s="33" t="s">
        <v>357</v>
      </c>
      <c r="G48" s="3" t="s">
        <v>700</v>
      </c>
      <c r="H48" s="1" t="s">
        <v>520</v>
      </c>
      <c r="I48" s="3" t="s">
        <v>355</v>
      </c>
      <c r="J48" s="3" t="s">
        <v>10</v>
      </c>
      <c r="K48" s="3" t="s">
        <v>358</v>
      </c>
      <c r="L48" s="3" t="s">
        <v>359</v>
      </c>
      <c r="M48" s="1" t="s">
        <v>520</v>
      </c>
      <c r="N48" s="3" t="s">
        <v>355</v>
      </c>
    </row>
    <row r="49" spans="1:14" ht="47.25" x14ac:dyDescent="0.25">
      <c r="A49" s="33" t="s">
        <v>182</v>
      </c>
      <c r="B49" s="3" t="s">
        <v>361</v>
      </c>
      <c r="C49" s="3" t="s">
        <v>9</v>
      </c>
      <c r="D49" s="3" t="s">
        <v>360</v>
      </c>
      <c r="E49" s="3" t="s">
        <v>10</v>
      </c>
      <c r="F49" s="33" t="s">
        <v>362</v>
      </c>
      <c r="G49" s="3" t="s">
        <v>701</v>
      </c>
      <c r="H49" s="1" t="s">
        <v>521</v>
      </c>
      <c r="I49" s="3" t="s">
        <v>360</v>
      </c>
      <c r="J49" s="3" t="s">
        <v>10</v>
      </c>
      <c r="K49" s="3" t="s">
        <v>363</v>
      </c>
      <c r="L49" s="3" t="s">
        <v>364</v>
      </c>
      <c r="M49" s="1" t="s">
        <v>521</v>
      </c>
      <c r="N49" s="3" t="s">
        <v>360</v>
      </c>
    </row>
    <row r="50" spans="1:14" ht="31.5" x14ac:dyDescent="0.25">
      <c r="A50" s="33" t="s">
        <v>182</v>
      </c>
      <c r="B50" s="36" t="s">
        <v>183</v>
      </c>
      <c r="C50" s="33" t="s">
        <v>9</v>
      </c>
      <c r="D50" s="3" t="s">
        <v>165</v>
      </c>
      <c r="E50" s="3" t="s">
        <v>10</v>
      </c>
      <c r="F50" s="33" t="s">
        <v>167</v>
      </c>
      <c r="G50" s="3" t="s">
        <v>695</v>
      </c>
      <c r="H50" s="1" t="s">
        <v>518</v>
      </c>
      <c r="I50" s="3" t="s">
        <v>165</v>
      </c>
      <c r="J50" s="3" t="s">
        <v>10</v>
      </c>
      <c r="K50" s="3" t="s">
        <v>168</v>
      </c>
      <c r="L50" s="3" t="s">
        <v>169</v>
      </c>
      <c r="M50" s="1" t="s">
        <v>518</v>
      </c>
      <c r="N50" s="3" t="s">
        <v>165</v>
      </c>
    </row>
    <row r="51" spans="1:14" ht="78.75" x14ac:dyDescent="0.25">
      <c r="A51" s="33" t="s">
        <v>182</v>
      </c>
      <c r="B51" s="3" t="s">
        <v>366</v>
      </c>
      <c r="C51" s="3" t="s">
        <v>13</v>
      </c>
      <c r="D51" s="3" t="s">
        <v>365</v>
      </c>
      <c r="E51" s="3" t="s">
        <v>10</v>
      </c>
      <c r="F51" s="33" t="s">
        <v>367</v>
      </c>
      <c r="G51" s="3" t="s">
        <v>702</v>
      </c>
      <c r="H51" s="1" t="s">
        <v>526</v>
      </c>
      <c r="I51" s="3" t="s">
        <v>365</v>
      </c>
      <c r="J51" s="33" t="s">
        <v>10</v>
      </c>
      <c r="K51" s="33" t="s">
        <v>368</v>
      </c>
      <c r="L51" s="3" t="s">
        <v>457</v>
      </c>
      <c r="M51" s="1" t="s">
        <v>526</v>
      </c>
      <c r="N51" s="3" t="s">
        <v>365</v>
      </c>
    </row>
    <row r="52" spans="1:14" ht="47.25" x14ac:dyDescent="0.25">
      <c r="A52" s="33" t="s">
        <v>182</v>
      </c>
      <c r="B52" s="3" t="s">
        <v>370</v>
      </c>
      <c r="C52" s="3" t="s">
        <v>9</v>
      </c>
      <c r="D52" s="3" t="s">
        <v>369</v>
      </c>
      <c r="E52" s="3" t="s">
        <v>10</v>
      </c>
      <c r="F52" s="3" t="s">
        <v>371</v>
      </c>
      <c r="G52" s="3" t="s">
        <v>703</v>
      </c>
      <c r="H52" s="1" t="s">
        <v>522</v>
      </c>
      <c r="I52" s="3" t="s">
        <v>369</v>
      </c>
      <c r="J52" s="33" t="s">
        <v>10</v>
      </c>
      <c r="K52" s="3" t="s">
        <v>372</v>
      </c>
      <c r="L52" s="3" t="s">
        <v>373</v>
      </c>
      <c r="M52" s="1" t="s">
        <v>522</v>
      </c>
      <c r="N52" s="3" t="s">
        <v>369</v>
      </c>
    </row>
    <row r="53" spans="1:14" ht="78.75" x14ac:dyDescent="0.25">
      <c r="A53" s="33" t="s">
        <v>182</v>
      </c>
      <c r="B53" s="3" t="s">
        <v>375</v>
      </c>
      <c r="C53" s="3" t="s">
        <v>13</v>
      </c>
      <c r="D53" s="3" t="s">
        <v>374</v>
      </c>
      <c r="E53" s="3" t="s">
        <v>10</v>
      </c>
      <c r="F53" s="33" t="s">
        <v>376</v>
      </c>
      <c r="G53" s="3" t="s">
        <v>704</v>
      </c>
      <c r="H53" s="1" t="s">
        <v>527</v>
      </c>
      <c r="I53" s="3" t="s">
        <v>374</v>
      </c>
      <c r="J53" s="33" t="s">
        <v>10</v>
      </c>
      <c r="K53" s="3" t="s">
        <v>377</v>
      </c>
      <c r="L53" s="3" t="s">
        <v>378</v>
      </c>
      <c r="M53" s="1" t="s">
        <v>527</v>
      </c>
      <c r="N53" s="3" t="s">
        <v>374</v>
      </c>
    </row>
    <row r="54" spans="1:14" ht="47.25" x14ac:dyDescent="0.25">
      <c r="A54" s="33" t="s">
        <v>182</v>
      </c>
      <c r="B54" s="3" t="s">
        <v>380</v>
      </c>
      <c r="C54" s="3" t="s">
        <v>13</v>
      </c>
      <c r="D54" s="3" t="s">
        <v>379</v>
      </c>
      <c r="E54" s="3" t="s">
        <v>10</v>
      </c>
      <c r="F54" s="33" t="s">
        <v>381</v>
      </c>
      <c r="G54" s="3" t="s">
        <v>705</v>
      </c>
      <c r="H54" s="1" t="s">
        <v>528</v>
      </c>
      <c r="I54" s="3" t="s">
        <v>379</v>
      </c>
      <c r="J54" s="33" t="s">
        <v>10</v>
      </c>
      <c r="K54" s="3" t="s">
        <v>382</v>
      </c>
      <c r="L54" s="3" t="s">
        <v>383</v>
      </c>
      <c r="M54" s="1" t="s">
        <v>528</v>
      </c>
      <c r="N54" s="3" t="s">
        <v>379</v>
      </c>
    </row>
    <row r="55" spans="1:14" ht="47.25" x14ac:dyDescent="0.25">
      <c r="A55" s="33" t="s">
        <v>182</v>
      </c>
      <c r="B55" s="3" t="s">
        <v>385</v>
      </c>
      <c r="C55" s="3" t="s">
        <v>9</v>
      </c>
      <c r="D55" s="3" t="s">
        <v>384</v>
      </c>
      <c r="E55" s="3" t="s">
        <v>10</v>
      </c>
      <c r="F55" s="3" t="s">
        <v>386</v>
      </c>
      <c r="G55" s="3" t="s">
        <v>706</v>
      </c>
      <c r="H55" s="1" t="s">
        <v>523</v>
      </c>
      <c r="I55" s="3" t="s">
        <v>384</v>
      </c>
      <c r="J55" s="33" t="s">
        <v>10</v>
      </c>
      <c r="K55" s="3" t="s">
        <v>387</v>
      </c>
      <c r="L55" s="3" t="s">
        <v>388</v>
      </c>
      <c r="M55" s="1" t="s">
        <v>523</v>
      </c>
      <c r="N55" s="3" t="s">
        <v>384</v>
      </c>
    </row>
    <row r="56" spans="1:14" ht="94.5" x14ac:dyDescent="0.25">
      <c r="A56" s="33" t="s">
        <v>185</v>
      </c>
      <c r="B56" s="3" t="s">
        <v>322</v>
      </c>
      <c r="C56" s="3" t="s">
        <v>9</v>
      </c>
      <c r="D56" s="3" t="s">
        <v>321</v>
      </c>
      <c r="E56" s="3" t="s">
        <v>10</v>
      </c>
      <c r="F56" s="33" t="s">
        <v>323</v>
      </c>
      <c r="G56" s="3" t="s">
        <v>707</v>
      </c>
      <c r="H56" s="3" t="s">
        <v>584</v>
      </c>
      <c r="I56" s="3" t="s">
        <v>321</v>
      </c>
      <c r="J56" s="3" t="s">
        <v>10</v>
      </c>
      <c r="K56" s="3" t="s">
        <v>324</v>
      </c>
      <c r="L56" s="3" t="s">
        <v>325</v>
      </c>
      <c r="M56" s="3" t="s">
        <v>584</v>
      </c>
      <c r="N56" s="3" t="s">
        <v>321</v>
      </c>
    </row>
    <row r="57" spans="1:14" ht="78.75" x14ac:dyDescent="0.25">
      <c r="A57" s="33" t="s">
        <v>185</v>
      </c>
      <c r="B57" s="36" t="s">
        <v>186</v>
      </c>
      <c r="C57" s="33" t="s">
        <v>9</v>
      </c>
      <c r="D57" s="3" t="s">
        <v>184</v>
      </c>
      <c r="E57" s="3" t="s">
        <v>10</v>
      </c>
      <c r="F57" s="3" t="s">
        <v>187</v>
      </c>
      <c r="G57" s="3" t="s">
        <v>708</v>
      </c>
      <c r="H57" s="1" t="s">
        <v>470</v>
      </c>
      <c r="I57" s="3" t="s">
        <v>184</v>
      </c>
      <c r="J57" s="50"/>
      <c r="K57" s="50"/>
      <c r="L57" s="50"/>
      <c r="M57" s="1"/>
      <c r="N57" s="50"/>
    </row>
    <row r="58" spans="1:14" ht="157.5" x14ac:dyDescent="0.25">
      <c r="A58" s="33" t="s">
        <v>189</v>
      </c>
      <c r="B58" s="36" t="s">
        <v>190</v>
      </c>
      <c r="C58" s="33" t="s">
        <v>136</v>
      </c>
      <c r="D58" s="3" t="s">
        <v>188</v>
      </c>
      <c r="E58" s="3" t="s">
        <v>10</v>
      </c>
      <c r="F58" s="3" t="s">
        <v>191</v>
      </c>
      <c r="G58" s="3" t="s">
        <v>709</v>
      </c>
      <c r="H58" s="1" t="s">
        <v>471</v>
      </c>
      <c r="I58" s="3" t="s">
        <v>188</v>
      </c>
      <c r="J58" s="50"/>
      <c r="K58" s="50"/>
      <c r="L58" s="50"/>
      <c r="M58" s="1"/>
      <c r="N58" s="50"/>
    </row>
    <row r="59" spans="1:14" ht="110.25" x14ac:dyDescent="0.25">
      <c r="A59" s="33"/>
      <c r="B59" s="3" t="s">
        <v>451</v>
      </c>
      <c r="C59" s="3" t="s">
        <v>13</v>
      </c>
      <c r="D59" s="3" t="s">
        <v>450</v>
      </c>
      <c r="E59" s="3" t="s">
        <v>10</v>
      </c>
      <c r="F59" s="33" t="s">
        <v>452</v>
      </c>
      <c r="G59" s="3" t="s">
        <v>710</v>
      </c>
      <c r="H59" s="1" t="s">
        <v>491</v>
      </c>
      <c r="I59" s="3" t="s">
        <v>453</v>
      </c>
      <c r="J59" s="33" t="s">
        <v>10</v>
      </c>
      <c r="K59" s="33" t="s">
        <v>454</v>
      </c>
      <c r="L59" s="3" t="s">
        <v>455</v>
      </c>
      <c r="M59" s="1" t="s">
        <v>749</v>
      </c>
      <c r="N59" s="3" t="s">
        <v>453</v>
      </c>
    </row>
    <row r="60" spans="1:14" ht="110.25" x14ac:dyDescent="0.25">
      <c r="A60" s="33"/>
      <c r="B60" s="36" t="s">
        <v>193</v>
      </c>
      <c r="C60" s="1" t="s">
        <v>13</v>
      </c>
      <c r="D60" s="1" t="s">
        <v>192</v>
      </c>
      <c r="E60" s="3" t="s">
        <v>10</v>
      </c>
      <c r="F60" s="3" t="s">
        <v>194</v>
      </c>
      <c r="G60" s="3" t="s">
        <v>192</v>
      </c>
      <c r="H60" s="1" t="s">
        <v>497</v>
      </c>
      <c r="I60" s="1" t="s">
        <v>195</v>
      </c>
      <c r="J60" s="50"/>
      <c r="K60" s="50"/>
      <c r="L60" s="50"/>
      <c r="M60" s="1"/>
      <c r="N60" s="50"/>
    </row>
    <row r="61" spans="1:14" ht="126" x14ac:dyDescent="0.25">
      <c r="A61" s="33"/>
      <c r="B61" s="36" t="s">
        <v>197</v>
      </c>
      <c r="C61" s="1" t="s">
        <v>13</v>
      </c>
      <c r="D61" s="1" t="s">
        <v>196</v>
      </c>
      <c r="E61" s="3" t="s">
        <v>10</v>
      </c>
      <c r="F61" s="3" t="s">
        <v>198</v>
      </c>
      <c r="G61" s="3" t="s">
        <v>196</v>
      </c>
      <c r="H61" s="1" t="s">
        <v>498</v>
      </c>
      <c r="I61" s="1" t="s">
        <v>499</v>
      </c>
      <c r="J61" s="50"/>
      <c r="K61" s="50"/>
      <c r="L61" s="50"/>
      <c r="M61" s="1"/>
      <c r="N61" s="50"/>
    </row>
    <row r="62" spans="1:14" ht="141.75" x14ac:dyDescent="0.25">
      <c r="A62" s="33"/>
      <c r="B62" s="36" t="s">
        <v>200</v>
      </c>
      <c r="C62" s="1" t="s">
        <v>13</v>
      </c>
      <c r="D62" s="1" t="s">
        <v>199</v>
      </c>
      <c r="E62" s="3" t="s">
        <v>10</v>
      </c>
      <c r="F62" s="3" t="s">
        <v>201</v>
      </c>
      <c r="G62" s="3" t="s">
        <v>199</v>
      </c>
      <c r="H62" s="1" t="s">
        <v>500</v>
      </c>
      <c r="I62" s="1" t="s">
        <v>202</v>
      </c>
      <c r="J62" s="50"/>
      <c r="K62" s="50"/>
      <c r="L62" s="50"/>
      <c r="M62" s="1"/>
      <c r="N62" s="50"/>
    </row>
    <row r="63" spans="1:14" ht="63" x14ac:dyDescent="0.25">
      <c r="A63" s="33" t="s">
        <v>425</v>
      </c>
      <c r="B63" s="3" t="s">
        <v>426</v>
      </c>
      <c r="C63" s="3" t="s">
        <v>9</v>
      </c>
      <c r="D63" s="3" t="s">
        <v>424</v>
      </c>
      <c r="E63" s="3" t="s">
        <v>10</v>
      </c>
      <c r="F63" s="3" t="s">
        <v>427</v>
      </c>
      <c r="G63" s="3" t="s">
        <v>711</v>
      </c>
      <c r="H63" s="3" t="s">
        <v>585</v>
      </c>
      <c r="I63" s="3" t="s">
        <v>424</v>
      </c>
      <c r="J63" s="3" t="s">
        <v>10</v>
      </c>
      <c r="K63" s="3" t="s">
        <v>428</v>
      </c>
      <c r="L63" s="3" t="s">
        <v>429</v>
      </c>
      <c r="M63" s="3" t="s">
        <v>585</v>
      </c>
      <c r="N63" s="3" t="s">
        <v>430</v>
      </c>
    </row>
    <row r="64" spans="1:14" ht="63" x14ac:dyDescent="0.25">
      <c r="A64" s="33" t="s">
        <v>432</v>
      </c>
      <c r="B64" s="3" t="s">
        <v>433</v>
      </c>
      <c r="C64" s="3" t="s">
        <v>9</v>
      </c>
      <c r="D64" s="3" t="s">
        <v>431</v>
      </c>
      <c r="E64" s="3" t="s">
        <v>10</v>
      </c>
      <c r="F64" s="3" t="s">
        <v>434</v>
      </c>
      <c r="G64" s="3" t="s">
        <v>712</v>
      </c>
      <c r="H64" s="3" t="s">
        <v>586</v>
      </c>
      <c r="I64" s="3" t="s">
        <v>431</v>
      </c>
      <c r="J64" s="3" t="s">
        <v>10</v>
      </c>
      <c r="K64" s="3" t="s">
        <v>435</v>
      </c>
      <c r="L64" s="3" t="s">
        <v>436</v>
      </c>
      <c r="M64" s="3" t="s">
        <v>586</v>
      </c>
      <c r="N64" s="3" t="s">
        <v>431</v>
      </c>
    </row>
    <row r="65" spans="1:14" ht="94.5" x14ac:dyDescent="0.25">
      <c r="A65" s="33"/>
      <c r="B65" s="33" t="s">
        <v>204</v>
      </c>
      <c r="C65" s="33" t="s">
        <v>13</v>
      </c>
      <c r="D65" s="3" t="s">
        <v>203</v>
      </c>
      <c r="E65" s="3" t="s">
        <v>10</v>
      </c>
      <c r="F65" s="33" t="s">
        <v>205</v>
      </c>
      <c r="G65" s="3" t="s">
        <v>203</v>
      </c>
      <c r="H65" s="1"/>
      <c r="I65" s="3"/>
      <c r="J65" s="50"/>
      <c r="K65" s="50"/>
      <c r="L65" s="50"/>
      <c r="M65" s="1"/>
      <c r="N65" s="50"/>
    </row>
    <row r="66" spans="1:14" ht="110.25" x14ac:dyDescent="0.25">
      <c r="A66" s="33"/>
      <c r="B66" s="33" t="s">
        <v>207</v>
      </c>
      <c r="C66" s="33" t="s">
        <v>13</v>
      </c>
      <c r="D66" s="3" t="s">
        <v>206</v>
      </c>
      <c r="E66" s="3" t="s">
        <v>10</v>
      </c>
      <c r="F66" s="3" t="s">
        <v>208</v>
      </c>
      <c r="G66" s="3" t="s">
        <v>206</v>
      </c>
      <c r="H66" s="1" t="s">
        <v>472</v>
      </c>
      <c r="I66" s="1" t="s">
        <v>209</v>
      </c>
      <c r="J66" s="50"/>
      <c r="K66" s="50"/>
      <c r="L66" s="50"/>
      <c r="M66" s="1"/>
      <c r="N66" s="50"/>
    </row>
    <row r="67" spans="1:14" ht="94.5" x14ac:dyDescent="0.25">
      <c r="A67" s="33"/>
      <c r="B67" s="33" t="s">
        <v>211</v>
      </c>
      <c r="C67" s="33" t="s">
        <v>13</v>
      </c>
      <c r="D67" s="3" t="s">
        <v>210</v>
      </c>
      <c r="E67" s="3" t="s">
        <v>10</v>
      </c>
      <c r="F67" s="3" t="s">
        <v>212</v>
      </c>
      <c r="G67" s="3" t="s">
        <v>210</v>
      </c>
      <c r="H67" s="1" t="s">
        <v>473</v>
      </c>
      <c r="I67" s="1" t="s">
        <v>213</v>
      </c>
      <c r="J67" s="50"/>
      <c r="K67" s="50"/>
      <c r="L67" s="50"/>
      <c r="M67" s="1"/>
      <c r="N67" s="50"/>
    </row>
    <row r="68" spans="1:14" ht="110.25" x14ac:dyDescent="0.25">
      <c r="A68" s="33"/>
      <c r="B68" s="33" t="s">
        <v>215</v>
      </c>
      <c r="C68" s="33" t="s">
        <v>13</v>
      </c>
      <c r="D68" s="3" t="s">
        <v>214</v>
      </c>
      <c r="E68" s="3" t="s">
        <v>10</v>
      </c>
      <c r="F68" s="3" t="s">
        <v>216</v>
      </c>
      <c r="G68" s="3" t="s">
        <v>214</v>
      </c>
      <c r="H68" s="1" t="s">
        <v>768</v>
      </c>
      <c r="I68" s="1" t="s">
        <v>217</v>
      </c>
      <c r="J68" s="50"/>
      <c r="K68" s="50"/>
      <c r="L68" s="50"/>
      <c r="M68" s="1"/>
      <c r="N68" s="50"/>
    </row>
    <row r="69" spans="1:14" ht="141.75" x14ac:dyDescent="0.25">
      <c r="A69" s="33"/>
      <c r="B69" s="33" t="s">
        <v>219</v>
      </c>
      <c r="C69" s="33" t="s">
        <v>13</v>
      </c>
      <c r="D69" s="3" t="s">
        <v>218</v>
      </c>
      <c r="E69" s="3" t="s">
        <v>10</v>
      </c>
      <c r="F69" s="3" t="s">
        <v>220</v>
      </c>
      <c r="G69" s="3" t="s">
        <v>218</v>
      </c>
      <c r="H69" s="1" t="s">
        <v>501</v>
      </c>
      <c r="I69" s="1" t="s">
        <v>221</v>
      </c>
      <c r="J69" s="50"/>
      <c r="K69" s="50"/>
      <c r="L69" s="50"/>
      <c r="M69" s="1"/>
      <c r="N69" s="3"/>
    </row>
    <row r="70" spans="1:14" ht="94.5" x14ac:dyDescent="0.25">
      <c r="A70" s="33"/>
      <c r="B70" s="37" t="s">
        <v>223</v>
      </c>
      <c r="C70" s="38" t="s">
        <v>13</v>
      </c>
      <c r="D70" s="38" t="s">
        <v>222</v>
      </c>
      <c r="E70" s="3" t="s">
        <v>10</v>
      </c>
      <c r="F70" s="3" t="s">
        <v>224</v>
      </c>
      <c r="G70" s="3" t="s">
        <v>713</v>
      </c>
      <c r="H70" s="2" t="s">
        <v>512</v>
      </c>
      <c r="I70" s="1" t="s">
        <v>225</v>
      </c>
      <c r="J70" s="3" t="s">
        <v>10</v>
      </c>
      <c r="K70" s="3" t="s">
        <v>226</v>
      </c>
      <c r="L70" s="3" t="s">
        <v>227</v>
      </c>
      <c r="M70" s="2" t="s">
        <v>750</v>
      </c>
      <c r="N70" s="3" t="s">
        <v>225</v>
      </c>
    </row>
    <row r="71" spans="1:14" ht="94.5" x14ac:dyDescent="0.25">
      <c r="A71" s="33"/>
      <c r="B71" s="33" t="s">
        <v>229</v>
      </c>
      <c r="C71" s="33" t="s">
        <v>13</v>
      </c>
      <c r="D71" s="3" t="s">
        <v>228</v>
      </c>
      <c r="E71" s="3" t="s">
        <v>10</v>
      </c>
      <c r="F71" s="3" t="s">
        <v>230</v>
      </c>
      <c r="G71" s="3" t="s">
        <v>714</v>
      </c>
      <c r="H71" s="2" t="s">
        <v>474</v>
      </c>
      <c r="I71" s="1" t="s">
        <v>475</v>
      </c>
      <c r="J71" s="50"/>
      <c r="K71" s="50"/>
      <c r="L71" s="50"/>
      <c r="M71" s="2"/>
      <c r="N71" s="3"/>
    </row>
    <row r="72" spans="1:14" ht="110.25" x14ac:dyDescent="0.25">
      <c r="A72" s="33" t="s">
        <v>397</v>
      </c>
      <c r="B72" s="3" t="s">
        <v>398</v>
      </c>
      <c r="C72" s="3" t="s">
        <v>13</v>
      </c>
      <c r="D72" s="3" t="s">
        <v>396</v>
      </c>
      <c r="E72" s="3" t="s">
        <v>10</v>
      </c>
      <c r="F72" s="3" t="s">
        <v>458</v>
      </c>
      <c r="G72" s="3" t="s">
        <v>715</v>
      </c>
      <c r="H72" s="3" t="s">
        <v>587</v>
      </c>
      <c r="I72" s="3" t="s">
        <v>396</v>
      </c>
      <c r="J72" s="3" t="s">
        <v>10</v>
      </c>
      <c r="K72" s="3" t="s">
        <v>399</v>
      </c>
      <c r="L72" s="3" t="s">
        <v>400</v>
      </c>
      <c r="M72" s="3" t="s">
        <v>587</v>
      </c>
      <c r="N72" s="3" t="s">
        <v>421</v>
      </c>
    </row>
    <row r="73" spans="1:14" ht="78.75" x14ac:dyDescent="0.25">
      <c r="A73" s="33" t="s">
        <v>418</v>
      </c>
      <c r="B73" s="3" t="s">
        <v>419</v>
      </c>
      <c r="C73" s="3" t="s">
        <v>9</v>
      </c>
      <c r="D73" s="3" t="s">
        <v>417</v>
      </c>
      <c r="E73" s="3" t="s">
        <v>10</v>
      </c>
      <c r="F73" s="33" t="s">
        <v>420</v>
      </c>
      <c r="G73" s="3" t="s">
        <v>716</v>
      </c>
      <c r="H73" s="1" t="s">
        <v>513</v>
      </c>
      <c r="I73" s="3" t="s">
        <v>421</v>
      </c>
      <c r="J73" s="33" t="s">
        <v>10</v>
      </c>
      <c r="K73" s="33" t="s">
        <v>422</v>
      </c>
      <c r="L73" s="3" t="s">
        <v>423</v>
      </c>
      <c r="M73" s="1" t="s">
        <v>513</v>
      </c>
      <c r="N73" s="3" t="s">
        <v>232</v>
      </c>
    </row>
    <row r="74" spans="1:14" ht="78.75" x14ac:dyDescent="0.25">
      <c r="A74" s="33"/>
      <c r="B74" s="33" t="s">
        <v>233</v>
      </c>
      <c r="C74" s="33" t="s">
        <v>9</v>
      </c>
      <c r="D74" s="3" t="s">
        <v>232</v>
      </c>
      <c r="E74" s="3" t="s">
        <v>10</v>
      </c>
      <c r="F74" s="3" t="s">
        <v>234</v>
      </c>
      <c r="G74" s="3" t="s">
        <v>717</v>
      </c>
      <c r="H74" s="2" t="s">
        <v>476</v>
      </c>
      <c r="I74" s="1" t="s">
        <v>232</v>
      </c>
      <c r="J74" s="3" t="s">
        <v>10</v>
      </c>
      <c r="K74" s="3" t="s">
        <v>235</v>
      </c>
      <c r="L74" s="3" t="s">
        <v>236</v>
      </c>
      <c r="M74" s="2" t="s">
        <v>751</v>
      </c>
      <c r="N74" s="3" t="s">
        <v>232</v>
      </c>
    </row>
    <row r="75" spans="1:14" ht="47.25" x14ac:dyDescent="0.25">
      <c r="A75" s="33"/>
      <c r="B75" s="33" t="s">
        <v>238</v>
      </c>
      <c r="C75" s="33" t="s">
        <v>60</v>
      </c>
      <c r="D75" s="3" t="s">
        <v>237</v>
      </c>
      <c r="E75" s="3" t="s">
        <v>10</v>
      </c>
      <c r="F75" s="3" t="s">
        <v>239</v>
      </c>
      <c r="G75" s="3" t="s">
        <v>718</v>
      </c>
      <c r="H75" s="1" t="s">
        <v>477</v>
      </c>
      <c r="I75" s="1" t="s">
        <v>237</v>
      </c>
      <c r="J75" s="3"/>
      <c r="K75" s="3"/>
      <c r="L75" s="3"/>
      <c r="M75" s="1"/>
      <c r="N75" s="3"/>
    </row>
    <row r="76" spans="1:14" ht="47.25" x14ac:dyDescent="0.25">
      <c r="A76" s="33" t="s">
        <v>143</v>
      </c>
      <c r="B76" s="36" t="s">
        <v>241</v>
      </c>
      <c r="C76" s="33" t="s">
        <v>60</v>
      </c>
      <c r="D76" s="3" t="s">
        <v>240</v>
      </c>
      <c r="E76" s="3" t="s">
        <v>10</v>
      </c>
      <c r="F76" s="3" t="s">
        <v>242</v>
      </c>
      <c r="G76" s="3" t="s">
        <v>719</v>
      </c>
      <c r="H76" s="3" t="s">
        <v>588</v>
      </c>
      <c r="I76" s="3" t="s">
        <v>240</v>
      </c>
      <c r="J76" s="3" t="s">
        <v>10</v>
      </c>
      <c r="K76" s="3" t="s">
        <v>243</v>
      </c>
      <c r="L76" s="3" t="s">
        <v>244</v>
      </c>
      <c r="M76" s="3" t="s">
        <v>588</v>
      </c>
      <c r="N76" s="3" t="s">
        <v>327</v>
      </c>
    </row>
    <row r="77" spans="1:14" ht="78.75" x14ac:dyDescent="0.25">
      <c r="A77" s="33" t="s">
        <v>326</v>
      </c>
      <c r="B77" s="3" t="s">
        <v>328</v>
      </c>
      <c r="C77" s="3" t="s">
        <v>60</v>
      </c>
      <c r="D77" s="3" t="s">
        <v>327</v>
      </c>
      <c r="E77" s="3" t="s">
        <v>10</v>
      </c>
      <c r="F77" s="33" t="s">
        <v>329</v>
      </c>
      <c r="G77" s="3" t="s">
        <v>720</v>
      </c>
      <c r="H77" s="1" t="s">
        <v>559</v>
      </c>
      <c r="I77" s="3" t="s">
        <v>327</v>
      </c>
      <c r="J77" s="33" t="s">
        <v>10</v>
      </c>
      <c r="K77" s="33" t="s">
        <v>330</v>
      </c>
      <c r="L77" s="3" t="s">
        <v>459</v>
      </c>
      <c r="M77" s="1" t="s">
        <v>559</v>
      </c>
      <c r="N77" s="3" t="s">
        <v>331</v>
      </c>
    </row>
    <row r="78" spans="1:14" ht="94.5" x14ac:dyDescent="0.25">
      <c r="A78" s="33" t="s">
        <v>326</v>
      </c>
      <c r="B78" s="3" t="s">
        <v>332</v>
      </c>
      <c r="C78" s="3" t="s">
        <v>60</v>
      </c>
      <c r="D78" s="3" t="s">
        <v>331</v>
      </c>
      <c r="E78" s="3" t="s">
        <v>10</v>
      </c>
      <c r="F78" s="3" t="s">
        <v>333</v>
      </c>
      <c r="G78" s="3" t="s">
        <v>721</v>
      </c>
      <c r="H78" s="3" t="s">
        <v>589</v>
      </c>
      <c r="I78" s="3" t="s">
        <v>331</v>
      </c>
      <c r="J78" s="3" t="s">
        <v>10</v>
      </c>
      <c r="K78" s="3" t="s">
        <v>334</v>
      </c>
      <c r="L78" s="3" t="s">
        <v>335</v>
      </c>
      <c r="M78" s="3" t="s">
        <v>589</v>
      </c>
      <c r="N78" s="3" t="s">
        <v>331</v>
      </c>
    </row>
    <row r="79" spans="1:14" ht="110.25" x14ac:dyDescent="0.25">
      <c r="A79" s="33" t="s">
        <v>326</v>
      </c>
      <c r="B79" s="3" t="s">
        <v>337</v>
      </c>
      <c r="C79" s="3" t="s">
        <v>60</v>
      </c>
      <c r="D79" s="3" t="s">
        <v>336</v>
      </c>
      <c r="E79" s="3" t="s">
        <v>10</v>
      </c>
      <c r="F79" s="3" t="s">
        <v>460</v>
      </c>
      <c r="G79" s="3" t="s">
        <v>722</v>
      </c>
      <c r="H79" s="3" t="s">
        <v>590</v>
      </c>
      <c r="I79" s="3" t="s">
        <v>336</v>
      </c>
      <c r="J79" s="33"/>
      <c r="K79" s="50"/>
      <c r="L79" s="50"/>
      <c r="M79" s="3" t="s">
        <v>590</v>
      </c>
      <c r="N79" s="3" t="s">
        <v>338</v>
      </c>
    </row>
    <row r="80" spans="1:14" ht="110.25" x14ac:dyDescent="0.25">
      <c r="A80" s="33" t="s">
        <v>326</v>
      </c>
      <c r="B80" s="3" t="s">
        <v>339</v>
      </c>
      <c r="C80" s="3" t="s">
        <v>60</v>
      </c>
      <c r="D80" s="3" t="s">
        <v>338</v>
      </c>
      <c r="E80" s="3" t="s">
        <v>10</v>
      </c>
      <c r="F80" s="33" t="s">
        <v>340</v>
      </c>
      <c r="G80" s="3" t="s">
        <v>723</v>
      </c>
      <c r="H80" s="3" t="s">
        <v>591</v>
      </c>
      <c r="I80" s="3" t="s">
        <v>338</v>
      </c>
      <c r="J80" s="33" t="s">
        <v>10</v>
      </c>
      <c r="K80" s="3" t="s">
        <v>341</v>
      </c>
      <c r="L80" s="3" t="s">
        <v>342</v>
      </c>
      <c r="M80" s="3" t="s">
        <v>591</v>
      </c>
      <c r="N80" s="3" t="s">
        <v>338</v>
      </c>
    </row>
    <row r="81" spans="1:14" ht="47.25" x14ac:dyDescent="0.25">
      <c r="A81" s="33"/>
      <c r="B81" s="33" t="s">
        <v>246</v>
      </c>
      <c r="C81" s="33" t="s">
        <v>60</v>
      </c>
      <c r="D81" s="3" t="s">
        <v>245</v>
      </c>
      <c r="E81" s="3" t="s">
        <v>10</v>
      </c>
      <c r="F81" s="3" t="s">
        <v>247</v>
      </c>
      <c r="G81" s="3" t="s">
        <v>724</v>
      </c>
      <c r="H81" s="1" t="s">
        <v>592</v>
      </c>
      <c r="I81" s="3" t="s">
        <v>248</v>
      </c>
      <c r="J81" s="3"/>
      <c r="K81" s="3"/>
      <c r="L81" s="3"/>
      <c r="M81" s="1"/>
      <c r="N81" s="3"/>
    </row>
    <row r="82" spans="1:14" ht="47.25" x14ac:dyDescent="0.25">
      <c r="A82" s="33"/>
      <c r="B82" s="33" t="s">
        <v>250</v>
      </c>
      <c r="C82" s="36" t="s">
        <v>60</v>
      </c>
      <c r="D82" s="3" t="s">
        <v>249</v>
      </c>
      <c r="E82" s="3" t="s">
        <v>10</v>
      </c>
      <c r="F82" s="3" t="s">
        <v>251</v>
      </c>
      <c r="G82" s="3" t="s">
        <v>725</v>
      </c>
      <c r="H82" s="1" t="s">
        <v>593</v>
      </c>
      <c r="I82" s="3" t="s">
        <v>252</v>
      </c>
      <c r="J82" s="3" t="s">
        <v>10</v>
      </c>
      <c r="K82" s="3" t="s">
        <v>253</v>
      </c>
      <c r="L82" s="3" t="s">
        <v>254</v>
      </c>
      <c r="M82" s="1" t="s">
        <v>593</v>
      </c>
      <c r="N82" s="3" t="s">
        <v>252</v>
      </c>
    </row>
    <row r="83" spans="1:14" ht="63" x14ac:dyDescent="0.25">
      <c r="A83" s="33"/>
      <c r="B83" s="3" t="s">
        <v>316</v>
      </c>
      <c r="C83" s="3" t="s">
        <v>13</v>
      </c>
      <c r="D83" s="3" t="s">
        <v>315</v>
      </c>
      <c r="E83" s="3" t="s">
        <v>10</v>
      </c>
      <c r="F83" s="33" t="s">
        <v>317</v>
      </c>
      <c r="G83" s="3" t="s">
        <v>726</v>
      </c>
      <c r="H83" s="1" t="s">
        <v>594</v>
      </c>
      <c r="I83" s="3" t="s">
        <v>315</v>
      </c>
      <c r="J83" s="33"/>
      <c r="K83" s="50"/>
      <c r="L83" s="50"/>
      <c r="M83" s="1"/>
      <c r="N83" s="50"/>
    </row>
    <row r="84" spans="1:14" ht="141.75" x14ac:dyDescent="0.25">
      <c r="A84" s="33"/>
      <c r="B84" s="3" t="s">
        <v>319</v>
      </c>
      <c r="C84" s="3" t="s">
        <v>13</v>
      </c>
      <c r="D84" s="3" t="s">
        <v>318</v>
      </c>
      <c r="E84" s="3" t="s">
        <v>10</v>
      </c>
      <c r="F84" s="33" t="s">
        <v>320</v>
      </c>
      <c r="G84" s="3" t="s">
        <v>318</v>
      </c>
      <c r="H84" s="3" t="s">
        <v>595</v>
      </c>
      <c r="I84" s="3" t="s">
        <v>596</v>
      </c>
      <c r="J84" s="33"/>
      <c r="K84" s="50"/>
      <c r="L84" s="50"/>
      <c r="M84" s="3" t="s">
        <v>595</v>
      </c>
      <c r="N84" s="3" t="s">
        <v>258</v>
      </c>
    </row>
    <row r="85" spans="1:14" ht="78.75" x14ac:dyDescent="0.25">
      <c r="A85" s="33"/>
      <c r="B85" s="33" t="s">
        <v>256</v>
      </c>
      <c r="C85" s="33" t="s">
        <v>60</v>
      </c>
      <c r="D85" s="3" t="s">
        <v>255</v>
      </c>
      <c r="E85" s="3" t="s">
        <v>10</v>
      </c>
      <c r="F85" s="3" t="s">
        <v>257</v>
      </c>
      <c r="G85" s="3" t="s">
        <v>727</v>
      </c>
      <c r="H85" s="1" t="s">
        <v>478</v>
      </c>
      <c r="I85" s="1" t="s">
        <v>258</v>
      </c>
      <c r="J85" s="3" t="s">
        <v>10</v>
      </c>
      <c r="K85" s="3" t="s">
        <v>259</v>
      </c>
      <c r="L85" s="3" t="s">
        <v>260</v>
      </c>
      <c r="M85" s="1" t="s">
        <v>752</v>
      </c>
      <c r="N85" s="3" t="s">
        <v>258</v>
      </c>
    </row>
    <row r="86" spans="1:14" ht="78.75" x14ac:dyDescent="0.25">
      <c r="A86" s="33"/>
      <c r="B86" s="33" t="s">
        <v>262</v>
      </c>
      <c r="C86" s="33" t="s">
        <v>231</v>
      </c>
      <c r="D86" s="3" t="s">
        <v>261</v>
      </c>
      <c r="E86" s="3" t="s">
        <v>10</v>
      </c>
      <c r="F86" s="3" t="s">
        <v>263</v>
      </c>
      <c r="G86" s="3" t="s">
        <v>728</v>
      </c>
      <c r="H86" s="1"/>
      <c r="I86" s="3"/>
      <c r="J86" s="3"/>
      <c r="K86" s="3"/>
      <c r="L86" s="3"/>
      <c r="M86" s="1"/>
      <c r="N86" s="3"/>
    </row>
    <row r="87" spans="1:14" ht="409.5" x14ac:dyDescent="0.25">
      <c r="A87" s="33"/>
      <c r="B87" s="33" t="s">
        <v>265</v>
      </c>
      <c r="C87" s="33" t="s">
        <v>60</v>
      </c>
      <c r="D87" s="3" t="s">
        <v>264</v>
      </c>
      <c r="E87" s="3" t="s">
        <v>10</v>
      </c>
      <c r="F87" s="33" t="s">
        <v>266</v>
      </c>
      <c r="G87" s="3" t="s">
        <v>264</v>
      </c>
      <c r="H87" s="1" t="s">
        <v>597</v>
      </c>
      <c r="I87" s="33"/>
      <c r="J87" s="3" t="s">
        <v>10</v>
      </c>
      <c r="K87" s="3" t="s">
        <v>267</v>
      </c>
      <c r="L87" s="3" t="s">
        <v>268</v>
      </c>
      <c r="M87" s="1" t="s">
        <v>597</v>
      </c>
      <c r="N87" s="3"/>
    </row>
    <row r="88" spans="1:14" ht="78.75" x14ac:dyDescent="0.25">
      <c r="A88" s="33"/>
      <c r="B88" s="33" t="s">
        <v>270</v>
      </c>
      <c r="C88" s="1" t="s">
        <v>271</v>
      </c>
      <c r="D88" s="3" t="s">
        <v>269</v>
      </c>
      <c r="E88" s="3" t="s">
        <v>10</v>
      </c>
      <c r="F88" s="33" t="s">
        <v>272</v>
      </c>
      <c r="G88" s="3" t="s">
        <v>729</v>
      </c>
      <c r="H88" s="2" t="s">
        <v>483</v>
      </c>
      <c r="I88" s="1" t="s">
        <v>484</v>
      </c>
      <c r="J88" s="3"/>
      <c r="K88" s="3"/>
      <c r="L88" s="3"/>
      <c r="M88" s="2" t="s">
        <v>483</v>
      </c>
      <c r="N88" s="3"/>
    </row>
    <row r="89" spans="1:14" ht="78.75" x14ac:dyDescent="0.25">
      <c r="A89" s="33"/>
      <c r="B89" s="33" t="s">
        <v>270</v>
      </c>
      <c r="C89" s="1" t="s">
        <v>271</v>
      </c>
      <c r="D89" s="3" t="s">
        <v>269</v>
      </c>
      <c r="E89" s="3" t="s">
        <v>10</v>
      </c>
      <c r="F89" s="33" t="s">
        <v>272</v>
      </c>
      <c r="G89" s="3" t="s">
        <v>729</v>
      </c>
      <c r="H89" s="2" t="s">
        <v>485</v>
      </c>
      <c r="I89" s="1" t="s">
        <v>487</v>
      </c>
      <c r="J89" s="3"/>
      <c r="K89" s="3"/>
      <c r="L89" s="3"/>
      <c r="M89" s="2"/>
      <c r="N89" s="3"/>
    </row>
    <row r="90" spans="1:14" ht="78.75" x14ac:dyDescent="0.25">
      <c r="A90" s="33"/>
      <c r="B90" s="33" t="s">
        <v>270</v>
      </c>
      <c r="C90" s="1" t="s">
        <v>271</v>
      </c>
      <c r="D90" s="3" t="s">
        <v>269</v>
      </c>
      <c r="E90" s="3" t="s">
        <v>10</v>
      </c>
      <c r="F90" s="33" t="s">
        <v>272</v>
      </c>
      <c r="G90" s="3" t="s">
        <v>729</v>
      </c>
      <c r="H90" s="2" t="s">
        <v>488</v>
      </c>
      <c r="I90" s="1" t="s">
        <v>486</v>
      </c>
      <c r="J90" s="3"/>
      <c r="K90" s="3"/>
      <c r="L90" s="3"/>
      <c r="M90" s="2"/>
      <c r="N90" s="3"/>
    </row>
    <row r="91" spans="1:14" ht="78.75" x14ac:dyDescent="0.25">
      <c r="A91" s="33"/>
      <c r="B91" s="33" t="s">
        <v>270</v>
      </c>
      <c r="C91" s="1" t="s">
        <v>271</v>
      </c>
      <c r="D91" s="3" t="s">
        <v>269</v>
      </c>
      <c r="E91" s="3" t="s">
        <v>10</v>
      </c>
      <c r="F91" s="33" t="s">
        <v>272</v>
      </c>
      <c r="G91" s="3" t="s">
        <v>729</v>
      </c>
      <c r="H91" s="2" t="s">
        <v>489</v>
      </c>
      <c r="I91" s="1" t="s">
        <v>490</v>
      </c>
      <c r="J91" s="3"/>
      <c r="K91" s="3"/>
      <c r="L91" s="3"/>
      <c r="M91" s="2"/>
      <c r="N91" s="50"/>
    </row>
    <row r="92" spans="1:14" ht="78.75" x14ac:dyDescent="0.25">
      <c r="A92" s="33"/>
      <c r="B92" s="33" t="s">
        <v>274</v>
      </c>
      <c r="C92" s="1" t="s">
        <v>9</v>
      </c>
      <c r="D92" s="3" t="s">
        <v>273</v>
      </c>
      <c r="E92" s="3" t="s">
        <v>10</v>
      </c>
      <c r="F92" s="33" t="s">
        <v>275</v>
      </c>
      <c r="G92" s="3" t="s">
        <v>273</v>
      </c>
      <c r="H92" s="1" t="s">
        <v>511</v>
      </c>
      <c r="I92" s="3" t="s">
        <v>276</v>
      </c>
      <c r="J92" s="3"/>
      <c r="K92" s="50"/>
      <c r="L92" s="50"/>
      <c r="M92" s="1"/>
      <c r="N92" s="50"/>
    </row>
    <row r="93" spans="1:14" ht="94.5" x14ac:dyDescent="0.25">
      <c r="A93" s="33"/>
      <c r="B93" s="33" t="s">
        <v>278</v>
      </c>
      <c r="C93" s="1" t="s">
        <v>13</v>
      </c>
      <c r="D93" s="3" t="s">
        <v>277</v>
      </c>
      <c r="E93" s="3" t="s">
        <v>10</v>
      </c>
      <c r="F93" s="33" t="s">
        <v>279</v>
      </c>
      <c r="G93" s="3" t="s">
        <v>730</v>
      </c>
      <c r="H93" s="1" t="s">
        <v>482</v>
      </c>
      <c r="I93" s="3" t="s">
        <v>492</v>
      </c>
      <c r="J93" s="3"/>
      <c r="K93" s="50"/>
      <c r="L93" s="50"/>
      <c r="M93" s="1"/>
      <c r="N93" s="50"/>
    </row>
    <row r="94" spans="1:14" ht="78.75" x14ac:dyDescent="0.25">
      <c r="A94" s="33"/>
      <c r="B94" s="33" t="s">
        <v>281</v>
      </c>
      <c r="C94" s="3">
        <v>523</v>
      </c>
      <c r="D94" s="1" t="s">
        <v>280</v>
      </c>
      <c r="E94" s="3" t="s">
        <v>10</v>
      </c>
      <c r="F94" s="3" t="s">
        <v>282</v>
      </c>
      <c r="G94" s="3" t="s">
        <v>731</v>
      </c>
      <c r="H94" s="3" t="s">
        <v>598</v>
      </c>
      <c r="I94" s="3" t="s">
        <v>283</v>
      </c>
      <c r="J94" s="50"/>
      <c r="K94" s="50"/>
      <c r="L94" s="50"/>
      <c r="M94" s="3"/>
      <c r="N94" s="3"/>
    </row>
    <row r="95" spans="1:14" ht="47.25" x14ac:dyDescent="0.25">
      <c r="A95" s="33"/>
      <c r="B95" s="33" t="s">
        <v>285</v>
      </c>
      <c r="C95" s="3">
        <v>523</v>
      </c>
      <c r="D95" s="1" t="s">
        <v>284</v>
      </c>
      <c r="E95" s="3" t="s">
        <v>10</v>
      </c>
      <c r="F95" s="3" t="s">
        <v>286</v>
      </c>
      <c r="G95" s="3" t="s">
        <v>690</v>
      </c>
      <c r="H95" s="1" t="s">
        <v>502</v>
      </c>
      <c r="I95" s="1" t="s">
        <v>287</v>
      </c>
      <c r="J95" s="3" t="s">
        <v>10</v>
      </c>
      <c r="K95" s="3" t="s">
        <v>288</v>
      </c>
      <c r="L95" s="3" t="s">
        <v>289</v>
      </c>
      <c r="M95" s="1" t="s">
        <v>753</v>
      </c>
      <c r="N95" s="3" t="s">
        <v>287</v>
      </c>
    </row>
    <row r="96" spans="1:14" ht="63" x14ac:dyDescent="0.25">
      <c r="A96" s="33"/>
      <c r="B96" s="33" t="s">
        <v>291</v>
      </c>
      <c r="C96" s="3">
        <v>523</v>
      </c>
      <c r="D96" s="1" t="s">
        <v>290</v>
      </c>
      <c r="E96" s="3" t="s">
        <v>10</v>
      </c>
      <c r="F96" s="3" t="s">
        <v>292</v>
      </c>
      <c r="G96" s="3" t="s">
        <v>732</v>
      </c>
      <c r="H96" s="1" t="s">
        <v>503</v>
      </c>
      <c r="I96" s="1" t="s">
        <v>290</v>
      </c>
      <c r="J96" s="50"/>
      <c r="K96" s="50"/>
      <c r="L96" s="50"/>
      <c r="M96" s="1"/>
      <c r="N96" s="50"/>
    </row>
    <row r="97" spans="1:14" ht="63" x14ac:dyDescent="0.25">
      <c r="A97" s="33"/>
      <c r="B97" s="33" t="s">
        <v>294</v>
      </c>
      <c r="C97" s="3">
        <v>523</v>
      </c>
      <c r="D97" s="1" t="s">
        <v>293</v>
      </c>
      <c r="E97" s="3" t="s">
        <v>10</v>
      </c>
      <c r="F97" s="3" t="s">
        <v>295</v>
      </c>
      <c r="G97" s="3" t="s">
        <v>733</v>
      </c>
      <c r="H97" s="1" t="s">
        <v>504</v>
      </c>
      <c r="I97" s="1" t="s">
        <v>293</v>
      </c>
      <c r="J97" s="50"/>
      <c r="K97" s="50"/>
      <c r="L97" s="50"/>
      <c r="M97" s="1"/>
      <c r="N97" s="50"/>
    </row>
    <row r="98" spans="1:14" ht="110.25" x14ac:dyDescent="0.25">
      <c r="A98" s="33"/>
      <c r="B98" s="33" t="s">
        <v>297</v>
      </c>
      <c r="C98" s="33" t="s">
        <v>9</v>
      </c>
      <c r="D98" s="3" t="s">
        <v>296</v>
      </c>
      <c r="E98" s="3" t="s">
        <v>10</v>
      </c>
      <c r="F98" s="3" t="s">
        <v>298</v>
      </c>
      <c r="G98" s="3" t="s">
        <v>734</v>
      </c>
      <c r="H98" s="1" t="s">
        <v>505</v>
      </c>
      <c r="I98" s="1" t="s">
        <v>506</v>
      </c>
      <c r="J98" s="50"/>
      <c r="K98" s="50"/>
      <c r="L98" s="50"/>
      <c r="M98" s="1"/>
      <c r="N98" s="50"/>
    </row>
    <row r="99" spans="1:14" ht="110.25" x14ac:dyDescent="0.25">
      <c r="A99" s="33"/>
      <c r="B99" s="33" t="s">
        <v>300</v>
      </c>
      <c r="C99" s="3">
        <v>521</v>
      </c>
      <c r="D99" s="1" t="s">
        <v>299</v>
      </c>
      <c r="E99" s="3" t="s">
        <v>10</v>
      </c>
      <c r="F99" s="3" t="s">
        <v>301</v>
      </c>
      <c r="G99" s="3" t="s">
        <v>735</v>
      </c>
      <c r="H99" s="1" t="s">
        <v>507</v>
      </c>
      <c r="I99" s="1" t="s">
        <v>508</v>
      </c>
      <c r="J99" s="50"/>
      <c r="K99" s="50"/>
      <c r="L99" s="50"/>
      <c r="M99" s="1"/>
      <c r="N99" s="50"/>
    </row>
    <row r="100" spans="1:14" ht="78.75" x14ac:dyDescent="0.25">
      <c r="A100" s="33"/>
      <c r="B100" s="33" t="s">
        <v>303</v>
      </c>
      <c r="C100" s="33" t="s">
        <v>13</v>
      </c>
      <c r="D100" s="3" t="s">
        <v>302</v>
      </c>
      <c r="E100" s="3" t="s">
        <v>10</v>
      </c>
      <c r="F100" s="3" t="s">
        <v>304</v>
      </c>
      <c r="G100" s="3" t="s">
        <v>736</v>
      </c>
      <c r="H100" s="1" t="s">
        <v>479</v>
      </c>
      <c r="I100" s="1" t="s">
        <v>480</v>
      </c>
      <c r="J100" s="50"/>
      <c r="K100" s="50"/>
      <c r="L100" s="50"/>
      <c r="M100" s="1"/>
      <c r="N100" s="50"/>
    </row>
    <row r="101" spans="1:14" ht="94.5" x14ac:dyDescent="0.25">
      <c r="A101" s="33"/>
      <c r="B101" s="36" t="s">
        <v>306</v>
      </c>
      <c r="C101" s="1" t="s">
        <v>9</v>
      </c>
      <c r="D101" s="1" t="s">
        <v>305</v>
      </c>
      <c r="E101" s="3" t="s">
        <v>10</v>
      </c>
      <c r="F101" s="33" t="s">
        <v>307</v>
      </c>
      <c r="G101" s="3" t="s">
        <v>737</v>
      </c>
      <c r="H101" s="1" t="s">
        <v>509</v>
      </c>
      <c r="I101" s="3" t="s">
        <v>308</v>
      </c>
      <c r="J101" s="50"/>
      <c r="K101" s="50"/>
      <c r="L101" s="50"/>
      <c r="M101" s="1"/>
      <c r="N101" s="3"/>
    </row>
    <row r="102" spans="1:14" ht="78.75" x14ac:dyDescent="0.25">
      <c r="A102" s="33"/>
      <c r="B102" s="37" t="s">
        <v>310</v>
      </c>
      <c r="C102" s="38" t="s">
        <v>60</v>
      </c>
      <c r="D102" s="38" t="s">
        <v>309</v>
      </c>
      <c r="E102" s="3" t="s">
        <v>10</v>
      </c>
      <c r="F102" s="3" t="s">
        <v>311</v>
      </c>
      <c r="G102" s="3" t="s">
        <v>738</v>
      </c>
      <c r="H102" s="2" t="s">
        <v>481</v>
      </c>
      <c r="I102" s="1" t="s">
        <v>312</v>
      </c>
      <c r="J102" s="3" t="s">
        <v>10</v>
      </c>
      <c r="K102" s="3" t="s">
        <v>313</v>
      </c>
      <c r="L102" s="3" t="s">
        <v>314</v>
      </c>
      <c r="M102" s="2" t="s">
        <v>481</v>
      </c>
      <c r="N102" s="3" t="s">
        <v>312</v>
      </c>
    </row>
    <row r="103" spans="1:14" s="40" customFormat="1" ht="110.25" x14ac:dyDescent="0.25">
      <c r="A103" s="3"/>
      <c r="B103" s="3" t="s">
        <v>554</v>
      </c>
      <c r="C103" s="3"/>
      <c r="D103" s="39" t="s">
        <v>514</v>
      </c>
      <c r="E103" s="3" t="s">
        <v>10</v>
      </c>
      <c r="F103" s="33" t="s">
        <v>622</v>
      </c>
      <c r="G103" s="3" t="s">
        <v>514</v>
      </c>
      <c r="H103" s="1" t="s">
        <v>515</v>
      </c>
      <c r="I103" s="39" t="s">
        <v>516</v>
      </c>
      <c r="J103" s="33"/>
      <c r="K103" s="3"/>
      <c r="L103" s="3"/>
      <c r="M103" s="33"/>
      <c r="N103" s="50"/>
    </row>
    <row r="104" spans="1:14" ht="63" x14ac:dyDescent="0.25">
      <c r="A104" s="3"/>
      <c r="B104" s="3" t="s">
        <v>600</v>
      </c>
      <c r="C104" s="3">
        <v>540</v>
      </c>
      <c r="D104" s="39" t="s">
        <v>47</v>
      </c>
      <c r="E104" s="3" t="s">
        <v>10</v>
      </c>
      <c r="F104" s="39" t="s">
        <v>49</v>
      </c>
      <c r="G104" s="3" t="s">
        <v>623</v>
      </c>
      <c r="H104" s="1" t="s">
        <v>462</v>
      </c>
      <c r="I104" s="39" t="s">
        <v>50</v>
      </c>
      <c r="J104" s="3" t="s">
        <v>10</v>
      </c>
      <c r="K104" s="3" t="s">
        <v>51</v>
      </c>
      <c r="L104" s="3" t="s">
        <v>52</v>
      </c>
      <c r="M104" s="3"/>
      <c r="N104" s="3"/>
    </row>
    <row r="105" spans="1:14" ht="47.25" x14ac:dyDescent="0.25">
      <c r="A105" s="3"/>
      <c r="B105" s="3" t="s">
        <v>547</v>
      </c>
      <c r="C105" s="3">
        <v>520</v>
      </c>
      <c r="D105" s="3" t="s">
        <v>546</v>
      </c>
      <c r="E105" s="3" t="s">
        <v>10</v>
      </c>
      <c r="F105" s="33" t="s">
        <v>624</v>
      </c>
      <c r="G105" s="3" t="s">
        <v>625</v>
      </c>
      <c r="H105" s="1" t="s">
        <v>620</v>
      </c>
      <c r="I105" s="39" t="s">
        <v>546</v>
      </c>
      <c r="J105" s="33" t="s">
        <v>10</v>
      </c>
      <c r="K105" s="3" t="s">
        <v>626</v>
      </c>
      <c r="L105" s="3" t="s">
        <v>627</v>
      </c>
      <c r="M105" s="33" t="s">
        <v>754</v>
      </c>
      <c r="N105" s="1" t="s">
        <v>546</v>
      </c>
    </row>
    <row r="106" spans="1:14" ht="78.75" x14ac:dyDescent="0.25">
      <c r="A106" s="3"/>
      <c r="B106" s="3" t="s">
        <v>553</v>
      </c>
      <c r="C106" s="3">
        <v>520</v>
      </c>
      <c r="D106" s="3" t="s">
        <v>552</v>
      </c>
      <c r="E106" s="3" t="s">
        <v>10</v>
      </c>
      <c r="F106" s="33" t="s">
        <v>628</v>
      </c>
      <c r="G106" s="3" t="s">
        <v>629</v>
      </c>
      <c r="H106" s="1" t="s">
        <v>599</v>
      </c>
      <c r="I106" s="39" t="s">
        <v>552</v>
      </c>
      <c r="J106" s="33" t="s">
        <v>10</v>
      </c>
      <c r="K106" s="3" t="s">
        <v>630</v>
      </c>
      <c r="L106" s="3" t="s">
        <v>631</v>
      </c>
      <c r="M106" s="3" t="s">
        <v>755</v>
      </c>
      <c r="N106" s="1" t="s">
        <v>552</v>
      </c>
    </row>
    <row r="107" spans="1:14" ht="63" x14ac:dyDescent="0.25">
      <c r="A107" s="3"/>
      <c r="B107" s="3" t="s">
        <v>556</v>
      </c>
      <c r="C107" s="33" t="s">
        <v>271</v>
      </c>
      <c r="D107" s="1" t="s">
        <v>555</v>
      </c>
      <c r="E107" s="3" t="s">
        <v>10</v>
      </c>
      <c r="F107" s="33" t="s">
        <v>601</v>
      </c>
      <c r="G107" s="3" t="s">
        <v>602</v>
      </c>
      <c r="H107" s="2" t="s">
        <v>603</v>
      </c>
      <c r="I107" s="39" t="s">
        <v>619</v>
      </c>
      <c r="J107" s="50"/>
      <c r="K107" s="50"/>
      <c r="L107" s="50"/>
      <c r="M107" s="50"/>
      <c r="N107" s="50"/>
    </row>
    <row r="108" spans="1:14" ht="126" x14ac:dyDescent="0.25">
      <c r="A108" s="3"/>
      <c r="B108" s="3" t="s">
        <v>551</v>
      </c>
      <c r="C108" s="3">
        <v>520</v>
      </c>
      <c r="D108" s="3" t="s">
        <v>529</v>
      </c>
      <c r="E108" s="3" t="s">
        <v>10</v>
      </c>
      <c r="F108" s="33" t="s">
        <v>632</v>
      </c>
      <c r="G108" s="3" t="s">
        <v>550</v>
      </c>
      <c r="H108" s="2" t="s">
        <v>604</v>
      </c>
      <c r="I108" s="39" t="s">
        <v>605</v>
      </c>
      <c r="J108" s="33"/>
      <c r="K108" s="3"/>
      <c r="L108" s="3"/>
      <c r="M108" s="33"/>
      <c r="N108" s="33"/>
    </row>
    <row r="109" spans="1:14" ht="47.25" x14ac:dyDescent="0.25">
      <c r="A109" s="3"/>
      <c r="B109" s="3" t="s">
        <v>549</v>
      </c>
      <c r="C109" s="33" t="s">
        <v>9</v>
      </c>
      <c r="D109" s="1" t="s">
        <v>548</v>
      </c>
      <c r="E109" s="3" t="s">
        <v>10</v>
      </c>
      <c r="F109" s="33" t="s">
        <v>633</v>
      </c>
      <c r="G109" s="3" t="s">
        <v>634</v>
      </c>
      <c r="H109" s="2" t="s">
        <v>608</v>
      </c>
      <c r="I109" s="39" t="s">
        <v>548</v>
      </c>
      <c r="J109" s="33" t="s">
        <v>10</v>
      </c>
      <c r="K109" s="3" t="s">
        <v>635</v>
      </c>
      <c r="L109" s="3" t="s">
        <v>636</v>
      </c>
      <c r="M109" s="33" t="s">
        <v>756</v>
      </c>
      <c r="N109" s="1" t="s">
        <v>548</v>
      </c>
    </row>
    <row r="110" spans="1:14" ht="110.25" x14ac:dyDescent="0.25">
      <c r="A110" s="3"/>
      <c r="B110" s="3" t="s">
        <v>545</v>
      </c>
      <c r="C110" s="3">
        <v>520</v>
      </c>
      <c r="D110" s="3" t="s">
        <v>544</v>
      </c>
      <c r="E110" s="3" t="s">
        <v>10</v>
      </c>
      <c r="F110" s="33" t="s">
        <v>637</v>
      </c>
      <c r="G110" s="3" t="s">
        <v>638</v>
      </c>
      <c r="H110" s="2" t="s">
        <v>607</v>
      </c>
      <c r="I110" s="39" t="s">
        <v>606</v>
      </c>
      <c r="J110" s="33" t="s">
        <v>10</v>
      </c>
      <c r="K110" s="3" t="s">
        <v>640</v>
      </c>
      <c r="L110" s="3" t="s">
        <v>641</v>
      </c>
      <c r="M110" s="3" t="s">
        <v>757</v>
      </c>
      <c r="N110" s="3" t="s">
        <v>639</v>
      </c>
    </row>
    <row r="111" spans="1:14" ht="220.5" x14ac:dyDescent="0.25">
      <c r="A111" s="3"/>
      <c r="B111" s="3" t="s">
        <v>537</v>
      </c>
      <c r="C111" s="33" t="s">
        <v>13</v>
      </c>
      <c r="D111" s="1" t="s">
        <v>536</v>
      </c>
      <c r="E111" s="3" t="s">
        <v>10</v>
      </c>
      <c r="F111" s="33" t="s">
        <v>642</v>
      </c>
      <c r="G111" s="3" t="s">
        <v>643</v>
      </c>
      <c r="H111" s="2" t="s">
        <v>609</v>
      </c>
      <c r="I111" s="39" t="s">
        <v>610</v>
      </c>
      <c r="J111" s="3" t="s">
        <v>10</v>
      </c>
      <c r="K111" s="3" t="s">
        <v>644</v>
      </c>
      <c r="L111" s="3" t="s">
        <v>645</v>
      </c>
      <c r="M111" s="33" t="s">
        <v>758</v>
      </c>
      <c r="N111" s="3" t="s">
        <v>610</v>
      </c>
    </row>
    <row r="112" spans="1:14" ht="126" x14ac:dyDescent="0.25">
      <c r="A112" s="3"/>
      <c r="B112" s="3" t="s">
        <v>539</v>
      </c>
      <c r="C112" s="33" t="s">
        <v>13</v>
      </c>
      <c r="D112" s="1" t="s">
        <v>538</v>
      </c>
      <c r="E112" s="3" t="s">
        <v>10</v>
      </c>
      <c r="F112" s="33" t="s">
        <v>646</v>
      </c>
      <c r="G112" s="3" t="s">
        <v>538</v>
      </c>
      <c r="H112" s="2" t="s">
        <v>611</v>
      </c>
      <c r="I112" s="39" t="s">
        <v>612</v>
      </c>
      <c r="J112" s="50"/>
      <c r="K112" s="50"/>
      <c r="L112" s="50"/>
      <c r="M112" s="50"/>
      <c r="N112" s="50"/>
    </row>
    <row r="113" spans="1:14" ht="78.75" x14ac:dyDescent="0.25">
      <c r="A113" s="3"/>
      <c r="B113" s="3" t="s">
        <v>531</v>
      </c>
      <c r="C113" s="33" t="s">
        <v>13</v>
      </c>
      <c r="D113" s="1" t="s">
        <v>530</v>
      </c>
      <c r="E113" s="3" t="s">
        <v>10</v>
      </c>
      <c r="F113" s="33" t="s">
        <v>621</v>
      </c>
      <c r="G113" s="3" t="s">
        <v>661</v>
      </c>
      <c r="H113" s="2" t="s">
        <v>613</v>
      </c>
      <c r="I113" s="39" t="s">
        <v>530</v>
      </c>
      <c r="J113" s="50"/>
      <c r="K113" s="50"/>
      <c r="L113" s="50"/>
      <c r="M113" s="50"/>
      <c r="N113" s="50"/>
    </row>
    <row r="114" spans="1:14" ht="63" x14ac:dyDescent="0.25">
      <c r="A114" s="3"/>
      <c r="B114" s="3" t="s">
        <v>533</v>
      </c>
      <c r="C114" s="33" t="s">
        <v>13</v>
      </c>
      <c r="D114" s="1" t="s">
        <v>532</v>
      </c>
      <c r="E114" s="3" t="s">
        <v>10</v>
      </c>
      <c r="F114" s="33" t="s">
        <v>647</v>
      </c>
      <c r="G114" s="3" t="s">
        <v>648</v>
      </c>
      <c r="H114" s="3" t="s">
        <v>614</v>
      </c>
      <c r="I114" s="3" t="s">
        <v>532</v>
      </c>
      <c r="J114" s="50"/>
      <c r="K114" s="50"/>
      <c r="L114" s="50"/>
      <c r="M114" s="50"/>
      <c r="N114" s="50"/>
    </row>
    <row r="115" spans="1:14" ht="63" x14ac:dyDescent="0.25">
      <c r="A115" s="3"/>
      <c r="B115" s="3" t="s">
        <v>543</v>
      </c>
      <c r="C115" s="33" t="s">
        <v>13</v>
      </c>
      <c r="D115" s="1" t="s">
        <v>542</v>
      </c>
      <c r="E115" s="3" t="s">
        <v>10</v>
      </c>
      <c r="F115" s="33" t="s">
        <v>649</v>
      </c>
      <c r="G115" s="3" t="s">
        <v>650</v>
      </c>
      <c r="H115" s="3" t="s">
        <v>618</v>
      </c>
      <c r="I115" s="3" t="s">
        <v>615</v>
      </c>
      <c r="J115" s="33" t="s">
        <v>10</v>
      </c>
      <c r="K115" s="3" t="s">
        <v>651</v>
      </c>
      <c r="L115" s="3" t="s">
        <v>652</v>
      </c>
      <c r="M115" s="33" t="s">
        <v>618</v>
      </c>
      <c r="N115" s="1" t="s">
        <v>542</v>
      </c>
    </row>
    <row r="116" spans="1:14" ht="173.25" x14ac:dyDescent="0.25">
      <c r="A116" s="3"/>
      <c r="B116" s="3" t="s">
        <v>535</v>
      </c>
      <c r="C116" s="33" t="s">
        <v>9</v>
      </c>
      <c r="D116" s="1" t="s">
        <v>534</v>
      </c>
      <c r="E116" s="3" t="s">
        <v>10</v>
      </c>
      <c r="F116" s="33" t="s">
        <v>653</v>
      </c>
      <c r="G116" s="3" t="s">
        <v>654</v>
      </c>
      <c r="H116" s="3" t="s">
        <v>616</v>
      </c>
      <c r="I116" s="3" t="s">
        <v>534</v>
      </c>
      <c r="J116" s="33" t="s">
        <v>10</v>
      </c>
      <c r="K116" s="3" t="s">
        <v>655</v>
      </c>
      <c r="L116" s="3" t="s">
        <v>656</v>
      </c>
      <c r="M116" s="33" t="s">
        <v>616</v>
      </c>
      <c r="N116" s="1" t="s">
        <v>534</v>
      </c>
    </row>
    <row r="117" spans="1:14" ht="78.75" x14ac:dyDescent="0.25">
      <c r="A117" s="3"/>
      <c r="B117" s="3" t="s">
        <v>541</v>
      </c>
      <c r="C117" s="33" t="s">
        <v>9</v>
      </c>
      <c r="D117" s="1" t="s">
        <v>540</v>
      </c>
      <c r="E117" s="3" t="s">
        <v>10</v>
      </c>
      <c r="F117" s="3" t="s">
        <v>657</v>
      </c>
      <c r="G117" s="3" t="s">
        <v>658</v>
      </c>
      <c r="H117" s="3" t="s">
        <v>617</v>
      </c>
      <c r="I117" s="3" t="s">
        <v>540</v>
      </c>
      <c r="J117" s="33" t="s">
        <v>10</v>
      </c>
      <c r="K117" s="3" t="s">
        <v>659</v>
      </c>
      <c r="L117" s="3" t="s">
        <v>660</v>
      </c>
      <c r="M117" s="33" t="s">
        <v>617</v>
      </c>
      <c r="N117" s="1" t="s">
        <v>540</v>
      </c>
    </row>
    <row r="721" spans="2:2" x14ac:dyDescent="0.25">
      <c r="B721" s="42"/>
    </row>
    <row r="722" spans="2:2" x14ac:dyDescent="0.25">
      <c r="B722" s="47"/>
    </row>
    <row r="723" spans="2:2" x14ac:dyDescent="0.25">
      <c r="B723" s="47"/>
    </row>
    <row r="724" spans="2:2" x14ac:dyDescent="0.25">
      <c r="B724" s="47"/>
    </row>
    <row r="725" spans="2:2" x14ac:dyDescent="0.25">
      <c r="B725" s="47"/>
    </row>
    <row r="726" spans="2:2" x14ac:dyDescent="0.25">
      <c r="B726" s="47"/>
    </row>
    <row r="727" spans="2:2" x14ac:dyDescent="0.25">
      <c r="B727" s="48"/>
    </row>
    <row r="728" spans="2:2" x14ac:dyDescent="0.25">
      <c r="B728" s="42"/>
    </row>
    <row r="729" spans="2:2" x14ac:dyDescent="0.25">
      <c r="B729" s="47"/>
    </row>
    <row r="730" spans="2:2" x14ac:dyDescent="0.25">
      <c r="B730" s="47"/>
    </row>
    <row r="731" spans="2:2" x14ac:dyDescent="0.25">
      <c r="B731" s="42"/>
    </row>
    <row r="732" spans="2:2" x14ac:dyDescent="0.25">
      <c r="B732" s="47"/>
    </row>
    <row r="733" spans="2:2" x14ac:dyDescent="0.25">
      <c r="B733" s="47"/>
    </row>
    <row r="734" spans="2:2" x14ac:dyDescent="0.25">
      <c r="B734" s="47"/>
    </row>
    <row r="735" spans="2:2" x14ac:dyDescent="0.25">
      <c r="B735" s="47"/>
    </row>
    <row r="736" spans="2:2" x14ac:dyDescent="0.25">
      <c r="B736" s="47"/>
    </row>
    <row r="737" spans="2:2" x14ac:dyDescent="0.25">
      <c r="B737" s="42"/>
    </row>
    <row r="738" spans="2:2" x14ac:dyDescent="0.25">
      <c r="B738" s="47"/>
    </row>
    <row r="739" spans="2:2" x14ac:dyDescent="0.25">
      <c r="B739" s="47"/>
    </row>
    <row r="740" spans="2:2" x14ac:dyDescent="0.25">
      <c r="B740" s="47"/>
    </row>
    <row r="741" spans="2:2" x14ac:dyDescent="0.25">
      <c r="B741" s="47"/>
    </row>
    <row r="742" spans="2:2" x14ac:dyDescent="0.25">
      <c r="B742" s="47"/>
    </row>
    <row r="743" spans="2:2" x14ac:dyDescent="0.25">
      <c r="B743" s="47"/>
    </row>
    <row r="744" spans="2:2" x14ac:dyDescent="0.25">
      <c r="B744" s="47"/>
    </row>
    <row r="745" spans="2:2" x14ac:dyDescent="0.25">
      <c r="B745" s="47"/>
    </row>
    <row r="746" spans="2:2" x14ac:dyDescent="0.25">
      <c r="B746" s="47"/>
    </row>
    <row r="747" spans="2:2" x14ac:dyDescent="0.25">
      <c r="B747" s="47"/>
    </row>
    <row r="748" spans="2:2" x14ac:dyDescent="0.25">
      <c r="B748" s="47"/>
    </row>
    <row r="749" spans="2:2" x14ac:dyDescent="0.25">
      <c r="B749" s="47"/>
    </row>
    <row r="750" spans="2:2" x14ac:dyDescent="0.25">
      <c r="B750" s="47"/>
    </row>
    <row r="751" spans="2:2" x14ac:dyDescent="0.25">
      <c r="B751" s="47"/>
    </row>
    <row r="752" spans="2:2" x14ac:dyDescent="0.25">
      <c r="B752" s="47"/>
    </row>
    <row r="753" spans="2:2" x14ac:dyDescent="0.25">
      <c r="B753" s="47"/>
    </row>
    <row r="754" spans="2:2" x14ac:dyDescent="0.25">
      <c r="B754" s="47"/>
    </row>
    <row r="755" spans="2:2" x14ac:dyDescent="0.25">
      <c r="B755" s="47"/>
    </row>
    <row r="756" spans="2:2" x14ac:dyDescent="0.25">
      <c r="B756" s="48"/>
    </row>
  </sheetData>
  <autoFilter ref="A5:N117"/>
  <mergeCells count="15">
    <mergeCell ref="E5:F5"/>
    <mergeCell ref="J5:K5"/>
    <mergeCell ref="A1:N1"/>
    <mergeCell ref="E3:G3"/>
    <mergeCell ref="E4:F4"/>
    <mergeCell ref="A2:D2"/>
    <mergeCell ref="E2:I2"/>
    <mergeCell ref="J3:L3"/>
    <mergeCell ref="J4:K4"/>
    <mergeCell ref="A3:B3"/>
    <mergeCell ref="C3:C4"/>
    <mergeCell ref="D3:D4"/>
    <mergeCell ref="J2:N2"/>
    <mergeCell ref="H3:I3"/>
    <mergeCell ref="M3:N3"/>
  </mergeCells>
  <conditionalFormatting sqref="I95:I100 I41 I68:I71 I86 I60:I62 I88 I65 I73">
    <cfRule type="duplicateValues" dxfId="5" priority="6"/>
  </conditionalFormatting>
  <conditionalFormatting sqref="I93">
    <cfRule type="duplicateValues" dxfId="4" priority="5"/>
  </conditionalFormatting>
  <conditionalFormatting sqref="H38:I38">
    <cfRule type="duplicateValues" dxfId="3" priority="4"/>
  </conditionalFormatting>
  <conditionalFormatting sqref="I89:I91">
    <cfRule type="duplicateValues" dxfId="2" priority="3"/>
  </conditionalFormatting>
  <conditionalFormatting sqref="I59">
    <cfRule type="duplicateValues" dxfId="1" priority="2"/>
  </conditionalFormatting>
  <conditionalFormatting sqref="M38">
    <cfRule type="duplicateValues" dxfId="0" priority="1"/>
  </conditionalFormatting>
  <pageMargins left="0.25" right="0.25" top="0.75" bottom="0.75" header="0.3" footer="0.3"/>
  <pageSetup paperSize="8"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ГАЛИУЛЛИНА АЛЬБИНА ЗЕЛЬФИРОВНА</dc:creator>
  <cp:lastModifiedBy>1</cp:lastModifiedBy>
  <cp:lastPrinted>2024-11-28T09:55:52Z</cp:lastPrinted>
  <dcterms:created xsi:type="dcterms:W3CDTF">2024-10-04T18:09:57Z</dcterms:created>
  <dcterms:modified xsi:type="dcterms:W3CDTF">2024-12-09T10:53:15Z</dcterms:modified>
</cp:coreProperties>
</file>